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CB6FE821-2F0C-4AE0-AA44-0E79EFBA2D8E}" xr6:coauthVersionLast="47" xr6:coauthVersionMax="47" xr10:uidLastSave="{00000000-0000-0000-0000-000000000000}"/>
  <bookViews>
    <workbookView xWindow="2790" yWindow="0" windowWidth="25215" windowHeight="16500" xr2:uid="{00000000-000D-0000-FFFF-FFFF00000000}"/>
  </bookViews>
  <sheets>
    <sheet name="4" sheetId="5" r:id="rId1"/>
    <sheet name="3" sheetId="3" r:id="rId2"/>
    <sheet name="2" sheetId="2" r:id="rId3"/>
    <sheet name="1" sheetId="1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C1404" i="2"/>
  <c r="D1404" i="2"/>
  <c r="E1404" i="2"/>
  <c r="C1405" i="2"/>
  <c r="D1405" i="2"/>
  <c r="E1405" i="2"/>
  <c r="C1406" i="2"/>
  <c r="D1406" i="2"/>
  <c r="E1406" i="2"/>
  <c r="C1407" i="2"/>
  <c r="D1407" i="2"/>
  <c r="E1407" i="2"/>
  <c r="C1408" i="2"/>
  <c r="D1408" i="2"/>
  <c r="E1408" i="2"/>
  <c r="C1409" i="2"/>
  <c r="D1409" i="2"/>
  <c r="E1409" i="2"/>
  <c r="C1410" i="2"/>
  <c r="D1410" i="2"/>
  <c r="E1410" i="2"/>
  <c r="C1411" i="2"/>
  <c r="D1411" i="2"/>
  <c r="E1411" i="2"/>
  <c r="C1412" i="2"/>
  <c r="D1412" i="2"/>
  <c r="E1412" i="2"/>
  <c r="C1413" i="2"/>
  <c r="D1413" i="2"/>
  <c r="E1413" i="2"/>
  <c r="C1414" i="2"/>
  <c r="D1414" i="2"/>
  <c r="E1414" i="2"/>
  <c r="C1415" i="2"/>
  <c r="D1415" i="2"/>
  <c r="E1415" i="2"/>
  <c r="C1416" i="2"/>
  <c r="D1416" i="2"/>
  <c r="E1416" i="2"/>
  <c r="C1417" i="2"/>
  <c r="D1417" i="2"/>
  <c r="E1417" i="2"/>
  <c r="C1418" i="2"/>
  <c r="D1418" i="2"/>
  <c r="E1418" i="2"/>
  <c r="C1419" i="2"/>
  <c r="D1419" i="2"/>
  <c r="E1419" i="2"/>
  <c r="C1420" i="2"/>
  <c r="D1420" i="2"/>
  <c r="E1420" i="2"/>
  <c r="C1421" i="2"/>
  <c r="D1421" i="2"/>
  <c r="E1421" i="2"/>
  <c r="C1422" i="2"/>
  <c r="D1422" i="2"/>
  <c r="E1422" i="2"/>
  <c r="C1423" i="2"/>
  <c r="D1423" i="2"/>
  <c r="E1423" i="2"/>
  <c r="C1424" i="2"/>
  <c r="D1424" i="2"/>
  <c r="E1424" i="2"/>
  <c r="C1425" i="2"/>
  <c r="D1425" i="2"/>
  <c r="E1425" i="2"/>
  <c r="C1426" i="2"/>
  <c r="D1426" i="2"/>
  <c r="E1426" i="2"/>
  <c r="C1427" i="2"/>
  <c r="D1427" i="2"/>
  <c r="E1427" i="2"/>
  <c r="C1428" i="2"/>
  <c r="D1428" i="2"/>
  <c r="E1428" i="2"/>
  <c r="C1429" i="2"/>
  <c r="D1429" i="2"/>
  <c r="E1429" i="2"/>
  <c r="C1430" i="2"/>
  <c r="D1430" i="2"/>
  <c r="E1430" i="2"/>
  <c r="C1431" i="2"/>
  <c r="D1431" i="2"/>
  <c r="E1431" i="2"/>
  <c r="C1432" i="2"/>
  <c r="D1432" i="2"/>
  <c r="E1432" i="2"/>
  <c r="C1433" i="2"/>
  <c r="D1433" i="2"/>
  <c r="E1433" i="2"/>
  <c r="C1434" i="2"/>
  <c r="D1434" i="2"/>
  <c r="E1434" i="2"/>
  <c r="C1435" i="2"/>
  <c r="D1435" i="2"/>
  <c r="E1435" i="2"/>
  <c r="C1436" i="2"/>
  <c r="D1436" i="2"/>
  <c r="E1436" i="2"/>
  <c r="C1437" i="2"/>
  <c r="D1437" i="2"/>
  <c r="E1437" i="2"/>
  <c r="C1438" i="2"/>
  <c r="D1438" i="2"/>
  <c r="E1438" i="2"/>
  <c r="C1439" i="2"/>
  <c r="D1439" i="2"/>
  <c r="E1439" i="2"/>
  <c r="C1440" i="2"/>
  <c r="D1440" i="2"/>
  <c r="E1440" i="2"/>
  <c r="C1441" i="2"/>
  <c r="D1441" i="2"/>
  <c r="E1441" i="2"/>
  <c r="C1442" i="2"/>
  <c r="D1442" i="2"/>
  <c r="E1442" i="2"/>
  <c r="C1443" i="2"/>
  <c r="D1443" i="2"/>
  <c r="E1443" i="2"/>
  <c r="C1444" i="2"/>
  <c r="D1444" i="2"/>
  <c r="E1444" i="2"/>
  <c r="C1445" i="2"/>
  <c r="D1445" i="2"/>
  <c r="E1445" i="2"/>
  <c r="C1446" i="2"/>
  <c r="D1446" i="2"/>
  <c r="E1446" i="2"/>
  <c r="C1447" i="2"/>
  <c r="D1447" i="2"/>
  <c r="E1447" i="2"/>
  <c r="C1448" i="2"/>
  <c r="D1448" i="2"/>
  <c r="E1448" i="2"/>
  <c r="C1449" i="2"/>
  <c r="D1449" i="2"/>
  <c r="E1449" i="2"/>
  <c r="C1450" i="2"/>
  <c r="D1450" i="2"/>
  <c r="E1450" i="2"/>
  <c r="C1451" i="2"/>
  <c r="D1451" i="2"/>
  <c r="E1451" i="2"/>
  <c r="C1452" i="2"/>
  <c r="D1452" i="2"/>
  <c r="E1452" i="2"/>
  <c r="C1453" i="2"/>
  <c r="D1453" i="2"/>
  <c r="E1453" i="2"/>
  <c r="C1454" i="2"/>
  <c r="D1454" i="2"/>
  <c r="E1454" i="2"/>
  <c r="C1455" i="2"/>
  <c r="D1455" i="2"/>
  <c r="E1455" i="2"/>
  <c r="C1456" i="2"/>
  <c r="D1456" i="2"/>
  <c r="E1456" i="2"/>
  <c r="C1457" i="2"/>
  <c r="D1457" i="2"/>
  <c r="E1457" i="2"/>
  <c r="C1458" i="2"/>
  <c r="D1458" i="2"/>
  <c r="E1458" i="2"/>
  <c r="C1459" i="2"/>
  <c r="D1459" i="2"/>
  <c r="E1459" i="2"/>
  <c r="C1460" i="2"/>
  <c r="D1460" i="2"/>
  <c r="E1460" i="2"/>
  <c r="C1461" i="2"/>
  <c r="D1461" i="2"/>
  <c r="E1461" i="2"/>
  <c r="C1462" i="2"/>
  <c r="D1462" i="2"/>
  <c r="E1462" i="2"/>
  <c r="C1463" i="2"/>
  <c r="D1463" i="2"/>
  <c r="E1463" i="2"/>
  <c r="C1464" i="2"/>
  <c r="D1464" i="2"/>
  <c r="E1464" i="2"/>
  <c r="C1465" i="2"/>
  <c r="D1465" i="2"/>
  <c r="E1465" i="2"/>
  <c r="C1466" i="2"/>
  <c r="D1466" i="2"/>
  <c r="E1466" i="2"/>
  <c r="C1467" i="2"/>
  <c r="D1467" i="2"/>
  <c r="E1467" i="2"/>
  <c r="C1468" i="2"/>
  <c r="D1468" i="2"/>
  <c r="E1468" i="2"/>
  <c r="C1469" i="2"/>
  <c r="D1469" i="2"/>
  <c r="E1469" i="2"/>
  <c r="C1470" i="2"/>
  <c r="D1470" i="2"/>
  <c r="E1470" i="2"/>
  <c r="C1471" i="2"/>
  <c r="D1471" i="2"/>
  <c r="E1471" i="2"/>
  <c r="C1472" i="2"/>
  <c r="D1472" i="2"/>
  <c r="E1472" i="2"/>
  <c r="C1473" i="2"/>
  <c r="D1473" i="2"/>
  <c r="E1473" i="2"/>
  <c r="C1474" i="2"/>
  <c r="D1474" i="2"/>
  <c r="E1474" i="2"/>
  <c r="C1475" i="2"/>
  <c r="D1475" i="2"/>
  <c r="E1475" i="2"/>
  <c r="C1476" i="2"/>
  <c r="D1476" i="2"/>
  <c r="E1476" i="2"/>
  <c r="C1477" i="2"/>
  <c r="D1477" i="2"/>
  <c r="E1477" i="2"/>
  <c r="C1478" i="2"/>
  <c r="D1478" i="2"/>
  <c r="E1478" i="2"/>
  <c r="C1479" i="2"/>
  <c r="D1479" i="2"/>
  <c r="E1479" i="2"/>
  <c r="C1480" i="2"/>
  <c r="D1480" i="2"/>
  <c r="E1480" i="2"/>
  <c r="C1481" i="2"/>
  <c r="D1481" i="2"/>
  <c r="E1481" i="2"/>
  <c r="C1482" i="2"/>
  <c r="D1482" i="2"/>
  <c r="E1482" i="2"/>
  <c r="C1483" i="2"/>
  <c r="D1483" i="2"/>
  <c r="E1483" i="2"/>
  <c r="C1484" i="2"/>
  <c r="D1484" i="2"/>
  <c r="E1484" i="2"/>
  <c r="C1485" i="2"/>
  <c r="D1485" i="2"/>
  <c r="E1485" i="2"/>
  <c r="C1486" i="2"/>
  <c r="D1486" i="2"/>
  <c r="E1486" i="2"/>
  <c r="C1487" i="2"/>
  <c r="D1487" i="2"/>
  <c r="E1487" i="2"/>
  <c r="C1488" i="2"/>
  <c r="D1488" i="2"/>
  <c r="E1488" i="2"/>
  <c r="C1489" i="2"/>
  <c r="D1489" i="2"/>
  <c r="E1489" i="2"/>
  <c r="C1490" i="2"/>
  <c r="D1490" i="2"/>
  <c r="E1490" i="2"/>
  <c r="C1491" i="2"/>
  <c r="D1491" i="2"/>
  <c r="E1491" i="2"/>
  <c r="C1492" i="2"/>
  <c r="D1492" i="2"/>
  <c r="E1492" i="2"/>
  <c r="C1493" i="2"/>
  <c r="D1493" i="2"/>
  <c r="E1493" i="2"/>
  <c r="C1494" i="2"/>
  <c r="D1494" i="2"/>
  <c r="E1494" i="2"/>
  <c r="C1495" i="2"/>
  <c r="D1495" i="2"/>
  <c r="E1495" i="2"/>
  <c r="C1496" i="2"/>
  <c r="D1496" i="2"/>
  <c r="E1496" i="2"/>
  <c r="C1497" i="2"/>
  <c r="D1497" i="2"/>
  <c r="E1497" i="2"/>
  <c r="C1498" i="2"/>
  <c r="D1498" i="2"/>
  <c r="E1498" i="2"/>
  <c r="C1499" i="2"/>
  <c r="D1499" i="2"/>
  <c r="E1499" i="2"/>
  <c r="C1500" i="2"/>
  <c r="D1500" i="2"/>
  <c r="E1500" i="2"/>
  <c r="C1501" i="2"/>
  <c r="D1501" i="2"/>
  <c r="E1501" i="2"/>
  <c r="C1502" i="2"/>
  <c r="D1502" i="2"/>
  <c r="E1502" i="2"/>
  <c r="C1503" i="2"/>
  <c r="D1503" i="2"/>
  <c r="E1503" i="2"/>
  <c r="C1504" i="2"/>
  <c r="D1504" i="2"/>
  <c r="E1504" i="2"/>
  <c r="C1505" i="2"/>
  <c r="D1505" i="2"/>
  <c r="E1505" i="2"/>
  <c r="C1506" i="2"/>
  <c r="D1506" i="2"/>
  <c r="E1506" i="2"/>
  <c r="C1507" i="2"/>
  <c r="D1507" i="2"/>
  <c r="E1507" i="2"/>
  <c r="C1508" i="2"/>
  <c r="D1508" i="2"/>
  <c r="E1508" i="2"/>
  <c r="C1509" i="2"/>
  <c r="D1509" i="2"/>
  <c r="E1509" i="2"/>
  <c r="C1510" i="2"/>
  <c r="D1510" i="2"/>
  <c r="E1510" i="2"/>
  <c r="C1511" i="2"/>
  <c r="D1511" i="2"/>
  <c r="E1511" i="2"/>
  <c r="C1512" i="2"/>
  <c r="D1512" i="2"/>
  <c r="E1512" i="2"/>
  <c r="C1513" i="2"/>
  <c r="D1513" i="2"/>
  <c r="E1513" i="2"/>
  <c r="C1514" i="2"/>
  <c r="D1514" i="2"/>
  <c r="E1514" i="2"/>
  <c r="C1515" i="2"/>
  <c r="D1515" i="2"/>
  <c r="E1515" i="2"/>
  <c r="C1516" i="2"/>
  <c r="D1516" i="2"/>
  <c r="E1516" i="2"/>
  <c r="C1517" i="2"/>
  <c r="D1517" i="2"/>
  <c r="E1517" i="2"/>
  <c r="C1518" i="2"/>
  <c r="D1518" i="2"/>
  <c r="E1518" i="2"/>
  <c r="C1519" i="2"/>
  <c r="D1519" i="2"/>
  <c r="E1519" i="2"/>
  <c r="C1520" i="2"/>
  <c r="D1520" i="2"/>
  <c r="E1520" i="2"/>
  <c r="C1521" i="2"/>
  <c r="D1521" i="2"/>
  <c r="E1521" i="2"/>
  <c r="C1522" i="2"/>
  <c r="D1522" i="2"/>
  <c r="E1522" i="2"/>
  <c r="C1523" i="2"/>
  <c r="D1523" i="2"/>
  <c r="E1523" i="2"/>
  <c r="C1524" i="2"/>
  <c r="D1524" i="2"/>
  <c r="E1524" i="2"/>
  <c r="C1525" i="2"/>
  <c r="D1525" i="2"/>
  <c r="E1525" i="2"/>
  <c r="C1526" i="2"/>
  <c r="D1526" i="2"/>
  <c r="E1526" i="2"/>
  <c r="C1527" i="2"/>
  <c r="D1527" i="2"/>
  <c r="E1527" i="2"/>
  <c r="C1528" i="2"/>
  <c r="D1528" i="2"/>
  <c r="E1528" i="2"/>
  <c r="C1529" i="2"/>
  <c r="D1529" i="2"/>
  <c r="E1529" i="2"/>
  <c r="C1530" i="2"/>
  <c r="D1530" i="2"/>
  <c r="E1530" i="2"/>
  <c r="C1531" i="2"/>
  <c r="D1531" i="2"/>
  <c r="E1531" i="2"/>
  <c r="C1532" i="2"/>
  <c r="D1532" i="2"/>
  <c r="E1532" i="2"/>
  <c r="C1533" i="2"/>
  <c r="D1533" i="2"/>
  <c r="E1533" i="2"/>
  <c r="C1534" i="2"/>
  <c r="D1534" i="2"/>
  <c r="E1534" i="2"/>
  <c r="C1535" i="2"/>
  <c r="D1535" i="2"/>
  <c r="E1535" i="2"/>
  <c r="C1536" i="2"/>
  <c r="D1536" i="2"/>
  <c r="E1536" i="2"/>
  <c r="C1537" i="2"/>
  <c r="D1537" i="2"/>
  <c r="E1537" i="2"/>
  <c r="C1538" i="2"/>
  <c r="D1538" i="2"/>
  <c r="E1538" i="2"/>
  <c r="C1539" i="2"/>
  <c r="D1539" i="2"/>
  <c r="E1539" i="2"/>
  <c r="C1540" i="2"/>
  <c r="D1540" i="2"/>
  <c r="E1540" i="2"/>
  <c r="C1541" i="2"/>
  <c r="D1541" i="2"/>
  <c r="E1541" i="2"/>
  <c r="C1542" i="2"/>
  <c r="D1542" i="2"/>
  <c r="E1542" i="2"/>
  <c r="C1543" i="2"/>
  <c r="D1543" i="2"/>
  <c r="E1543" i="2"/>
  <c r="C1544" i="2"/>
  <c r="D1544" i="2"/>
  <c r="E1544" i="2"/>
  <c r="C1545" i="2"/>
  <c r="D1545" i="2"/>
  <c r="E1545" i="2"/>
  <c r="C1546" i="2"/>
  <c r="D1546" i="2"/>
  <c r="E1546" i="2"/>
  <c r="C1547" i="2"/>
  <c r="D1547" i="2"/>
  <c r="E1547" i="2"/>
  <c r="C1548" i="2"/>
  <c r="D1548" i="2"/>
  <c r="E1548" i="2"/>
  <c r="C1549" i="2"/>
  <c r="D1549" i="2"/>
  <c r="E1549" i="2"/>
  <c r="C1550" i="2"/>
  <c r="D1550" i="2"/>
  <c r="E1550" i="2"/>
  <c r="C1551" i="2"/>
  <c r="D1551" i="2"/>
  <c r="E1551" i="2"/>
  <c r="C1552" i="2"/>
  <c r="D1552" i="2"/>
  <c r="E1552" i="2"/>
  <c r="C1553" i="2"/>
  <c r="D1553" i="2"/>
  <c r="E1553" i="2"/>
  <c r="C1554" i="2"/>
  <c r="D1554" i="2"/>
  <c r="E1554" i="2"/>
  <c r="C1555" i="2"/>
  <c r="D1555" i="2"/>
  <c r="E1555" i="2"/>
  <c r="C1556" i="2"/>
  <c r="D1556" i="2"/>
  <c r="E1556" i="2"/>
  <c r="C1557" i="2"/>
  <c r="D1557" i="2"/>
  <c r="E1557" i="2"/>
  <c r="C1558" i="2"/>
  <c r="D1558" i="2"/>
  <c r="E1558" i="2"/>
  <c r="C1559" i="2"/>
  <c r="D1559" i="2"/>
  <c r="E1559" i="2"/>
  <c r="C1560" i="2"/>
  <c r="D1560" i="2"/>
  <c r="E1560" i="2"/>
  <c r="C1561" i="2"/>
  <c r="D1561" i="2"/>
  <c r="E1561" i="2"/>
  <c r="C1562" i="2"/>
  <c r="D1562" i="2"/>
  <c r="E1562" i="2"/>
  <c r="C1563" i="2"/>
  <c r="D1563" i="2"/>
  <c r="E1563" i="2"/>
  <c r="C1564" i="2"/>
  <c r="D1564" i="2"/>
  <c r="E1564" i="2"/>
  <c r="C1565" i="2"/>
  <c r="D1565" i="2"/>
  <c r="E1565" i="2"/>
  <c r="C1566" i="2"/>
  <c r="D1566" i="2"/>
  <c r="E1566" i="2"/>
  <c r="C1567" i="2"/>
  <c r="D1567" i="2"/>
  <c r="E1567" i="2"/>
  <c r="C1568" i="2"/>
  <c r="D1568" i="2"/>
  <c r="E1568" i="2"/>
  <c r="C1569" i="2"/>
  <c r="D1569" i="2"/>
  <c r="E1569" i="2"/>
  <c r="C1570" i="2"/>
  <c r="D1570" i="2"/>
  <c r="E1570" i="2"/>
  <c r="C1571" i="2"/>
  <c r="D1571" i="2"/>
  <c r="E1571" i="2"/>
  <c r="C1572" i="2"/>
  <c r="D1572" i="2"/>
  <c r="E1572" i="2"/>
  <c r="C1573" i="2"/>
  <c r="D1573" i="2"/>
  <c r="E1573" i="2"/>
  <c r="C1574" i="2"/>
  <c r="D1574" i="2"/>
  <c r="E1574" i="2"/>
  <c r="C1575" i="2"/>
  <c r="D1575" i="2"/>
  <c r="E1575" i="2"/>
  <c r="C1576" i="2"/>
  <c r="D1576" i="2"/>
  <c r="E1576" i="2"/>
  <c r="C1577" i="2"/>
  <c r="D1577" i="2"/>
  <c r="E1577" i="2"/>
  <c r="C1578" i="2"/>
  <c r="D1578" i="2"/>
  <c r="E1578" i="2"/>
  <c r="C1579" i="2"/>
  <c r="D1579" i="2"/>
  <c r="E1579" i="2"/>
  <c r="C1580" i="2"/>
  <c r="D1580" i="2"/>
  <c r="E1580" i="2"/>
  <c r="C1581" i="2"/>
  <c r="D1581" i="2"/>
  <c r="E1581" i="2"/>
  <c r="C1582" i="2"/>
  <c r="D1582" i="2"/>
  <c r="E1582" i="2"/>
  <c r="C1583" i="2"/>
  <c r="D1583" i="2"/>
  <c r="E1583" i="2"/>
  <c r="C1584" i="2"/>
  <c r="D1584" i="2"/>
  <c r="E1584" i="2"/>
  <c r="C1585" i="2"/>
  <c r="D1585" i="2"/>
  <c r="E1585" i="2"/>
  <c r="C1586" i="2"/>
  <c r="D1586" i="2"/>
  <c r="E1586" i="2"/>
  <c r="C1587" i="2"/>
  <c r="D1587" i="2"/>
  <c r="E1587" i="2"/>
  <c r="C1588" i="2"/>
  <c r="D1588" i="2"/>
  <c r="E1588" i="2"/>
  <c r="C1589" i="2"/>
  <c r="D1589" i="2"/>
  <c r="E1589" i="2"/>
  <c r="C1590" i="2"/>
  <c r="D1590" i="2"/>
  <c r="E1590" i="2"/>
  <c r="C1591" i="2"/>
  <c r="D1591" i="2"/>
  <c r="E1591" i="2"/>
  <c r="C1592" i="2"/>
  <c r="D1592" i="2"/>
  <c r="E1592" i="2"/>
  <c r="C1593" i="2"/>
  <c r="D1593" i="2"/>
  <c r="E1593" i="2"/>
  <c r="C1594" i="2"/>
  <c r="D1594" i="2"/>
  <c r="E1594" i="2"/>
  <c r="C1595" i="2"/>
  <c r="D1595" i="2"/>
  <c r="E1595" i="2"/>
  <c r="C1596" i="2"/>
  <c r="D1596" i="2"/>
  <c r="E1596" i="2"/>
  <c r="C1597" i="2"/>
  <c r="D1597" i="2"/>
  <c r="E1597" i="2"/>
  <c r="C1598" i="2"/>
  <c r="D1598" i="2"/>
  <c r="E1598" i="2"/>
  <c r="C1599" i="2"/>
  <c r="D1599" i="2"/>
  <c r="E1599" i="2"/>
  <c r="C1600" i="2"/>
  <c r="D1600" i="2"/>
  <c r="E1600" i="2"/>
  <c r="C1601" i="2"/>
  <c r="D1601" i="2"/>
  <c r="E1601" i="2"/>
  <c r="C1602" i="2"/>
  <c r="D1602" i="2"/>
  <c r="E1602" i="2"/>
  <c r="C1603" i="2"/>
  <c r="D1603" i="2"/>
  <c r="E1603" i="2"/>
  <c r="C1604" i="2"/>
  <c r="D1604" i="2"/>
  <c r="E1604" i="2"/>
  <c r="C1605" i="2"/>
  <c r="D1605" i="2"/>
  <c r="E1605" i="2"/>
  <c r="C1606" i="2"/>
  <c r="D1606" i="2"/>
  <c r="E1606" i="2"/>
  <c r="C1607" i="2"/>
  <c r="D1607" i="2"/>
  <c r="E1607" i="2"/>
  <c r="C1608" i="2"/>
  <c r="D1608" i="2"/>
  <c r="E1608" i="2"/>
  <c r="C1609" i="2"/>
  <c r="D1609" i="2"/>
  <c r="E1609" i="2"/>
  <c r="C1610" i="2"/>
  <c r="D1610" i="2"/>
  <c r="E1610" i="2"/>
  <c r="C1611" i="2"/>
  <c r="D1611" i="2"/>
  <c r="E1611" i="2"/>
  <c r="C1612" i="2"/>
  <c r="D1612" i="2"/>
  <c r="E1612" i="2"/>
  <c r="C1613" i="2"/>
  <c r="D1613" i="2"/>
  <c r="E1613" i="2"/>
  <c r="C1614" i="2"/>
  <c r="D1614" i="2"/>
  <c r="E1614" i="2"/>
  <c r="C1615" i="2"/>
  <c r="D1615" i="2"/>
  <c r="E1615" i="2"/>
  <c r="C1616" i="2"/>
  <c r="D1616" i="2"/>
  <c r="E1616" i="2"/>
  <c r="C1617" i="2"/>
  <c r="D1617" i="2"/>
  <c r="E1617" i="2"/>
  <c r="C1618" i="2"/>
  <c r="D1618" i="2"/>
  <c r="E1618" i="2"/>
  <c r="C1619" i="2"/>
  <c r="D1619" i="2"/>
  <c r="E1619" i="2"/>
  <c r="C1620" i="2"/>
  <c r="D1620" i="2"/>
  <c r="E1620" i="2"/>
  <c r="C1621" i="2"/>
  <c r="D1621" i="2"/>
  <c r="E1621" i="2"/>
  <c r="C1622" i="2"/>
  <c r="D1622" i="2"/>
  <c r="E1622" i="2"/>
  <c r="C1623" i="2"/>
  <c r="D1623" i="2"/>
  <c r="E1623" i="2"/>
  <c r="C1624" i="2"/>
  <c r="D1624" i="2"/>
  <c r="E1624" i="2"/>
  <c r="C1625" i="2"/>
  <c r="D1625" i="2"/>
  <c r="E1625" i="2"/>
  <c r="C1626" i="2"/>
  <c r="D1626" i="2"/>
  <c r="E1626" i="2"/>
  <c r="C1627" i="2"/>
  <c r="D1627" i="2"/>
  <c r="E1627" i="2"/>
  <c r="C1628" i="2"/>
  <c r="D1628" i="2"/>
  <c r="E1628" i="2"/>
  <c r="C1629" i="2"/>
  <c r="D1629" i="2"/>
  <c r="E1629" i="2"/>
  <c r="C1630" i="2"/>
  <c r="D1630" i="2"/>
  <c r="E1630" i="2"/>
  <c r="C1631" i="2"/>
  <c r="D1631" i="2"/>
  <c r="E1631" i="2"/>
  <c r="C1632" i="2"/>
  <c r="D1632" i="2"/>
  <c r="E1632" i="2"/>
  <c r="C1633" i="2"/>
  <c r="D1633" i="2"/>
  <c r="E1633" i="2"/>
  <c r="C1634" i="2"/>
  <c r="D1634" i="2"/>
  <c r="E1634" i="2"/>
  <c r="C1635" i="2"/>
  <c r="D1635" i="2"/>
  <c r="E1635" i="2"/>
  <c r="C1636" i="2"/>
  <c r="D1636" i="2"/>
  <c r="E1636" i="2"/>
  <c r="C1637" i="2"/>
  <c r="D1637" i="2"/>
  <c r="E1637" i="2"/>
  <c r="C1638" i="2"/>
  <c r="D1638" i="2"/>
  <c r="E1638" i="2"/>
  <c r="C1639" i="2"/>
  <c r="D1639" i="2"/>
  <c r="E1639" i="2"/>
  <c r="C1640" i="2"/>
  <c r="D1640" i="2"/>
  <c r="E1640" i="2"/>
  <c r="C1641" i="2"/>
  <c r="D1641" i="2"/>
  <c r="E1641" i="2"/>
  <c r="C1642" i="2"/>
  <c r="D1642" i="2"/>
  <c r="E1642" i="2"/>
  <c r="C1643" i="2"/>
  <c r="D1643" i="2"/>
  <c r="E1643" i="2"/>
  <c r="C1644" i="2"/>
  <c r="D1644" i="2"/>
  <c r="E1644" i="2"/>
  <c r="C1645" i="2"/>
  <c r="D1645" i="2"/>
  <c r="E1645" i="2"/>
  <c r="C1646" i="2"/>
  <c r="D1646" i="2"/>
  <c r="E1646" i="2"/>
  <c r="C1647" i="2"/>
  <c r="D1647" i="2"/>
  <c r="E1647" i="2"/>
  <c r="C1648" i="2"/>
  <c r="D1648" i="2"/>
  <c r="E1648" i="2"/>
  <c r="C1649" i="2"/>
  <c r="D1649" i="2"/>
  <c r="E1649" i="2"/>
  <c r="C1650" i="2"/>
  <c r="D1650" i="2"/>
  <c r="E1650" i="2"/>
  <c r="C1651" i="2"/>
  <c r="D1651" i="2"/>
  <c r="E1651" i="2"/>
  <c r="C1652" i="2"/>
  <c r="D1652" i="2"/>
  <c r="E1652" i="2"/>
  <c r="C1653" i="2"/>
  <c r="D1653" i="2"/>
  <c r="E1653" i="2"/>
  <c r="C1654" i="2"/>
  <c r="D1654" i="2"/>
  <c r="E1654" i="2"/>
  <c r="C1655" i="2"/>
  <c r="D1655" i="2"/>
  <c r="E1655" i="2"/>
  <c r="C1656" i="2"/>
  <c r="D1656" i="2"/>
  <c r="E1656" i="2"/>
  <c r="C1657" i="2"/>
  <c r="D1657" i="2"/>
  <c r="E1657" i="2"/>
  <c r="C1658" i="2"/>
  <c r="D1658" i="2"/>
  <c r="E1658" i="2"/>
  <c r="C1659" i="2"/>
  <c r="D1659" i="2"/>
  <c r="E1659" i="2"/>
  <c r="C1660" i="2"/>
  <c r="D1660" i="2"/>
  <c r="E1660" i="2"/>
  <c r="C1661" i="2"/>
  <c r="D1661" i="2"/>
  <c r="E1661" i="2"/>
  <c r="C1662" i="2"/>
  <c r="D1662" i="2"/>
  <c r="E1662" i="2"/>
  <c r="C1663" i="2"/>
  <c r="D1663" i="2"/>
  <c r="E1663" i="2"/>
  <c r="C1664" i="2"/>
  <c r="D1664" i="2"/>
  <c r="E1664" i="2"/>
  <c r="C1665" i="2"/>
  <c r="D1665" i="2"/>
  <c r="E1665" i="2"/>
  <c r="C1666" i="2"/>
  <c r="D1666" i="2"/>
  <c r="E1666" i="2"/>
  <c r="C1667" i="2"/>
  <c r="D1667" i="2"/>
  <c r="E1667" i="2"/>
  <c r="C1668" i="2"/>
  <c r="D1668" i="2"/>
  <c r="E1668" i="2"/>
  <c r="C1669" i="2"/>
  <c r="D1669" i="2"/>
  <c r="E1669" i="2"/>
  <c r="C1670" i="2"/>
  <c r="D1670" i="2"/>
  <c r="E1670" i="2"/>
  <c r="C1671" i="2"/>
  <c r="D1671" i="2"/>
  <c r="E1671" i="2"/>
  <c r="C1672" i="2"/>
  <c r="D1672" i="2"/>
  <c r="E1672" i="2"/>
  <c r="C1673" i="2"/>
  <c r="D1673" i="2"/>
  <c r="E1673" i="2"/>
  <c r="C1674" i="2"/>
  <c r="D1674" i="2"/>
  <c r="E1674" i="2"/>
  <c r="C1675" i="2"/>
  <c r="D1675" i="2"/>
  <c r="E1675" i="2"/>
  <c r="C1676" i="2"/>
  <c r="D1676" i="2"/>
  <c r="E1676" i="2"/>
  <c r="C1677" i="2"/>
  <c r="D1677" i="2"/>
  <c r="E1677" i="2"/>
  <c r="C1678" i="2"/>
  <c r="D1678" i="2"/>
  <c r="E1678" i="2"/>
  <c r="C1679" i="2"/>
  <c r="D1679" i="2"/>
  <c r="E1679" i="2"/>
  <c r="C1680" i="2"/>
  <c r="D1680" i="2"/>
  <c r="E1680" i="2"/>
  <c r="C1681" i="2"/>
  <c r="D1681" i="2"/>
  <c r="E1681" i="2"/>
  <c r="C1682" i="2"/>
  <c r="D1682" i="2"/>
  <c r="E1682" i="2"/>
  <c r="C1683" i="2"/>
  <c r="D1683" i="2"/>
  <c r="E1683" i="2"/>
  <c r="C1684" i="2"/>
  <c r="D1684" i="2"/>
  <c r="E1684" i="2"/>
  <c r="C1685" i="2"/>
  <c r="D1685" i="2"/>
  <c r="E1685" i="2"/>
  <c r="C1686" i="2"/>
  <c r="D1686" i="2"/>
  <c r="E1686" i="2"/>
  <c r="C1687" i="2"/>
  <c r="D1687" i="2"/>
  <c r="E1687" i="2"/>
  <c r="C1688" i="2"/>
  <c r="D1688" i="2"/>
  <c r="E1688" i="2"/>
  <c r="C1689" i="2"/>
  <c r="D1689" i="2"/>
  <c r="E1689" i="2"/>
  <c r="C1690" i="2"/>
  <c r="D1690" i="2"/>
  <c r="E1690" i="2"/>
  <c r="C1691" i="2"/>
  <c r="D1691" i="2"/>
  <c r="E1691" i="2"/>
  <c r="C1692" i="2"/>
  <c r="D1692" i="2"/>
  <c r="E1692" i="2"/>
  <c r="C1693" i="2"/>
  <c r="D1693" i="2"/>
  <c r="E1693" i="2"/>
  <c r="C1694" i="2"/>
  <c r="D1694" i="2"/>
  <c r="E1694" i="2"/>
  <c r="C1695" i="2"/>
  <c r="D1695" i="2"/>
  <c r="E1695" i="2"/>
  <c r="C1696" i="2"/>
  <c r="D1696" i="2"/>
  <c r="E1696" i="2"/>
  <c r="C1697" i="2"/>
  <c r="D1697" i="2"/>
  <c r="E1697" i="2"/>
  <c r="C1698" i="2"/>
  <c r="D1698" i="2"/>
  <c r="E1698" i="2"/>
  <c r="C1699" i="2"/>
  <c r="D1699" i="2"/>
  <c r="E1699" i="2"/>
  <c r="C1700" i="2"/>
  <c r="D1700" i="2"/>
  <c r="E1700" i="2"/>
  <c r="C1701" i="2"/>
  <c r="D1701" i="2"/>
  <c r="E1701" i="2"/>
  <c r="C1702" i="2"/>
  <c r="D1702" i="2"/>
  <c r="E1702" i="2"/>
  <c r="C1703" i="2"/>
  <c r="D1703" i="2"/>
  <c r="E1703" i="2"/>
  <c r="C1704" i="2"/>
  <c r="D1704" i="2"/>
  <c r="E1704" i="2"/>
  <c r="C1705" i="2"/>
  <c r="D1705" i="2"/>
  <c r="E1705" i="2"/>
  <c r="C1706" i="2"/>
  <c r="D1706" i="2"/>
  <c r="E1706" i="2"/>
  <c r="C1707" i="2"/>
  <c r="D1707" i="2"/>
  <c r="E1707" i="2"/>
  <c r="C1708" i="2"/>
  <c r="D1708" i="2"/>
  <c r="E1708" i="2"/>
  <c r="C1709" i="2"/>
  <c r="D1709" i="2"/>
  <c r="E1709" i="2"/>
  <c r="C1710" i="2"/>
  <c r="D1710" i="2"/>
  <c r="E1710" i="2"/>
  <c r="C1711" i="2"/>
  <c r="D1711" i="2"/>
  <c r="E1711" i="2"/>
  <c r="C1712" i="2"/>
  <c r="D1712" i="2"/>
  <c r="E1712" i="2"/>
  <c r="C1713" i="2"/>
  <c r="D1713" i="2"/>
  <c r="E1713" i="2"/>
  <c r="C1714" i="2"/>
  <c r="D1714" i="2"/>
  <c r="E1714" i="2"/>
  <c r="C1715" i="2"/>
  <c r="D1715" i="2"/>
  <c r="E1715" i="2"/>
  <c r="C1716" i="2"/>
  <c r="D1716" i="2"/>
  <c r="E1716" i="2"/>
  <c r="C1717" i="2"/>
  <c r="D1717" i="2"/>
  <c r="E1717" i="2"/>
  <c r="C1718" i="2"/>
  <c r="D1718" i="2"/>
  <c r="E1718" i="2"/>
  <c r="C1719" i="2"/>
  <c r="D1719" i="2"/>
  <c r="E1719" i="2"/>
  <c r="C1720" i="2"/>
  <c r="D1720" i="2"/>
  <c r="E1720" i="2"/>
  <c r="C1721" i="2"/>
  <c r="D1721" i="2"/>
  <c r="E1721" i="2"/>
  <c r="C1722" i="2"/>
  <c r="D1722" i="2"/>
  <c r="E1722" i="2"/>
  <c r="C1723" i="2"/>
  <c r="D1723" i="2"/>
  <c r="E1723" i="2"/>
  <c r="C1724" i="2"/>
  <c r="D1724" i="2"/>
  <c r="E1724" i="2"/>
  <c r="C1725" i="2"/>
  <c r="D1725" i="2"/>
  <c r="E1725" i="2"/>
  <c r="C1726" i="2"/>
  <c r="D1726" i="2"/>
  <c r="E1726" i="2"/>
  <c r="C1727" i="2"/>
  <c r="D1727" i="2"/>
  <c r="E1727" i="2"/>
  <c r="C1728" i="2"/>
  <c r="D1728" i="2"/>
  <c r="E1728" i="2"/>
  <c r="C1729" i="2"/>
  <c r="D1729" i="2"/>
  <c r="E1729" i="2"/>
  <c r="C1730" i="2"/>
  <c r="D1730" i="2"/>
  <c r="E1730" i="2"/>
  <c r="C1731" i="2"/>
  <c r="D1731" i="2"/>
  <c r="E1731" i="2"/>
  <c r="C1732" i="2"/>
  <c r="D1732" i="2"/>
  <c r="E1732" i="2"/>
  <c r="C1733" i="2"/>
  <c r="D1733" i="2"/>
  <c r="E1733" i="2"/>
  <c r="C1734" i="2"/>
  <c r="D1734" i="2"/>
  <c r="E1734" i="2"/>
  <c r="C1735" i="2"/>
  <c r="D1735" i="2"/>
  <c r="E1735" i="2"/>
  <c r="C1736" i="2"/>
  <c r="D1736" i="2"/>
  <c r="E1736" i="2"/>
  <c r="C1737" i="2"/>
  <c r="D1737" i="2"/>
  <c r="E1737" i="2"/>
  <c r="C1738" i="2"/>
  <c r="D1738" i="2"/>
  <c r="E1738" i="2"/>
  <c r="C1739" i="2"/>
  <c r="D1739" i="2"/>
  <c r="E1739" i="2"/>
  <c r="C1740" i="2"/>
  <c r="D1740" i="2"/>
  <c r="E1740" i="2"/>
  <c r="C1741" i="2"/>
  <c r="D1741" i="2"/>
  <c r="E1741" i="2"/>
  <c r="C1742" i="2"/>
  <c r="D1742" i="2"/>
  <c r="E1742" i="2"/>
  <c r="C1743" i="2"/>
  <c r="D1743" i="2"/>
  <c r="E1743" i="2"/>
  <c r="C1744" i="2"/>
  <c r="D1744" i="2"/>
  <c r="E1744" i="2"/>
  <c r="C1745" i="2"/>
  <c r="D1745" i="2"/>
  <c r="E1745" i="2"/>
  <c r="C1746" i="2"/>
  <c r="D1746" i="2"/>
  <c r="E1746" i="2"/>
  <c r="C1747" i="2"/>
  <c r="D1747" i="2"/>
  <c r="E1747" i="2"/>
  <c r="C1748" i="2"/>
  <c r="D1748" i="2"/>
  <c r="E1748" i="2"/>
  <c r="C1749" i="2"/>
  <c r="D1749" i="2"/>
  <c r="E1749" i="2"/>
  <c r="C1750" i="2"/>
  <c r="D1750" i="2"/>
  <c r="E1750" i="2"/>
  <c r="C1751" i="2"/>
  <c r="D1751" i="2"/>
  <c r="E1751" i="2"/>
  <c r="C1752" i="2"/>
  <c r="D1752" i="2"/>
  <c r="E1752" i="2"/>
  <c r="C1753" i="2"/>
  <c r="D1753" i="2"/>
  <c r="E1753" i="2"/>
  <c r="C1754" i="2"/>
  <c r="D1754" i="2"/>
  <c r="E1754" i="2"/>
  <c r="C1755" i="2"/>
  <c r="D1755" i="2"/>
  <c r="E1755" i="2"/>
  <c r="C1756" i="2"/>
  <c r="D1756" i="2"/>
  <c r="E1756" i="2"/>
  <c r="C1757" i="2"/>
  <c r="D1757" i="2"/>
  <c r="E1757" i="2"/>
  <c r="C1758" i="2"/>
  <c r="D1758" i="2"/>
  <c r="E1758" i="2"/>
  <c r="C1759" i="2"/>
  <c r="D1759" i="2"/>
  <c r="E1759" i="2"/>
  <c r="C1760" i="2"/>
  <c r="D1760" i="2"/>
  <c r="E1760" i="2"/>
  <c r="C1761" i="2"/>
  <c r="D1761" i="2"/>
  <c r="E1761" i="2"/>
  <c r="C1762" i="2"/>
  <c r="D1762" i="2"/>
  <c r="E1762" i="2"/>
  <c r="C1763" i="2"/>
  <c r="D1763" i="2"/>
  <c r="E1763" i="2"/>
  <c r="C1764" i="2"/>
  <c r="D1764" i="2"/>
  <c r="E1764" i="2"/>
  <c r="C1765" i="2"/>
  <c r="D1765" i="2"/>
  <c r="E1765" i="2"/>
  <c r="C1766" i="2"/>
  <c r="D1766" i="2"/>
  <c r="E1766" i="2"/>
  <c r="C1767" i="2"/>
  <c r="D1767" i="2"/>
  <c r="E1767" i="2"/>
  <c r="C1768" i="2"/>
  <c r="D1768" i="2"/>
  <c r="E1768" i="2"/>
  <c r="C1769" i="2"/>
  <c r="D1769" i="2"/>
  <c r="E1769" i="2"/>
  <c r="C1770" i="2"/>
  <c r="D1770" i="2"/>
  <c r="E1770" i="2"/>
  <c r="C1771" i="2"/>
  <c r="D1771" i="2"/>
  <c r="E1771" i="2"/>
  <c r="C1772" i="2"/>
  <c r="D1772" i="2"/>
  <c r="E1772" i="2"/>
  <c r="C1773" i="2"/>
  <c r="D1773" i="2"/>
  <c r="E1773" i="2"/>
  <c r="C1774" i="2"/>
  <c r="D1774" i="2"/>
  <c r="E1774" i="2"/>
  <c r="C1775" i="2"/>
  <c r="D1775" i="2"/>
  <c r="E1775" i="2"/>
  <c r="C1776" i="2"/>
  <c r="D1776" i="2"/>
  <c r="E1776" i="2"/>
  <c r="C1777" i="2"/>
  <c r="D1777" i="2"/>
  <c r="E1777" i="2"/>
  <c r="C1778" i="2"/>
  <c r="D1778" i="2"/>
  <c r="E1778" i="2"/>
  <c r="C1779" i="2"/>
  <c r="D1779" i="2"/>
  <c r="E1779" i="2"/>
  <c r="C1780" i="2"/>
  <c r="D1780" i="2"/>
  <c r="E1780" i="2"/>
  <c r="C1781" i="2"/>
  <c r="D1781" i="2"/>
  <c r="E1781" i="2"/>
  <c r="C1782" i="2"/>
  <c r="D1782" i="2"/>
  <c r="E1782" i="2"/>
  <c r="C1783" i="2"/>
  <c r="D1783" i="2"/>
  <c r="E1783" i="2"/>
  <c r="C1784" i="2"/>
  <c r="D1784" i="2"/>
  <c r="E1784" i="2"/>
  <c r="C1785" i="2"/>
  <c r="D1785" i="2"/>
  <c r="E1785" i="2"/>
  <c r="C1786" i="2"/>
  <c r="D1786" i="2"/>
  <c r="E1786" i="2"/>
  <c r="C1787" i="2"/>
  <c r="D1787" i="2"/>
  <c r="E1787" i="2"/>
  <c r="C1788" i="2"/>
  <c r="D1788" i="2"/>
  <c r="E1788" i="2"/>
  <c r="C1789" i="2"/>
  <c r="D1789" i="2"/>
  <c r="E1789" i="2"/>
  <c r="C1790" i="2"/>
  <c r="D1790" i="2"/>
  <c r="E1790" i="2"/>
  <c r="C1791" i="2"/>
  <c r="D1791" i="2"/>
  <c r="E1791" i="2"/>
  <c r="C1792" i="2"/>
  <c r="D1792" i="2"/>
  <c r="E1792" i="2"/>
  <c r="C1793" i="2"/>
  <c r="D1793" i="2"/>
  <c r="E1793" i="2"/>
  <c r="C1794" i="2"/>
  <c r="D1794" i="2"/>
  <c r="E1794" i="2"/>
  <c r="C1795" i="2"/>
  <c r="D1795" i="2"/>
  <c r="E1795" i="2"/>
  <c r="C1796" i="2"/>
  <c r="D1796" i="2"/>
  <c r="E1796" i="2"/>
  <c r="C1797" i="2"/>
  <c r="D1797" i="2"/>
  <c r="E1797" i="2"/>
  <c r="C1798" i="2"/>
  <c r="D1798" i="2"/>
  <c r="E1798" i="2"/>
  <c r="C1799" i="2"/>
  <c r="D1799" i="2"/>
  <c r="E1799" i="2"/>
  <c r="C1800" i="2"/>
  <c r="D1800" i="2"/>
  <c r="E1800" i="2"/>
  <c r="C1801" i="2"/>
  <c r="D1801" i="2"/>
  <c r="E1801" i="2"/>
  <c r="C1802" i="2"/>
  <c r="D1802" i="2"/>
  <c r="E1802" i="2"/>
  <c r="C1803" i="2"/>
  <c r="D1803" i="2"/>
  <c r="E1803" i="2"/>
  <c r="C1804" i="2"/>
  <c r="D1804" i="2"/>
  <c r="E1804" i="2"/>
  <c r="C1805" i="2"/>
  <c r="D1805" i="2"/>
  <c r="E1805" i="2"/>
  <c r="C1806" i="2"/>
  <c r="D1806" i="2"/>
  <c r="E1806" i="2"/>
  <c r="C1807" i="2"/>
  <c r="D1807" i="2"/>
  <c r="E1807" i="2"/>
  <c r="C1808" i="2"/>
  <c r="D1808" i="2"/>
  <c r="E1808" i="2"/>
  <c r="C1809" i="2"/>
  <c r="D1809" i="2"/>
  <c r="E1809" i="2"/>
  <c r="C1810" i="2"/>
  <c r="D1810" i="2"/>
  <c r="E1810" i="2"/>
  <c r="C1811" i="2"/>
  <c r="D1811" i="2"/>
  <c r="E1811" i="2"/>
  <c r="C1812" i="2"/>
  <c r="D1812" i="2"/>
  <c r="E1812" i="2"/>
  <c r="C1813" i="2"/>
  <c r="D1813" i="2"/>
  <c r="E1813" i="2"/>
  <c r="C1814" i="2"/>
  <c r="D1814" i="2"/>
  <c r="E1814" i="2"/>
  <c r="C1815" i="2"/>
  <c r="D1815" i="2"/>
  <c r="E1815" i="2"/>
  <c r="C1816" i="2"/>
  <c r="D1816" i="2"/>
  <c r="E1816" i="2"/>
  <c r="C1817" i="2"/>
  <c r="D1817" i="2"/>
  <c r="E1817" i="2"/>
  <c r="C1818" i="2"/>
  <c r="D1818" i="2"/>
  <c r="E1818" i="2"/>
  <c r="C1819" i="2"/>
  <c r="D1819" i="2"/>
  <c r="E1819" i="2"/>
  <c r="C1820" i="2"/>
  <c r="D1820" i="2"/>
  <c r="E1820" i="2"/>
  <c r="C1821" i="2"/>
  <c r="D1821" i="2"/>
  <c r="E1821" i="2"/>
  <c r="C1822" i="2"/>
  <c r="D1822" i="2"/>
  <c r="E1822" i="2"/>
  <c r="C1823" i="2"/>
  <c r="D1823" i="2"/>
  <c r="E1823" i="2"/>
  <c r="C1824" i="2"/>
  <c r="D1824" i="2"/>
  <c r="E1824" i="2"/>
  <c r="C1825" i="2"/>
  <c r="D1825" i="2"/>
  <c r="E1825" i="2"/>
  <c r="C1826" i="2"/>
  <c r="D1826" i="2"/>
  <c r="E1826" i="2"/>
  <c r="C1827" i="2"/>
  <c r="D1827" i="2"/>
  <c r="E1827" i="2"/>
  <c r="C1828" i="2"/>
  <c r="D1828" i="2"/>
  <c r="E1828" i="2"/>
  <c r="C1829" i="2"/>
  <c r="D1829" i="2"/>
  <c r="E1829" i="2"/>
  <c r="C1830" i="2"/>
  <c r="D1830" i="2"/>
  <c r="E1830" i="2"/>
  <c r="C1831" i="2"/>
  <c r="D1831" i="2"/>
  <c r="E1831" i="2"/>
  <c r="C1832" i="2"/>
  <c r="D1832" i="2"/>
  <c r="E1832" i="2"/>
  <c r="C1833" i="2"/>
  <c r="D1833" i="2"/>
  <c r="E1833" i="2"/>
  <c r="C1834" i="2"/>
  <c r="D1834" i="2"/>
  <c r="E1834" i="2"/>
  <c r="C1835" i="2"/>
  <c r="D1835" i="2"/>
  <c r="E1835" i="2"/>
  <c r="C1836" i="2"/>
  <c r="D1836" i="2"/>
  <c r="E1836" i="2"/>
  <c r="C1837" i="2"/>
  <c r="D1837" i="2"/>
  <c r="E1837" i="2"/>
  <c r="C1838" i="2"/>
  <c r="D1838" i="2"/>
  <c r="E1838" i="2"/>
  <c r="C1839" i="2"/>
  <c r="D1839" i="2"/>
  <c r="E1839" i="2"/>
  <c r="C1840" i="2"/>
  <c r="D1840" i="2"/>
  <c r="E1840" i="2"/>
  <c r="C1841" i="2"/>
  <c r="D1841" i="2"/>
  <c r="E1841" i="2"/>
  <c r="C1842" i="2"/>
  <c r="D1842" i="2"/>
  <c r="E1842" i="2"/>
  <c r="C1843" i="2"/>
  <c r="D1843" i="2"/>
  <c r="E1843" i="2"/>
  <c r="C1844" i="2"/>
  <c r="D1844" i="2"/>
  <c r="E1844" i="2"/>
  <c r="C1845" i="2"/>
  <c r="D1845" i="2"/>
  <c r="E1845" i="2"/>
  <c r="C1846" i="2"/>
  <c r="D1846" i="2"/>
  <c r="E1846" i="2"/>
  <c r="C1847" i="2"/>
  <c r="D1847" i="2"/>
  <c r="E1847" i="2"/>
  <c r="C1848" i="2"/>
  <c r="D1848" i="2"/>
  <c r="E1848" i="2"/>
  <c r="C1849" i="2"/>
  <c r="D1849" i="2"/>
  <c r="E1849" i="2"/>
  <c r="C1850" i="2"/>
  <c r="D1850" i="2"/>
  <c r="E1850" i="2"/>
  <c r="C1851" i="2"/>
  <c r="D1851" i="2"/>
  <c r="E1851" i="2"/>
  <c r="C1852" i="2"/>
  <c r="D1852" i="2"/>
  <c r="E1852" i="2"/>
  <c r="C1853" i="2"/>
  <c r="D1853" i="2"/>
  <c r="E1853" i="2"/>
  <c r="C1854" i="2"/>
  <c r="D1854" i="2"/>
  <c r="E1854" i="2"/>
  <c r="C1855" i="2"/>
  <c r="D1855" i="2"/>
  <c r="E1855" i="2"/>
  <c r="C1856" i="2"/>
  <c r="D1856" i="2"/>
  <c r="E1856" i="2"/>
  <c r="C1857" i="2"/>
  <c r="D1857" i="2"/>
  <c r="E1857" i="2"/>
  <c r="C1858" i="2"/>
  <c r="D1858" i="2"/>
  <c r="E1858" i="2"/>
  <c r="C1859" i="2"/>
  <c r="D1859" i="2"/>
  <c r="E1859" i="2"/>
  <c r="C1860" i="2"/>
  <c r="D1860" i="2"/>
  <c r="E1860" i="2"/>
  <c r="C1861" i="2"/>
  <c r="D1861" i="2"/>
  <c r="E1861" i="2"/>
  <c r="C1862" i="2"/>
  <c r="D1862" i="2"/>
  <c r="E1862" i="2"/>
  <c r="C1863" i="2"/>
  <c r="D1863" i="2"/>
  <c r="E1863" i="2"/>
  <c r="C1864" i="2"/>
  <c r="D1864" i="2"/>
  <c r="E1864" i="2"/>
  <c r="C1865" i="2"/>
  <c r="D1865" i="2"/>
  <c r="E1865" i="2"/>
  <c r="C1866" i="2"/>
  <c r="D1866" i="2"/>
  <c r="E1866" i="2"/>
  <c r="C1867" i="2"/>
  <c r="D1867" i="2"/>
  <c r="E1867" i="2"/>
  <c r="C1868" i="2"/>
  <c r="D1868" i="2"/>
  <c r="E1868" i="2"/>
  <c r="C1869" i="2"/>
  <c r="D1869" i="2"/>
  <c r="E1869" i="2"/>
  <c r="C1870" i="2"/>
  <c r="D1870" i="2"/>
  <c r="E1870" i="2"/>
  <c r="C1871" i="2"/>
  <c r="D1871" i="2"/>
  <c r="E1871" i="2"/>
  <c r="C1872" i="2"/>
  <c r="D1872" i="2"/>
  <c r="E1872" i="2"/>
  <c r="C1873" i="2"/>
  <c r="D1873" i="2"/>
  <c r="E1873" i="2"/>
  <c r="C1874" i="2"/>
  <c r="D1874" i="2"/>
  <c r="E1874" i="2"/>
  <c r="C1875" i="2"/>
  <c r="D1875" i="2"/>
  <c r="E1875" i="2"/>
  <c r="C1876" i="2"/>
  <c r="D1876" i="2"/>
  <c r="E1876" i="2"/>
  <c r="C1877" i="2"/>
  <c r="D1877" i="2"/>
  <c r="E1877" i="2"/>
  <c r="C1878" i="2"/>
  <c r="D1878" i="2"/>
  <c r="E1878" i="2"/>
  <c r="C1879" i="2"/>
  <c r="D1879" i="2"/>
  <c r="E1879" i="2"/>
  <c r="C1880" i="2"/>
  <c r="D1880" i="2"/>
  <c r="E1880" i="2"/>
  <c r="C1881" i="2"/>
  <c r="D1881" i="2"/>
  <c r="E1881" i="2"/>
  <c r="C1882" i="2"/>
  <c r="D1882" i="2"/>
  <c r="E1882" i="2"/>
  <c r="C1883" i="2"/>
  <c r="D1883" i="2"/>
  <c r="E1883" i="2"/>
  <c r="C1884" i="2"/>
  <c r="D1884" i="2"/>
  <c r="E1884" i="2"/>
  <c r="C1885" i="2"/>
  <c r="D1885" i="2"/>
  <c r="E1885" i="2"/>
  <c r="C1886" i="2"/>
  <c r="D1886" i="2"/>
  <c r="E1886" i="2"/>
  <c r="C1887" i="2"/>
  <c r="D1887" i="2"/>
  <c r="E1887" i="2"/>
  <c r="C1888" i="2"/>
  <c r="D1888" i="2"/>
  <c r="E1888" i="2"/>
  <c r="C1889" i="2"/>
  <c r="D1889" i="2"/>
  <c r="E1889" i="2"/>
  <c r="C1890" i="2"/>
  <c r="D1890" i="2"/>
  <c r="E1890" i="2"/>
  <c r="C1891" i="2"/>
  <c r="D1891" i="2"/>
  <c r="E1891" i="2"/>
  <c r="C1892" i="2"/>
  <c r="D1892" i="2"/>
  <c r="E1892" i="2"/>
  <c r="C1893" i="2"/>
  <c r="D1893" i="2"/>
  <c r="E1893" i="2"/>
  <c r="C1894" i="2"/>
  <c r="D1894" i="2"/>
  <c r="E1894" i="2"/>
  <c r="C1895" i="2"/>
  <c r="D1895" i="2"/>
  <c r="E1895" i="2"/>
  <c r="C1896" i="2"/>
  <c r="D1896" i="2"/>
  <c r="E1896" i="2"/>
  <c r="C1897" i="2"/>
  <c r="D1897" i="2"/>
  <c r="E1897" i="2"/>
  <c r="C1898" i="2"/>
  <c r="D1898" i="2"/>
  <c r="E1898" i="2"/>
  <c r="C1899" i="2"/>
  <c r="D1899" i="2"/>
  <c r="E1899" i="2"/>
  <c r="C1900" i="2"/>
  <c r="D1900" i="2"/>
  <c r="E1900" i="2"/>
  <c r="C1901" i="2"/>
  <c r="D1901" i="2"/>
  <c r="E1901" i="2"/>
  <c r="C1902" i="2"/>
  <c r="D1902" i="2"/>
  <c r="E1902" i="2"/>
  <c r="C1903" i="2"/>
  <c r="D1903" i="2"/>
  <c r="E1903" i="2"/>
  <c r="C1904" i="2"/>
  <c r="D1904" i="2"/>
  <c r="E1904" i="2"/>
  <c r="C1905" i="2"/>
  <c r="D1905" i="2"/>
  <c r="E1905" i="2"/>
  <c r="C1906" i="2"/>
  <c r="D1906" i="2"/>
  <c r="E1906" i="2"/>
  <c r="C1907" i="2"/>
  <c r="D1907" i="2"/>
  <c r="E1907" i="2"/>
  <c r="C1908" i="2"/>
  <c r="D1908" i="2"/>
  <c r="E1908" i="2"/>
  <c r="C1909" i="2"/>
  <c r="D1909" i="2"/>
  <c r="E1909" i="2"/>
  <c r="C1910" i="2"/>
  <c r="D1910" i="2"/>
  <c r="E1910" i="2"/>
  <c r="C1911" i="2"/>
  <c r="D1911" i="2"/>
  <c r="E1911" i="2"/>
  <c r="C1912" i="2"/>
  <c r="D1912" i="2"/>
  <c r="E1912" i="2"/>
  <c r="C1913" i="2"/>
  <c r="D1913" i="2"/>
  <c r="E1913" i="2"/>
  <c r="C1914" i="2"/>
  <c r="D1914" i="2"/>
  <c r="E1914" i="2"/>
  <c r="C1915" i="2"/>
  <c r="D1915" i="2"/>
  <c r="E1915" i="2"/>
  <c r="C1916" i="2"/>
  <c r="D1916" i="2"/>
  <c r="E1916" i="2"/>
  <c r="C1917" i="2"/>
  <c r="D1917" i="2"/>
  <c r="E1917" i="2"/>
  <c r="C1918" i="2"/>
  <c r="D1918" i="2"/>
  <c r="E1918" i="2"/>
  <c r="C1919" i="2"/>
  <c r="D1919" i="2"/>
  <c r="E1919" i="2"/>
  <c r="C1920" i="2"/>
  <c r="D1920" i="2"/>
  <c r="E1920" i="2"/>
  <c r="C1921" i="2"/>
  <c r="D1921" i="2"/>
  <c r="E1921" i="2"/>
  <c r="C1922" i="2"/>
  <c r="D1922" i="2"/>
  <c r="E1922" i="2"/>
  <c r="C1923" i="2"/>
  <c r="D1923" i="2"/>
  <c r="E1923" i="2"/>
  <c r="C1924" i="2"/>
  <c r="D1924" i="2"/>
  <c r="E1924" i="2"/>
  <c r="C1925" i="2"/>
  <c r="D1925" i="2"/>
  <c r="E1925" i="2"/>
  <c r="C1926" i="2"/>
  <c r="D1926" i="2"/>
  <c r="E1926" i="2"/>
  <c r="C1927" i="2"/>
  <c r="D1927" i="2"/>
  <c r="E1927" i="2"/>
  <c r="C1928" i="2"/>
  <c r="D1928" i="2"/>
  <c r="E1928" i="2"/>
  <c r="C1929" i="2"/>
  <c r="D1929" i="2"/>
  <c r="E1929" i="2"/>
  <c r="C1930" i="2"/>
  <c r="D1930" i="2"/>
  <c r="E1930" i="2"/>
  <c r="C1931" i="2"/>
  <c r="D1931" i="2"/>
  <c r="E1931" i="2"/>
  <c r="C1932" i="2"/>
  <c r="D1932" i="2"/>
  <c r="E1932" i="2"/>
  <c r="C1933" i="2"/>
  <c r="D1933" i="2"/>
  <c r="E1933" i="2"/>
  <c r="C1934" i="2"/>
  <c r="D1934" i="2"/>
  <c r="E1934" i="2"/>
  <c r="C1935" i="2"/>
  <c r="D1935" i="2"/>
  <c r="E1935" i="2"/>
  <c r="C1936" i="2"/>
  <c r="D1936" i="2"/>
  <c r="E1936" i="2"/>
  <c r="C1937" i="2"/>
  <c r="D1937" i="2"/>
  <c r="E1937" i="2"/>
  <c r="C1938" i="2"/>
  <c r="D1938" i="2"/>
  <c r="E1938" i="2"/>
  <c r="C1939" i="2"/>
  <c r="D1939" i="2"/>
  <c r="E1939" i="2"/>
  <c r="C1940" i="2"/>
  <c r="D1940" i="2"/>
  <c r="E1940" i="2"/>
  <c r="C1941" i="2"/>
  <c r="D1941" i="2"/>
  <c r="E1941" i="2"/>
  <c r="C1942" i="2"/>
  <c r="D1942" i="2"/>
  <c r="E1942" i="2"/>
  <c r="C1943" i="2"/>
  <c r="D1943" i="2"/>
  <c r="E1943" i="2"/>
  <c r="C1944" i="2"/>
  <c r="D1944" i="2"/>
  <c r="E1944" i="2"/>
  <c r="C1945" i="2"/>
  <c r="D1945" i="2"/>
  <c r="E1945" i="2"/>
  <c r="C1946" i="2"/>
  <c r="D1946" i="2"/>
  <c r="E1946" i="2"/>
  <c r="C1947" i="2"/>
  <c r="D1947" i="2"/>
  <c r="E1947" i="2"/>
  <c r="C1948" i="2"/>
  <c r="D1948" i="2"/>
  <c r="E1948" i="2"/>
  <c r="C1949" i="2"/>
  <c r="D1949" i="2"/>
  <c r="E1949" i="2"/>
  <c r="C1950" i="2"/>
  <c r="D1950" i="2"/>
  <c r="E1950" i="2"/>
  <c r="C1951" i="2"/>
  <c r="D1951" i="2"/>
  <c r="E1951" i="2"/>
  <c r="C1952" i="2"/>
  <c r="D1952" i="2"/>
  <c r="E1952" i="2"/>
  <c r="C1953" i="2"/>
  <c r="D1953" i="2"/>
  <c r="E1953" i="2"/>
  <c r="C1954" i="2"/>
  <c r="D1954" i="2"/>
  <c r="E1954" i="2"/>
  <c r="C1955" i="2"/>
  <c r="D1955" i="2"/>
  <c r="E1955" i="2"/>
  <c r="C1956" i="2"/>
  <c r="D1956" i="2"/>
  <c r="E1956" i="2"/>
  <c r="C1957" i="2"/>
  <c r="D1957" i="2"/>
  <c r="E1957" i="2"/>
  <c r="C1958" i="2"/>
  <c r="D1958" i="2"/>
  <c r="E1958" i="2"/>
  <c r="C1959" i="2"/>
  <c r="D1959" i="2"/>
  <c r="E1959" i="2"/>
  <c r="C1960" i="2"/>
  <c r="D1960" i="2"/>
  <c r="E1960" i="2"/>
  <c r="C1961" i="2"/>
  <c r="D1961" i="2"/>
  <c r="E1961" i="2"/>
  <c r="C1962" i="2"/>
  <c r="D1962" i="2"/>
  <c r="E1962" i="2"/>
  <c r="C1963" i="2"/>
  <c r="D1963" i="2"/>
  <c r="E1963" i="2"/>
  <c r="C1964" i="2"/>
  <c r="D1964" i="2"/>
  <c r="E1964" i="2"/>
  <c r="C1965" i="2"/>
  <c r="D1965" i="2"/>
  <c r="E1965" i="2"/>
  <c r="C1966" i="2"/>
  <c r="D1966" i="2"/>
  <c r="E1966" i="2"/>
  <c r="C1967" i="2"/>
  <c r="D1967" i="2"/>
  <c r="E1967" i="2"/>
  <c r="C1968" i="2"/>
  <c r="D1968" i="2"/>
  <c r="E1968" i="2"/>
  <c r="C1969" i="2"/>
  <c r="D1969" i="2"/>
  <c r="E1969" i="2"/>
  <c r="C1970" i="2"/>
  <c r="D1970" i="2"/>
  <c r="E1970" i="2"/>
  <c r="C1971" i="2"/>
  <c r="D1971" i="2"/>
  <c r="E1971" i="2"/>
  <c r="C1972" i="2"/>
  <c r="D1972" i="2"/>
  <c r="E1972" i="2"/>
  <c r="C1973" i="2"/>
  <c r="D1973" i="2"/>
  <c r="E1973" i="2"/>
  <c r="C1974" i="2"/>
  <c r="D1974" i="2"/>
  <c r="E1974" i="2"/>
  <c r="C1975" i="2"/>
  <c r="D1975" i="2"/>
  <c r="E1975" i="2"/>
  <c r="C1976" i="2"/>
  <c r="D1976" i="2"/>
  <c r="E1976" i="2"/>
  <c r="C1977" i="2"/>
  <c r="D1977" i="2"/>
  <c r="E1977" i="2"/>
  <c r="C1978" i="2"/>
  <c r="D1978" i="2"/>
  <c r="E1978" i="2"/>
  <c r="C1979" i="2"/>
  <c r="D1979" i="2"/>
  <c r="E1979" i="2"/>
  <c r="C1980" i="2"/>
  <c r="D1980" i="2"/>
  <c r="E1980" i="2"/>
  <c r="C1981" i="2"/>
  <c r="D1981" i="2"/>
  <c r="E1981" i="2"/>
  <c r="C1982" i="2"/>
  <c r="D1982" i="2"/>
  <c r="E1982" i="2"/>
  <c r="C1983" i="2"/>
  <c r="D1983" i="2"/>
  <c r="E1983" i="2"/>
  <c r="C1984" i="2"/>
  <c r="D1984" i="2"/>
  <c r="E1984" i="2"/>
  <c r="C1985" i="2"/>
  <c r="D1985" i="2"/>
  <c r="E1985" i="2"/>
  <c r="C1986" i="2"/>
  <c r="D1986" i="2"/>
  <c r="E1986" i="2"/>
  <c r="C1987" i="2"/>
  <c r="D1987" i="2"/>
  <c r="E1987" i="2"/>
  <c r="C1988" i="2"/>
  <c r="D1988" i="2"/>
  <c r="E1988" i="2"/>
  <c r="C1989" i="2"/>
  <c r="D1989" i="2"/>
  <c r="E1989" i="2"/>
  <c r="C1990" i="2"/>
  <c r="D1990" i="2"/>
  <c r="E1990" i="2"/>
  <c r="C1991" i="2"/>
  <c r="D1991" i="2"/>
  <c r="E1991" i="2"/>
  <c r="C1992" i="2"/>
  <c r="D1992" i="2"/>
  <c r="E1992" i="2"/>
  <c r="C1993" i="2"/>
  <c r="D1993" i="2"/>
  <c r="E1993" i="2"/>
  <c r="C1994" i="2"/>
  <c r="D1994" i="2"/>
  <c r="E1994" i="2"/>
  <c r="C1995" i="2"/>
  <c r="D1995" i="2"/>
  <c r="E1995" i="2"/>
  <c r="C1996" i="2"/>
  <c r="D1996" i="2"/>
  <c r="E1996" i="2"/>
  <c r="C1997" i="2"/>
  <c r="D1997" i="2"/>
  <c r="E1997" i="2"/>
  <c r="C1998" i="2"/>
  <c r="D1998" i="2"/>
  <c r="E1998" i="2"/>
  <c r="C1999" i="2"/>
  <c r="D1999" i="2"/>
  <c r="E1999" i="2"/>
  <c r="C2000" i="2"/>
  <c r="D2000" i="2"/>
  <c r="E2000" i="2"/>
  <c r="C2001" i="2"/>
  <c r="D2001" i="2"/>
  <c r="E2001" i="2"/>
  <c r="C2002" i="2"/>
  <c r="D2002" i="2"/>
  <c r="E2002" i="2"/>
  <c r="C2003" i="2"/>
  <c r="D2003" i="2"/>
  <c r="E2003" i="2"/>
  <c r="C2004" i="2"/>
  <c r="D2004" i="2"/>
  <c r="E2004" i="2"/>
  <c r="C2005" i="2"/>
  <c r="D2005" i="2"/>
  <c r="E2005" i="2"/>
  <c r="C2006" i="2"/>
  <c r="D2006" i="2"/>
  <c r="E2006" i="2"/>
  <c r="C2007" i="2"/>
  <c r="D2007" i="2"/>
  <c r="E2007" i="2"/>
  <c r="C2008" i="2"/>
  <c r="D2008" i="2"/>
  <c r="E2008" i="2"/>
  <c r="C2009" i="2"/>
  <c r="D2009" i="2"/>
  <c r="E2009" i="2"/>
  <c r="C2010" i="2"/>
  <c r="D2010" i="2"/>
  <c r="E2010" i="2"/>
  <c r="C2011" i="2"/>
  <c r="D2011" i="2"/>
  <c r="E2011" i="2"/>
  <c r="C2012" i="2"/>
  <c r="D2012" i="2"/>
  <c r="E2012" i="2"/>
  <c r="C2013" i="2"/>
  <c r="D2013" i="2"/>
  <c r="E2013" i="2"/>
  <c r="C2014" i="2"/>
  <c r="D2014" i="2"/>
  <c r="E2014" i="2"/>
  <c r="C2015" i="2"/>
  <c r="D2015" i="2"/>
  <c r="E2015" i="2"/>
  <c r="C2016" i="2"/>
  <c r="D2016" i="2"/>
  <c r="E2016" i="2"/>
  <c r="C2017" i="2"/>
  <c r="D2017" i="2"/>
  <c r="E2017" i="2"/>
  <c r="C2018" i="2"/>
  <c r="D2018" i="2"/>
  <c r="E2018" i="2"/>
  <c r="C2019" i="2"/>
  <c r="D2019" i="2"/>
  <c r="E2019" i="2"/>
  <c r="C2020" i="2"/>
  <c r="D2020" i="2"/>
  <c r="E2020" i="2"/>
  <c r="C2021" i="2"/>
  <c r="D2021" i="2"/>
  <c r="E2021" i="2"/>
  <c r="C2022" i="2"/>
  <c r="D2022" i="2"/>
  <c r="E2022" i="2"/>
  <c r="C2023" i="2"/>
  <c r="D2023" i="2"/>
  <c r="E2023" i="2"/>
  <c r="C2024" i="2"/>
  <c r="D2024" i="2"/>
  <c r="E2024" i="2"/>
  <c r="C2025" i="2"/>
  <c r="D2025" i="2"/>
  <c r="E2025" i="2"/>
  <c r="C2026" i="2"/>
  <c r="D2026" i="2"/>
  <c r="E2026" i="2"/>
  <c r="C2027" i="2"/>
  <c r="D2027" i="2"/>
  <c r="E2027" i="2"/>
  <c r="C2028" i="2"/>
  <c r="D2028" i="2"/>
  <c r="E2028" i="2"/>
  <c r="C2029" i="2"/>
  <c r="D2029" i="2"/>
  <c r="E2029" i="2"/>
  <c r="C2030" i="2"/>
  <c r="D2030" i="2"/>
  <c r="E2030" i="2"/>
  <c r="C2031" i="2"/>
  <c r="D2031" i="2"/>
  <c r="E2031" i="2"/>
  <c r="C2032" i="2"/>
  <c r="D2032" i="2"/>
  <c r="E2032" i="2"/>
  <c r="C2033" i="2"/>
  <c r="D2033" i="2"/>
  <c r="E2033" i="2"/>
  <c r="C2034" i="2"/>
  <c r="D2034" i="2"/>
  <c r="E2034" i="2"/>
  <c r="C2035" i="2"/>
  <c r="D2035" i="2"/>
  <c r="E2035" i="2"/>
  <c r="C2036" i="2"/>
  <c r="D2036" i="2"/>
  <c r="E2036" i="2"/>
  <c r="C2037" i="2"/>
  <c r="D2037" i="2"/>
  <c r="E2037" i="2"/>
  <c r="C2038" i="2"/>
  <c r="D2038" i="2"/>
  <c r="E2038" i="2"/>
  <c r="C2039" i="2"/>
  <c r="D2039" i="2"/>
  <c r="E2039" i="2"/>
  <c r="C2040" i="2"/>
  <c r="D2040" i="2"/>
  <c r="E2040" i="2"/>
  <c r="C2041" i="2"/>
  <c r="D2041" i="2"/>
  <c r="E2041" i="2"/>
  <c r="C2042" i="2"/>
  <c r="D2042" i="2"/>
  <c r="E2042" i="2"/>
  <c r="C2043" i="2"/>
  <c r="D2043" i="2"/>
  <c r="E2043" i="2"/>
  <c r="C2044" i="2"/>
  <c r="D2044" i="2"/>
  <c r="E2044" i="2"/>
  <c r="C2045" i="2"/>
  <c r="D2045" i="2"/>
  <c r="E2045" i="2"/>
  <c r="C2046" i="2"/>
  <c r="D2046" i="2"/>
  <c r="E2046" i="2"/>
  <c r="C2047" i="2"/>
  <c r="D2047" i="2"/>
  <c r="E2047" i="2"/>
  <c r="C2048" i="2"/>
  <c r="D2048" i="2"/>
  <c r="E2048" i="2"/>
  <c r="C2049" i="2"/>
  <c r="D2049" i="2"/>
  <c r="E2049" i="2"/>
  <c r="C2050" i="2"/>
  <c r="D2050" i="2"/>
  <c r="E2050" i="2"/>
  <c r="C2051" i="2"/>
  <c r="D2051" i="2"/>
  <c r="E2051" i="2"/>
  <c r="C2052" i="2"/>
  <c r="D2052" i="2"/>
  <c r="E2052" i="2"/>
  <c r="C2053" i="2"/>
  <c r="D2053" i="2"/>
  <c r="E2053" i="2"/>
  <c r="C2054" i="2"/>
  <c r="D2054" i="2"/>
  <c r="E2054" i="2"/>
  <c r="C2055" i="2"/>
  <c r="D2055" i="2"/>
  <c r="E2055" i="2"/>
  <c r="C2056" i="2"/>
  <c r="D2056" i="2"/>
  <c r="E2056" i="2"/>
  <c r="C2057" i="2"/>
  <c r="D2057" i="2"/>
  <c r="E2057" i="2"/>
  <c r="C2058" i="2"/>
  <c r="D2058" i="2"/>
  <c r="E2058" i="2"/>
  <c r="C2059" i="2"/>
  <c r="D2059" i="2"/>
  <c r="E2059" i="2"/>
  <c r="C2060" i="2"/>
  <c r="D2060" i="2"/>
  <c r="E2060" i="2"/>
  <c r="C2061" i="2"/>
  <c r="D2061" i="2"/>
  <c r="E2061" i="2"/>
  <c r="C2062" i="2"/>
  <c r="D2062" i="2"/>
  <c r="E2062" i="2"/>
  <c r="C2063" i="2"/>
  <c r="D2063" i="2"/>
  <c r="E2063" i="2"/>
  <c r="C2064" i="2"/>
  <c r="D2064" i="2"/>
  <c r="E2064" i="2"/>
  <c r="C2065" i="2"/>
  <c r="D2065" i="2"/>
  <c r="E2065" i="2"/>
  <c r="C2066" i="2"/>
  <c r="D2066" i="2"/>
  <c r="E2066" i="2"/>
  <c r="C2067" i="2"/>
  <c r="D2067" i="2"/>
  <c r="E2067" i="2"/>
  <c r="C2068" i="2"/>
  <c r="D2068" i="2"/>
  <c r="E2068" i="2"/>
  <c r="C2069" i="2"/>
  <c r="D2069" i="2"/>
  <c r="E2069" i="2"/>
  <c r="C2070" i="2"/>
  <c r="D2070" i="2"/>
  <c r="E2070" i="2"/>
  <c r="C2071" i="2"/>
  <c r="D2071" i="2"/>
  <c r="E2071" i="2"/>
  <c r="C2072" i="2"/>
  <c r="D2072" i="2"/>
  <c r="E2072" i="2"/>
  <c r="C2073" i="2"/>
  <c r="D2073" i="2"/>
  <c r="E2073" i="2"/>
  <c r="C2074" i="2"/>
  <c r="D2074" i="2"/>
  <c r="E2074" i="2"/>
  <c r="C2075" i="2"/>
  <c r="D2075" i="2"/>
  <c r="E2075" i="2"/>
  <c r="C2076" i="2"/>
  <c r="D2076" i="2"/>
  <c r="E2076" i="2"/>
  <c r="C2077" i="2"/>
  <c r="D2077" i="2"/>
  <c r="E2077" i="2"/>
  <c r="C2078" i="2"/>
  <c r="D2078" i="2"/>
  <c r="E2078" i="2"/>
  <c r="C2079" i="2"/>
  <c r="D2079" i="2"/>
  <c r="E2079" i="2"/>
  <c r="C2080" i="2"/>
  <c r="D2080" i="2"/>
  <c r="E2080" i="2"/>
  <c r="C2081" i="2"/>
  <c r="D2081" i="2"/>
  <c r="E2081" i="2"/>
  <c r="C2082" i="2"/>
  <c r="D2082" i="2"/>
  <c r="E2082" i="2"/>
  <c r="C2083" i="2"/>
  <c r="D2083" i="2"/>
  <c r="E2083" i="2"/>
  <c r="C2084" i="2"/>
  <c r="D2084" i="2"/>
  <c r="E2084" i="2"/>
  <c r="C2085" i="2"/>
  <c r="D2085" i="2"/>
  <c r="E2085" i="2"/>
  <c r="C2086" i="2"/>
  <c r="D2086" i="2"/>
  <c r="E2086" i="2"/>
  <c r="C2087" i="2"/>
  <c r="D2087" i="2"/>
  <c r="E2087" i="2"/>
  <c r="C2088" i="2"/>
  <c r="D2088" i="2"/>
  <c r="E2088" i="2"/>
  <c r="C2089" i="2"/>
  <c r="D2089" i="2"/>
  <c r="E2089" i="2"/>
  <c r="C2090" i="2"/>
  <c r="D2090" i="2"/>
  <c r="E2090" i="2"/>
  <c r="C2091" i="2"/>
  <c r="D2091" i="2"/>
  <c r="E2091" i="2"/>
  <c r="C2092" i="2"/>
  <c r="D2092" i="2"/>
  <c r="E2092" i="2"/>
  <c r="C2093" i="2"/>
  <c r="D2093" i="2"/>
  <c r="E2093" i="2"/>
  <c r="C2094" i="2"/>
  <c r="D2094" i="2"/>
  <c r="E2094" i="2"/>
  <c r="C2095" i="2"/>
  <c r="D2095" i="2"/>
  <c r="E2095" i="2"/>
  <c r="C2096" i="2"/>
  <c r="D2096" i="2"/>
  <c r="E2096" i="2"/>
  <c r="C2097" i="2"/>
  <c r="D2097" i="2"/>
  <c r="E2097" i="2"/>
  <c r="C2098" i="2"/>
  <c r="D2098" i="2"/>
  <c r="E2098" i="2"/>
  <c r="C2099" i="2"/>
  <c r="D2099" i="2"/>
  <c r="E2099" i="2"/>
  <c r="C2100" i="2"/>
  <c r="D2100" i="2"/>
  <c r="E2100" i="2"/>
  <c r="C2101" i="2"/>
  <c r="D2101" i="2"/>
  <c r="E2101" i="2"/>
  <c r="C2102" i="2"/>
  <c r="D2102" i="2"/>
  <c r="E2102" i="2"/>
  <c r="C2103" i="2"/>
  <c r="D2103" i="2"/>
  <c r="E2103" i="2"/>
  <c r="C2104" i="2"/>
  <c r="D2104" i="2"/>
  <c r="E2104" i="2"/>
  <c r="C2105" i="2"/>
  <c r="D2105" i="2"/>
  <c r="E2105" i="2"/>
  <c r="C2106" i="2"/>
  <c r="D2106" i="2"/>
  <c r="E2106" i="2"/>
  <c r="C2107" i="2"/>
  <c r="D2107" i="2"/>
  <c r="E2107" i="2"/>
  <c r="C2108" i="2"/>
  <c r="D2108" i="2"/>
  <c r="E2108" i="2"/>
  <c r="C2109" i="2"/>
  <c r="D2109" i="2"/>
  <c r="E2109" i="2"/>
  <c r="C2110" i="2"/>
  <c r="D2110" i="2"/>
  <c r="E2110" i="2"/>
  <c r="C2111" i="2"/>
  <c r="D2111" i="2"/>
  <c r="E2111" i="2"/>
  <c r="C2112" i="2"/>
  <c r="D2112" i="2"/>
  <c r="E2112" i="2"/>
  <c r="C2113" i="2"/>
  <c r="D2113" i="2"/>
  <c r="E2113" i="2"/>
  <c r="C2114" i="2"/>
  <c r="D2114" i="2"/>
  <c r="E2114" i="2"/>
  <c r="C2115" i="2"/>
  <c r="D2115" i="2"/>
  <c r="E2115" i="2"/>
  <c r="C2116" i="2"/>
  <c r="D2116" i="2"/>
  <c r="E2116" i="2"/>
  <c r="C2117" i="2"/>
  <c r="D2117" i="2"/>
  <c r="E2117" i="2"/>
  <c r="C2118" i="2"/>
  <c r="D2118" i="2"/>
  <c r="E2118" i="2"/>
  <c r="C2119" i="2"/>
  <c r="D2119" i="2"/>
  <c r="E2119" i="2"/>
  <c r="C2120" i="2"/>
  <c r="D2120" i="2"/>
  <c r="E2120" i="2"/>
  <c r="C2121" i="2"/>
  <c r="D2121" i="2"/>
  <c r="E2121" i="2"/>
  <c r="C2122" i="2"/>
  <c r="D2122" i="2"/>
  <c r="E2122" i="2"/>
  <c r="C2123" i="2"/>
  <c r="D2123" i="2"/>
  <c r="E2123" i="2"/>
  <c r="C2124" i="2"/>
  <c r="D2124" i="2"/>
  <c r="E2124" i="2"/>
  <c r="C2125" i="2"/>
  <c r="D2125" i="2"/>
  <c r="E2125" i="2"/>
  <c r="C2126" i="2"/>
  <c r="D2126" i="2"/>
  <c r="E2126" i="2"/>
  <c r="C2127" i="2"/>
  <c r="D2127" i="2"/>
  <c r="E2127" i="2"/>
  <c r="C2128" i="2"/>
  <c r="D2128" i="2"/>
  <c r="E2128" i="2"/>
  <c r="C2129" i="2"/>
  <c r="D2129" i="2"/>
  <c r="E2129" i="2"/>
  <c r="C2130" i="2"/>
  <c r="D2130" i="2"/>
  <c r="E2130" i="2"/>
  <c r="C2131" i="2"/>
  <c r="D2131" i="2"/>
  <c r="E2131" i="2"/>
  <c r="C2132" i="2"/>
  <c r="D2132" i="2"/>
  <c r="E2132" i="2"/>
  <c r="C2133" i="2"/>
  <c r="D2133" i="2"/>
  <c r="E2133" i="2"/>
  <c r="C2134" i="2"/>
  <c r="D2134" i="2"/>
  <c r="E2134" i="2"/>
  <c r="C2135" i="2"/>
  <c r="D2135" i="2"/>
  <c r="E2135" i="2"/>
  <c r="C2136" i="2"/>
  <c r="D2136" i="2"/>
  <c r="E2136" i="2"/>
  <c r="C2137" i="2"/>
  <c r="D2137" i="2"/>
  <c r="E2137" i="2"/>
  <c r="C2138" i="2"/>
  <c r="D2138" i="2"/>
  <c r="E2138" i="2"/>
  <c r="C2139" i="2"/>
  <c r="D2139" i="2"/>
  <c r="E2139" i="2"/>
  <c r="C2140" i="2"/>
  <c r="D2140" i="2"/>
  <c r="E2140" i="2"/>
  <c r="C2141" i="2"/>
  <c r="D2141" i="2"/>
  <c r="E2141" i="2"/>
  <c r="C2142" i="2"/>
  <c r="D2142" i="2"/>
  <c r="E2142" i="2"/>
  <c r="C2143" i="2"/>
  <c r="D2143" i="2"/>
  <c r="E2143" i="2"/>
  <c r="C2144" i="2"/>
  <c r="D2144" i="2"/>
  <c r="E2144" i="2"/>
  <c r="C2145" i="2"/>
  <c r="D2145" i="2"/>
  <c r="E2145" i="2"/>
  <c r="C2146" i="2"/>
  <c r="D2146" i="2"/>
  <c r="E2146" i="2"/>
  <c r="C2147" i="2"/>
  <c r="D2147" i="2"/>
  <c r="E2147" i="2"/>
  <c r="C2148" i="2"/>
  <c r="D2148" i="2"/>
  <c r="E2148" i="2"/>
  <c r="C2149" i="2"/>
  <c r="D2149" i="2"/>
  <c r="E2149" i="2"/>
  <c r="C2150" i="2"/>
  <c r="D2150" i="2"/>
  <c r="E2150" i="2"/>
  <c r="C2151" i="2"/>
  <c r="D2151" i="2"/>
  <c r="E2151" i="2"/>
  <c r="C2152" i="2"/>
  <c r="D2152" i="2"/>
  <c r="E2152" i="2"/>
  <c r="C2153" i="2"/>
  <c r="D2153" i="2"/>
  <c r="E2153" i="2"/>
  <c r="C2154" i="2"/>
  <c r="D2154" i="2"/>
  <c r="E2154" i="2"/>
  <c r="C2155" i="2"/>
  <c r="D2155" i="2"/>
  <c r="E2155" i="2"/>
  <c r="C2156" i="2"/>
  <c r="D2156" i="2"/>
  <c r="E2156" i="2"/>
  <c r="C2157" i="2"/>
  <c r="D2157" i="2"/>
  <c r="E2157" i="2"/>
  <c r="C2158" i="2"/>
  <c r="D2158" i="2"/>
  <c r="E2158" i="2"/>
  <c r="C2159" i="2"/>
  <c r="D2159" i="2"/>
  <c r="E2159" i="2"/>
  <c r="C2160" i="2"/>
  <c r="D2160" i="2"/>
  <c r="E2160" i="2"/>
  <c r="C2161" i="2"/>
  <c r="D2161" i="2"/>
  <c r="E2161" i="2"/>
  <c r="C2162" i="2"/>
  <c r="D2162" i="2"/>
  <c r="E2162" i="2"/>
  <c r="C2163" i="2"/>
  <c r="D2163" i="2"/>
  <c r="E2163" i="2"/>
  <c r="C2164" i="2"/>
  <c r="D2164" i="2"/>
  <c r="E2164" i="2"/>
  <c r="C2165" i="2"/>
  <c r="D2165" i="2"/>
  <c r="E2165" i="2"/>
  <c r="C2166" i="2"/>
  <c r="D2166" i="2"/>
  <c r="E2166" i="2"/>
  <c r="C2167" i="2"/>
  <c r="D2167" i="2"/>
  <c r="E2167" i="2"/>
  <c r="C2168" i="2"/>
  <c r="D2168" i="2"/>
  <c r="E2168" i="2"/>
  <c r="C2169" i="2"/>
  <c r="D2169" i="2"/>
  <c r="E2169" i="2"/>
  <c r="C2170" i="2"/>
  <c r="D2170" i="2"/>
  <c r="E2170" i="2"/>
  <c r="C2171" i="2"/>
  <c r="D2171" i="2"/>
  <c r="E2171" i="2"/>
  <c r="C2172" i="2"/>
  <c r="D2172" i="2"/>
  <c r="E2172" i="2"/>
  <c r="C2173" i="2"/>
  <c r="D2173" i="2"/>
  <c r="E2173" i="2"/>
  <c r="C2174" i="2"/>
  <c r="D2174" i="2"/>
  <c r="E2174" i="2"/>
  <c r="C2175" i="2"/>
  <c r="D2175" i="2"/>
  <c r="E2175" i="2"/>
  <c r="C2176" i="2"/>
  <c r="D2176" i="2"/>
  <c r="E2176" i="2"/>
  <c r="C2177" i="2"/>
  <c r="D2177" i="2"/>
  <c r="E2177" i="2"/>
  <c r="C2178" i="2"/>
  <c r="D2178" i="2"/>
  <c r="E2178" i="2"/>
  <c r="C2179" i="2"/>
  <c r="D2179" i="2"/>
  <c r="E2179" i="2"/>
  <c r="C2180" i="2"/>
  <c r="D2180" i="2"/>
  <c r="E2180" i="2"/>
  <c r="C2181" i="2"/>
  <c r="D2181" i="2"/>
  <c r="E2181" i="2"/>
  <c r="C2182" i="2"/>
  <c r="D2182" i="2"/>
  <c r="E2182" i="2"/>
  <c r="C2183" i="2"/>
  <c r="D2183" i="2"/>
  <c r="E2183" i="2"/>
  <c r="C2184" i="2"/>
  <c r="D2184" i="2"/>
  <c r="E2184" i="2"/>
  <c r="C2185" i="2"/>
  <c r="D2185" i="2"/>
  <c r="E2185" i="2"/>
  <c r="C2186" i="2"/>
  <c r="D2186" i="2"/>
  <c r="E2186" i="2"/>
  <c r="C2187" i="2"/>
  <c r="D2187" i="2"/>
  <c r="E2187" i="2"/>
  <c r="C2188" i="2"/>
  <c r="D2188" i="2"/>
  <c r="E2188" i="2"/>
  <c r="C2189" i="2"/>
  <c r="D2189" i="2"/>
  <c r="E2189" i="2"/>
  <c r="C2190" i="2"/>
  <c r="D2190" i="2"/>
  <c r="E2190" i="2"/>
  <c r="C2191" i="2"/>
  <c r="D2191" i="2"/>
  <c r="E2191" i="2"/>
  <c r="C2192" i="2"/>
  <c r="D2192" i="2"/>
  <c r="E2192" i="2"/>
  <c r="C2193" i="2"/>
  <c r="D2193" i="2"/>
  <c r="E2193" i="2"/>
  <c r="C2194" i="2"/>
  <c r="D2194" i="2"/>
  <c r="E2194" i="2"/>
  <c r="C2195" i="2"/>
  <c r="D2195" i="2"/>
  <c r="E2195" i="2"/>
  <c r="C2196" i="2"/>
  <c r="D2196" i="2"/>
  <c r="E2196" i="2"/>
  <c r="C2197" i="2"/>
  <c r="D2197" i="2"/>
  <c r="E2197" i="2"/>
  <c r="C2198" i="2"/>
  <c r="D2198" i="2"/>
  <c r="E2198" i="2"/>
  <c r="C2199" i="2"/>
  <c r="D2199" i="2"/>
  <c r="E2199" i="2"/>
  <c r="C2200" i="2"/>
  <c r="D2200" i="2"/>
  <c r="E2200" i="2"/>
  <c r="C2201" i="2"/>
  <c r="D2201" i="2"/>
  <c r="E2201" i="2"/>
  <c r="C2202" i="2"/>
  <c r="D2202" i="2"/>
  <c r="E2202" i="2"/>
  <c r="C2203" i="2"/>
  <c r="D2203" i="2"/>
  <c r="E2203" i="2"/>
  <c r="C2204" i="2"/>
  <c r="D2204" i="2"/>
  <c r="E2204" i="2"/>
  <c r="C2205" i="2"/>
  <c r="D2205" i="2"/>
  <c r="E2205" i="2"/>
  <c r="C2206" i="2"/>
  <c r="D2206" i="2"/>
  <c r="E2206" i="2"/>
  <c r="C2207" i="2"/>
  <c r="D2207" i="2"/>
  <c r="E2207" i="2"/>
  <c r="C2208" i="2"/>
  <c r="D2208" i="2"/>
  <c r="E2208" i="2"/>
  <c r="C2209" i="2"/>
  <c r="D2209" i="2"/>
  <c r="E2209" i="2"/>
  <c r="C2210" i="2"/>
  <c r="D2210" i="2"/>
  <c r="E2210" i="2"/>
  <c r="C2211" i="2"/>
  <c r="D2211" i="2"/>
  <c r="E2211" i="2"/>
  <c r="C2212" i="2"/>
  <c r="D2212" i="2"/>
  <c r="E2212" i="2"/>
  <c r="C2213" i="2"/>
  <c r="D2213" i="2"/>
  <c r="E2213" i="2"/>
  <c r="C2214" i="2"/>
  <c r="D2214" i="2"/>
  <c r="E2214" i="2"/>
  <c r="C2215" i="2"/>
  <c r="D2215" i="2"/>
  <c r="E2215" i="2"/>
  <c r="C2216" i="2"/>
  <c r="D2216" i="2"/>
  <c r="E2216" i="2"/>
  <c r="C2217" i="2"/>
  <c r="D2217" i="2"/>
  <c r="E2217" i="2"/>
  <c r="C2218" i="2"/>
  <c r="D2218" i="2"/>
  <c r="E2218" i="2"/>
  <c r="C2219" i="2"/>
  <c r="D2219" i="2"/>
  <c r="E2219" i="2"/>
  <c r="C2220" i="2"/>
  <c r="D2220" i="2"/>
  <c r="E2220" i="2"/>
  <c r="C2221" i="2"/>
  <c r="D2221" i="2"/>
  <c r="E2221" i="2"/>
  <c r="C2222" i="2"/>
  <c r="D2222" i="2"/>
  <c r="E2222" i="2"/>
  <c r="C2223" i="2"/>
  <c r="D2223" i="2"/>
  <c r="E2223" i="2"/>
  <c r="C2224" i="2"/>
  <c r="D2224" i="2"/>
  <c r="E2224" i="2"/>
  <c r="C2225" i="2"/>
  <c r="D2225" i="2"/>
  <c r="E2225" i="2"/>
  <c r="C2226" i="2"/>
  <c r="D2226" i="2"/>
  <c r="E2226" i="2"/>
  <c r="C2227" i="2"/>
  <c r="D2227" i="2"/>
  <c r="E2227" i="2"/>
  <c r="C2228" i="2"/>
  <c r="D2228" i="2"/>
  <c r="E2228" i="2"/>
  <c r="C2229" i="2"/>
  <c r="D2229" i="2"/>
  <c r="E2229" i="2"/>
  <c r="C2230" i="2"/>
  <c r="D2230" i="2"/>
  <c r="E2230" i="2"/>
  <c r="C2231" i="2"/>
  <c r="D2231" i="2"/>
  <c r="E2231" i="2"/>
  <c r="C2232" i="2"/>
  <c r="D2232" i="2"/>
  <c r="E2232" i="2"/>
  <c r="C2233" i="2"/>
  <c r="D2233" i="2"/>
  <c r="E2233" i="2"/>
  <c r="C2234" i="2"/>
  <c r="D2234" i="2"/>
  <c r="E2234" i="2"/>
  <c r="C2235" i="2"/>
  <c r="D2235" i="2"/>
  <c r="E2235" i="2"/>
  <c r="C2236" i="2"/>
  <c r="D2236" i="2"/>
  <c r="E2236" i="2"/>
  <c r="C2237" i="2"/>
  <c r="D2237" i="2"/>
  <c r="E2237" i="2"/>
  <c r="C2238" i="2"/>
  <c r="D2238" i="2"/>
  <c r="E2238" i="2"/>
  <c r="C2239" i="2"/>
  <c r="D2239" i="2"/>
  <c r="E2239" i="2"/>
  <c r="C2240" i="2"/>
  <c r="D2240" i="2"/>
  <c r="E2240" i="2"/>
  <c r="C2241" i="2"/>
  <c r="D2241" i="2"/>
  <c r="E2241" i="2"/>
  <c r="C2242" i="2"/>
  <c r="D2242" i="2"/>
  <c r="E2242" i="2"/>
  <c r="C2243" i="2"/>
  <c r="D2243" i="2"/>
  <c r="E2243" i="2"/>
  <c r="C2244" i="2"/>
  <c r="D2244" i="2"/>
  <c r="E2244" i="2"/>
  <c r="C2245" i="2"/>
  <c r="D2245" i="2"/>
  <c r="E2245" i="2"/>
  <c r="C2246" i="2"/>
  <c r="D2246" i="2"/>
  <c r="E2246" i="2"/>
  <c r="C2247" i="2"/>
  <c r="D2247" i="2"/>
  <c r="E2247" i="2"/>
  <c r="C2248" i="2"/>
  <c r="D2248" i="2"/>
  <c r="E2248" i="2"/>
  <c r="C2249" i="2"/>
  <c r="D2249" i="2"/>
  <c r="E2249" i="2"/>
  <c r="C2250" i="2"/>
  <c r="D2250" i="2"/>
  <c r="E2250" i="2"/>
  <c r="C2251" i="2"/>
  <c r="D2251" i="2"/>
  <c r="E2251" i="2"/>
  <c r="C2252" i="2"/>
  <c r="D2252" i="2"/>
  <c r="E2252" i="2"/>
  <c r="C2253" i="2"/>
  <c r="D2253" i="2"/>
  <c r="E2253" i="2"/>
  <c r="C2254" i="2"/>
  <c r="D2254" i="2"/>
  <c r="E2254" i="2"/>
  <c r="C2255" i="2"/>
  <c r="D2255" i="2"/>
  <c r="E2255" i="2"/>
  <c r="C2256" i="2"/>
  <c r="D2256" i="2"/>
  <c r="E2256" i="2"/>
  <c r="C2257" i="2"/>
  <c r="D2257" i="2"/>
  <c r="E2257" i="2"/>
  <c r="C2258" i="2"/>
  <c r="D2258" i="2"/>
  <c r="E2258" i="2"/>
  <c r="C2259" i="2"/>
  <c r="D2259" i="2"/>
  <c r="E2259" i="2"/>
  <c r="C2260" i="2"/>
  <c r="D2260" i="2"/>
  <c r="E2260" i="2"/>
  <c r="C2261" i="2"/>
  <c r="D2261" i="2"/>
  <c r="E2261" i="2"/>
  <c r="C2262" i="2"/>
  <c r="D2262" i="2"/>
  <c r="E2262" i="2"/>
  <c r="C2263" i="2"/>
  <c r="D2263" i="2"/>
  <c r="E2263" i="2"/>
  <c r="C2264" i="2"/>
  <c r="D2264" i="2"/>
  <c r="E2264" i="2"/>
  <c r="C2265" i="2"/>
  <c r="D2265" i="2"/>
  <c r="E2265" i="2"/>
  <c r="C2266" i="2"/>
  <c r="D2266" i="2"/>
  <c r="E2266" i="2"/>
  <c r="C2267" i="2"/>
  <c r="D2267" i="2"/>
  <c r="E2267" i="2"/>
  <c r="C2268" i="2"/>
  <c r="D2268" i="2"/>
  <c r="E2268" i="2"/>
  <c r="C2269" i="2"/>
  <c r="D2269" i="2"/>
  <c r="E2269" i="2"/>
  <c r="C2270" i="2"/>
  <c r="D2270" i="2"/>
  <c r="E2270" i="2"/>
  <c r="C2271" i="2"/>
  <c r="D2271" i="2"/>
  <c r="E2271" i="2"/>
  <c r="C2272" i="2"/>
  <c r="D2272" i="2"/>
  <c r="E2272" i="2"/>
  <c r="C2273" i="2"/>
  <c r="D2273" i="2"/>
  <c r="E2273" i="2"/>
  <c r="C2274" i="2"/>
  <c r="D2274" i="2"/>
  <c r="E2274" i="2"/>
  <c r="C2275" i="2"/>
  <c r="D2275" i="2"/>
  <c r="E2275" i="2"/>
  <c r="C2276" i="2"/>
  <c r="D2276" i="2"/>
  <c r="E2276" i="2"/>
  <c r="C2277" i="2"/>
  <c r="D2277" i="2"/>
  <c r="E2277" i="2"/>
  <c r="C2278" i="2"/>
  <c r="D2278" i="2"/>
  <c r="E2278" i="2"/>
  <c r="C2279" i="2"/>
  <c r="D2279" i="2"/>
  <c r="E2279" i="2"/>
  <c r="C2280" i="2"/>
  <c r="D2280" i="2"/>
  <c r="E2280" i="2"/>
  <c r="C2281" i="2"/>
  <c r="D2281" i="2"/>
  <c r="E2281" i="2"/>
  <c r="C2282" i="2"/>
  <c r="D2282" i="2"/>
  <c r="E2282" i="2"/>
  <c r="C2283" i="2"/>
  <c r="D2283" i="2"/>
  <c r="E2283" i="2"/>
  <c r="C2284" i="2"/>
  <c r="D2284" i="2"/>
  <c r="E2284" i="2"/>
  <c r="C2285" i="2"/>
  <c r="D2285" i="2"/>
  <c r="E2285" i="2"/>
  <c r="C2286" i="2"/>
  <c r="D2286" i="2"/>
  <c r="E2286" i="2"/>
  <c r="C2287" i="2"/>
  <c r="D2287" i="2"/>
  <c r="E2287" i="2"/>
  <c r="C2288" i="2"/>
  <c r="D2288" i="2"/>
  <c r="E2288" i="2"/>
  <c r="C2289" i="2"/>
  <c r="D2289" i="2"/>
  <c r="E2289" i="2"/>
  <c r="C2290" i="2"/>
  <c r="D2290" i="2"/>
  <c r="E2290" i="2"/>
  <c r="C2291" i="2"/>
  <c r="D2291" i="2"/>
  <c r="E2291" i="2"/>
  <c r="C2292" i="2"/>
  <c r="D2292" i="2"/>
  <c r="E2292" i="2"/>
  <c r="C2293" i="2"/>
  <c r="D2293" i="2"/>
  <c r="E2293" i="2"/>
  <c r="C2294" i="2"/>
  <c r="D2294" i="2"/>
  <c r="E2294" i="2"/>
  <c r="C2295" i="2"/>
  <c r="D2295" i="2"/>
  <c r="E2295" i="2"/>
  <c r="C2296" i="2"/>
  <c r="D2296" i="2"/>
  <c r="E2296" i="2"/>
  <c r="C2297" i="2"/>
  <c r="D2297" i="2"/>
  <c r="E2297" i="2"/>
  <c r="C2298" i="2"/>
  <c r="D2298" i="2"/>
  <c r="E2298" i="2"/>
  <c r="C2299" i="2"/>
  <c r="D2299" i="2"/>
  <c r="E2299" i="2"/>
  <c r="C2300" i="2"/>
  <c r="D2300" i="2"/>
  <c r="E2300" i="2"/>
  <c r="C2301" i="2"/>
  <c r="D2301" i="2"/>
  <c r="E2301" i="2"/>
  <c r="C2302" i="2"/>
  <c r="D2302" i="2"/>
  <c r="E2302" i="2"/>
  <c r="C2303" i="2"/>
  <c r="D2303" i="2"/>
  <c r="E2303" i="2"/>
  <c r="C2304" i="2"/>
  <c r="D2304" i="2"/>
  <c r="E2304" i="2"/>
  <c r="C2305" i="2"/>
  <c r="D2305" i="2"/>
  <c r="E2305" i="2"/>
  <c r="C2306" i="2"/>
  <c r="D2306" i="2"/>
  <c r="E2306" i="2"/>
  <c r="C2307" i="2"/>
  <c r="D2307" i="2"/>
  <c r="E2307" i="2"/>
  <c r="C2308" i="2"/>
  <c r="D2308" i="2"/>
  <c r="E2308" i="2"/>
  <c r="C2309" i="2"/>
  <c r="D2309" i="2"/>
  <c r="E2309" i="2"/>
  <c r="C2310" i="2"/>
  <c r="D2310" i="2"/>
  <c r="E2310" i="2"/>
  <c r="C2311" i="2"/>
  <c r="D2311" i="2"/>
  <c r="E2311" i="2"/>
  <c r="C2312" i="2"/>
  <c r="D2312" i="2"/>
  <c r="E2312" i="2"/>
  <c r="C2313" i="2"/>
  <c r="D2313" i="2"/>
  <c r="E2313" i="2"/>
  <c r="C2314" i="2"/>
  <c r="D2314" i="2"/>
  <c r="E2314" i="2"/>
  <c r="C2315" i="2"/>
  <c r="D2315" i="2"/>
  <c r="E2315" i="2"/>
  <c r="C2316" i="2"/>
  <c r="D2316" i="2"/>
  <c r="E2316" i="2"/>
  <c r="C2317" i="2"/>
  <c r="D2317" i="2"/>
  <c r="E2317" i="2"/>
  <c r="C2318" i="2"/>
  <c r="D2318" i="2"/>
  <c r="E2318" i="2"/>
  <c r="C2319" i="2"/>
  <c r="D2319" i="2"/>
  <c r="E2319" i="2"/>
  <c r="C2320" i="2"/>
  <c r="D2320" i="2"/>
  <c r="E2320" i="2"/>
  <c r="C2321" i="2"/>
  <c r="D2321" i="2"/>
  <c r="E2321" i="2"/>
  <c r="C2322" i="2"/>
  <c r="D2322" i="2"/>
  <c r="E2322" i="2"/>
  <c r="C2323" i="2"/>
  <c r="D2323" i="2"/>
  <c r="E2323" i="2"/>
  <c r="C2324" i="2"/>
  <c r="D2324" i="2"/>
  <c r="E2324" i="2"/>
  <c r="C2325" i="2"/>
  <c r="D2325" i="2"/>
  <c r="E2325" i="2"/>
  <c r="C2326" i="2"/>
  <c r="D2326" i="2"/>
  <c r="E2326" i="2"/>
  <c r="C2327" i="2"/>
  <c r="D2327" i="2"/>
  <c r="E2327" i="2"/>
  <c r="C2328" i="2"/>
  <c r="D2328" i="2"/>
  <c r="E2328" i="2"/>
  <c r="C2329" i="2"/>
  <c r="D2329" i="2"/>
  <c r="E2329" i="2"/>
  <c r="C2330" i="2"/>
  <c r="D2330" i="2"/>
  <c r="E2330" i="2"/>
  <c r="C2331" i="2"/>
  <c r="D2331" i="2"/>
  <c r="E2331" i="2"/>
  <c r="C2332" i="2"/>
  <c r="D2332" i="2"/>
  <c r="E2332" i="2"/>
  <c r="C2333" i="2"/>
  <c r="D2333" i="2"/>
  <c r="E2333" i="2"/>
  <c r="C2334" i="2"/>
  <c r="D2334" i="2"/>
  <c r="E2334" i="2"/>
  <c r="C2335" i="2"/>
  <c r="D2335" i="2"/>
  <c r="E2335" i="2"/>
  <c r="C2336" i="2"/>
  <c r="D2336" i="2"/>
  <c r="E2336" i="2"/>
  <c r="C2337" i="2"/>
  <c r="D2337" i="2"/>
  <c r="E2337" i="2"/>
  <c r="C2338" i="2"/>
  <c r="D2338" i="2"/>
  <c r="E2338" i="2"/>
  <c r="C2339" i="2"/>
  <c r="D2339" i="2"/>
  <c r="E2339" i="2"/>
  <c r="C2340" i="2"/>
  <c r="D2340" i="2"/>
  <c r="E2340" i="2"/>
  <c r="C2341" i="2"/>
  <c r="D2341" i="2"/>
  <c r="E2341" i="2"/>
  <c r="C2342" i="2"/>
  <c r="D2342" i="2"/>
  <c r="E2342" i="2"/>
  <c r="C2343" i="2"/>
  <c r="D2343" i="2"/>
  <c r="E2343" i="2"/>
  <c r="C2344" i="2"/>
  <c r="D2344" i="2"/>
  <c r="E2344" i="2"/>
  <c r="C2345" i="2"/>
  <c r="D2345" i="2"/>
  <c r="E2345" i="2"/>
  <c r="C2346" i="2"/>
  <c r="D2346" i="2"/>
  <c r="E2346" i="2"/>
  <c r="C2347" i="2"/>
  <c r="D2347" i="2"/>
  <c r="E2347" i="2"/>
  <c r="C2348" i="2"/>
  <c r="D2348" i="2"/>
  <c r="E2348" i="2"/>
  <c r="C2349" i="2"/>
  <c r="D2349" i="2"/>
  <c r="E2349" i="2"/>
  <c r="C2350" i="2"/>
  <c r="D2350" i="2"/>
  <c r="E2350" i="2"/>
  <c r="C2351" i="2"/>
  <c r="D2351" i="2"/>
  <c r="E2351" i="2"/>
  <c r="C2352" i="2"/>
  <c r="D2352" i="2"/>
  <c r="E2352" i="2"/>
  <c r="C2353" i="2"/>
  <c r="D2353" i="2"/>
  <c r="E2353" i="2"/>
  <c r="C2354" i="2"/>
  <c r="D2354" i="2"/>
  <c r="E2354" i="2"/>
  <c r="C2355" i="2"/>
  <c r="D2355" i="2"/>
  <c r="E2355" i="2"/>
  <c r="C2356" i="2"/>
  <c r="D2356" i="2"/>
  <c r="E2356" i="2"/>
  <c r="C2357" i="2"/>
  <c r="D2357" i="2"/>
  <c r="E2357" i="2"/>
  <c r="C2358" i="2"/>
  <c r="D2358" i="2"/>
  <c r="E2358" i="2"/>
  <c r="C2359" i="2"/>
  <c r="D2359" i="2"/>
  <c r="E2359" i="2"/>
  <c r="C2360" i="2"/>
  <c r="D2360" i="2"/>
  <c r="E2360" i="2"/>
  <c r="C2361" i="2"/>
  <c r="D2361" i="2"/>
  <c r="E2361" i="2"/>
  <c r="C2362" i="2"/>
  <c r="D2362" i="2"/>
  <c r="E2362" i="2"/>
  <c r="C2363" i="2"/>
  <c r="D2363" i="2"/>
  <c r="E2363" i="2"/>
  <c r="C2364" i="2"/>
  <c r="D2364" i="2"/>
  <c r="E2364" i="2"/>
  <c r="C2365" i="2"/>
  <c r="D2365" i="2"/>
  <c r="E2365" i="2"/>
  <c r="C2366" i="2"/>
  <c r="D2366" i="2"/>
  <c r="E2366" i="2"/>
  <c r="C2367" i="2"/>
  <c r="D2367" i="2"/>
  <c r="E2367" i="2"/>
  <c r="C2368" i="2"/>
  <c r="D2368" i="2"/>
  <c r="E2368" i="2"/>
  <c r="C2369" i="2"/>
  <c r="D2369" i="2"/>
  <c r="E2369" i="2"/>
  <c r="C2370" i="2"/>
  <c r="D2370" i="2"/>
  <c r="E2370" i="2"/>
  <c r="C2371" i="2"/>
  <c r="D2371" i="2"/>
  <c r="E2371" i="2"/>
  <c r="C2372" i="2"/>
  <c r="D2372" i="2"/>
  <c r="E2372" i="2"/>
  <c r="C2373" i="2"/>
  <c r="D2373" i="2"/>
  <c r="E2373" i="2"/>
  <c r="C2374" i="2"/>
  <c r="D2374" i="2"/>
  <c r="E2374" i="2"/>
  <c r="C2375" i="2"/>
  <c r="D2375" i="2"/>
  <c r="E2375" i="2"/>
  <c r="C2376" i="2"/>
  <c r="D2376" i="2"/>
  <c r="E2376" i="2"/>
  <c r="C2377" i="2"/>
  <c r="D2377" i="2"/>
  <c r="E2377" i="2"/>
  <c r="C2378" i="2"/>
  <c r="D2378" i="2"/>
  <c r="E2378" i="2"/>
  <c r="C2379" i="2"/>
  <c r="D2379" i="2"/>
  <c r="E2379" i="2"/>
  <c r="C2380" i="2"/>
  <c r="D2380" i="2"/>
  <c r="E2380" i="2"/>
  <c r="C2381" i="2"/>
  <c r="D2381" i="2"/>
  <c r="E2381" i="2"/>
  <c r="C2382" i="2"/>
  <c r="D2382" i="2"/>
  <c r="E2382" i="2"/>
  <c r="C2383" i="2"/>
  <c r="D2383" i="2"/>
  <c r="E2383" i="2"/>
  <c r="C2384" i="2"/>
  <c r="D2384" i="2"/>
  <c r="E2384" i="2"/>
  <c r="C2385" i="2"/>
  <c r="D2385" i="2"/>
  <c r="E2385" i="2"/>
  <c r="C2386" i="2"/>
  <c r="D2386" i="2"/>
  <c r="E2386" i="2"/>
  <c r="C2387" i="2"/>
  <c r="D2387" i="2"/>
  <c r="E2387" i="2"/>
  <c r="C2388" i="2"/>
  <c r="D2388" i="2"/>
  <c r="E2388" i="2"/>
  <c r="C2389" i="2"/>
  <c r="D2389" i="2"/>
  <c r="E2389" i="2"/>
  <c r="C2390" i="2"/>
  <c r="D2390" i="2"/>
  <c r="E2390" i="2"/>
  <c r="C2391" i="2"/>
  <c r="D2391" i="2"/>
  <c r="E2391" i="2"/>
  <c r="C2392" i="2"/>
  <c r="D2392" i="2"/>
  <c r="E2392" i="2"/>
  <c r="C2393" i="2"/>
  <c r="D2393" i="2"/>
  <c r="E2393" i="2"/>
  <c r="C2394" i="2"/>
  <c r="D2394" i="2"/>
  <c r="E2394" i="2"/>
  <c r="C2395" i="2"/>
  <c r="D2395" i="2"/>
  <c r="E2395" i="2"/>
  <c r="C2396" i="2"/>
  <c r="D2396" i="2"/>
  <c r="E2396" i="2"/>
  <c r="C2397" i="2"/>
  <c r="D2397" i="2"/>
  <c r="E2397" i="2"/>
  <c r="C2398" i="2"/>
  <c r="D2398" i="2"/>
  <c r="E2398" i="2"/>
  <c r="C2399" i="2"/>
  <c r="D2399" i="2"/>
  <c r="E2399" i="2"/>
  <c r="C2400" i="2"/>
  <c r="D2400" i="2"/>
  <c r="E2400" i="2"/>
  <c r="C2401" i="2"/>
  <c r="D2401" i="2"/>
  <c r="E2401" i="2"/>
  <c r="C2402" i="2"/>
  <c r="D2402" i="2"/>
  <c r="E2402" i="2"/>
  <c r="C2403" i="2"/>
  <c r="D2403" i="2"/>
  <c r="E2403" i="2"/>
  <c r="C2404" i="2"/>
  <c r="D2404" i="2"/>
  <c r="E2404" i="2"/>
  <c r="C2405" i="2"/>
  <c r="D2405" i="2"/>
  <c r="E2405" i="2"/>
  <c r="C2406" i="2"/>
  <c r="D2406" i="2"/>
  <c r="E2406" i="2"/>
  <c r="C2407" i="2"/>
  <c r="D2407" i="2"/>
  <c r="E2407" i="2"/>
  <c r="C2408" i="2"/>
  <c r="D2408" i="2"/>
  <c r="E2408" i="2"/>
  <c r="C2409" i="2"/>
  <c r="D2409" i="2"/>
  <c r="E2409" i="2"/>
  <c r="C2410" i="2"/>
  <c r="D2410" i="2"/>
  <c r="E2410" i="2"/>
  <c r="C2411" i="2"/>
  <c r="D2411" i="2"/>
  <c r="E2411" i="2"/>
  <c r="C2412" i="2"/>
  <c r="D2412" i="2"/>
  <c r="E2412" i="2"/>
  <c r="C2413" i="2"/>
  <c r="D2413" i="2"/>
  <c r="E2413" i="2"/>
  <c r="C2414" i="2"/>
  <c r="D2414" i="2"/>
  <c r="E2414" i="2"/>
  <c r="C2415" i="2"/>
  <c r="D2415" i="2"/>
  <c r="E2415" i="2"/>
  <c r="C2416" i="2"/>
  <c r="D2416" i="2"/>
  <c r="E2416" i="2"/>
  <c r="C2417" i="2"/>
  <c r="D2417" i="2"/>
  <c r="E2417" i="2"/>
  <c r="C2418" i="2"/>
  <c r="D2418" i="2"/>
  <c r="E2418" i="2"/>
  <c r="C2419" i="2"/>
  <c r="D2419" i="2"/>
  <c r="E2419" i="2"/>
  <c r="C2420" i="2"/>
  <c r="D2420" i="2"/>
  <c r="E2420" i="2"/>
  <c r="C2421" i="2"/>
  <c r="D2421" i="2"/>
  <c r="E2421" i="2"/>
  <c r="C2422" i="2"/>
  <c r="D2422" i="2"/>
  <c r="E2422" i="2"/>
  <c r="C2423" i="2"/>
  <c r="D2423" i="2"/>
  <c r="E2423" i="2"/>
  <c r="C2424" i="2"/>
  <c r="D2424" i="2"/>
  <c r="E2424" i="2"/>
  <c r="C2425" i="2"/>
  <c r="D2425" i="2"/>
  <c r="E2425" i="2"/>
  <c r="C2426" i="2"/>
  <c r="D2426" i="2"/>
  <c r="E2426" i="2"/>
  <c r="C2427" i="2"/>
  <c r="D2427" i="2"/>
  <c r="E2427" i="2"/>
  <c r="C2428" i="2"/>
  <c r="D2428" i="2"/>
  <c r="E2428" i="2"/>
  <c r="C2429" i="2"/>
  <c r="D2429" i="2"/>
  <c r="E2429" i="2"/>
  <c r="C2430" i="2"/>
  <c r="D2430" i="2"/>
  <c r="E2430" i="2"/>
  <c r="C2431" i="2"/>
  <c r="D2431" i="2"/>
  <c r="E2431" i="2"/>
  <c r="C2432" i="2"/>
  <c r="D2432" i="2"/>
  <c r="E2432" i="2"/>
  <c r="C2433" i="2"/>
  <c r="D2433" i="2"/>
  <c r="E2433" i="2"/>
  <c r="C2434" i="2"/>
  <c r="D2434" i="2"/>
  <c r="E2434" i="2"/>
  <c r="C2435" i="2"/>
  <c r="D2435" i="2"/>
  <c r="E2435" i="2"/>
  <c r="C2436" i="2"/>
  <c r="D2436" i="2"/>
  <c r="E2436" i="2"/>
  <c r="C2437" i="2"/>
  <c r="D2437" i="2"/>
  <c r="E2437" i="2"/>
  <c r="C2438" i="2"/>
  <c r="D2438" i="2"/>
  <c r="E2438" i="2"/>
  <c r="C2439" i="2"/>
  <c r="D2439" i="2"/>
  <c r="E2439" i="2"/>
  <c r="C2440" i="2"/>
  <c r="D2440" i="2"/>
  <c r="E2440" i="2"/>
  <c r="C2441" i="2"/>
  <c r="D2441" i="2"/>
  <c r="E2441" i="2"/>
  <c r="C2442" i="2"/>
  <c r="D2442" i="2"/>
  <c r="E2442" i="2"/>
  <c r="C2443" i="2"/>
  <c r="D2443" i="2"/>
  <c r="E2443" i="2"/>
  <c r="C2444" i="2"/>
  <c r="D2444" i="2"/>
  <c r="E2444" i="2"/>
  <c r="C2445" i="2"/>
  <c r="D2445" i="2"/>
  <c r="E2445" i="2"/>
  <c r="C2446" i="2"/>
  <c r="D2446" i="2"/>
  <c r="E2446" i="2"/>
  <c r="C2447" i="2"/>
  <c r="D2447" i="2"/>
  <c r="E2447" i="2"/>
  <c r="C2448" i="2"/>
  <c r="D2448" i="2"/>
  <c r="E2448" i="2"/>
  <c r="C2449" i="2"/>
  <c r="D2449" i="2"/>
  <c r="E2449" i="2"/>
  <c r="C2450" i="2"/>
  <c r="D2450" i="2"/>
  <c r="E2450" i="2"/>
  <c r="C2451" i="2"/>
  <c r="D2451" i="2"/>
  <c r="E2451" i="2"/>
  <c r="C2452" i="2"/>
  <c r="D2452" i="2"/>
  <c r="E2452" i="2"/>
  <c r="C2453" i="2"/>
  <c r="D2453" i="2"/>
  <c r="E2453" i="2"/>
  <c r="C2454" i="2"/>
  <c r="D2454" i="2"/>
  <c r="E2454" i="2"/>
  <c r="C2455" i="2"/>
  <c r="D2455" i="2"/>
  <c r="E2455" i="2"/>
  <c r="C2456" i="2"/>
  <c r="D2456" i="2"/>
  <c r="E2456" i="2"/>
  <c r="C2457" i="2"/>
  <c r="D2457" i="2"/>
  <c r="E2457" i="2"/>
  <c r="C2458" i="2"/>
  <c r="D2458" i="2"/>
  <c r="E2458" i="2"/>
  <c r="C2459" i="2"/>
  <c r="D2459" i="2"/>
  <c r="E2459" i="2"/>
  <c r="C2460" i="2"/>
  <c r="D2460" i="2"/>
  <c r="E2460" i="2"/>
  <c r="C2461" i="2"/>
  <c r="D2461" i="2"/>
  <c r="E2461" i="2"/>
  <c r="C2462" i="2"/>
  <c r="D2462" i="2"/>
  <c r="E2462" i="2"/>
  <c r="C2463" i="2"/>
  <c r="D2463" i="2"/>
  <c r="E2463" i="2"/>
  <c r="C2464" i="2"/>
  <c r="D2464" i="2"/>
  <c r="E2464" i="2"/>
  <c r="C2465" i="2"/>
  <c r="D2465" i="2"/>
  <c r="E2465" i="2"/>
  <c r="C2466" i="2"/>
  <c r="D2466" i="2"/>
  <c r="E2466" i="2"/>
  <c r="C2467" i="2"/>
  <c r="D2467" i="2"/>
  <c r="E2467" i="2"/>
  <c r="C2468" i="2"/>
  <c r="D2468" i="2"/>
  <c r="E2468" i="2"/>
  <c r="C2469" i="2"/>
  <c r="D2469" i="2"/>
  <c r="E2469" i="2"/>
  <c r="C2470" i="2"/>
  <c r="D2470" i="2"/>
  <c r="E2470" i="2"/>
  <c r="C2471" i="2"/>
  <c r="D2471" i="2"/>
  <c r="E2471" i="2"/>
  <c r="C2472" i="2"/>
  <c r="D2472" i="2"/>
  <c r="E2472" i="2"/>
  <c r="C2473" i="2"/>
  <c r="D2473" i="2"/>
  <c r="E2473" i="2"/>
  <c r="C2474" i="2"/>
  <c r="D2474" i="2"/>
  <c r="E2474" i="2"/>
  <c r="C2475" i="2"/>
  <c r="D2475" i="2"/>
  <c r="E2475" i="2"/>
  <c r="C2476" i="2"/>
  <c r="D2476" i="2"/>
  <c r="E2476" i="2"/>
  <c r="C2477" i="2"/>
  <c r="D2477" i="2"/>
  <c r="E2477" i="2"/>
  <c r="C2478" i="2"/>
  <c r="D2478" i="2"/>
  <c r="E2478" i="2"/>
  <c r="C2479" i="2"/>
  <c r="D2479" i="2"/>
  <c r="E2479" i="2"/>
  <c r="C2480" i="2"/>
  <c r="D2480" i="2"/>
  <c r="E2480" i="2"/>
  <c r="C2481" i="2"/>
  <c r="D2481" i="2"/>
  <c r="E2481" i="2"/>
  <c r="C2482" i="2"/>
  <c r="D2482" i="2"/>
  <c r="E2482" i="2"/>
  <c r="C2483" i="2"/>
  <c r="D2483" i="2"/>
  <c r="E2483" i="2"/>
  <c r="C2484" i="2"/>
  <c r="D2484" i="2"/>
  <c r="E2484" i="2"/>
  <c r="C2485" i="2"/>
  <c r="D2485" i="2"/>
  <c r="E2485" i="2"/>
  <c r="C2486" i="2"/>
  <c r="D2486" i="2"/>
  <c r="E2486" i="2"/>
  <c r="C2487" i="2"/>
  <c r="D2487" i="2"/>
  <c r="E2487" i="2"/>
  <c r="C2488" i="2"/>
  <c r="D2488" i="2"/>
  <c r="E2488" i="2"/>
  <c r="C2489" i="2"/>
  <c r="D2489" i="2"/>
  <c r="E2489" i="2"/>
  <c r="C2490" i="2"/>
  <c r="D2490" i="2"/>
  <c r="E2490" i="2"/>
  <c r="C2491" i="2"/>
  <c r="D2491" i="2"/>
  <c r="E2491" i="2"/>
  <c r="C2492" i="2"/>
  <c r="D2492" i="2"/>
  <c r="E2492" i="2"/>
  <c r="C2493" i="2"/>
  <c r="D2493" i="2"/>
  <c r="E2493" i="2"/>
  <c r="C2494" i="2"/>
  <c r="D2494" i="2"/>
  <c r="E2494" i="2"/>
  <c r="C2495" i="2"/>
  <c r="D2495" i="2"/>
  <c r="E2495" i="2"/>
  <c r="C2496" i="2"/>
  <c r="D2496" i="2"/>
  <c r="E2496" i="2"/>
  <c r="C2497" i="2"/>
  <c r="D2497" i="2"/>
  <c r="E2497" i="2"/>
  <c r="C2498" i="2"/>
  <c r="D2498" i="2"/>
  <c r="E2498" i="2"/>
  <c r="C2499" i="2"/>
  <c r="D2499" i="2"/>
  <c r="E2499" i="2"/>
  <c r="C2500" i="2"/>
  <c r="D2500" i="2"/>
  <c r="E2500" i="2"/>
  <c r="C2501" i="2"/>
  <c r="D2501" i="2"/>
  <c r="E2501" i="2"/>
  <c r="C2502" i="2"/>
  <c r="D2502" i="2"/>
  <c r="E2502" i="2"/>
  <c r="C2503" i="2"/>
  <c r="D2503" i="2"/>
  <c r="E2503" i="2"/>
  <c r="C2504" i="2"/>
  <c r="D2504" i="2"/>
  <c r="E2504" i="2"/>
  <c r="C2505" i="2"/>
  <c r="D2505" i="2"/>
  <c r="E2505" i="2"/>
  <c r="C2506" i="2"/>
  <c r="D2506" i="2"/>
  <c r="E2506" i="2"/>
  <c r="C2507" i="2"/>
  <c r="D2507" i="2"/>
  <c r="E2507" i="2"/>
  <c r="C2508" i="2"/>
  <c r="D2508" i="2"/>
  <c r="E2508" i="2"/>
  <c r="C2509" i="2"/>
  <c r="D2509" i="2"/>
  <c r="E2509" i="2"/>
  <c r="C2510" i="2"/>
  <c r="D2510" i="2"/>
  <c r="E2510" i="2"/>
  <c r="C2511" i="2"/>
  <c r="D2511" i="2"/>
  <c r="E2511" i="2"/>
  <c r="C2512" i="2"/>
  <c r="D2512" i="2"/>
  <c r="E2512" i="2"/>
  <c r="C2513" i="2"/>
  <c r="D2513" i="2"/>
  <c r="E2513" i="2"/>
  <c r="C2514" i="2"/>
  <c r="D2514" i="2"/>
  <c r="E2514" i="2"/>
  <c r="C2515" i="2"/>
  <c r="D2515" i="2"/>
  <c r="E2515" i="2"/>
  <c r="C2516" i="2"/>
  <c r="D2516" i="2"/>
  <c r="E2516" i="2"/>
  <c r="C2517" i="2"/>
  <c r="D2517" i="2"/>
  <c r="E2517" i="2"/>
  <c r="C2518" i="2"/>
  <c r="D2518" i="2"/>
  <c r="E2518" i="2"/>
  <c r="C2519" i="2"/>
  <c r="D2519" i="2"/>
  <c r="E2519" i="2"/>
  <c r="C2520" i="2"/>
  <c r="D2520" i="2"/>
  <c r="E2520" i="2"/>
  <c r="C2521" i="2"/>
  <c r="D2521" i="2"/>
  <c r="E2521" i="2"/>
  <c r="C2522" i="2"/>
  <c r="D2522" i="2"/>
  <c r="E2522" i="2"/>
  <c r="C2523" i="2"/>
  <c r="D2523" i="2"/>
  <c r="E2523" i="2"/>
  <c r="C2524" i="2"/>
  <c r="D2524" i="2"/>
  <c r="E2524" i="2"/>
  <c r="C2525" i="2"/>
  <c r="D2525" i="2"/>
  <c r="E2525" i="2"/>
  <c r="C2526" i="2"/>
  <c r="D2526" i="2"/>
  <c r="E2526" i="2"/>
  <c r="C2527" i="2"/>
  <c r="D2527" i="2"/>
  <c r="E2527" i="2"/>
  <c r="C2528" i="2"/>
  <c r="D2528" i="2"/>
  <c r="E2528" i="2"/>
  <c r="C2529" i="2"/>
  <c r="D2529" i="2"/>
  <c r="E2529" i="2"/>
  <c r="C2530" i="2"/>
  <c r="D2530" i="2"/>
  <c r="E2530" i="2"/>
  <c r="C2531" i="2"/>
  <c r="D2531" i="2"/>
  <c r="E2531" i="2"/>
  <c r="C2532" i="2"/>
  <c r="D2532" i="2"/>
  <c r="E2532" i="2"/>
  <c r="C2533" i="2"/>
  <c r="D2533" i="2"/>
  <c r="E2533" i="2"/>
  <c r="C2534" i="2"/>
  <c r="D2534" i="2"/>
  <c r="E2534" i="2"/>
  <c r="C2535" i="2"/>
  <c r="D2535" i="2"/>
  <c r="E2535" i="2"/>
  <c r="C2536" i="2"/>
  <c r="D2536" i="2"/>
  <c r="E2536" i="2"/>
  <c r="C2537" i="2"/>
  <c r="D2537" i="2"/>
  <c r="E2537" i="2"/>
  <c r="C2538" i="2"/>
  <c r="D2538" i="2"/>
  <c r="E2538" i="2"/>
  <c r="C2539" i="2"/>
  <c r="D2539" i="2"/>
  <c r="E2539" i="2"/>
  <c r="C2540" i="2"/>
  <c r="D2540" i="2"/>
  <c r="E2540" i="2"/>
  <c r="C2541" i="2"/>
  <c r="D2541" i="2"/>
  <c r="E2541" i="2"/>
  <c r="C2542" i="2"/>
  <c r="D2542" i="2"/>
  <c r="E2542" i="2"/>
  <c r="C2543" i="2"/>
  <c r="D2543" i="2"/>
  <c r="E2543" i="2"/>
  <c r="C2544" i="2"/>
  <c r="D2544" i="2"/>
  <c r="E2544" i="2"/>
  <c r="C2545" i="2"/>
  <c r="D2545" i="2"/>
  <c r="E2545" i="2"/>
  <c r="C2546" i="2"/>
  <c r="D2546" i="2"/>
  <c r="E2546" i="2"/>
  <c r="C2547" i="2"/>
  <c r="D2547" i="2"/>
  <c r="E2547" i="2"/>
  <c r="C2548" i="2"/>
  <c r="D2548" i="2"/>
  <c r="E2548" i="2"/>
  <c r="C2549" i="2"/>
  <c r="D2549" i="2"/>
  <c r="E2549" i="2"/>
  <c r="C2550" i="2"/>
  <c r="D2550" i="2"/>
  <c r="E2550" i="2"/>
  <c r="C2551" i="2"/>
  <c r="D2551" i="2"/>
  <c r="E2551" i="2"/>
  <c r="C2552" i="2"/>
  <c r="D2552" i="2"/>
  <c r="E2552" i="2"/>
  <c r="C2553" i="2"/>
  <c r="D2553" i="2"/>
  <c r="E2553" i="2"/>
  <c r="C2554" i="2"/>
  <c r="D2554" i="2"/>
  <c r="E2554" i="2"/>
  <c r="C2555" i="2"/>
  <c r="D2555" i="2"/>
  <c r="E2555" i="2"/>
  <c r="C2556" i="2"/>
  <c r="D2556" i="2"/>
  <c r="E2556" i="2"/>
  <c r="C2557" i="2"/>
  <c r="D2557" i="2"/>
  <c r="E2557" i="2"/>
  <c r="C2558" i="2"/>
  <c r="D2558" i="2"/>
  <c r="E2558" i="2"/>
  <c r="C2559" i="2"/>
  <c r="D2559" i="2"/>
  <c r="E2559" i="2"/>
  <c r="C2560" i="2"/>
  <c r="D2560" i="2"/>
  <c r="E2560" i="2"/>
  <c r="C2561" i="2"/>
  <c r="D2561" i="2"/>
  <c r="E2561" i="2"/>
  <c r="C2562" i="2"/>
  <c r="D2562" i="2"/>
  <c r="E2562" i="2"/>
  <c r="C2563" i="2"/>
  <c r="D2563" i="2"/>
  <c r="E2563" i="2"/>
  <c r="C2564" i="2"/>
  <c r="D2564" i="2"/>
  <c r="E2564" i="2"/>
  <c r="C2565" i="2"/>
  <c r="D2565" i="2"/>
  <c r="E2565" i="2"/>
  <c r="C2566" i="2"/>
  <c r="D2566" i="2"/>
  <c r="E2566" i="2"/>
  <c r="C2567" i="2"/>
  <c r="D2567" i="2"/>
  <c r="E2567" i="2"/>
  <c r="C2568" i="2"/>
  <c r="D2568" i="2"/>
  <c r="E2568" i="2"/>
  <c r="C2569" i="2"/>
  <c r="D2569" i="2"/>
  <c r="E2569" i="2"/>
  <c r="C2570" i="2"/>
  <c r="D2570" i="2"/>
  <c r="E2570" i="2"/>
  <c r="C2571" i="2"/>
  <c r="D2571" i="2"/>
  <c r="E2571" i="2"/>
  <c r="C2572" i="2"/>
  <c r="D2572" i="2"/>
  <c r="E2572" i="2"/>
  <c r="C2573" i="2"/>
  <c r="D2573" i="2"/>
  <c r="E2573" i="2"/>
  <c r="C2574" i="2"/>
  <c r="D2574" i="2"/>
  <c r="E2574" i="2"/>
  <c r="C2575" i="2"/>
  <c r="D2575" i="2"/>
  <c r="E2575" i="2"/>
  <c r="C2576" i="2"/>
  <c r="D2576" i="2"/>
  <c r="E2576" i="2"/>
  <c r="C2577" i="2"/>
  <c r="D2577" i="2"/>
  <c r="E2577" i="2"/>
  <c r="C2578" i="2"/>
  <c r="D2578" i="2"/>
  <c r="E2578" i="2"/>
  <c r="C2579" i="2"/>
  <c r="D2579" i="2"/>
  <c r="E2579" i="2"/>
  <c r="C2580" i="2"/>
  <c r="D2580" i="2"/>
  <c r="E2580" i="2"/>
  <c r="C2581" i="2"/>
  <c r="D2581" i="2"/>
  <c r="E2581" i="2"/>
  <c r="C2582" i="2"/>
  <c r="D2582" i="2"/>
  <c r="E2582" i="2"/>
  <c r="C2583" i="2"/>
  <c r="D2583" i="2"/>
  <c r="E2583" i="2"/>
  <c r="C2584" i="2"/>
  <c r="D2584" i="2"/>
  <c r="E2584" i="2"/>
  <c r="C2585" i="2"/>
  <c r="D2585" i="2"/>
  <c r="E2585" i="2"/>
  <c r="C2586" i="2"/>
  <c r="D2586" i="2"/>
  <c r="E2586" i="2"/>
  <c r="C2587" i="2"/>
  <c r="D2587" i="2"/>
  <c r="E2587" i="2"/>
  <c r="C2588" i="2"/>
  <c r="D2588" i="2"/>
  <c r="E2588" i="2"/>
  <c r="C2589" i="2"/>
  <c r="D2589" i="2"/>
  <c r="E2589" i="2"/>
  <c r="C2590" i="2"/>
  <c r="D2590" i="2"/>
  <c r="E2590" i="2"/>
  <c r="C2591" i="2"/>
  <c r="D2591" i="2"/>
  <c r="E2591" i="2"/>
  <c r="C2592" i="2"/>
  <c r="D2592" i="2"/>
  <c r="E2592" i="2"/>
  <c r="C2593" i="2"/>
  <c r="D2593" i="2"/>
  <c r="E2593" i="2"/>
  <c r="C2594" i="2"/>
  <c r="D2594" i="2"/>
  <c r="E2594" i="2"/>
  <c r="C2595" i="2"/>
  <c r="D2595" i="2"/>
  <c r="E2595" i="2"/>
  <c r="C2596" i="2"/>
  <c r="D2596" i="2"/>
  <c r="E2596" i="2"/>
  <c r="C2597" i="2"/>
  <c r="D2597" i="2"/>
  <c r="E2597" i="2"/>
  <c r="C2598" i="2"/>
  <c r="D2598" i="2"/>
  <c r="E2598" i="2"/>
  <c r="C2599" i="2"/>
  <c r="D2599" i="2"/>
  <c r="E2599" i="2"/>
  <c r="C2600" i="2"/>
  <c r="D2600" i="2"/>
  <c r="E2600" i="2"/>
  <c r="C2601" i="2"/>
  <c r="D2601" i="2"/>
  <c r="E2601" i="2"/>
  <c r="C2602" i="2"/>
  <c r="D2602" i="2"/>
  <c r="E2602" i="2"/>
  <c r="C2603" i="2"/>
  <c r="D2603" i="2"/>
  <c r="E2603" i="2"/>
  <c r="C2604" i="2"/>
  <c r="D2604" i="2"/>
  <c r="E2604" i="2"/>
  <c r="C2605" i="2"/>
  <c r="D2605" i="2"/>
  <c r="E2605" i="2"/>
  <c r="C2606" i="2"/>
  <c r="D2606" i="2"/>
  <c r="E2606" i="2"/>
  <c r="C2607" i="2"/>
  <c r="D2607" i="2"/>
  <c r="E2607" i="2"/>
  <c r="C2608" i="2"/>
  <c r="D2608" i="2"/>
  <c r="E2608" i="2"/>
  <c r="C2609" i="2"/>
  <c r="D2609" i="2"/>
  <c r="E2609" i="2"/>
  <c r="C2610" i="2"/>
  <c r="D2610" i="2"/>
  <c r="E2610" i="2"/>
  <c r="C2611" i="2"/>
  <c r="D2611" i="2"/>
  <c r="E2611" i="2"/>
  <c r="C2612" i="2"/>
  <c r="D2612" i="2"/>
  <c r="E2612" i="2"/>
  <c r="C2613" i="2"/>
  <c r="D2613" i="2"/>
  <c r="E2613" i="2"/>
  <c r="C2614" i="2"/>
  <c r="D2614" i="2"/>
  <c r="E2614" i="2"/>
  <c r="C2615" i="2"/>
  <c r="D2615" i="2"/>
  <c r="E2615" i="2"/>
  <c r="C2616" i="2"/>
  <c r="D2616" i="2"/>
  <c r="E2616" i="2"/>
  <c r="C2617" i="2"/>
  <c r="D2617" i="2"/>
  <c r="E2617" i="2"/>
  <c r="C2618" i="2"/>
  <c r="D2618" i="2"/>
  <c r="E2618" i="2"/>
  <c r="C2619" i="2"/>
  <c r="D2619" i="2"/>
  <c r="E2619" i="2"/>
  <c r="C2620" i="2"/>
  <c r="D2620" i="2"/>
  <c r="E2620" i="2"/>
  <c r="C2621" i="2"/>
  <c r="D2621" i="2"/>
  <c r="E2621" i="2"/>
  <c r="C2622" i="2"/>
  <c r="D2622" i="2"/>
  <c r="E2622" i="2"/>
  <c r="C2623" i="2"/>
  <c r="D2623" i="2"/>
  <c r="E2623" i="2"/>
  <c r="C2624" i="2"/>
  <c r="D2624" i="2"/>
  <c r="E2624" i="2"/>
  <c r="C2625" i="2"/>
  <c r="D2625" i="2"/>
  <c r="E2625" i="2"/>
  <c r="C2626" i="2"/>
  <c r="D2626" i="2"/>
  <c r="E2626" i="2"/>
  <c r="C2627" i="2"/>
  <c r="D2627" i="2"/>
  <c r="E2627" i="2"/>
  <c r="C2628" i="2"/>
  <c r="D2628" i="2"/>
  <c r="E2628" i="2"/>
  <c r="C2629" i="2"/>
  <c r="D2629" i="2"/>
  <c r="E2629" i="2"/>
  <c r="C2630" i="2"/>
  <c r="D2630" i="2"/>
  <c r="E2630" i="2"/>
  <c r="C2631" i="2"/>
  <c r="D2631" i="2"/>
  <c r="E2631" i="2"/>
  <c r="C2632" i="2"/>
  <c r="D2632" i="2"/>
  <c r="E2632" i="2"/>
  <c r="C2633" i="2"/>
  <c r="D2633" i="2"/>
  <c r="E2633" i="2"/>
  <c r="C2634" i="2"/>
  <c r="D2634" i="2"/>
  <c r="E2634" i="2"/>
  <c r="C2635" i="2"/>
  <c r="D2635" i="2"/>
  <c r="E2635" i="2"/>
  <c r="C2636" i="2"/>
  <c r="D2636" i="2"/>
  <c r="E2636" i="2"/>
  <c r="C2637" i="2"/>
  <c r="D2637" i="2"/>
  <c r="E2637" i="2"/>
  <c r="C2638" i="2"/>
  <c r="D2638" i="2"/>
  <c r="E2638" i="2"/>
  <c r="C2639" i="2"/>
  <c r="D2639" i="2"/>
  <c r="E2639" i="2"/>
  <c r="C2640" i="2"/>
  <c r="D2640" i="2"/>
  <c r="E2640" i="2"/>
  <c r="C2641" i="2"/>
  <c r="D2641" i="2"/>
  <c r="E2641" i="2"/>
  <c r="C2642" i="2"/>
  <c r="D2642" i="2"/>
  <c r="E2642" i="2"/>
  <c r="C2643" i="2"/>
  <c r="D2643" i="2"/>
  <c r="E2643" i="2"/>
  <c r="C2644" i="2"/>
  <c r="D2644" i="2"/>
  <c r="E2644" i="2"/>
  <c r="C2645" i="2"/>
  <c r="D2645" i="2"/>
  <c r="E2645" i="2"/>
  <c r="C2646" i="2"/>
  <c r="D2646" i="2"/>
  <c r="E2646" i="2"/>
  <c r="C2647" i="2"/>
  <c r="D2647" i="2"/>
  <c r="E2647" i="2"/>
  <c r="C2648" i="2"/>
  <c r="D2648" i="2"/>
  <c r="E2648" i="2"/>
  <c r="C2649" i="2"/>
  <c r="D2649" i="2"/>
  <c r="E2649" i="2"/>
  <c r="C2650" i="2"/>
  <c r="D2650" i="2"/>
  <c r="E2650" i="2"/>
  <c r="C2651" i="2"/>
  <c r="D2651" i="2"/>
  <c r="E2651" i="2"/>
  <c r="C2652" i="2"/>
  <c r="D2652" i="2"/>
  <c r="E2652" i="2"/>
  <c r="C2653" i="2"/>
  <c r="D2653" i="2"/>
  <c r="E2653" i="2"/>
  <c r="C2654" i="2"/>
  <c r="D2654" i="2"/>
  <c r="E2654" i="2"/>
  <c r="C2655" i="2"/>
  <c r="D2655" i="2"/>
  <c r="E2655" i="2"/>
  <c r="C2656" i="2"/>
  <c r="D2656" i="2"/>
  <c r="E2656" i="2"/>
  <c r="C2657" i="2"/>
  <c r="D2657" i="2"/>
  <c r="E2657" i="2"/>
  <c r="C2658" i="2"/>
  <c r="D2658" i="2"/>
  <c r="E2658" i="2"/>
  <c r="C2659" i="2"/>
  <c r="D2659" i="2"/>
  <c r="E2659" i="2"/>
  <c r="C2660" i="2"/>
  <c r="D2660" i="2"/>
  <c r="E2660" i="2"/>
  <c r="C2661" i="2"/>
  <c r="D2661" i="2"/>
  <c r="E2661" i="2"/>
  <c r="C2662" i="2"/>
  <c r="D2662" i="2"/>
  <c r="E2662" i="2"/>
  <c r="C2663" i="2"/>
  <c r="D2663" i="2"/>
  <c r="E2663" i="2"/>
  <c r="C2664" i="2"/>
  <c r="D2664" i="2"/>
  <c r="E2664" i="2"/>
  <c r="C2665" i="2"/>
  <c r="D2665" i="2"/>
  <c r="E2665" i="2"/>
  <c r="C2666" i="2"/>
  <c r="D2666" i="2"/>
  <c r="E2666" i="2"/>
  <c r="C2667" i="2"/>
  <c r="D2667" i="2"/>
  <c r="E2667" i="2"/>
  <c r="C2668" i="2"/>
  <c r="D2668" i="2"/>
  <c r="E2668" i="2"/>
  <c r="C2669" i="2"/>
  <c r="D2669" i="2"/>
  <c r="E2669" i="2"/>
  <c r="C2670" i="2"/>
  <c r="D2670" i="2"/>
  <c r="E2670" i="2"/>
  <c r="C2671" i="2"/>
  <c r="D2671" i="2"/>
  <c r="E2671" i="2"/>
  <c r="C2672" i="2"/>
  <c r="D2672" i="2"/>
  <c r="E2672" i="2"/>
  <c r="C2673" i="2"/>
  <c r="D2673" i="2"/>
  <c r="E2673" i="2"/>
  <c r="C2674" i="2"/>
  <c r="D2674" i="2"/>
  <c r="E2674" i="2"/>
  <c r="C2675" i="2"/>
  <c r="D2675" i="2"/>
  <c r="E2675" i="2"/>
  <c r="C2676" i="2"/>
  <c r="D2676" i="2"/>
  <c r="E2676" i="2"/>
  <c r="C2677" i="2"/>
  <c r="D2677" i="2"/>
  <c r="E2677" i="2"/>
  <c r="C2678" i="2"/>
  <c r="D2678" i="2"/>
  <c r="E2678" i="2"/>
  <c r="C2679" i="2"/>
  <c r="D2679" i="2"/>
  <c r="E2679" i="2"/>
  <c r="C2680" i="2"/>
  <c r="D2680" i="2"/>
  <c r="E2680" i="2"/>
  <c r="C2681" i="2"/>
  <c r="D2681" i="2"/>
  <c r="E2681" i="2"/>
  <c r="C2682" i="2"/>
  <c r="D2682" i="2"/>
  <c r="E2682" i="2"/>
  <c r="C2683" i="2"/>
  <c r="D2683" i="2"/>
  <c r="E2683" i="2"/>
  <c r="C2684" i="2"/>
  <c r="D2684" i="2"/>
  <c r="E2684" i="2"/>
  <c r="C2685" i="2"/>
  <c r="D2685" i="2"/>
  <c r="E2685" i="2"/>
  <c r="C2686" i="2"/>
  <c r="D2686" i="2"/>
  <c r="E2686" i="2"/>
  <c r="C2687" i="2"/>
  <c r="D2687" i="2"/>
  <c r="E2687" i="2"/>
  <c r="C2688" i="2"/>
  <c r="D2688" i="2"/>
  <c r="E2688" i="2"/>
  <c r="C2689" i="2"/>
  <c r="D2689" i="2"/>
  <c r="E2689" i="2"/>
  <c r="C2690" i="2"/>
  <c r="D2690" i="2"/>
  <c r="E2690" i="2"/>
  <c r="C2691" i="2"/>
  <c r="D2691" i="2"/>
  <c r="E2691" i="2"/>
  <c r="C2692" i="2"/>
  <c r="D2692" i="2"/>
  <c r="E2692" i="2"/>
  <c r="C2693" i="2"/>
  <c r="D2693" i="2"/>
  <c r="E2693" i="2"/>
  <c r="C2694" i="2"/>
  <c r="D2694" i="2"/>
  <c r="E2694" i="2"/>
  <c r="C2695" i="2"/>
  <c r="D2695" i="2"/>
  <c r="E2695" i="2"/>
  <c r="C2696" i="2"/>
  <c r="D2696" i="2"/>
  <c r="E2696" i="2"/>
  <c r="C2697" i="2"/>
  <c r="D2697" i="2"/>
  <c r="E2697" i="2"/>
  <c r="C2698" i="2"/>
  <c r="D2698" i="2"/>
  <c r="E2698" i="2"/>
  <c r="C2699" i="2"/>
  <c r="D2699" i="2"/>
  <c r="E2699" i="2"/>
  <c r="C2700" i="2"/>
  <c r="D2700" i="2"/>
  <c r="E2700" i="2"/>
  <c r="C2701" i="2"/>
  <c r="D2701" i="2"/>
  <c r="E2701" i="2"/>
  <c r="C2702" i="2"/>
  <c r="D2702" i="2"/>
  <c r="E2702" i="2"/>
  <c r="C2703" i="2"/>
  <c r="D2703" i="2"/>
  <c r="E2703" i="2"/>
  <c r="C2704" i="2"/>
  <c r="D2704" i="2"/>
  <c r="E2704" i="2"/>
  <c r="C2705" i="2"/>
  <c r="D2705" i="2"/>
  <c r="E2705" i="2"/>
  <c r="C2706" i="2"/>
  <c r="D2706" i="2"/>
  <c r="E2706" i="2"/>
  <c r="C2707" i="2"/>
  <c r="D2707" i="2"/>
  <c r="E2707" i="2"/>
  <c r="C2708" i="2"/>
  <c r="D2708" i="2"/>
  <c r="E2708" i="2"/>
  <c r="C2709" i="2"/>
  <c r="D2709" i="2"/>
  <c r="E2709" i="2"/>
  <c r="C2710" i="2"/>
  <c r="D2710" i="2"/>
  <c r="E2710" i="2"/>
  <c r="C2711" i="2"/>
  <c r="D2711" i="2"/>
  <c r="E2711" i="2"/>
  <c r="C2712" i="2"/>
  <c r="D2712" i="2"/>
  <c r="E2712" i="2"/>
  <c r="C2713" i="2"/>
  <c r="D2713" i="2"/>
  <c r="E2713" i="2"/>
  <c r="C2714" i="2"/>
  <c r="D2714" i="2"/>
  <c r="E2714" i="2"/>
  <c r="C2715" i="2"/>
  <c r="D2715" i="2"/>
  <c r="E2715" i="2"/>
  <c r="C2716" i="2"/>
  <c r="D2716" i="2"/>
  <c r="E2716" i="2"/>
  <c r="C2717" i="2"/>
  <c r="D2717" i="2"/>
  <c r="E2717" i="2"/>
  <c r="C2718" i="2"/>
  <c r="D2718" i="2"/>
  <c r="E2718" i="2"/>
  <c r="C2719" i="2"/>
  <c r="D2719" i="2"/>
  <c r="E2719" i="2"/>
  <c r="C2720" i="2"/>
  <c r="D2720" i="2"/>
  <c r="E2720" i="2"/>
  <c r="C2721" i="2"/>
  <c r="D2721" i="2"/>
  <c r="E2721" i="2"/>
  <c r="C2722" i="2"/>
  <c r="D2722" i="2"/>
  <c r="E2722" i="2"/>
  <c r="C2723" i="2"/>
  <c r="D2723" i="2"/>
  <c r="E2723" i="2"/>
  <c r="C2724" i="2"/>
  <c r="D2724" i="2"/>
  <c r="E2724" i="2"/>
  <c r="C2725" i="2"/>
  <c r="D2725" i="2"/>
  <c r="E2725" i="2"/>
  <c r="C2726" i="2"/>
  <c r="D2726" i="2"/>
  <c r="E2726" i="2"/>
  <c r="C2727" i="2"/>
  <c r="D2727" i="2"/>
  <c r="E2727" i="2"/>
  <c r="C2728" i="2"/>
  <c r="D2728" i="2"/>
  <c r="E2728" i="2"/>
  <c r="C2729" i="2"/>
  <c r="D2729" i="2"/>
  <c r="E2729" i="2"/>
  <c r="C2730" i="2"/>
  <c r="D2730" i="2"/>
  <c r="E2730" i="2"/>
  <c r="C2731" i="2"/>
  <c r="D2731" i="2"/>
  <c r="E2731" i="2"/>
  <c r="C2732" i="2"/>
  <c r="D2732" i="2"/>
  <c r="E2732" i="2"/>
  <c r="C2733" i="2"/>
  <c r="D2733" i="2"/>
  <c r="E2733" i="2"/>
  <c r="C2734" i="2"/>
  <c r="D2734" i="2"/>
  <c r="E2734" i="2"/>
  <c r="C2735" i="2"/>
  <c r="D2735" i="2"/>
  <c r="E2735" i="2"/>
  <c r="C2736" i="2"/>
  <c r="D2736" i="2"/>
  <c r="E2736" i="2"/>
  <c r="C2737" i="2"/>
  <c r="D2737" i="2"/>
  <c r="E2737" i="2"/>
  <c r="C2738" i="2"/>
  <c r="D2738" i="2"/>
  <c r="E2738" i="2"/>
  <c r="C2739" i="2"/>
  <c r="D2739" i="2"/>
  <c r="E2739" i="2"/>
  <c r="C2740" i="2"/>
  <c r="D2740" i="2"/>
  <c r="E2740" i="2"/>
  <c r="C2741" i="2"/>
  <c r="D2741" i="2"/>
  <c r="E2741" i="2"/>
  <c r="C2742" i="2"/>
  <c r="D2742" i="2"/>
  <c r="E2742" i="2"/>
  <c r="C2743" i="2"/>
  <c r="D2743" i="2"/>
  <c r="E2743" i="2"/>
  <c r="C2744" i="2"/>
  <c r="D2744" i="2"/>
  <c r="E2744" i="2"/>
  <c r="C2745" i="2"/>
  <c r="D2745" i="2"/>
  <c r="E2745" i="2"/>
  <c r="C2746" i="2"/>
  <c r="D2746" i="2"/>
  <c r="E2746" i="2"/>
  <c r="C2747" i="2"/>
  <c r="D2747" i="2"/>
  <c r="E2747" i="2"/>
  <c r="C2748" i="2"/>
  <c r="D2748" i="2"/>
  <c r="E2748" i="2"/>
  <c r="C2749" i="2"/>
  <c r="D2749" i="2"/>
  <c r="E2749" i="2"/>
  <c r="C2750" i="2"/>
  <c r="D2750" i="2"/>
  <c r="E2750" i="2"/>
  <c r="C2751" i="2"/>
  <c r="D2751" i="2"/>
  <c r="E2751" i="2"/>
  <c r="C2752" i="2"/>
  <c r="D2752" i="2"/>
  <c r="E2752" i="2"/>
  <c r="C2753" i="2"/>
  <c r="D2753" i="2"/>
  <c r="E2753" i="2"/>
  <c r="C2754" i="2"/>
  <c r="D2754" i="2"/>
  <c r="E2754" i="2"/>
  <c r="C2755" i="2"/>
  <c r="D2755" i="2"/>
  <c r="E2755" i="2"/>
  <c r="C2756" i="2"/>
  <c r="D2756" i="2"/>
  <c r="E2756" i="2"/>
  <c r="C2757" i="2"/>
  <c r="D2757" i="2"/>
  <c r="E2757" i="2"/>
  <c r="C2758" i="2"/>
  <c r="D2758" i="2"/>
  <c r="E2758" i="2"/>
  <c r="C2759" i="2"/>
  <c r="D2759" i="2"/>
  <c r="E2759" i="2"/>
  <c r="C2760" i="2"/>
  <c r="D2760" i="2"/>
  <c r="E2760" i="2"/>
  <c r="C2761" i="2"/>
  <c r="D2761" i="2"/>
  <c r="E2761" i="2"/>
  <c r="C2762" i="2"/>
  <c r="D2762" i="2"/>
  <c r="E2762" i="2"/>
  <c r="C2763" i="2"/>
  <c r="D2763" i="2"/>
  <c r="E2763" i="2"/>
  <c r="C2764" i="2"/>
  <c r="D2764" i="2"/>
  <c r="E2764" i="2"/>
  <c r="C2765" i="2"/>
  <c r="D2765" i="2"/>
  <c r="E2765" i="2"/>
  <c r="C2766" i="2"/>
  <c r="D2766" i="2"/>
  <c r="E2766" i="2"/>
  <c r="C2767" i="2"/>
  <c r="D2767" i="2"/>
  <c r="E2767" i="2"/>
  <c r="C2768" i="2"/>
  <c r="D2768" i="2"/>
  <c r="E2768" i="2"/>
  <c r="C2769" i="2"/>
  <c r="D2769" i="2"/>
  <c r="E2769" i="2"/>
  <c r="C2770" i="2"/>
  <c r="D2770" i="2"/>
  <c r="E2770" i="2"/>
  <c r="C2771" i="2"/>
  <c r="D2771" i="2"/>
  <c r="E2771" i="2"/>
  <c r="C2772" i="2"/>
  <c r="D2772" i="2"/>
  <c r="E2772" i="2"/>
  <c r="C2773" i="2"/>
  <c r="D2773" i="2"/>
  <c r="E2773" i="2"/>
  <c r="C2774" i="2"/>
  <c r="D2774" i="2"/>
  <c r="E2774" i="2"/>
  <c r="C2775" i="2"/>
  <c r="D2775" i="2"/>
  <c r="E2775" i="2"/>
  <c r="C2776" i="2"/>
  <c r="D2776" i="2"/>
  <c r="E2776" i="2"/>
  <c r="C2777" i="2"/>
  <c r="D2777" i="2"/>
  <c r="E2777" i="2"/>
  <c r="C2778" i="2"/>
  <c r="D2778" i="2"/>
  <c r="E2778" i="2"/>
  <c r="C2779" i="2"/>
  <c r="D2779" i="2"/>
  <c r="E2779" i="2"/>
  <c r="C2780" i="2"/>
  <c r="D2780" i="2"/>
  <c r="E2780" i="2"/>
  <c r="C2781" i="2"/>
  <c r="D2781" i="2"/>
  <c r="E2781" i="2"/>
  <c r="C2782" i="2"/>
  <c r="D2782" i="2"/>
  <c r="E2782" i="2"/>
  <c r="C2783" i="2"/>
  <c r="D2783" i="2"/>
  <c r="E2783" i="2"/>
  <c r="C2784" i="2"/>
  <c r="D2784" i="2"/>
  <c r="E2784" i="2"/>
  <c r="C2785" i="2"/>
  <c r="D2785" i="2"/>
  <c r="E2785" i="2"/>
  <c r="C2786" i="2"/>
  <c r="D2786" i="2"/>
  <c r="E2786" i="2"/>
  <c r="C2787" i="2"/>
  <c r="D2787" i="2"/>
  <c r="E2787" i="2"/>
  <c r="C2788" i="2"/>
  <c r="D2788" i="2"/>
  <c r="E2788" i="2"/>
  <c r="C2789" i="2"/>
  <c r="D2789" i="2"/>
  <c r="E2789" i="2"/>
  <c r="C2790" i="2"/>
  <c r="D2790" i="2"/>
  <c r="E2790" i="2"/>
  <c r="C2791" i="2"/>
  <c r="D2791" i="2"/>
  <c r="E2791" i="2"/>
  <c r="C2792" i="2"/>
  <c r="D2792" i="2"/>
  <c r="E2792" i="2"/>
  <c r="C2793" i="2"/>
  <c r="D2793" i="2"/>
  <c r="E2793" i="2"/>
  <c r="C2794" i="2"/>
  <c r="D2794" i="2"/>
  <c r="E2794" i="2"/>
  <c r="C2795" i="2"/>
  <c r="D2795" i="2"/>
  <c r="E2795" i="2"/>
  <c r="C2796" i="2"/>
  <c r="D2796" i="2"/>
  <c r="E2796" i="2"/>
  <c r="C2797" i="2"/>
  <c r="D2797" i="2"/>
  <c r="E2797" i="2"/>
  <c r="C2798" i="2"/>
  <c r="D2798" i="2"/>
  <c r="E2798" i="2"/>
  <c r="C2799" i="2"/>
  <c r="D2799" i="2"/>
  <c r="E2799" i="2"/>
  <c r="C2800" i="2"/>
  <c r="D2800" i="2"/>
  <c r="E2800" i="2"/>
  <c r="C2801" i="2"/>
  <c r="D2801" i="2"/>
  <c r="E2801" i="2"/>
  <c r="C2802" i="2"/>
  <c r="D2802" i="2"/>
  <c r="E2802" i="2"/>
  <c r="C2803" i="2"/>
  <c r="D2803" i="2"/>
  <c r="E2803" i="2"/>
  <c r="C2804" i="2"/>
  <c r="D2804" i="2"/>
  <c r="E2804" i="2"/>
  <c r="C2805" i="2"/>
  <c r="D2805" i="2"/>
  <c r="E2805" i="2"/>
  <c r="C2806" i="2"/>
  <c r="D2806" i="2"/>
  <c r="E2806" i="2"/>
  <c r="C2807" i="2"/>
  <c r="D2807" i="2"/>
  <c r="E2807" i="2"/>
  <c r="C2808" i="2"/>
  <c r="D2808" i="2"/>
  <c r="E2808" i="2"/>
  <c r="C2809" i="2"/>
  <c r="D2809" i="2"/>
  <c r="E2809" i="2"/>
  <c r="C2810" i="2"/>
  <c r="D2810" i="2"/>
  <c r="E2810" i="2"/>
  <c r="C2811" i="2"/>
  <c r="D2811" i="2"/>
  <c r="E2811" i="2"/>
  <c r="C2812" i="2"/>
  <c r="D2812" i="2"/>
  <c r="E2812" i="2"/>
  <c r="C2813" i="2"/>
  <c r="D2813" i="2"/>
  <c r="E2813" i="2"/>
  <c r="C2814" i="2"/>
  <c r="D2814" i="2"/>
  <c r="E2814" i="2"/>
  <c r="C2815" i="2"/>
  <c r="D2815" i="2"/>
  <c r="E2815" i="2"/>
  <c r="C2816" i="2"/>
  <c r="D2816" i="2"/>
  <c r="E2816" i="2"/>
  <c r="C2817" i="2"/>
  <c r="D2817" i="2"/>
  <c r="E2817" i="2"/>
  <c r="C2818" i="2"/>
  <c r="D2818" i="2"/>
  <c r="E2818" i="2"/>
  <c r="C2819" i="2"/>
  <c r="D2819" i="2"/>
  <c r="E2819" i="2"/>
  <c r="C2820" i="2"/>
  <c r="D2820" i="2"/>
  <c r="E2820" i="2"/>
  <c r="C2821" i="2"/>
  <c r="D2821" i="2"/>
  <c r="E2821" i="2"/>
  <c r="C2822" i="2"/>
  <c r="D2822" i="2"/>
  <c r="E2822" i="2"/>
  <c r="C2823" i="2"/>
  <c r="D2823" i="2"/>
  <c r="E2823" i="2"/>
  <c r="C2824" i="2"/>
  <c r="D2824" i="2"/>
  <c r="E2824" i="2"/>
  <c r="C2825" i="2"/>
  <c r="D2825" i="2"/>
  <c r="E2825" i="2"/>
  <c r="C2826" i="2"/>
  <c r="D2826" i="2"/>
  <c r="E2826" i="2"/>
  <c r="C2827" i="2"/>
  <c r="D2827" i="2"/>
  <c r="E2827" i="2"/>
  <c r="C2828" i="2"/>
  <c r="D2828" i="2"/>
  <c r="E2828" i="2"/>
  <c r="C2829" i="2"/>
  <c r="D2829" i="2"/>
  <c r="E2829" i="2"/>
  <c r="C2830" i="2"/>
  <c r="D2830" i="2"/>
  <c r="E2830" i="2"/>
  <c r="C2831" i="2"/>
  <c r="D2831" i="2"/>
  <c r="E2831" i="2"/>
  <c r="C2832" i="2"/>
  <c r="D2832" i="2"/>
  <c r="E2832" i="2"/>
  <c r="C2833" i="2"/>
  <c r="D2833" i="2"/>
  <c r="E2833" i="2"/>
  <c r="C2834" i="2"/>
  <c r="D2834" i="2"/>
  <c r="E2834" i="2"/>
  <c r="C2835" i="2"/>
  <c r="D2835" i="2"/>
  <c r="E2835" i="2"/>
  <c r="C2836" i="2"/>
  <c r="D2836" i="2"/>
  <c r="E2836" i="2"/>
  <c r="C2837" i="2"/>
  <c r="D2837" i="2"/>
  <c r="E2837" i="2"/>
  <c r="C2838" i="2"/>
  <c r="D2838" i="2"/>
  <c r="E2838" i="2"/>
  <c r="C2839" i="2"/>
  <c r="D2839" i="2"/>
  <c r="E2839" i="2"/>
  <c r="C2840" i="2"/>
  <c r="D2840" i="2"/>
  <c r="E2840" i="2"/>
  <c r="C2841" i="2"/>
  <c r="D2841" i="2"/>
  <c r="E2841" i="2"/>
  <c r="C2842" i="2"/>
  <c r="D2842" i="2"/>
  <c r="E2842" i="2"/>
  <c r="C2843" i="2"/>
  <c r="D2843" i="2"/>
  <c r="E2843" i="2"/>
  <c r="C2844" i="2"/>
  <c r="D2844" i="2"/>
  <c r="E2844" i="2"/>
  <c r="C2845" i="2"/>
  <c r="D2845" i="2"/>
  <c r="E2845" i="2"/>
  <c r="C2846" i="2"/>
  <c r="D2846" i="2"/>
  <c r="E2846" i="2"/>
  <c r="C2847" i="2"/>
  <c r="D2847" i="2"/>
  <c r="E2847" i="2"/>
  <c r="C2848" i="2"/>
  <c r="D2848" i="2"/>
  <c r="E2848" i="2"/>
  <c r="C2849" i="2"/>
  <c r="D2849" i="2"/>
  <c r="E2849" i="2"/>
  <c r="C2850" i="2"/>
  <c r="D2850" i="2"/>
  <c r="E2850" i="2"/>
  <c r="C2851" i="2"/>
  <c r="D2851" i="2"/>
  <c r="E2851" i="2"/>
  <c r="C2852" i="2"/>
  <c r="D2852" i="2"/>
  <c r="E2852" i="2"/>
  <c r="C2853" i="2"/>
  <c r="D2853" i="2"/>
  <c r="E2853" i="2"/>
  <c r="C2854" i="2"/>
  <c r="D2854" i="2"/>
  <c r="E2854" i="2"/>
  <c r="C2855" i="2"/>
  <c r="D2855" i="2"/>
  <c r="E2855" i="2"/>
  <c r="C2856" i="2"/>
  <c r="D2856" i="2"/>
  <c r="E2856" i="2"/>
  <c r="C2857" i="2"/>
  <c r="D2857" i="2"/>
  <c r="E2857" i="2"/>
  <c r="C2858" i="2"/>
  <c r="D2858" i="2"/>
  <c r="E2858" i="2"/>
  <c r="C2859" i="2"/>
  <c r="D2859" i="2"/>
  <c r="E2859" i="2"/>
  <c r="C2860" i="2"/>
  <c r="D2860" i="2"/>
  <c r="E2860" i="2"/>
  <c r="C2861" i="2"/>
  <c r="D2861" i="2"/>
  <c r="E2861" i="2"/>
  <c r="C2862" i="2"/>
  <c r="D2862" i="2"/>
  <c r="E2862" i="2"/>
  <c r="C2863" i="2"/>
  <c r="D2863" i="2"/>
  <c r="E2863" i="2"/>
  <c r="C2864" i="2"/>
  <c r="D2864" i="2"/>
  <c r="E2864" i="2"/>
  <c r="C2865" i="2"/>
  <c r="D2865" i="2"/>
  <c r="E2865" i="2"/>
  <c r="C2866" i="2"/>
  <c r="D2866" i="2"/>
  <c r="E2866" i="2"/>
  <c r="C2867" i="2"/>
  <c r="D2867" i="2"/>
  <c r="E2867" i="2"/>
  <c r="C2868" i="2"/>
  <c r="D2868" i="2"/>
  <c r="E2868" i="2"/>
  <c r="C2869" i="2"/>
  <c r="D2869" i="2"/>
  <c r="E2869" i="2"/>
  <c r="C2870" i="2"/>
  <c r="D2870" i="2"/>
  <c r="E2870" i="2"/>
  <c r="C2871" i="2"/>
  <c r="D2871" i="2"/>
  <c r="E2871" i="2"/>
  <c r="C2872" i="2"/>
  <c r="D2872" i="2"/>
  <c r="E2872" i="2"/>
  <c r="C2873" i="2"/>
  <c r="D2873" i="2"/>
  <c r="E2873" i="2"/>
  <c r="C2874" i="2"/>
  <c r="D2874" i="2"/>
  <c r="E2874" i="2"/>
  <c r="C2875" i="2"/>
  <c r="D2875" i="2"/>
  <c r="E2875" i="2"/>
  <c r="C2876" i="2"/>
  <c r="D2876" i="2"/>
  <c r="E2876" i="2"/>
  <c r="C2877" i="2"/>
  <c r="D2877" i="2"/>
  <c r="E2877" i="2"/>
  <c r="C2878" i="2"/>
  <c r="D2878" i="2"/>
  <c r="E2878" i="2"/>
  <c r="C2879" i="2"/>
  <c r="D2879" i="2"/>
  <c r="E2879" i="2"/>
  <c r="C2880" i="2"/>
  <c r="D2880" i="2"/>
  <c r="E2880" i="2"/>
  <c r="C2881" i="2"/>
  <c r="D2881" i="2"/>
  <c r="E2881" i="2"/>
  <c r="C2882" i="2"/>
  <c r="D2882" i="2"/>
  <c r="E2882" i="2"/>
  <c r="C2883" i="2"/>
  <c r="D2883" i="2"/>
  <c r="E2883" i="2"/>
  <c r="C2884" i="2"/>
  <c r="D2884" i="2"/>
  <c r="E2884" i="2"/>
  <c r="C2885" i="2"/>
  <c r="D2885" i="2"/>
  <c r="E2885" i="2"/>
  <c r="C2886" i="2"/>
  <c r="D2886" i="2"/>
  <c r="E2886" i="2"/>
  <c r="C2887" i="2"/>
  <c r="D2887" i="2"/>
  <c r="E2887" i="2"/>
  <c r="C2888" i="2"/>
  <c r="D2888" i="2"/>
  <c r="E2888" i="2"/>
  <c r="C2889" i="2"/>
  <c r="D2889" i="2"/>
  <c r="E2889" i="2"/>
  <c r="C2890" i="2"/>
  <c r="D2890" i="2"/>
  <c r="E2890" i="2"/>
  <c r="C2891" i="2"/>
  <c r="D2891" i="2"/>
  <c r="E2891" i="2"/>
  <c r="C2892" i="2"/>
  <c r="D2892" i="2"/>
  <c r="E2892" i="2"/>
  <c r="C2893" i="2"/>
  <c r="D2893" i="2"/>
  <c r="E2893" i="2"/>
  <c r="C2894" i="2"/>
  <c r="D2894" i="2"/>
  <c r="E2894" i="2"/>
  <c r="C2895" i="2"/>
  <c r="D2895" i="2"/>
  <c r="E2895" i="2"/>
  <c r="C2896" i="2"/>
  <c r="D2896" i="2"/>
  <c r="E2896" i="2"/>
  <c r="C2897" i="2"/>
  <c r="D2897" i="2"/>
  <c r="E2897" i="2"/>
  <c r="C2898" i="2"/>
  <c r="D2898" i="2"/>
  <c r="E2898" i="2"/>
  <c r="C2899" i="2"/>
  <c r="D2899" i="2"/>
  <c r="E2899" i="2"/>
  <c r="C2900" i="2"/>
  <c r="D2900" i="2"/>
  <c r="E2900" i="2"/>
  <c r="C2901" i="2"/>
  <c r="D2901" i="2"/>
  <c r="E2901" i="2"/>
  <c r="C2902" i="2"/>
  <c r="D2902" i="2"/>
  <c r="E2902" i="2"/>
  <c r="C2903" i="2"/>
  <c r="D2903" i="2"/>
  <c r="E2903" i="2"/>
  <c r="C2904" i="2"/>
  <c r="D2904" i="2"/>
  <c r="E2904" i="2"/>
  <c r="C2905" i="2"/>
  <c r="D2905" i="2"/>
  <c r="E2905" i="2"/>
  <c r="C2906" i="2"/>
  <c r="D2906" i="2"/>
  <c r="E2906" i="2"/>
  <c r="C2907" i="2"/>
  <c r="D2907" i="2"/>
  <c r="E2907" i="2"/>
  <c r="C2908" i="2"/>
  <c r="D2908" i="2"/>
  <c r="E2908" i="2"/>
  <c r="C2909" i="2"/>
  <c r="D2909" i="2"/>
  <c r="E2909" i="2"/>
  <c r="C2910" i="2"/>
  <c r="D2910" i="2"/>
  <c r="E2910" i="2"/>
  <c r="C2911" i="2"/>
  <c r="D2911" i="2"/>
  <c r="E2911" i="2"/>
  <c r="C2912" i="2"/>
  <c r="D2912" i="2"/>
  <c r="E2912" i="2"/>
  <c r="C2913" i="2"/>
  <c r="D2913" i="2"/>
  <c r="E2913" i="2"/>
  <c r="C2914" i="2"/>
  <c r="D2914" i="2"/>
  <c r="E2914" i="2"/>
  <c r="C2915" i="2"/>
  <c r="D2915" i="2"/>
  <c r="E2915" i="2"/>
  <c r="C2916" i="2"/>
  <c r="D2916" i="2"/>
  <c r="E2916" i="2"/>
  <c r="C2917" i="2"/>
  <c r="D2917" i="2"/>
  <c r="E2917" i="2"/>
  <c r="C2918" i="2"/>
  <c r="D2918" i="2"/>
  <c r="E2918" i="2"/>
  <c r="C2919" i="2"/>
  <c r="D2919" i="2"/>
  <c r="E2919" i="2"/>
  <c r="C2920" i="2"/>
  <c r="D2920" i="2"/>
  <c r="E2920" i="2"/>
  <c r="C2921" i="2"/>
  <c r="D2921" i="2"/>
  <c r="E2921" i="2"/>
  <c r="C2922" i="2"/>
  <c r="D2922" i="2"/>
  <c r="E2922" i="2"/>
  <c r="C2923" i="2"/>
  <c r="D2923" i="2"/>
  <c r="E2923" i="2"/>
  <c r="C2924" i="2"/>
  <c r="D2924" i="2"/>
  <c r="E2924" i="2"/>
  <c r="C2925" i="2"/>
  <c r="D2925" i="2"/>
  <c r="E2925" i="2"/>
  <c r="C2926" i="2"/>
  <c r="D2926" i="2"/>
  <c r="E2926" i="2"/>
  <c r="C2927" i="2"/>
  <c r="D2927" i="2"/>
  <c r="E2927" i="2"/>
  <c r="C2928" i="2"/>
  <c r="D2928" i="2"/>
  <c r="E2928" i="2"/>
  <c r="C2929" i="2"/>
  <c r="D2929" i="2"/>
  <c r="E2929" i="2"/>
  <c r="C2930" i="2"/>
  <c r="D2930" i="2"/>
  <c r="E2930" i="2"/>
  <c r="C2931" i="2"/>
  <c r="D2931" i="2"/>
  <c r="E2931" i="2"/>
  <c r="C2932" i="2"/>
  <c r="D2932" i="2"/>
  <c r="E2932" i="2"/>
  <c r="C2933" i="2"/>
  <c r="D2933" i="2"/>
  <c r="E2933" i="2"/>
  <c r="C2934" i="2"/>
  <c r="D2934" i="2"/>
  <c r="E2934" i="2"/>
  <c r="C2935" i="2"/>
  <c r="D2935" i="2"/>
  <c r="E2935" i="2"/>
  <c r="C2936" i="2"/>
  <c r="D2936" i="2"/>
  <c r="E2936" i="2"/>
  <c r="C2937" i="2"/>
  <c r="D2937" i="2"/>
  <c r="E2937" i="2"/>
  <c r="C2938" i="2"/>
  <c r="D2938" i="2"/>
  <c r="E2938" i="2"/>
  <c r="C2939" i="2"/>
  <c r="D2939" i="2"/>
  <c r="E2939" i="2"/>
  <c r="C2940" i="2"/>
  <c r="D2940" i="2"/>
  <c r="E2940" i="2"/>
  <c r="C2941" i="2"/>
  <c r="D2941" i="2"/>
  <c r="E2941" i="2"/>
  <c r="C2942" i="2"/>
  <c r="D2942" i="2"/>
  <c r="E2942" i="2"/>
  <c r="C2943" i="2"/>
  <c r="D2943" i="2"/>
  <c r="E2943" i="2"/>
  <c r="C2944" i="2"/>
  <c r="D2944" i="2"/>
  <c r="E2944" i="2"/>
  <c r="C2945" i="2"/>
  <c r="D2945" i="2"/>
  <c r="E2945" i="2"/>
  <c r="C2946" i="2"/>
  <c r="D2946" i="2"/>
  <c r="E2946" i="2"/>
  <c r="C2947" i="2"/>
  <c r="D2947" i="2"/>
  <c r="E2947" i="2"/>
  <c r="C2948" i="2"/>
  <c r="D2948" i="2"/>
  <c r="E2948" i="2"/>
  <c r="C2949" i="2"/>
  <c r="D2949" i="2"/>
  <c r="E2949" i="2"/>
  <c r="C2950" i="2"/>
  <c r="D2950" i="2"/>
  <c r="E2950" i="2"/>
  <c r="C2951" i="2"/>
  <c r="D2951" i="2"/>
  <c r="E2951" i="2"/>
  <c r="C2952" i="2"/>
  <c r="D2952" i="2"/>
  <c r="E2952" i="2"/>
  <c r="C2953" i="2"/>
  <c r="D2953" i="2"/>
  <c r="E2953" i="2"/>
  <c r="C2954" i="2"/>
  <c r="D2954" i="2"/>
  <c r="E2954" i="2"/>
  <c r="C2955" i="2"/>
  <c r="D2955" i="2"/>
  <c r="E2955" i="2"/>
  <c r="C2956" i="2"/>
  <c r="D2956" i="2"/>
  <c r="E2956" i="2"/>
  <c r="C2957" i="2"/>
  <c r="D2957" i="2"/>
  <c r="E2957" i="2"/>
  <c r="C2958" i="2"/>
  <c r="D2958" i="2"/>
  <c r="E2958" i="2"/>
  <c r="C2959" i="2"/>
  <c r="D2959" i="2"/>
  <c r="E2959" i="2"/>
  <c r="C2960" i="2"/>
  <c r="D2960" i="2"/>
  <c r="E2960" i="2"/>
  <c r="C2961" i="2"/>
  <c r="D2961" i="2"/>
  <c r="E2961" i="2"/>
  <c r="C2962" i="2"/>
  <c r="D2962" i="2"/>
  <c r="E2962" i="2"/>
  <c r="C2963" i="2"/>
  <c r="D2963" i="2"/>
  <c r="E2963" i="2"/>
  <c r="C2964" i="2"/>
  <c r="D2964" i="2"/>
  <c r="E2964" i="2"/>
  <c r="C2965" i="2"/>
  <c r="D2965" i="2"/>
  <c r="E2965" i="2"/>
  <c r="C2966" i="2"/>
  <c r="D2966" i="2"/>
  <c r="E2966" i="2"/>
  <c r="C2967" i="2"/>
  <c r="D2967" i="2"/>
  <c r="E2967" i="2"/>
  <c r="C2968" i="2"/>
  <c r="D2968" i="2"/>
  <c r="E2968" i="2"/>
  <c r="C2969" i="2"/>
  <c r="D2969" i="2"/>
  <c r="E2969" i="2"/>
  <c r="C2970" i="2"/>
  <c r="D2970" i="2"/>
  <c r="E2970" i="2"/>
  <c r="C2971" i="2"/>
  <c r="D2971" i="2"/>
  <c r="E2971" i="2"/>
  <c r="C2972" i="2"/>
  <c r="D2972" i="2"/>
  <c r="E2972" i="2"/>
  <c r="C2973" i="2"/>
  <c r="D2973" i="2"/>
  <c r="E2973" i="2"/>
  <c r="C2974" i="2"/>
  <c r="D2974" i="2"/>
  <c r="E2974" i="2"/>
  <c r="C2975" i="2"/>
  <c r="D2975" i="2"/>
  <c r="E2975" i="2"/>
  <c r="C2976" i="2"/>
  <c r="D2976" i="2"/>
  <c r="E2976" i="2"/>
  <c r="C2977" i="2"/>
  <c r="D2977" i="2"/>
  <c r="E2977" i="2"/>
  <c r="C2978" i="2"/>
  <c r="D2978" i="2"/>
  <c r="E2978" i="2"/>
  <c r="C2979" i="2"/>
  <c r="D2979" i="2"/>
  <c r="E2979" i="2"/>
  <c r="C2980" i="2"/>
  <c r="D2980" i="2"/>
  <c r="E2980" i="2"/>
  <c r="C2981" i="2"/>
  <c r="D2981" i="2"/>
  <c r="E2981" i="2"/>
  <c r="C2982" i="2"/>
  <c r="D2982" i="2"/>
  <c r="E2982" i="2"/>
  <c r="C2983" i="2"/>
  <c r="D2983" i="2"/>
  <c r="E2983" i="2"/>
  <c r="C2984" i="2"/>
  <c r="D2984" i="2"/>
  <c r="E2984" i="2"/>
  <c r="C2985" i="2"/>
  <c r="D2985" i="2"/>
  <c r="E2985" i="2"/>
  <c r="C2986" i="2"/>
  <c r="D2986" i="2"/>
  <c r="E2986" i="2"/>
  <c r="C2987" i="2"/>
  <c r="D2987" i="2"/>
  <c r="E2987" i="2"/>
  <c r="C2988" i="2"/>
  <c r="D2988" i="2"/>
  <c r="E2988" i="2"/>
  <c r="C2989" i="2"/>
  <c r="D2989" i="2"/>
  <c r="E2989" i="2"/>
  <c r="C2990" i="2"/>
  <c r="D2990" i="2"/>
  <c r="E2990" i="2"/>
  <c r="C2991" i="2"/>
  <c r="D2991" i="2"/>
  <c r="E2991" i="2"/>
  <c r="C2992" i="2"/>
  <c r="D2992" i="2"/>
  <c r="E2992" i="2"/>
  <c r="C2993" i="2"/>
  <c r="D2993" i="2"/>
  <c r="E2993" i="2"/>
  <c r="C2994" i="2"/>
  <c r="D2994" i="2"/>
  <c r="E2994" i="2"/>
  <c r="C2995" i="2"/>
  <c r="D2995" i="2"/>
  <c r="E2995" i="2"/>
  <c r="C2996" i="2"/>
  <c r="D2996" i="2"/>
  <c r="E2996" i="2"/>
  <c r="C2997" i="2"/>
  <c r="D2997" i="2"/>
  <c r="E2997" i="2"/>
  <c r="C2998" i="2"/>
  <c r="D2998" i="2"/>
  <c r="E2998" i="2"/>
  <c r="C2999" i="2"/>
  <c r="D2999" i="2"/>
  <c r="E2999" i="2"/>
  <c r="C3000" i="2"/>
  <c r="D3000" i="2"/>
  <c r="E3000" i="2"/>
  <c r="C3001" i="2"/>
  <c r="D3001" i="2"/>
  <c r="E3001" i="2"/>
  <c r="C3002" i="2"/>
  <c r="D3002" i="2"/>
  <c r="E3002" i="2"/>
  <c r="C3003" i="2"/>
  <c r="D3003" i="2"/>
  <c r="E3003" i="2"/>
  <c r="C3004" i="2"/>
  <c r="D3004" i="2"/>
  <c r="E3004" i="2"/>
  <c r="C3005" i="2"/>
  <c r="D3005" i="2"/>
  <c r="E3005" i="2"/>
  <c r="C3006" i="2"/>
  <c r="D3006" i="2"/>
  <c r="E3006" i="2"/>
  <c r="C3007" i="2"/>
  <c r="D3007" i="2"/>
  <c r="E3007" i="2"/>
  <c r="C3008" i="2"/>
  <c r="D3008" i="2"/>
  <c r="E3008" i="2"/>
  <c r="C3009" i="2"/>
  <c r="D3009" i="2"/>
  <c r="E3009" i="2"/>
  <c r="C3010" i="2"/>
  <c r="D3010" i="2"/>
  <c r="E3010" i="2"/>
  <c r="C3011" i="2"/>
  <c r="D3011" i="2"/>
  <c r="E3011" i="2"/>
  <c r="C3012" i="2"/>
  <c r="D3012" i="2"/>
  <c r="E3012" i="2"/>
  <c r="C3013" i="2"/>
  <c r="D3013" i="2"/>
  <c r="E3013" i="2"/>
  <c r="C3014" i="2"/>
  <c r="D3014" i="2"/>
  <c r="E3014" i="2"/>
  <c r="C3015" i="2"/>
  <c r="D3015" i="2"/>
  <c r="E3015" i="2"/>
  <c r="C3016" i="2"/>
  <c r="D3016" i="2"/>
  <c r="E3016" i="2"/>
  <c r="C3017" i="2"/>
  <c r="D3017" i="2"/>
  <c r="E3017" i="2"/>
  <c r="C3018" i="2"/>
  <c r="D3018" i="2"/>
  <c r="E3018" i="2"/>
  <c r="C3019" i="2"/>
  <c r="D3019" i="2"/>
  <c r="E3019" i="2"/>
  <c r="C3020" i="2"/>
  <c r="D3020" i="2"/>
  <c r="E3020" i="2"/>
  <c r="C3021" i="2"/>
  <c r="D3021" i="2"/>
  <c r="E3021" i="2"/>
  <c r="C3022" i="2"/>
  <c r="D3022" i="2"/>
  <c r="E3022" i="2"/>
  <c r="C3023" i="2"/>
  <c r="D3023" i="2"/>
  <c r="E3023" i="2"/>
  <c r="C3024" i="2"/>
  <c r="D3024" i="2"/>
  <c r="E3024" i="2"/>
  <c r="C3025" i="2"/>
  <c r="D3025" i="2"/>
  <c r="E3025" i="2"/>
  <c r="C3026" i="2"/>
  <c r="D3026" i="2"/>
  <c r="E3026" i="2"/>
  <c r="C3027" i="2"/>
  <c r="D3027" i="2"/>
  <c r="E3027" i="2"/>
  <c r="C3028" i="2"/>
  <c r="D3028" i="2"/>
  <c r="E3028" i="2"/>
  <c r="C3029" i="2"/>
  <c r="D3029" i="2"/>
  <c r="E3029" i="2"/>
  <c r="C3030" i="2"/>
  <c r="D3030" i="2"/>
  <c r="E3030" i="2"/>
  <c r="C3031" i="2"/>
  <c r="D3031" i="2"/>
  <c r="E3031" i="2"/>
  <c r="C3032" i="2"/>
  <c r="D3032" i="2"/>
  <c r="E3032" i="2"/>
  <c r="C3033" i="2"/>
  <c r="D3033" i="2"/>
  <c r="E3033" i="2"/>
  <c r="C3034" i="2"/>
  <c r="D3034" i="2"/>
  <c r="E3034" i="2"/>
  <c r="C3035" i="2"/>
  <c r="D3035" i="2"/>
  <c r="E3035" i="2"/>
  <c r="C3036" i="2"/>
  <c r="D3036" i="2"/>
  <c r="E3036" i="2"/>
  <c r="C3037" i="2"/>
  <c r="D3037" i="2"/>
  <c r="E3037" i="2"/>
  <c r="C3038" i="2"/>
  <c r="D3038" i="2"/>
  <c r="E3038" i="2"/>
  <c r="C3039" i="2"/>
  <c r="D3039" i="2"/>
  <c r="E3039" i="2"/>
  <c r="C3040" i="2"/>
  <c r="D3040" i="2"/>
  <c r="E3040" i="2"/>
  <c r="C3041" i="2"/>
  <c r="D3041" i="2"/>
  <c r="E3041" i="2"/>
  <c r="C3042" i="2"/>
  <c r="D3042" i="2"/>
  <c r="E3042" i="2"/>
  <c r="C3043" i="2"/>
  <c r="D3043" i="2"/>
  <c r="E3043" i="2"/>
  <c r="C3044" i="2"/>
  <c r="D3044" i="2"/>
  <c r="E3044" i="2"/>
  <c r="C3045" i="2"/>
  <c r="D3045" i="2"/>
  <c r="E3045" i="2"/>
  <c r="C3046" i="2"/>
  <c r="D3046" i="2"/>
  <c r="E3046" i="2"/>
  <c r="C3047" i="2"/>
  <c r="D3047" i="2"/>
  <c r="E3047" i="2"/>
  <c r="C3048" i="2"/>
  <c r="D3048" i="2"/>
  <c r="E3048" i="2"/>
  <c r="C3049" i="2"/>
  <c r="D3049" i="2"/>
  <c r="E3049" i="2"/>
  <c r="C3050" i="2"/>
  <c r="D3050" i="2"/>
  <c r="E3050" i="2"/>
  <c r="C3051" i="2"/>
  <c r="D3051" i="2"/>
  <c r="E3051" i="2"/>
  <c r="C3052" i="2"/>
  <c r="D3052" i="2"/>
  <c r="E3052" i="2"/>
  <c r="C3053" i="2"/>
  <c r="D3053" i="2"/>
  <c r="E3053" i="2"/>
  <c r="C3054" i="2"/>
  <c r="D3054" i="2"/>
  <c r="E3054" i="2"/>
  <c r="C3055" i="2"/>
  <c r="D3055" i="2"/>
  <c r="E3055" i="2"/>
  <c r="C3056" i="2"/>
  <c r="D3056" i="2"/>
  <c r="E3056" i="2"/>
  <c r="C3057" i="2"/>
  <c r="D3057" i="2"/>
  <c r="E3057" i="2"/>
  <c r="C3058" i="2"/>
  <c r="D3058" i="2"/>
  <c r="E3058" i="2"/>
  <c r="C3059" i="2"/>
  <c r="D3059" i="2"/>
  <c r="E3059" i="2"/>
  <c r="C3060" i="2"/>
  <c r="D3060" i="2"/>
  <c r="E3060" i="2"/>
  <c r="C3061" i="2"/>
  <c r="D3061" i="2"/>
  <c r="E3061" i="2"/>
  <c r="C3062" i="2"/>
  <c r="D3062" i="2"/>
  <c r="E3062" i="2"/>
  <c r="C3063" i="2"/>
  <c r="D3063" i="2"/>
  <c r="E3063" i="2"/>
  <c r="C3064" i="2"/>
  <c r="D3064" i="2"/>
  <c r="E3064" i="2"/>
  <c r="C3065" i="2"/>
  <c r="D3065" i="2"/>
  <c r="E3065" i="2"/>
  <c r="C3066" i="2"/>
  <c r="D3066" i="2"/>
  <c r="E3066" i="2"/>
  <c r="C3067" i="2"/>
  <c r="D3067" i="2"/>
  <c r="E3067" i="2"/>
  <c r="C3068" i="2"/>
  <c r="D3068" i="2"/>
  <c r="E3068" i="2"/>
  <c r="C3069" i="2"/>
  <c r="D3069" i="2"/>
  <c r="E3069" i="2"/>
  <c r="C3070" i="2"/>
  <c r="D3070" i="2"/>
  <c r="E3070" i="2"/>
  <c r="C3071" i="2"/>
  <c r="D3071" i="2"/>
  <c r="E3071" i="2"/>
  <c r="C3072" i="2"/>
  <c r="D3072" i="2"/>
  <c r="E3072" i="2"/>
  <c r="C3073" i="2"/>
  <c r="D3073" i="2"/>
  <c r="E3073" i="2"/>
  <c r="C3074" i="2"/>
  <c r="D3074" i="2"/>
  <c r="E3074" i="2"/>
  <c r="C3075" i="2"/>
  <c r="D3075" i="2"/>
  <c r="E3075" i="2"/>
  <c r="C3076" i="2"/>
  <c r="D3076" i="2"/>
  <c r="E3076" i="2"/>
  <c r="C3077" i="2"/>
  <c r="D3077" i="2"/>
  <c r="E3077" i="2"/>
  <c r="C3078" i="2"/>
  <c r="D3078" i="2"/>
  <c r="E3078" i="2"/>
  <c r="C3079" i="2"/>
  <c r="D3079" i="2"/>
  <c r="E3079" i="2"/>
  <c r="C3080" i="2"/>
  <c r="D3080" i="2"/>
  <c r="E3080" i="2"/>
  <c r="C3081" i="2"/>
  <c r="D3081" i="2"/>
  <c r="E3081" i="2"/>
  <c r="C3082" i="2"/>
  <c r="D3082" i="2"/>
  <c r="E3082" i="2"/>
  <c r="C3083" i="2"/>
  <c r="D3083" i="2"/>
  <c r="E3083" i="2"/>
  <c r="C3084" i="2"/>
  <c r="D3084" i="2"/>
  <c r="E3084" i="2"/>
  <c r="C3085" i="2"/>
  <c r="D3085" i="2"/>
  <c r="E3085" i="2"/>
  <c r="C3086" i="2"/>
  <c r="D3086" i="2"/>
  <c r="E3086" i="2"/>
  <c r="C3087" i="2"/>
  <c r="D3087" i="2"/>
  <c r="E3087" i="2"/>
  <c r="C3088" i="2"/>
  <c r="D3088" i="2"/>
  <c r="E3088" i="2"/>
  <c r="C3089" i="2"/>
  <c r="D3089" i="2"/>
  <c r="E3089" i="2"/>
  <c r="C3090" i="2"/>
  <c r="D3090" i="2"/>
  <c r="E3090" i="2"/>
  <c r="C3091" i="2"/>
  <c r="D3091" i="2"/>
  <c r="E3091" i="2"/>
  <c r="C3092" i="2"/>
  <c r="D3092" i="2"/>
  <c r="E3092" i="2"/>
  <c r="C3093" i="2"/>
  <c r="D3093" i="2"/>
  <c r="E3093" i="2"/>
  <c r="C3094" i="2"/>
  <c r="D3094" i="2"/>
  <c r="E3094" i="2"/>
  <c r="C3095" i="2"/>
  <c r="D3095" i="2"/>
  <c r="E3095" i="2"/>
  <c r="C3096" i="2"/>
  <c r="D3096" i="2"/>
  <c r="E3096" i="2"/>
  <c r="C3097" i="2"/>
  <c r="D3097" i="2"/>
  <c r="E3097" i="2"/>
  <c r="C3098" i="2"/>
  <c r="D3098" i="2"/>
  <c r="E3098" i="2"/>
  <c r="C3099" i="2"/>
  <c r="D3099" i="2"/>
  <c r="E3099" i="2"/>
  <c r="C3100" i="2"/>
  <c r="D3100" i="2"/>
  <c r="E3100" i="2"/>
  <c r="C3101" i="2"/>
  <c r="D3101" i="2"/>
  <c r="E3101" i="2"/>
  <c r="C3102" i="2"/>
  <c r="D3102" i="2"/>
  <c r="E3102" i="2"/>
  <c r="C3103" i="2"/>
  <c r="D3103" i="2"/>
  <c r="E3103" i="2"/>
  <c r="C3104" i="2"/>
  <c r="D3104" i="2"/>
  <c r="E3104" i="2"/>
  <c r="C3105" i="2"/>
  <c r="D3105" i="2"/>
  <c r="E3105" i="2"/>
  <c r="C3106" i="2"/>
  <c r="D3106" i="2"/>
  <c r="E3106" i="2"/>
  <c r="C3107" i="2"/>
  <c r="D3107" i="2"/>
  <c r="E3107" i="2"/>
  <c r="C3108" i="2"/>
  <c r="D3108" i="2"/>
  <c r="E3108" i="2"/>
  <c r="C3109" i="2"/>
  <c r="D3109" i="2"/>
  <c r="E3109" i="2"/>
  <c r="C3110" i="2"/>
  <c r="D3110" i="2"/>
  <c r="E3110" i="2"/>
  <c r="C3111" i="2"/>
  <c r="D3111" i="2"/>
  <c r="E3111" i="2"/>
  <c r="C3112" i="2"/>
  <c r="D3112" i="2"/>
  <c r="E3112" i="2"/>
  <c r="C3113" i="2"/>
  <c r="D3113" i="2"/>
  <c r="E3113" i="2"/>
  <c r="C3114" i="2"/>
  <c r="D3114" i="2"/>
  <c r="E3114" i="2"/>
  <c r="C3115" i="2"/>
  <c r="D3115" i="2"/>
  <c r="E3115" i="2"/>
  <c r="C3116" i="2"/>
  <c r="D3116" i="2"/>
  <c r="E3116" i="2"/>
  <c r="C3117" i="2"/>
  <c r="D3117" i="2"/>
  <c r="E3117" i="2"/>
  <c r="C3118" i="2"/>
  <c r="D3118" i="2"/>
  <c r="E3118" i="2"/>
  <c r="C3119" i="2"/>
  <c r="D3119" i="2"/>
  <c r="E3119" i="2"/>
  <c r="C3120" i="2"/>
  <c r="D3120" i="2"/>
  <c r="E3120" i="2"/>
  <c r="C3121" i="2"/>
  <c r="D3121" i="2"/>
  <c r="E3121" i="2"/>
  <c r="C3122" i="2"/>
  <c r="D3122" i="2"/>
  <c r="E3122" i="2"/>
  <c r="C3123" i="2"/>
  <c r="D3123" i="2"/>
  <c r="E3123" i="2"/>
  <c r="C3124" i="2"/>
  <c r="D3124" i="2"/>
  <c r="E3124" i="2"/>
  <c r="C3125" i="2"/>
  <c r="D3125" i="2"/>
  <c r="E3125" i="2"/>
  <c r="C3126" i="2"/>
  <c r="D3126" i="2"/>
  <c r="E3126" i="2"/>
  <c r="C3127" i="2"/>
  <c r="D3127" i="2"/>
  <c r="E3127" i="2"/>
  <c r="C3128" i="2"/>
  <c r="D3128" i="2"/>
  <c r="E3128" i="2"/>
  <c r="C3129" i="2"/>
  <c r="D3129" i="2"/>
  <c r="E3129" i="2"/>
  <c r="C3130" i="2"/>
  <c r="D3130" i="2"/>
  <c r="E3130" i="2"/>
  <c r="C3131" i="2"/>
  <c r="D3131" i="2"/>
  <c r="E3131" i="2"/>
  <c r="C3132" i="2"/>
  <c r="D3132" i="2"/>
  <c r="E3132" i="2"/>
  <c r="C3133" i="2"/>
  <c r="D3133" i="2"/>
  <c r="E3133" i="2"/>
  <c r="C3134" i="2"/>
  <c r="D3134" i="2"/>
  <c r="E3134" i="2"/>
  <c r="C3135" i="2"/>
  <c r="D3135" i="2"/>
  <c r="E3135" i="2"/>
  <c r="C3136" i="2"/>
  <c r="D3136" i="2"/>
  <c r="E3136" i="2"/>
  <c r="C3137" i="2"/>
  <c r="D3137" i="2"/>
  <c r="E3137" i="2"/>
  <c r="C3138" i="2"/>
  <c r="D3138" i="2"/>
  <c r="E3138" i="2"/>
  <c r="C3139" i="2"/>
  <c r="D3139" i="2"/>
  <c r="E3139" i="2"/>
  <c r="C3140" i="2"/>
  <c r="D3140" i="2"/>
  <c r="E3140" i="2"/>
  <c r="C3141" i="2"/>
  <c r="D3141" i="2"/>
  <c r="E3141" i="2"/>
  <c r="C3142" i="2"/>
  <c r="D3142" i="2"/>
  <c r="E3142" i="2"/>
  <c r="C3143" i="2"/>
  <c r="D3143" i="2"/>
  <c r="E3143" i="2"/>
  <c r="C3144" i="2"/>
  <c r="D3144" i="2"/>
  <c r="E3144" i="2"/>
  <c r="C3145" i="2"/>
  <c r="D3145" i="2"/>
  <c r="E3145" i="2"/>
  <c r="C3146" i="2"/>
  <c r="D3146" i="2"/>
  <c r="E3146" i="2"/>
  <c r="C3147" i="2"/>
  <c r="D3147" i="2"/>
  <c r="E3147" i="2"/>
  <c r="C3148" i="2"/>
  <c r="D3148" i="2"/>
  <c r="E3148" i="2"/>
  <c r="C3149" i="2"/>
  <c r="D3149" i="2"/>
  <c r="E3149" i="2"/>
  <c r="C3150" i="2"/>
  <c r="D3150" i="2"/>
  <c r="E3150" i="2"/>
  <c r="C3151" i="2"/>
  <c r="D3151" i="2"/>
  <c r="E3151" i="2"/>
  <c r="C3152" i="2"/>
  <c r="D3152" i="2"/>
  <c r="E3152" i="2"/>
  <c r="C3153" i="2"/>
  <c r="D3153" i="2"/>
  <c r="E3153" i="2"/>
  <c r="C3154" i="2"/>
  <c r="D3154" i="2"/>
  <c r="E3154" i="2"/>
  <c r="C3155" i="2"/>
  <c r="D3155" i="2"/>
  <c r="E3155" i="2"/>
  <c r="C3156" i="2"/>
  <c r="D3156" i="2"/>
  <c r="E3156" i="2"/>
  <c r="C3157" i="2"/>
  <c r="D3157" i="2"/>
  <c r="E3157" i="2"/>
  <c r="C3158" i="2"/>
  <c r="D3158" i="2"/>
  <c r="E3158" i="2"/>
  <c r="C3159" i="2"/>
  <c r="D3159" i="2"/>
  <c r="E3159" i="2"/>
  <c r="C3160" i="2"/>
  <c r="D3160" i="2"/>
  <c r="E3160" i="2"/>
  <c r="C3161" i="2"/>
  <c r="D3161" i="2"/>
  <c r="E3161" i="2"/>
  <c r="C3162" i="2"/>
  <c r="D3162" i="2"/>
  <c r="E3162" i="2"/>
  <c r="C3163" i="2"/>
  <c r="D3163" i="2"/>
  <c r="E3163" i="2"/>
  <c r="C3164" i="2"/>
  <c r="D3164" i="2"/>
  <c r="E3164" i="2"/>
  <c r="C3165" i="2"/>
  <c r="D3165" i="2"/>
  <c r="E3165" i="2"/>
  <c r="C3166" i="2"/>
  <c r="D3166" i="2"/>
  <c r="E3166" i="2"/>
  <c r="C3167" i="2"/>
  <c r="D3167" i="2"/>
  <c r="E3167" i="2"/>
  <c r="C3168" i="2"/>
  <c r="D3168" i="2"/>
  <c r="E3168" i="2"/>
  <c r="C3169" i="2"/>
  <c r="D3169" i="2"/>
  <c r="E3169" i="2"/>
  <c r="C3170" i="2"/>
  <c r="D3170" i="2"/>
  <c r="E3170" i="2"/>
  <c r="C3171" i="2"/>
  <c r="D3171" i="2"/>
  <c r="E3171" i="2"/>
  <c r="C3172" i="2"/>
  <c r="D3172" i="2"/>
  <c r="E3172" i="2"/>
  <c r="C3173" i="2"/>
  <c r="D3173" i="2"/>
  <c r="E3173" i="2"/>
  <c r="C3174" i="2"/>
  <c r="D3174" i="2"/>
  <c r="E3174" i="2"/>
  <c r="C3175" i="2"/>
  <c r="D3175" i="2"/>
  <c r="E3175" i="2"/>
  <c r="C3176" i="2"/>
  <c r="D3176" i="2"/>
  <c r="E3176" i="2"/>
  <c r="C3177" i="2"/>
  <c r="D3177" i="2"/>
  <c r="E3177" i="2"/>
  <c r="C3178" i="2"/>
  <c r="D3178" i="2"/>
  <c r="E3178" i="2"/>
  <c r="C3179" i="2"/>
  <c r="D3179" i="2"/>
  <c r="E3179" i="2"/>
  <c r="C3180" i="2"/>
  <c r="D3180" i="2"/>
  <c r="E3180" i="2"/>
  <c r="C3181" i="2"/>
  <c r="D3181" i="2"/>
  <c r="E3181" i="2"/>
  <c r="C3182" i="2"/>
  <c r="D3182" i="2"/>
  <c r="E3182" i="2"/>
  <c r="C3183" i="2"/>
  <c r="D3183" i="2"/>
  <c r="E3183" i="2"/>
  <c r="C3184" i="2"/>
  <c r="D3184" i="2"/>
  <c r="E3184" i="2"/>
  <c r="C3185" i="2"/>
  <c r="D3185" i="2"/>
  <c r="E3185" i="2"/>
  <c r="C3186" i="2"/>
  <c r="D3186" i="2"/>
  <c r="E3186" i="2"/>
  <c r="C3187" i="2"/>
  <c r="D3187" i="2"/>
  <c r="E3187" i="2"/>
  <c r="C3188" i="2"/>
  <c r="D3188" i="2"/>
  <c r="E3188" i="2"/>
  <c r="C3189" i="2"/>
  <c r="D3189" i="2"/>
  <c r="E3189" i="2"/>
  <c r="C3190" i="2"/>
  <c r="D3190" i="2"/>
  <c r="E3190" i="2"/>
  <c r="C3191" i="2"/>
  <c r="D3191" i="2"/>
  <c r="E3191" i="2"/>
  <c r="C3192" i="2"/>
  <c r="D3192" i="2"/>
  <c r="E3192" i="2"/>
  <c r="C3193" i="2"/>
  <c r="D3193" i="2"/>
  <c r="E3193" i="2"/>
  <c r="C3194" i="2"/>
  <c r="D3194" i="2"/>
  <c r="E3194" i="2"/>
  <c r="C3195" i="2"/>
  <c r="D3195" i="2"/>
  <c r="E3195" i="2"/>
  <c r="C3196" i="2"/>
  <c r="D3196" i="2"/>
  <c r="E3196" i="2"/>
  <c r="C3197" i="2"/>
  <c r="D3197" i="2"/>
  <c r="E3197" i="2"/>
  <c r="C3198" i="2"/>
  <c r="D3198" i="2"/>
  <c r="E3198" i="2"/>
  <c r="C3199" i="2"/>
  <c r="D3199" i="2"/>
  <c r="E3199" i="2"/>
  <c r="C3200" i="2"/>
  <c r="D3200" i="2"/>
  <c r="E3200" i="2"/>
  <c r="C3201" i="2"/>
  <c r="D3201" i="2"/>
  <c r="E3201" i="2"/>
  <c r="C3202" i="2"/>
  <c r="D3202" i="2"/>
  <c r="E3202" i="2"/>
  <c r="C3203" i="2"/>
  <c r="D3203" i="2"/>
  <c r="E3203" i="2"/>
  <c r="C3204" i="2"/>
  <c r="D3204" i="2"/>
  <c r="E3204" i="2"/>
  <c r="C3205" i="2"/>
  <c r="D3205" i="2"/>
  <c r="E3205" i="2"/>
  <c r="C3206" i="2"/>
  <c r="D3206" i="2"/>
  <c r="E3206" i="2"/>
  <c r="C3207" i="2"/>
  <c r="D3207" i="2"/>
  <c r="E3207" i="2"/>
  <c r="C3208" i="2"/>
  <c r="D3208" i="2"/>
  <c r="E3208" i="2"/>
  <c r="C3209" i="2"/>
  <c r="D3209" i="2"/>
  <c r="E3209" i="2"/>
  <c r="C3210" i="2"/>
  <c r="D3210" i="2"/>
  <c r="E3210" i="2"/>
  <c r="C3211" i="2"/>
  <c r="D3211" i="2"/>
  <c r="E3211" i="2"/>
  <c r="C3212" i="2"/>
  <c r="D3212" i="2"/>
  <c r="E3212" i="2"/>
  <c r="C3213" i="2"/>
  <c r="D3213" i="2"/>
  <c r="E3213" i="2"/>
  <c r="C3214" i="2"/>
  <c r="D3214" i="2"/>
  <c r="E3214" i="2"/>
  <c r="C3215" i="2"/>
  <c r="D3215" i="2"/>
  <c r="E3215" i="2"/>
  <c r="C3216" i="2"/>
  <c r="D3216" i="2"/>
  <c r="E3216" i="2"/>
  <c r="C3217" i="2"/>
  <c r="D3217" i="2"/>
  <c r="E3217" i="2"/>
  <c r="C3218" i="2"/>
  <c r="D3218" i="2"/>
  <c r="E3218" i="2"/>
  <c r="C3219" i="2"/>
  <c r="D3219" i="2"/>
  <c r="E3219" i="2"/>
  <c r="C3220" i="2"/>
  <c r="D3220" i="2"/>
  <c r="E3220" i="2"/>
  <c r="C3221" i="2"/>
  <c r="D3221" i="2"/>
  <c r="E3221" i="2"/>
  <c r="C3222" i="2"/>
  <c r="D3222" i="2"/>
  <c r="E3222" i="2"/>
  <c r="C3223" i="2"/>
  <c r="D3223" i="2"/>
  <c r="E3223" i="2"/>
  <c r="C3224" i="2"/>
  <c r="D3224" i="2"/>
  <c r="E3224" i="2"/>
  <c r="C3225" i="2"/>
  <c r="D3225" i="2"/>
  <c r="E3225" i="2"/>
  <c r="C3226" i="2"/>
  <c r="D3226" i="2"/>
  <c r="E3226" i="2"/>
  <c r="C3227" i="2"/>
  <c r="D3227" i="2"/>
  <c r="E3227" i="2"/>
  <c r="C3228" i="2"/>
  <c r="D3228" i="2"/>
  <c r="E3228" i="2"/>
  <c r="C3229" i="2"/>
  <c r="D3229" i="2"/>
  <c r="E3229" i="2"/>
  <c r="C3230" i="2"/>
  <c r="D3230" i="2"/>
  <c r="E3230" i="2"/>
  <c r="C3231" i="2"/>
  <c r="D3231" i="2"/>
  <c r="E3231" i="2"/>
  <c r="C3232" i="2"/>
  <c r="D3232" i="2"/>
  <c r="E3232" i="2"/>
  <c r="C3233" i="2"/>
  <c r="D3233" i="2"/>
  <c r="E3233" i="2"/>
  <c r="C3234" i="2"/>
  <c r="D3234" i="2"/>
  <c r="E3234" i="2"/>
  <c r="C3235" i="2"/>
  <c r="D3235" i="2"/>
  <c r="E3235" i="2"/>
  <c r="C3236" i="2"/>
  <c r="D3236" i="2"/>
  <c r="E3236" i="2"/>
  <c r="C3237" i="2"/>
  <c r="D3237" i="2"/>
  <c r="E3237" i="2"/>
  <c r="C3238" i="2"/>
  <c r="D3238" i="2"/>
  <c r="E3238" i="2"/>
  <c r="C3239" i="2"/>
  <c r="D3239" i="2"/>
  <c r="E3239" i="2"/>
  <c r="C3240" i="2"/>
  <c r="D3240" i="2"/>
  <c r="E3240" i="2"/>
  <c r="C3241" i="2"/>
  <c r="D3241" i="2"/>
  <c r="E3241" i="2"/>
  <c r="C3242" i="2"/>
  <c r="D3242" i="2"/>
  <c r="E3242" i="2"/>
  <c r="C3243" i="2"/>
  <c r="D3243" i="2"/>
  <c r="E3243" i="2"/>
  <c r="C3244" i="2"/>
  <c r="D3244" i="2"/>
  <c r="E3244" i="2"/>
  <c r="C3245" i="2"/>
  <c r="D3245" i="2"/>
  <c r="E3245" i="2"/>
  <c r="C3246" i="2"/>
  <c r="D3246" i="2"/>
  <c r="E3246" i="2"/>
  <c r="C3247" i="2"/>
  <c r="D3247" i="2"/>
  <c r="E3247" i="2"/>
  <c r="C3248" i="2"/>
  <c r="D3248" i="2"/>
  <c r="E3248" i="2"/>
  <c r="C3249" i="2"/>
  <c r="D3249" i="2"/>
  <c r="E3249" i="2"/>
  <c r="C3250" i="2"/>
  <c r="D3250" i="2"/>
  <c r="E3250" i="2"/>
  <c r="C3251" i="2"/>
  <c r="D3251" i="2"/>
  <c r="E3251" i="2"/>
  <c r="C3252" i="2"/>
  <c r="D3252" i="2"/>
  <c r="E3252" i="2"/>
  <c r="C3253" i="2"/>
  <c r="D3253" i="2"/>
  <c r="E3253" i="2"/>
  <c r="C3254" i="2"/>
  <c r="D3254" i="2"/>
  <c r="E3254" i="2"/>
  <c r="C3255" i="2"/>
  <c r="D3255" i="2"/>
  <c r="E3255" i="2"/>
  <c r="C3256" i="2"/>
  <c r="D3256" i="2"/>
  <c r="E3256" i="2"/>
  <c r="C3257" i="2"/>
  <c r="D3257" i="2"/>
  <c r="E3257" i="2"/>
  <c r="C3258" i="2"/>
  <c r="D3258" i="2"/>
  <c r="E3258" i="2"/>
  <c r="C3259" i="2"/>
  <c r="D3259" i="2"/>
  <c r="E3259" i="2"/>
  <c r="C3260" i="2"/>
  <c r="D3260" i="2"/>
  <c r="E3260" i="2"/>
  <c r="C3261" i="2"/>
  <c r="D3261" i="2"/>
  <c r="E3261" i="2"/>
  <c r="C3262" i="2"/>
  <c r="D3262" i="2"/>
  <c r="E3262" i="2"/>
  <c r="C3263" i="2"/>
  <c r="D3263" i="2"/>
  <c r="E3263" i="2"/>
  <c r="C3264" i="2"/>
  <c r="D3264" i="2"/>
  <c r="E3264" i="2"/>
  <c r="C3265" i="2"/>
  <c r="D3265" i="2"/>
  <c r="E3265" i="2"/>
  <c r="C3266" i="2"/>
  <c r="D3266" i="2"/>
  <c r="E3266" i="2"/>
  <c r="C3267" i="2"/>
  <c r="D3267" i="2"/>
  <c r="E3267" i="2"/>
  <c r="C3268" i="2"/>
  <c r="D3268" i="2"/>
  <c r="E3268" i="2"/>
  <c r="C3269" i="2"/>
  <c r="D3269" i="2"/>
  <c r="E3269" i="2"/>
  <c r="C3270" i="2"/>
  <c r="D3270" i="2"/>
  <c r="E3270" i="2"/>
  <c r="C3271" i="2"/>
  <c r="D3271" i="2"/>
  <c r="E3271" i="2"/>
  <c r="C3272" i="2"/>
  <c r="D3272" i="2"/>
  <c r="E3272" i="2"/>
  <c r="C3273" i="2"/>
  <c r="D3273" i="2"/>
  <c r="E3273" i="2"/>
  <c r="C3274" i="2"/>
  <c r="D3274" i="2"/>
  <c r="E3274" i="2"/>
  <c r="C3275" i="2"/>
  <c r="D3275" i="2"/>
  <c r="E3275" i="2"/>
  <c r="C3276" i="2"/>
  <c r="D3276" i="2"/>
  <c r="E3276" i="2"/>
  <c r="C3277" i="2"/>
  <c r="D3277" i="2"/>
  <c r="E3277" i="2"/>
  <c r="C3278" i="2"/>
  <c r="D3278" i="2"/>
  <c r="E3278" i="2"/>
  <c r="C3279" i="2"/>
  <c r="D3279" i="2"/>
  <c r="E3279" i="2"/>
  <c r="C3280" i="2"/>
  <c r="D3280" i="2"/>
  <c r="E3280" i="2"/>
  <c r="C3281" i="2"/>
  <c r="D3281" i="2"/>
  <c r="E3281" i="2"/>
  <c r="C3282" i="2"/>
  <c r="D3282" i="2"/>
  <c r="E3282" i="2"/>
  <c r="C3283" i="2"/>
  <c r="D3283" i="2"/>
  <c r="E3283" i="2"/>
  <c r="C3284" i="2"/>
  <c r="D3284" i="2"/>
  <c r="E3284" i="2"/>
  <c r="C3285" i="2"/>
  <c r="D3285" i="2"/>
  <c r="E3285" i="2"/>
  <c r="C3286" i="2"/>
  <c r="D3286" i="2"/>
  <c r="E3286" i="2"/>
  <c r="C3287" i="2"/>
  <c r="D3287" i="2"/>
  <c r="E3287" i="2"/>
  <c r="C3288" i="2"/>
  <c r="D3288" i="2"/>
  <c r="E3288" i="2"/>
  <c r="C3289" i="2"/>
  <c r="D3289" i="2"/>
  <c r="E3289" i="2"/>
  <c r="C3290" i="2"/>
  <c r="D3290" i="2"/>
  <c r="E3290" i="2"/>
  <c r="C3291" i="2"/>
  <c r="D3291" i="2"/>
  <c r="E3291" i="2"/>
  <c r="C3292" i="2"/>
  <c r="D3292" i="2"/>
  <c r="E3292" i="2"/>
  <c r="C3293" i="2"/>
  <c r="D3293" i="2"/>
  <c r="E3293" i="2"/>
  <c r="C3294" i="2"/>
  <c r="D3294" i="2"/>
  <c r="E3294" i="2"/>
  <c r="C3295" i="2"/>
  <c r="D3295" i="2"/>
  <c r="E3295" i="2"/>
  <c r="C3296" i="2"/>
  <c r="D3296" i="2"/>
  <c r="E3296" i="2"/>
  <c r="C3297" i="2"/>
  <c r="D3297" i="2"/>
  <c r="E3297" i="2"/>
  <c r="C3298" i="2"/>
  <c r="D3298" i="2"/>
  <c r="E3298" i="2"/>
  <c r="C3299" i="2"/>
  <c r="D3299" i="2"/>
  <c r="E3299" i="2"/>
  <c r="C3300" i="2"/>
  <c r="D3300" i="2"/>
  <c r="E3300" i="2"/>
  <c r="C3301" i="2"/>
  <c r="D3301" i="2"/>
  <c r="E3301" i="2"/>
  <c r="C3302" i="2"/>
  <c r="D3302" i="2"/>
  <c r="E3302" i="2"/>
  <c r="C3303" i="2"/>
  <c r="D3303" i="2"/>
  <c r="E3303" i="2"/>
  <c r="C3304" i="2"/>
  <c r="D3304" i="2"/>
  <c r="E3304" i="2"/>
  <c r="C3305" i="2"/>
  <c r="D3305" i="2"/>
  <c r="E3305" i="2"/>
  <c r="C3306" i="2"/>
  <c r="D3306" i="2"/>
  <c r="E3306" i="2"/>
  <c r="C3307" i="2"/>
  <c r="D3307" i="2"/>
  <c r="E3307" i="2"/>
  <c r="C3308" i="2"/>
  <c r="D3308" i="2"/>
  <c r="E3308" i="2"/>
  <c r="C3309" i="2"/>
  <c r="D3309" i="2"/>
  <c r="E3309" i="2"/>
  <c r="C3310" i="2"/>
  <c r="D3310" i="2"/>
  <c r="E3310" i="2"/>
  <c r="C3311" i="2"/>
  <c r="D3311" i="2"/>
  <c r="E3311" i="2"/>
  <c r="C3312" i="2"/>
  <c r="D3312" i="2"/>
  <c r="E3312" i="2"/>
  <c r="C3313" i="2"/>
  <c r="D3313" i="2"/>
  <c r="E3313" i="2"/>
  <c r="C3314" i="2"/>
  <c r="D3314" i="2"/>
  <c r="E3314" i="2"/>
  <c r="C3315" i="2"/>
  <c r="D3315" i="2"/>
  <c r="E3315" i="2"/>
  <c r="C3316" i="2"/>
  <c r="D3316" i="2"/>
  <c r="E3316" i="2"/>
  <c r="C3317" i="2"/>
  <c r="D3317" i="2"/>
  <c r="E3317" i="2"/>
  <c r="C3318" i="2"/>
  <c r="D3318" i="2"/>
  <c r="E3318" i="2"/>
  <c r="C3319" i="2"/>
  <c r="D3319" i="2"/>
  <c r="E3319" i="2"/>
  <c r="C3320" i="2"/>
  <c r="D3320" i="2"/>
  <c r="E3320" i="2"/>
  <c r="C3321" i="2"/>
  <c r="D3321" i="2"/>
  <c r="E3321" i="2"/>
  <c r="C3322" i="2"/>
  <c r="D3322" i="2"/>
  <c r="E3322" i="2"/>
  <c r="C3323" i="2"/>
  <c r="D3323" i="2"/>
  <c r="E3323" i="2"/>
  <c r="C3324" i="2"/>
  <c r="D3324" i="2"/>
  <c r="E3324" i="2"/>
  <c r="C3325" i="2"/>
  <c r="D3325" i="2"/>
  <c r="E3325" i="2"/>
  <c r="C3326" i="2"/>
  <c r="D3326" i="2"/>
  <c r="E3326" i="2"/>
  <c r="C3327" i="2"/>
  <c r="D3327" i="2"/>
  <c r="E3327" i="2"/>
  <c r="C3328" i="2"/>
  <c r="D3328" i="2"/>
  <c r="E3328" i="2"/>
  <c r="C3329" i="2"/>
  <c r="D3329" i="2"/>
  <c r="E3329" i="2"/>
  <c r="C3330" i="2"/>
  <c r="D3330" i="2"/>
  <c r="E3330" i="2"/>
  <c r="C3331" i="2"/>
  <c r="D3331" i="2"/>
  <c r="E3331" i="2"/>
  <c r="C3332" i="2"/>
  <c r="D3332" i="2"/>
  <c r="E3332" i="2"/>
  <c r="C3333" i="2"/>
  <c r="D3333" i="2"/>
  <c r="E3333" i="2"/>
  <c r="C3334" i="2"/>
  <c r="D3334" i="2"/>
  <c r="E3334" i="2"/>
  <c r="C3335" i="2"/>
  <c r="D3335" i="2"/>
  <c r="E3335" i="2"/>
  <c r="C3336" i="2"/>
  <c r="D3336" i="2"/>
  <c r="E3336" i="2"/>
  <c r="C3337" i="2"/>
  <c r="D3337" i="2"/>
  <c r="E3337" i="2"/>
  <c r="C3338" i="2"/>
  <c r="D3338" i="2"/>
  <c r="E3338" i="2"/>
  <c r="C3339" i="2"/>
  <c r="D3339" i="2"/>
  <c r="E3339" i="2"/>
  <c r="C3340" i="2"/>
  <c r="D3340" i="2"/>
  <c r="E3340" i="2"/>
  <c r="C3341" i="2"/>
  <c r="D3341" i="2"/>
  <c r="E3341" i="2"/>
  <c r="C3342" i="2"/>
  <c r="D3342" i="2"/>
  <c r="E3342" i="2"/>
  <c r="C3343" i="2"/>
  <c r="D3343" i="2"/>
  <c r="E3343" i="2"/>
  <c r="C3344" i="2"/>
  <c r="D3344" i="2"/>
  <c r="E3344" i="2"/>
  <c r="C3345" i="2"/>
  <c r="D3345" i="2"/>
  <c r="E3345" i="2"/>
  <c r="C3346" i="2"/>
  <c r="D3346" i="2"/>
  <c r="E3346" i="2"/>
  <c r="C3347" i="2"/>
  <c r="D3347" i="2"/>
  <c r="E3347" i="2"/>
  <c r="C3348" i="2"/>
  <c r="D3348" i="2"/>
  <c r="E3348" i="2"/>
  <c r="C3349" i="2"/>
  <c r="D3349" i="2"/>
  <c r="E3349" i="2"/>
  <c r="C3350" i="2"/>
  <c r="D3350" i="2"/>
  <c r="E3350" i="2"/>
  <c r="C3351" i="2"/>
  <c r="D3351" i="2"/>
  <c r="E3351" i="2"/>
  <c r="C3352" i="2"/>
  <c r="D3352" i="2"/>
  <c r="E3352" i="2"/>
  <c r="C3353" i="2"/>
  <c r="D3353" i="2"/>
  <c r="E3353" i="2"/>
  <c r="C3354" i="2"/>
  <c r="D3354" i="2"/>
  <c r="E3354" i="2"/>
  <c r="C3355" i="2"/>
  <c r="D3355" i="2"/>
  <c r="E3355" i="2"/>
  <c r="C3356" i="2"/>
  <c r="D3356" i="2"/>
  <c r="E3356" i="2"/>
  <c r="C3357" i="2"/>
  <c r="D3357" i="2"/>
  <c r="E3357" i="2"/>
  <c r="C3358" i="2"/>
  <c r="D3358" i="2"/>
  <c r="E3358" i="2"/>
  <c r="C3359" i="2"/>
  <c r="D3359" i="2"/>
  <c r="E3359" i="2"/>
  <c r="C3360" i="2"/>
  <c r="D3360" i="2"/>
  <c r="E3360" i="2"/>
  <c r="C3361" i="2"/>
  <c r="D3361" i="2"/>
  <c r="E3361" i="2"/>
  <c r="C3362" i="2"/>
  <c r="D3362" i="2"/>
  <c r="E3362" i="2"/>
  <c r="C3363" i="2"/>
  <c r="D3363" i="2"/>
  <c r="E3363" i="2"/>
  <c r="C3364" i="2"/>
  <c r="D3364" i="2"/>
  <c r="E3364" i="2"/>
  <c r="C3365" i="2"/>
  <c r="D3365" i="2"/>
  <c r="E3365" i="2"/>
  <c r="C3366" i="2"/>
  <c r="D3366" i="2"/>
  <c r="E3366" i="2"/>
  <c r="C3367" i="2"/>
  <c r="D3367" i="2"/>
  <c r="E3367" i="2"/>
  <c r="C3368" i="2"/>
  <c r="D3368" i="2"/>
  <c r="E3368" i="2"/>
  <c r="C3369" i="2"/>
  <c r="D3369" i="2"/>
  <c r="E3369" i="2"/>
  <c r="C3370" i="2"/>
  <c r="D3370" i="2"/>
  <c r="E3370" i="2"/>
  <c r="C3371" i="2"/>
  <c r="D3371" i="2"/>
  <c r="E3371" i="2"/>
  <c r="C3372" i="2"/>
  <c r="D3372" i="2"/>
  <c r="E3372" i="2"/>
  <c r="C3373" i="2"/>
  <c r="D3373" i="2"/>
  <c r="E3373" i="2"/>
  <c r="C3374" i="2"/>
  <c r="D3374" i="2"/>
  <c r="E3374" i="2"/>
  <c r="C3375" i="2"/>
  <c r="D3375" i="2"/>
  <c r="E3375" i="2"/>
  <c r="C3376" i="2"/>
  <c r="D3376" i="2"/>
  <c r="E3376" i="2"/>
  <c r="C3377" i="2"/>
  <c r="D3377" i="2"/>
  <c r="E3377" i="2"/>
  <c r="C3378" i="2"/>
  <c r="D3378" i="2"/>
  <c r="E3378" i="2"/>
  <c r="C3379" i="2"/>
  <c r="D3379" i="2"/>
  <c r="E3379" i="2"/>
  <c r="C3380" i="2"/>
  <c r="D3380" i="2"/>
  <c r="E3380" i="2"/>
  <c r="C3381" i="2"/>
  <c r="D3381" i="2"/>
  <c r="E3381" i="2"/>
  <c r="C3382" i="2"/>
  <c r="D3382" i="2"/>
  <c r="E3382" i="2"/>
  <c r="C3383" i="2"/>
  <c r="D3383" i="2"/>
  <c r="E3383" i="2"/>
  <c r="C3384" i="2"/>
  <c r="D3384" i="2"/>
  <c r="E3384" i="2"/>
  <c r="C3385" i="2"/>
  <c r="D3385" i="2"/>
  <c r="E3385" i="2"/>
  <c r="C3386" i="2"/>
  <c r="D3386" i="2"/>
  <c r="E3386" i="2"/>
  <c r="C3387" i="2"/>
  <c r="D3387" i="2"/>
  <c r="E3387" i="2"/>
  <c r="C3388" i="2"/>
  <c r="D3388" i="2"/>
  <c r="E3388" i="2"/>
  <c r="C3389" i="2"/>
  <c r="D3389" i="2"/>
  <c r="E3389" i="2"/>
  <c r="C3390" i="2"/>
  <c r="D3390" i="2"/>
  <c r="E3390" i="2"/>
  <c r="C3391" i="2"/>
  <c r="D3391" i="2"/>
  <c r="E3391" i="2"/>
  <c r="C3392" i="2"/>
  <c r="D3392" i="2"/>
  <c r="E3392" i="2"/>
  <c r="C3393" i="2"/>
  <c r="D3393" i="2"/>
  <c r="E3393" i="2"/>
  <c r="C3394" i="2"/>
  <c r="D3394" i="2"/>
  <c r="E3394" i="2"/>
  <c r="C3395" i="2"/>
  <c r="D3395" i="2"/>
  <c r="E3395" i="2"/>
  <c r="C3396" i="2"/>
  <c r="D3396" i="2"/>
  <c r="E3396" i="2"/>
  <c r="C3397" i="2"/>
  <c r="D3397" i="2"/>
  <c r="E3397" i="2"/>
  <c r="C3398" i="2"/>
  <c r="D3398" i="2"/>
  <c r="E3398" i="2"/>
  <c r="C3399" i="2"/>
  <c r="D3399" i="2"/>
  <c r="E3399" i="2"/>
  <c r="C3400" i="2"/>
  <c r="D3400" i="2"/>
  <c r="E3400" i="2"/>
  <c r="C3401" i="2"/>
  <c r="D3401" i="2"/>
  <c r="E3401" i="2"/>
  <c r="C3402" i="2"/>
  <c r="D3402" i="2"/>
  <c r="E3402" i="2"/>
  <c r="C3403" i="2"/>
  <c r="D3403" i="2"/>
  <c r="E3403" i="2"/>
  <c r="C3404" i="2"/>
  <c r="D3404" i="2"/>
  <c r="E3404" i="2"/>
  <c r="C3405" i="2"/>
  <c r="D3405" i="2"/>
  <c r="E3405" i="2"/>
  <c r="C3406" i="2"/>
  <c r="D3406" i="2"/>
  <c r="E3406" i="2"/>
  <c r="C3407" i="2"/>
  <c r="D3407" i="2"/>
  <c r="E3407" i="2"/>
  <c r="C3408" i="2"/>
  <c r="D3408" i="2"/>
  <c r="E3408" i="2"/>
  <c r="C3409" i="2"/>
  <c r="D3409" i="2"/>
  <c r="E3409" i="2"/>
  <c r="C3410" i="2"/>
  <c r="D3410" i="2"/>
  <c r="E3410" i="2"/>
  <c r="C3411" i="2"/>
  <c r="D3411" i="2"/>
  <c r="E3411" i="2"/>
  <c r="C3412" i="2"/>
  <c r="D3412" i="2"/>
  <c r="E3412" i="2"/>
  <c r="C3413" i="2"/>
  <c r="D3413" i="2"/>
  <c r="E3413" i="2"/>
  <c r="C3414" i="2"/>
  <c r="D3414" i="2"/>
  <c r="E3414" i="2"/>
  <c r="C3415" i="2"/>
  <c r="D3415" i="2"/>
  <c r="E3415" i="2"/>
  <c r="C3416" i="2"/>
  <c r="D3416" i="2"/>
  <c r="E3416" i="2"/>
  <c r="C3417" i="2"/>
  <c r="D3417" i="2"/>
  <c r="E3417" i="2"/>
  <c r="C3418" i="2"/>
  <c r="D3418" i="2"/>
  <c r="E3418" i="2"/>
  <c r="C3419" i="2"/>
  <c r="D3419" i="2"/>
  <c r="E3419" i="2"/>
  <c r="C3420" i="2"/>
  <c r="D3420" i="2"/>
  <c r="E3420" i="2"/>
  <c r="C3421" i="2"/>
  <c r="D3421" i="2"/>
  <c r="E3421" i="2"/>
  <c r="C3422" i="2"/>
  <c r="D3422" i="2"/>
  <c r="E3422" i="2"/>
  <c r="C3423" i="2"/>
  <c r="D3423" i="2"/>
  <c r="E3423" i="2"/>
  <c r="C3424" i="2"/>
  <c r="D3424" i="2"/>
  <c r="E3424" i="2"/>
  <c r="C3425" i="2"/>
  <c r="D3425" i="2"/>
  <c r="E3425" i="2"/>
  <c r="C3426" i="2"/>
  <c r="D3426" i="2"/>
  <c r="E3426" i="2"/>
  <c r="C3427" i="2"/>
  <c r="D3427" i="2"/>
  <c r="E3427" i="2"/>
  <c r="C3428" i="2"/>
  <c r="D3428" i="2"/>
  <c r="E3428" i="2"/>
  <c r="C3429" i="2"/>
  <c r="D3429" i="2"/>
  <c r="E3429" i="2"/>
  <c r="C3430" i="2"/>
  <c r="D3430" i="2"/>
  <c r="E3430" i="2"/>
  <c r="C3431" i="2"/>
  <c r="D3431" i="2"/>
  <c r="E3431" i="2"/>
  <c r="C3432" i="2"/>
  <c r="D3432" i="2"/>
  <c r="E3432" i="2"/>
  <c r="C3433" i="2"/>
  <c r="D3433" i="2"/>
  <c r="E3433" i="2"/>
  <c r="C3434" i="2"/>
  <c r="D3434" i="2"/>
  <c r="E3434" i="2"/>
  <c r="C3435" i="2"/>
  <c r="D3435" i="2"/>
  <c r="E3435" i="2"/>
  <c r="C3436" i="2"/>
  <c r="D3436" i="2"/>
  <c r="E3436" i="2"/>
  <c r="C3437" i="2"/>
  <c r="D3437" i="2"/>
  <c r="E3437" i="2"/>
  <c r="C3438" i="2"/>
  <c r="D3438" i="2"/>
  <c r="E3438" i="2"/>
  <c r="C3439" i="2"/>
  <c r="D3439" i="2"/>
  <c r="E3439" i="2"/>
  <c r="C3440" i="2"/>
  <c r="D3440" i="2"/>
  <c r="E3440" i="2"/>
  <c r="C3441" i="2"/>
  <c r="D3441" i="2"/>
  <c r="E3441" i="2"/>
  <c r="C3442" i="2"/>
  <c r="D3442" i="2"/>
  <c r="E3442" i="2"/>
  <c r="C3443" i="2"/>
  <c r="D3443" i="2"/>
  <c r="E3443" i="2"/>
  <c r="C3444" i="2"/>
  <c r="D3444" i="2"/>
  <c r="E3444" i="2"/>
  <c r="C3445" i="2"/>
  <c r="D3445" i="2"/>
  <c r="E3445" i="2"/>
  <c r="C3446" i="2"/>
  <c r="D3446" i="2"/>
  <c r="E3446" i="2"/>
  <c r="C3447" i="2"/>
  <c r="D3447" i="2"/>
  <c r="E3447" i="2"/>
  <c r="C3448" i="2"/>
  <c r="D3448" i="2"/>
  <c r="E3448" i="2"/>
  <c r="C3449" i="2"/>
  <c r="D3449" i="2"/>
  <c r="E3449" i="2"/>
  <c r="C3450" i="2"/>
  <c r="D3450" i="2"/>
  <c r="E3450" i="2"/>
  <c r="C3451" i="2"/>
  <c r="D3451" i="2"/>
  <c r="E3451" i="2"/>
  <c r="C3452" i="2"/>
  <c r="D3452" i="2"/>
  <c r="E3452" i="2"/>
  <c r="C3453" i="2"/>
  <c r="D3453" i="2"/>
  <c r="E3453" i="2"/>
  <c r="C3454" i="2"/>
  <c r="D3454" i="2"/>
  <c r="E3454" i="2"/>
  <c r="C3455" i="2"/>
  <c r="D3455" i="2"/>
  <c r="E3455" i="2"/>
  <c r="C3456" i="2"/>
  <c r="D3456" i="2"/>
  <c r="E3456" i="2"/>
  <c r="C3457" i="2"/>
  <c r="D3457" i="2"/>
  <c r="E3457" i="2"/>
  <c r="C3458" i="2"/>
  <c r="D3458" i="2"/>
  <c r="E3458" i="2"/>
  <c r="C3459" i="2"/>
  <c r="D3459" i="2"/>
  <c r="E3459" i="2"/>
  <c r="C3460" i="2"/>
  <c r="D3460" i="2"/>
  <c r="E3460" i="2"/>
  <c r="C3461" i="2"/>
  <c r="D3461" i="2"/>
  <c r="E3461" i="2"/>
  <c r="C3462" i="2"/>
  <c r="D3462" i="2"/>
  <c r="E3462" i="2"/>
  <c r="C3463" i="2"/>
  <c r="D3463" i="2"/>
  <c r="E3463" i="2"/>
  <c r="C3464" i="2"/>
  <c r="D3464" i="2"/>
  <c r="E3464" i="2"/>
  <c r="C3465" i="2"/>
  <c r="D3465" i="2"/>
  <c r="E3465" i="2"/>
  <c r="C3466" i="2"/>
  <c r="D3466" i="2"/>
  <c r="E3466" i="2"/>
  <c r="C3467" i="2"/>
  <c r="D3467" i="2"/>
  <c r="E3467" i="2"/>
  <c r="C3468" i="2"/>
  <c r="D3468" i="2"/>
  <c r="E3468" i="2"/>
  <c r="C3469" i="2"/>
  <c r="D3469" i="2"/>
  <c r="E3469" i="2"/>
  <c r="C3470" i="2"/>
  <c r="D3470" i="2"/>
  <c r="E3470" i="2"/>
  <c r="C3471" i="2"/>
  <c r="D3471" i="2"/>
  <c r="E3471" i="2"/>
  <c r="C3472" i="2"/>
  <c r="D3472" i="2"/>
  <c r="E3472" i="2"/>
  <c r="C3473" i="2"/>
  <c r="D3473" i="2"/>
  <c r="E3473" i="2"/>
  <c r="C3474" i="2"/>
  <c r="D3474" i="2"/>
  <c r="E3474" i="2"/>
  <c r="C3475" i="2"/>
  <c r="D3475" i="2"/>
  <c r="E3475" i="2"/>
  <c r="C3476" i="2"/>
  <c r="D3476" i="2"/>
  <c r="E3476" i="2"/>
  <c r="C3477" i="2"/>
  <c r="D3477" i="2"/>
  <c r="E3477" i="2"/>
  <c r="C3478" i="2"/>
  <c r="D3478" i="2"/>
  <c r="E3478" i="2"/>
  <c r="C3479" i="2"/>
  <c r="D3479" i="2"/>
  <c r="E3479" i="2"/>
  <c r="C3480" i="2"/>
  <c r="D3480" i="2"/>
  <c r="E3480" i="2"/>
  <c r="C3481" i="2"/>
  <c r="D3481" i="2"/>
  <c r="E3481" i="2"/>
  <c r="C3482" i="2"/>
  <c r="D3482" i="2"/>
  <c r="E3482" i="2"/>
  <c r="C3483" i="2"/>
  <c r="D3483" i="2"/>
  <c r="E3483" i="2"/>
  <c r="C3484" i="2"/>
  <c r="D3484" i="2"/>
  <c r="E3484" i="2"/>
  <c r="C3485" i="2"/>
  <c r="D3485" i="2"/>
  <c r="E3485" i="2"/>
  <c r="C3486" i="2"/>
  <c r="D3486" i="2"/>
  <c r="E3486" i="2"/>
  <c r="C3487" i="2"/>
  <c r="D3487" i="2"/>
  <c r="E3487" i="2"/>
  <c r="C3488" i="2"/>
  <c r="D3488" i="2"/>
  <c r="E3488" i="2"/>
  <c r="C3489" i="2"/>
  <c r="D3489" i="2"/>
  <c r="E3489" i="2"/>
  <c r="C3490" i="2"/>
  <c r="D3490" i="2"/>
  <c r="E3490" i="2"/>
  <c r="C3491" i="2"/>
  <c r="D3491" i="2"/>
  <c r="E3491" i="2"/>
  <c r="C3492" i="2"/>
  <c r="D3492" i="2"/>
  <c r="E3492" i="2"/>
  <c r="C3493" i="2"/>
  <c r="D3493" i="2"/>
  <c r="E3493" i="2"/>
  <c r="C3494" i="2"/>
  <c r="D3494" i="2"/>
  <c r="E3494" i="2"/>
  <c r="C3495" i="2"/>
  <c r="D3495" i="2"/>
  <c r="E3495" i="2"/>
  <c r="C3496" i="2"/>
  <c r="D3496" i="2"/>
  <c r="E3496" i="2"/>
  <c r="C3497" i="2"/>
  <c r="D3497" i="2"/>
  <c r="E3497" i="2"/>
  <c r="C3498" i="2"/>
  <c r="D3498" i="2"/>
  <c r="E3498" i="2"/>
  <c r="C3499" i="2"/>
  <c r="D3499" i="2"/>
  <c r="E3499" i="2"/>
  <c r="C3500" i="2"/>
  <c r="D3500" i="2"/>
  <c r="E3500" i="2"/>
  <c r="C3501" i="2"/>
  <c r="D3501" i="2"/>
  <c r="E3501" i="2"/>
  <c r="C3502" i="2"/>
  <c r="D3502" i="2"/>
  <c r="E3502" i="2"/>
  <c r="C3503" i="2"/>
  <c r="D3503" i="2"/>
  <c r="E3503" i="2"/>
  <c r="C3504" i="2"/>
  <c r="D3504" i="2"/>
  <c r="E3504" i="2"/>
  <c r="C3505" i="2"/>
  <c r="D3505" i="2"/>
  <c r="E3505" i="2"/>
  <c r="C3506" i="2"/>
  <c r="D3506" i="2"/>
  <c r="E3506" i="2"/>
  <c r="C3507" i="2"/>
  <c r="D3507" i="2"/>
  <c r="E3507" i="2"/>
  <c r="C3508" i="2"/>
  <c r="D3508" i="2"/>
  <c r="E3508" i="2"/>
  <c r="C3509" i="2"/>
  <c r="D3509" i="2"/>
  <c r="E3509" i="2"/>
  <c r="C3510" i="2"/>
  <c r="D3510" i="2"/>
  <c r="E3510" i="2"/>
  <c r="C3511" i="2"/>
  <c r="D3511" i="2"/>
  <c r="E3511" i="2"/>
  <c r="C3512" i="2"/>
  <c r="D3512" i="2"/>
  <c r="E3512" i="2"/>
  <c r="C3513" i="2"/>
  <c r="D3513" i="2"/>
  <c r="E3513" i="2"/>
  <c r="C3514" i="2"/>
  <c r="D3514" i="2"/>
  <c r="E3514" i="2"/>
  <c r="C3515" i="2"/>
  <c r="D3515" i="2"/>
  <c r="E3515" i="2"/>
  <c r="C3516" i="2"/>
  <c r="D3516" i="2"/>
  <c r="E3516" i="2"/>
  <c r="C3517" i="2"/>
  <c r="D3517" i="2"/>
  <c r="E3517" i="2"/>
  <c r="C3518" i="2"/>
  <c r="D3518" i="2"/>
  <c r="E3518" i="2"/>
  <c r="C3519" i="2"/>
  <c r="D3519" i="2"/>
  <c r="E3519" i="2"/>
  <c r="C3520" i="2"/>
  <c r="D3520" i="2"/>
  <c r="E3520" i="2"/>
  <c r="C3521" i="2"/>
  <c r="D3521" i="2"/>
  <c r="E3521" i="2"/>
  <c r="C3522" i="2"/>
  <c r="D3522" i="2"/>
  <c r="E3522" i="2"/>
  <c r="C3523" i="2"/>
  <c r="D3523" i="2"/>
  <c r="E3523" i="2"/>
  <c r="C3524" i="2"/>
  <c r="D3524" i="2"/>
  <c r="E3524" i="2"/>
  <c r="C3525" i="2"/>
  <c r="D3525" i="2"/>
  <c r="E3525" i="2"/>
  <c r="C3526" i="2"/>
  <c r="D3526" i="2"/>
  <c r="E3526" i="2"/>
  <c r="C3527" i="2"/>
  <c r="D3527" i="2"/>
  <c r="E3527" i="2"/>
  <c r="C3528" i="2"/>
  <c r="D3528" i="2"/>
  <c r="E3528" i="2"/>
  <c r="C3529" i="2"/>
  <c r="D3529" i="2"/>
  <c r="E3529" i="2"/>
  <c r="C3530" i="2"/>
  <c r="D3530" i="2"/>
  <c r="E3530" i="2"/>
  <c r="C3531" i="2"/>
  <c r="D3531" i="2"/>
  <c r="E3531" i="2"/>
  <c r="C3532" i="2"/>
  <c r="D3532" i="2"/>
  <c r="E3532" i="2"/>
  <c r="C3533" i="2"/>
  <c r="D3533" i="2"/>
  <c r="E3533" i="2"/>
  <c r="C3534" i="2"/>
  <c r="D3534" i="2"/>
  <c r="E3534" i="2"/>
  <c r="C3535" i="2"/>
  <c r="D3535" i="2"/>
  <c r="E3535" i="2"/>
  <c r="C3536" i="2"/>
  <c r="D3536" i="2"/>
  <c r="E3536" i="2"/>
  <c r="C3537" i="2"/>
  <c r="D3537" i="2"/>
  <c r="E3537" i="2"/>
  <c r="C3538" i="2"/>
  <c r="D3538" i="2"/>
  <c r="E3538" i="2"/>
  <c r="C3539" i="2"/>
  <c r="D3539" i="2"/>
  <c r="E3539" i="2"/>
  <c r="C3540" i="2"/>
  <c r="D3540" i="2"/>
  <c r="E3540" i="2"/>
  <c r="C3541" i="2"/>
  <c r="D3541" i="2"/>
  <c r="E3541" i="2"/>
  <c r="C3542" i="2"/>
  <c r="D3542" i="2"/>
  <c r="E3542" i="2"/>
  <c r="C3543" i="2"/>
  <c r="D3543" i="2"/>
  <c r="E3543" i="2"/>
  <c r="C3544" i="2"/>
  <c r="D3544" i="2"/>
  <c r="E3544" i="2"/>
  <c r="C3545" i="2"/>
  <c r="D3545" i="2"/>
  <c r="E3545" i="2"/>
  <c r="C3546" i="2"/>
  <c r="D3546" i="2"/>
  <c r="E3546" i="2"/>
  <c r="C3547" i="2"/>
  <c r="D3547" i="2"/>
  <c r="E3547" i="2"/>
  <c r="C3548" i="2"/>
  <c r="D3548" i="2"/>
  <c r="E3548" i="2"/>
  <c r="C3549" i="2"/>
  <c r="D3549" i="2"/>
  <c r="E3549" i="2"/>
  <c r="C3550" i="2"/>
  <c r="D3550" i="2"/>
  <c r="E3550" i="2"/>
  <c r="C3551" i="2"/>
  <c r="D3551" i="2"/>
  <c r="E3551" i="2"/>
  <c r="C3552" i="2"/>
  <c r="D3552" i="2"/>
  <c r="E3552" i="2"/>
  <c r="C3553" i="2"/>
  <c r="D3553" i="2"/>
  <c r="E3553" i="2"/>
  <c r="C3554" i="2"/>
  <c r="D3554" i="2"/>
  <c r="E3554" i="2"/>
  <c r="C3555" i="2"/>
  <c r="D3555" i="2"/>
  <c r="E3555" i="2"/>
  <c r="C3556" i="2"/>
  <c r="D3556" i="2"/>
  <c r="E3556" i="2"/>
  <c r="C3557" i="2"/>
  <c r="D3557" i="2"/>
  <c r="E3557" i="2"/>
  <c r="C3558" i="2"/>
  <c r="D3558" i="2"/>
  <c r="E3558" i="2"/>
  <c r="C3559" i="2"/>
  <c r="D3559" i="2"/>
  <c r="E3559" i="2"/>
  <c r="C3560" i="2"/>
  <c r="D3560" i="2"/>
  <c r="E3560" i="2"/>
  <c r="C3561" i="2"/>
  <c r="D3561" i="2"/>
  <c r="E3561" i="2"/>
  <c r="C3562" i="2"/>
  <c r="D3562" i="2"/>
  <c r="E3562" i="2"/>
  <c r="C3563" i="2"/>
  <c r="D3563" i="2"/>
  <c r="E3563" i="2"/>
  <c r="C3564" i="2"/>
  <c r="D3564" i="2"/>
  <c r="E3564" i="2"/>
  <c r="C3565" i="2"/>
  <c r="D3565" i="2"/>
  <c r="E3565" i="2"/>
  <c r="C3566" i="2"/>
  <c r="D3566" i="2"/>
  <c r="E3566" i="2"/>
  <c r="C3567" i="2"/>
  <c r="D3567" i="2"/>
  <c r="E3567" i="2"/>
  <c r="C3568" i="2"/>
  <c r="D3568" i="2"/>
  <c r="E3568" i="2"/>
  <c r="C3569" i="2"/>
  <c r="D3569" i="2"/>
  <c r="E3569" i="2"/>
  <c r="C3570" i="2"/>
  <c r="D3570" i="2"/>
  <c r="E3570" i="2"/>
  <c r="C3571" i="2"/>
  <c r="D3571" i="2"/>
  <c r="E3571" i="2"/>
  <c r="C3572" i="2"/>
  <c r="D3572" i="2"/>
  <c r="E3572" i="2"/>
  <c r="C3573" i="2"/>
  <c r="D3573" i="2"/>
  <c r="E3573" i="2"/>
  <c r="C3574" i="2"/>
  <c r="D3574" i="2"/>
  <c r="E3574" i="2"/>
  <c r="C3575" i="2"/>
  <c r="D3575" i="2"/>
  <c r="E3575" i="2"/>
  <c r="C3576" i="2"/>
  <c r="D3576" i="2"/>
  <c r="E3576" i="2"/>
  <c r="C3577" i="2"/>
  <c r="D3577" i="2"/>
  <c r="E3577" i="2"/>
  <c r="C3578" i="2"/>
  <c r="D3578" i="2"/>
  <c r="E3578" i="2"/>
  <c r="C3579" i="2"/>
  <c r="D3579" i="2"/>
  <c r="E3579" i="2"/>
  <c r="C3580" i="2"/>
  <c r="D3580" i="2"/>
  <c r="E3580" i="2"/>
  <c r="C3581" i="2"/>
  <c r="D3581" i="2"/>
  <c r="E3581" i="2"/>
  <c r="C3582" i="2"/>
  <c r="D3582" i="2"/>
  <c r="E3582" i="2"/>
  <c r="C3583" i="2"/>
  <c r="D3583" i="2"/>
  <c r="E3583" i="2"/>
  <c r="C3584" i="2"/>
  <c r="D3584" i="2"/>
  <c r="E3584" i="2"/>
  <c r="C3585" i="2"/>
  <c r="D3585" i="2"/>
  <c r="E3585" i="2"/>
  <c r="C3586" i="2"/>
  <c r="D3586" i="2"/>
  <c r="E3586" i="2"/>
  <c r="C3587" i="2"/>
  <c r="D3587" i="2"/>
  <c r="E3587" i="2"/>
  <c r="C3588" i="2"/>
  <c r="D3588" i="2"/>
  <c r="E3588" i="2"/>
  <c r="C3589" i="2"/>
  <c r="D3589" i="2"/>
  <c r="E3589" i="2"/>
  <c r="C3590" i="2"/>
  <c r="D3590" i="2"/>
  <c r="E3590" i="2"/>
  <c r="C3591" i="2"/>
  <c r="D3591" i="2"/>
  <c r="E3591" i="2"/>
  <c r="C3592" i="2"/>
  <c r="D3592" i="2"/>
  <c r="E3592" i="2"/>
  <c r="C3593" i="2"/>
  <c r="D3593" i="2"/>
  <c r="E3593" i="2"/>
  <c r="C3594" i="2"/>
  <c r="D3594" i="2"/>
  <c r="E3594" i="2"/>
  <c r="C3595" i="2"/>
  <c r="D3595" i="2"/>
  <c r="E3595" i="2"/>
  <c r="C3596" i="2"/>
  <c r="D3596" i="2"/>
  <c r="E3596" i="2"/>
  <c r="C3597" i="2"/>
  <c r="D3597" i="2"/>
  <c r="E3597" i="2"/>
  <c r="C3598" i="2"/>
  <c r="D3598" i="2"/>
  <c r="E3598" i="2"/>
  <c r="C3599" i="2"/>
  <c r="D3599" i="2"/>
  <c r="E3599" i="2"/>
  <c r="C3600" i="2"/>
  <c r="D3600" i="2"/>
  <c r="E3600" i="2"/>
  <c r="C3601" i="2"/>
  <c r="D3601" i="2"/>
  <c r="E3601" i="2"/>
  <c r="C3602" i="2"/>
  <c r="D3602" i="2"/>
  <c r="E3602" i="2"/>
  <c r="C3603" i="2"/>
  <c r="D3603" i="2"/>
  <c r="E3603" i="2"/>
  <c r="C3604" i="2"/>
  <c r="D3604" i="2"/>
  <c r="E3604" i="2"/>
  <c r="C3605" i="2"/>
  <c r="D3605" i="2"/>
  <c r="E3605" i="2"/>
  <c r="C3606" i="2"/>
  <c r="D3606" i="2"/>
  <c r="E3606" i="2"/>
  <c r="C3607" i="2"/>
  <c r="D3607" i="2"/>
  <c r="E3607" i="2"/>
  <c r="C3608" i="2"/>
  <c r="D3608" i="2"/>
  <c r="E3608" i="2"/>
  <c r="C3609" i="2"/>
  <c r="D3609" i="2"/>
  <c r="E3609" i="2"/>
  <c r="C3610" i="2"/>
  <c r="D3610" i="2"/>
  <c r="E3610" i="2"/>
  <c r="C3611" i="2"/>
  <c r="D3611" i="2"/>
  <c r="E3611" i="2"/>
  <c r="C3612" i="2"/>
  <c r="D3612" i="2"/>
  <c r="E3612" i="2"/>
  <c r="C3613" i="2"/>
  <c r="D3613" i="2"/>
  <c r="E3613" i="2"/>
  <c r="C3614" i="2"/>
  <c r="D3614" i="2"/>
  <c r="E3614" i="2"/>
  <c r="C3615" i="2"/>
  <c r="D3615" i="2"/>
  <c r="E3615" i="2"/>
  <c r="C3616" i="2"/>
  <c r="D3616" i="2"/>
  <c r="E3616" i="2"/>
  <c r="C3617" i="2"/>
  <c r="D3617" i="2"/>
  <c r="E3617" i="2"/>
  <c r="C3618" i="2"/>
  <c r="D3618" i="2"/>
  <c r="E3618" i="2"/>
  <c r="C3619" i="2"/>
  <c r="D3619" i="2"/>
  <c r="E3619" i="2"/>
  <c r="C3620" i="2"/>
  <c r="D3620" i="2"/>
  <c r="E3620" i="2"/>
  <c r="C3621" i="2"/>
  <c r="D3621" i="2"/>
  <c r="E3621" i="2"/>
  <c r="C3622" i="2"/>
  <c r="D3622" i="2"/>
  <c r="E3622" i="2"/>
  <c r="C3623" i="2"/>
  <c r="D3623" i="2"/>
  <c r="E3623" i="2"/>
  <c r="C3624" i="2"/>
  <c r="D3624" i="2"/>
  <c r="E3624" i="2"/>
  <c r="C3625" i="2"/>
  <c r="D3625" i="2"/>
  <c r="E3625" i="2"/>
  <c r="C3626" i="2"/>
  <c r="D3626" i="2"/>
  <c r="E3626" i="2"/>
  <c r="C3627" i="2"/>
  <c r="D3627" i="2"/>
  <c r="E3627" i="2"/>
  <c r="C3628" i="2"/>
  <c r="D3628" i="2"/>
  <c r="E3628" i="2"/>
  <c r="C3629" i="2"/>
  <c r="D3629" i="2"/>
  <c r="E3629" i="2"/>
  <c r="C3630" i="2"/>
  <c r="D3630" i="2"/>
  <c r="E3630" i="2"/>
  <c r="C3631" i="2"/>
  <c r="D3631" i="2"/>
  <c r="E3631" i="2"/>
  <c r="C3632" i="2"/>
  <c r="D3632" i="2"/>
  <c r="E3632" i="2"/>
  <c r="C3633" i="2"/>
  <c r="D3633" i="2"/>
  <c r="E3633" i="2"/>
  <c r="C3634" i="2"/>
  <c r="D3634" i="2"/>
  <c r="E3634" i="2"/>
  <c r="C3635" i="2"/>
  <c r="D3635" i="2"/>
  <c r="E3635" i="2"/>
  <c r="C3636" i="2"/>
  <c r="D3636" i="2"/>
  <c r="E3636" i="2"/>
  <c r="C3637" i="2"/>
  <c r="D3637" i="2"/>
  <c r="E3637" i="2"/>
  <c r="C3638" i="2"/>
  <c r="D3638" i="2"/>
  <c r="E3638" i="2"/>
  <c r="C3639" i="2"/>
  <c r="D3639" i="2"/>
  <c r="E3639" i="2"/>
  <c r="C3640" i="2"/>
  <c r="D3640" i="2"/>
  <c r="E3640" i="2"/>
  <c r="C3641" i="2"/>
  <c r="D3641" i="2"/>
  <c r="E3641" i="2"/>
  <c r="C3642" i="2"/>
  <c r="D3642" i="2"/>
  <c r="E3642" i="2"/>
  <c r="C3643" i="2"/>
  <c r="D3643" i="2"/>
  <c r="E3643" i="2"/>
  <c r="C3644" i="2"/>
  <c r="D3644" i="2"/>
  <c r="E3644" i="2"/>
  <c r="C3645" i="2"/>
  <c r="D3645" i="2"/>
  <c r="E3645" i="2"/>
  <c r="C3646" i="2"/>
  <c r="D3646" i="2"/>
  <c r="E3646" i="2"/>
  <c r="C3647" i="2"/>
  <c r="D3647" i="2"/>
  <c r="E3647" i="2"/>
  <c r="C3648" i="2"/>
  <c r="D3648" i="2"/>
  <c r="E3648" i="2"/>
  <c r="C3649" i="2"/>
  <c r="D3649" i="2"/>
  <c r="E3649" i="2"/>
  <c r="C3650" i="2"/>
  <c r="D3650" i="2"/>
  <c r="E3650" i="2"/>
  <c r="C3651" i="2"/>
  <c r="D3651" i="2"/>
  <c r="E3651" i="2"/>
  <c r="C3652" i="2"/>
  <c r="D3652" i="2"/>
  <c r="E3652" i="2"/>
  <c r="C3653" i="2"/>
  <c r="D3653" i="2"/>
  <c r="E3653" i="2"/>
  <c r="C3654" i="2"/>
  <c r="D3654" i="2"/>
  <c r="E3654" i="2"/>
  <c r="C3655" i="2"/>
  <c r="D3655" i="2"/>
  <c r="E3655" i="2"/>
  <c r="C3656" i="2"/>
  <c r="D3656" i="2"/>
  <c r="E3656" i="2"/>
  <c r="C3657" i="2"/>
  <c r="D3657" i="2"/>
  <c r="E3657" i="2"/>
  <c r="C3658" i="2"/>
  <c r="D3658" i="2"/>
  <c r="E3658" i="2"/>
  <c r="C3659" i="2"/>
  <c r="D3659" i="2"/>
  <c r="E3659" i="2"/>
  <c r="C3660" i="2"/>
  <c r="D3660" i="2"/>
  <c r="E3660" i="2"/>
  <c r="C3661" i="2"/>
  <c r="D3661" i="2"/>
  <c r="E3661" i="2"/>
  <c r="C3662" i="2"/>
  <c r="D3662" i="2"/>
  <c r="E3662" i="2"/>
  <c r="C3663" i="2"/>
  <c r="D3663" i="2"/>
  <c r="E3663" i="2"/>
  <c r="C3664" i="2"/>
  <c r="D3664" i="2"/>
  <c r="E3664" i="2"/>
  <c r="C3665" i="2"/>
  <c r="D3665" i="2"/>
  <c r="E3665" i="2"/>
  <c r="C3666" i="2"/>
  <c r="D3666" i="2"/>
  <c r="E3666" i="2"/>
  <c r="C3667" i="2"/>
  <c r="D3667" i="2"/>
  <c r="E3667" i="2"/>
  <c r="C3668" i="2"/>
  <c r="D3668" i="2"/>
  <c r="E3668" i="2"/>
  <c r="C3669" i="2"/>
  <c r="D3669" i="2"/>
  <c r="E3669" i="2"/>
  <c r="C3670" i="2"/>
  <c r="D3670" i="2"/>
  <c r="E3670" i="2"/>
  <c r="C3671" i="2"/>
  <c r="D3671" i="2"/>
  <c r="E3671" i="2"/>
  <c r="C3672" i="2"/>
  <c r="D3672" i="2"/>
  <c r="E3672" i="2"/>
  <c r="C3673" i="2"/>
  <c r="D3673" i="2"/>
  <c r="E3673" i="2"/>
  <c r="C3674" i="2"/>
  <c r="D3674" i="2"/>
  <c r="E3674" i="2"/>
  <c r="C3675" i="2"/>
  <c r="D3675" i="2"/>
  <c r="E3675" i="2"/>
  <c r="C3676" i="2"/>
  <c r="D3676" i="2"/>
  <c r="E3676" i="2"/>
  <c r="C3677" i="2"/>
  <c r="D3677" i="2"/>
  <c r="E3677" i="2"/>
  <c r="C3678" i="2"/>
  <c r="D3678" i="2"/>
  <c r="E3678" i="2"/>
  <c r="C3679" i="2"/>
  <c r="D3679" i="2"/>
  <c r="E3679" i="2"/>
  <c r="C3680" i="2"/>
  <c r="D3680" i="2"/>
  <c r="E3680" i="2"/>
  <c r="C3681" i="2"/>
  <c r="D3681" i="2"/>
  <c r="E3681" i="2"/>
  <c r="C3682" i="2"/>
  <c r="D3682" i="2"/>
  <c r="E3682" i="2"/>
  <c r="C3683" i="2"/>
  <c r="D3683" i="2"/>
  <c r="E3683" i="2"/>
  <c r="C3684" i="2"/>
  <c r="D3684" i="2"/>
  <c r="E3684" i="2"/>
  <c r="C3685" i="2"/>
  <c r="D3685" i="2"/>
  <c r="E3685" i="2"/>
  <c r="C3686" i="2"/>
  <c r="D3686" i="2"/>
  <c r="E3686" i="2"/>
  <c r="C3687" i="2"/>
  <c r="D3687" i="2"/>
  <c r="E3687" i="2"/>
  <c r="C3688" i="2"/>
  <c r="D3688" i="2"/>
  <c r="E3688" i="2"/>
  <c r="C3689" i="2"/>
  <c r="D3689" i="2"/>
  <c r="E3689" i="2"/>
  <c r="C3690" i="2"/>
  <c r="D3690" i="2"/>
  <c r="E3690" i="2"/>
  <c r="C3691" i="2"/>
  <c r="D3691" i="2"/>
  <c r="E3691" i="2"/>
  <c r="C3692" i="2"/>
  <c r="D3692" i="2"/>
  <c r="E3692" i="2"/>
  <c r="C3693" i="2"/>
  <c r="D3693" i="2"/>
  <c r="E3693" i="2"/>
  <c r="C3694" i="2"/>
  <c r="D3694" i="2"/>
  <c r="E3694" i="2"/>
  <c r="C3695" i="2"/>
  <c r="D3695" i="2"/>
  <c r="E3695" i="2"/>
  <c r="C3696" i="2"/>
  <c r="D3696" i="2"/>
  <c r="E3696" i="2"/>
  <c r="C3697" i="2"/>
  <c r="D3697" i="2"/>
  <c r="E3697" i="2"/>
  <c r="C3698" i="2"/>
  <c r="D3698" i="2"/>
  <c r="E3698" i="2"/>
  <c r="C3699" i="2"/>
  <c r="D3699" i="2"/>
  <c r="E3699" i="2"/>
  <c r="C3700" i="2"/>
  <c r="D3700" i="2"/>
  <c r="E3700" i="2"/>
  <c r="C3701" i="2"/>
  <c r="D3701" i="2"/>
  <c r="E3701" i="2"/>
  <c r="C3702" i="2"/>
  <c r="D3702" i="2"/>
  <c r="E3702" i="2"/>
  <c r="C3703" i="2"/>
  <c r="D3703" i="2"/>
  <c r="E3703" i="2"/>
  <c r="C3704" i="2"/>
  <c r="D3704" i="2"/>
  <c r="E3704" i="2"/>
  <c r="C3705" i="2"/>
  <c r="D3705" i="2"/>
  <c r="E3705" i="2"/>
  <c r="C3706" i="2"/>
  <c r="D3706" i="2"/>
  <c r="E3706" i="2"/>
  <c r="C3707" i="2"/>
  <c r="D3707" i="2"/>
  <c r="E3707" i="2"/>
  <c r="C3708" i="2"/>
  <c r="D3708" i="2"/>
  <c r="E3708" i="2"/>
  <c r="C3709" i="2"/>
  <c r="D3709" i="2"/>
  <c r="E3709" i="2"/>
  <c r="C3710" i="2"/>
  <c r="D3710" i="2"/>
  <c r="E3710" i="2"/>
  <c r="C3711" i="2"/>
  <c r="D3711" i="2"/>
  <c r="E3711" i="2"/>
  <c r="C3712" i="2"/>
  <c r="D3712" i="2"/>
  <c r="E3712" i="2"/>
  <c r="C3713" i="2"/>
  <c r="D3713" i="2"/>
  <c r="E3713" i="2"/>
  <c r="C3714" i="2"/>
  <c r="D3714" i="2"/>
  <c r="E3714" i="2"/>
  <c r="C3715" i="2"/>
  <c r="D3715" i="2"/>
  <c r="E3715" i="2"/>
  <c r="C3716" i="2"/>
  <c r="D3716" i="2"/>
  <c r="E3716" i="2"/>
  <c r="C3717" i="2"/>
  <c r="D3717" i="2"/>
  <c r="E3717" i="2"/>
  <c r="C3718" i="2"/>
  <c r="D3718" i="2"/>
  <c r="E3718" i="2"/>
  <c r="C3719" i="2"/>
  <c r="D3719" i="2"/>
  <c r="E3719" i="2"/>
  <c r="C3720" i="2"/>
  <c r="D3720" i="2"/>
  <c r="E3720" i="2"/>
  <c r="C3721" i="2"/>
  <c r="D3721" i="2"/>
  <c r="E3721" i="2"/>
  <c r="C3722" i="2"/>
  <c r="D3722" i="2"/>
  <c r="E3722" i="2"/>
  <c r="C3723" i="2"/>
  <c r="D3723" i="2"/>
  <c r="E3723" i="2"/>
  <c r="C3724" i="2"/>
  <c r="D3724" i="2"/>
  <c r="E3724" i="2"/>
  <c r="C3725" i="2"/>
  <c r="D3725" i="2"/>
  <c r="E3725" i="2"/>
  <c r="C3726" i="2"/>
  <c r="D3726" i="2"/>
  <c r="E3726" i="2"/>
  <c r="C3727" i="2"/>
  <c r="D3727" i="2"/>
  <c r="E3727" i="2"/>
  <c r="C3728" i="2"/>
  <c r="D3728" i="2"/>
  <c r="E3728" i="2"/>
  <c r="C3729" i="2"/>
  <c r="D3729" i="2"/>
  <c r="E3729" i="2"/>
  <c r="C3730" i="2"/>
  <c r="D3730" i="2"/>
  <c r="E3730" i="2"/>
  <c r="C3731" i="2"/>
  <c r="D3731" i="2"/>
  <c r="E3731" i="2"/>
  <c r="C3732" i="2"/>
  <c r="D3732" i="2"/>
  <c r="E3732" i="2"/>
  <c r="C3733" i="2"/>
  <c r="D3733" i="2"/>
  <c r="E3733" i="2"/>
  <c r="C3734" i="2"/>
  <c r="D3734" i="2"/>
  <c r="E3734" i="2"/>
  <c r="C3735" i="2"/>
  <c r="D3735" i="2"/>
  <c r="E3735" i="2"/>
  <c r="C3736" i="2"/>
  <c r="D3736" i="2"/>
  <c r="E3736" i="2"/>
  <c r="C3737" i="2"/>
  <c r="D3737" i="2"/>
  <c r="E3737" i="2"/>
  <c r="C3738" i="2"/>
  <c r="D3738" i="2"/>
  <c r="E3738" i="2"/>
  <c r="C3739" i="2"/>
  <c r="D3739" i="2"/>
  <c r="E3739" i="2"/>
  <c r="C3740" i="2"/>
  <c r="D3740" i="2"/>
  <c r="E3740" i="2"/>
  <c r="C3741" i="2"/>
  <c r="D3741" i="2"/>
  <c r="E3741" i="2"/>
  <c r="C3742" i="2"/>
  <c r="D3742" i="2"/>
  <c r="E3742" i="2"/>
  <c r="C3743" i="2"/>
  <c r="D3743" i="2"/>
  <c r="E3743" i="2"/>
  <c r="C3744" i="2"/>
  <c r="D3744" i="2"/>
  <c r="E3744" i="2"/>
  <c r="C3745" i="2"/>
  <c r="D3745" i="2"/>
  <c r="E3745" i="2"/>
  <c r="C3746" i="2"/>
  <c r="D3746" i="2"/>
  <c r="E3746" i="2"/>
  <c r="C3747" i="2"/>
  <c r="D3747" i="2"/>
  <c r="E3747" i="2"/>
  <c r="C3748" i="2"/>
  <c r="D3748" i="2"/>
  <c r="E3748" i="2"/>
  <c r="C3749" i="2"/>
  <c r="D3749" i="2"/>
  <c r="E3749" i="2"/>
  <c r="C3750" i="2"/>
  <c r="D3750" i="2"/>
  <c r="E3750" i="2"/>
  <c r="C3751" i="2"/>
  <c r="D3751" i="2"/>
  <c r="E3751" i="2"/>
  <c r="C3752" i="2"/>
  <c r="D3752" i="2"/>
  <c r="E3752" i="2"/>
  <c r="C3753" i="2"/>
  <c r="D3753" i="2"/>
  <c r="E3753" i="2"/>
  <c r="C3754" i="2"/>
  <c r="D3754" i="2"/>
  <c r="E3754" i="2"/>
  <c r="C3755" i="2"/>
  <c r="D3755" i="2"/>
  <c r="E3755" i="2"/>
  <c r="C3756" i="2"/>
  <c r="D3756" i="2"/>
  <c r="E3756" i="2"/>
  <c r="C3757" i="2"/>
  <c r="D3757" i="2"/>
  <c r="E3757" i="2"/>
  <c r="C3758" i="2"/>
  <c r="D3758" i="2"/>
  <c r="E3758" i="2"/>
  <c r="C3759" i="2"/>
  <c r="D3759" i="2"/>
  <c r="E3759" i="2"/>
  <c r="C3760" i="2"/>
  <c r="D3760" i="2"/>
  <c r="E3760" i="2"/>
  <c r="C3761" i="2"/>
  <c r="D3761" i="2"/>
  <c r="E3761" i="2"/>
  <c r="C3762" i="2"/>
  <c r="D3762" i="2"/>
  <c r="E3762" i="2"/>
  <c r="C3763" i="2"/>
  <c r="D3763" i="2"/>
  <c r="E3763" i="2"/>
  <c r="C3764" i="2"/>
  <c r="D3764" i="2"/>
  <c r="E3764" i="2"/>
  <c r="C3765" i="2"/>
  <c r="D3765" i="2"/>
  <c r="E3765" i="2"/>
  <c r="C3766" i="2"/>
  <c r="D3766" i="2"/>
  <c r="E3766" i="2"/>
  <c r="C3767" i="2"/>
  <c r="D3767" i="2"/>
  <c r="E3767" i="2"/>
  <c r="C3768" i="2"/>
  <c r="D3768" i="2"/>
  <c r="E3768" i="2"/>
  <c r="C3769" i="2"/>
  <c r="D3769" i="2"/>
  <c r="E3769" i="2"/>
  <c r="C3770" i="2"/>
  <c r="D3770" i="2"/>
  <c r="E3770" i="2"/>
  <c r="C3771" i="2"/>
  <c r="D3771" i="2"/>
  <c r="E3771" i="2"/>
  <c r="C3772" i="2"/>
  <c r="D3772" i="2"/>
  <c r="E3772" i="2"/>
  <c r="C3773" i="2"/>
  <c r="D3773" i="2"/>
  <c r="E3773" i="2"/>
  <c r="C3774" i="2"/>
  <c r="D3774" i="2"/>
  <c r="E3774" i="2"/>
  <c r="C3775" i="2"/>
  <c r="D3775" i="2"/>
  <c r="E3775" i="2"/>
  <c r="C3776" i="2"/>
  <c r="D3776" i="2"/>
  <c r="E3776" i="2"/>
  <c r="C3777" i="2"/>
  <c r="D3777" i="2"/>
  <c r="E3777" i="2"/>
  <c r="C3778" i="2"/>
  <c r="D3778" i="2"/>
  <c r="E3778" i="2"/>
  <c r="C3779" i="2"/>
  <c r="D3779" i="2"/>
  <c r="E3779" i="2"/>
  <c r="C3780" i="2"/>
  <c r="D3780" i="2"/>
  <c r="E3780" i="2"/>
  <c r="C3781" i="2"/>
  <c r="D3781" i="2"/>
  <c r="E3781" i="2"/>
  <c r="C3782" i="2"/>
  <c r="D3782" i="2"/>
  <c r="E3782" i="2"/>
  <c r="C3783" i="2"/>
  <c r="D3783" i="2"/>
  <c r="E3783" i="2"/>
  <c r="C3784" i="2"/>
  <c r="D3784" i="2"/>
  <c r="E3784" i="2"/>
  <c r="C3785" i="2"/>
  <c r="D3785" i="2"/>
  <c r="E3785" i="2"/>
  <c r="C3786" i="2"/>
  <c r="D3786" i="2"/>
  <c r="E3786" i="2"/>
  <c r="C3787" i="2"/>
  <c r="D3787" i="2"/>
  <c r="E3787" i="2"/>
  <c r="C3788" i="2"/>
  <c r="D3788" i="2"/>
  <c r="E3788" i="2"/>
  <c r="C3789" i="2"/>
  <c r="D3789" i="2"/>
  <c r="E3789" i="2"/>
  <c r="C3790" i="2"/>
  <c r="D3790" i="2"/>
  <c r="E3790" i="2"/>
  <c r="C3791" i="2"/>
  <c r="D3791" i="2"/>
  <c r="E3791" i="2"/>
  <c r="C3792" i="2"/>
  <c r="D3792" i="2"/>
  <c r="E3792" i="2"/>
  <c r="C3793" i="2"/>
  <c r="D3793" i="2"/>
  <c r="E3793" i="2"/>
  <c r="C3794" i="2"/>
  <c r="D3794" i="2"/>
  <c r="E3794" i="2"/>
  <c r="C3795" i="2"/>
  <c r="D3795" i="2"/>
  <c r="E3795" i="2"/>
  <c r="C3796" i="2"/>
  <c r="D3796" i="2"/>
  <c r="E3796" i="2"/>
  <c r="C3797" i="2"/>
  <c r="D3797" i="2"/>
  <c r="E3797" i="2"/>
  <c r="C3798" i="2"/>
  <c r="D3798" i="2"/>
  <c r="E3798" i="2"/>
  <c r="C3799" i="2"/>
  <c r="D3799" i="2"/>
  <c r="E3799" i="2"/>
  <c r="C3800" i="2"/>
  <c r="D3800" i="2"/>
  <c r="E3800" i="2"/>
  <c r="C3801" i="2"/>
  <c r="D3801" i="2"/>
  <c r="E3801" i="2"/>
  <c r="C3802" i="2"/>
  <c r="D3802" i="2"/>
  <c r="E3802" i="2"/>
  <c r="C3803" i="2"/>
  <c r="D3803" i="2"/>
  <c r="E3803" i="2"/>
  <c r="C3804" i="2"/>
  <c r="D3804" i="2"/>
  <c r="E3804" i="2"/>
  <c r="C3805" i="2"/>
  <c r="D3805" i="2"/>
  <c r="E3805" i="2"/>
  <c r="C3806" i="2"/>
  <c r="D3806" i="2"/>
  <c r="E3806" i="2"/>
  <c r="C3807" i="2"/>
  <c r="D3807" i="2"/>
  <c r="E3807" i="2"/>
  <c r="C3808" i="2"/>
  <c r="D3808" i="2"/>
  <c r="E3808" i="2"/>
  <c r="C3809" i="2"/>
  <c r="D3809" i="2"/>
  <c r="E3809" i="2"/>
  <c r="C3810" i="2"/>
  <c r="D3810" i="2"/>
  <c r="E3810" i="2"/>
  <c r="C3811" i="2"/>
  <c r="D3811" i="2"/>
  <c r="E3811" i="2"/>
  <c r="C3812" i="2"/>
  <c r="D3812" i="2"/>
  <c r="E3812" i="2"/>
  <c r="C3813" i="2"/>
  <c r="D3813" i="2"/>
  <c r="E3813" i="2"/>
  <c r="C3814" i="2"/>
  <c r="D3814" i="2"/>
  <c r="E3814" i="2"/>
  <c r="C3815" i="2"/>
  <c r="D3815" i="2"/>
  <c r="E3815" i="2"/>
  <c r="C3816" i="2"/>
  <c r="D3816" i="2"/>
  <c r="E3816" i="2"/>
  <c r="C3817" i="2"/>
  <c r="D3817" i="2"/>
  <c r="E3817" i="2"/>
  <c r="C3818" i="2"/>
  <c r="D3818" i="2"/>
  <c r="E3818" i="2"/>
  <c r="C3819" i="2"/>
  <c r="D3819" i="2"/>
  <c r="E3819" i="2"/>
  <c r="C3820" i="2"/>
  <c r="D3820" i="2"/>
  <c r="E3820" i="2"/>
  <c r="C3821" i="2"/>
  <c r="D3821" i="2"/>
  <c r="E3821" i="2"/>
  <c r="C3822" i="2"/>
  <c r="D3822" i="2"/>
  <c r="E3822" i="2"/>
  <c r="C3823" i="2"/>
  <c r="D3823" i="2"/>
  <c r="E3823" i="2"/>
  <c r="C3824" i="2"/>
  <c r="D3824" i="2"/>
  <c r="E3824" i="2"/>
  <c r="C3825" i="2"/>
  <c r="D3825" i="2"/>
  <c r="E3825" i="2"/>
  <c r="C3826" i="2"/>
  <c r="D3826" i="2"/>
  <c r="E3826" i="2"/>
  <c r="C3827" i="2"/>
  <c r="D3827" i="2"/>
  <c r="E3827" i="2"/>
  <c r="C3828" i="2"/>
  <c r="D3828" i="2"/>
  <c r="E3828" i="2"/>
  <c r="C3829" i="2"/>
  <c r="D3829" i="2"/>
  <c r="E3829" i="2"/>
  <c r="C3830" i="2"/>
  <c r="D3830" i="2"/>
  <c r="E3830" i="2"/>
  <c r="C3831" i="2"/>
  <c r="D3831" i="2"/>
  <c r="E3831" i="2"/>
  <c r="C3832" i="2"/>
  <c r="D3832" i="2"/>
  <c r="E3832" i="2"/>
  <c r="C3833" i="2"/>
  <c r="D3833" i="2"/>
  <c r="E3833" i="2"/>
  <c r="C3834" i="2"/>
  <c r="D3834" i="2"/>
  <c r="E3834" i="2"/>
  <c r="C3835" i="2"/>
  <c r="D3835" i="2"/>
  <c r="E3835" i="2"/>
  <c r="C3836" i="2"/>
  <c r="D3836" i="2"/>
  <c r="E3836" i="2"/>
  <c r="C3837" i="2"/>
  <c r="D3837" i="2"/>
  <c r="E3837" i="2"/>
  <c r="C3838" i="2"/>
  <c r="D3838" i="2"/>
  <c r="E3838" i="2"/>
  <c r="C3839" i="2"/>
  <c r="D3839" i="2"/>
  <c r="E3839" i="2"/>
  <c r="C3840" i="2"/>
  <c r="D3840" i="2"/>
  <c r="E3840" i="2"/>
  <c r="C3841" i="2"/>
  <c r="D3841" i="2"/>
  <c r="E3841" i="2"/>
  <c r="C3842" i="2"/>
  <c r="D3842" i="2"/>
  <c r="E3842" i="2"/>
  <c r="C3843" i="2"/>
  <c r="D3843" i="2"/>
  <c r="E3843" i="2"/>
  <c r="C3844" i="2"/>
  <c r="D3844" i="2"/>
  <c r="E3844" i="2"/>
  <c r="C3845" i="2"/>
  <c r="D3845" i="2"/>
  <c r="E3845" i="2"/>
  <c r="C3846" i="2"/>
  <c r="D3846" i="2"/>
  <c r="E3846" i="2"/>
  <c r="C3847" i="2"/>
  <c r="D3847" i="2"/>
  <c r="E3847" i="2"/>
  <c r="C3848" i="2"/>
  <c r="D3848" i="2"/>
  <c r="E3848" i="2"/>
  <c r="C3849" i="2"/>
  <c r="D3849" i="2"/>
  <c r="E3849" i="2"/>
  <c r="C3850" i="2"/>
  <c r="D3850" i="2"/>
  <c r="E3850" i="2"/>
  <c r="C3851" i="2"/>
  <c r="D3851" i="2"/>
  <c r="E3851" i="2"/>
  <c r="C3852" i="2"/>
  <c r="D3852" i="2"/>
  <c r="E3852" i="2"/>
  <c r="C3853" i="2"/>
  <c r="D3853" i="2"/>
  <c r="E3853" i="2"/>
  <c r="C3854" i="2"/>
  <c r="D3854" i="2"/>
  <c r="E3854" i="2"/>
  <c r="C3855" i="2"/>
  <c r="D3855" i="2"/>
  <c r="E3855" i="2"/>
  <c r="C3856" i="2"/>
  <c r="D3856" i="2"/>
  <c r="E3856" i="2"/>
  <c r="C3857" i="2"/>
  <c r="D3857" i="2"/>
  <c r="E3857" i="2"/>
  <c r="C3858" i="2"/>
  <c r="D3858" i="2"/>
  <c r="E3858" i="2"/>
  <c r="C3859" i="2"/>
  <c r="D3859" i="2"/>
  <c r="E3859" i="2"/>
  <c r="C3860" i="2"/>
  <c r="D3860" i="2"/>
  <c r="E3860" i="2"/>
  <c r="C3861" i="2"/>
  <c r="D3861" i="2"/>
  <c r="E3861" i="2"/>
  <c r="C3862" i="2"/>
  <c r="D3862" i="2"/>
  <c r="E3862" i="2"/>
  <c r="C3863" i="2"/>
  <c r="D3863" i="2"/>
  <c r="E3863" i="2"/>
  <c r="C3864" i="2"/>
  <c r="D3864" i="2"/>
  <c r="E3864" i="2"/>
  <c r="C3865" i="2"/>
  <c r="D3865" i="2"/>
  <c r="E3865" i="2"/>
  <c r="C3866" i="2"/>
  <c r="D3866" i="2"/>
  <c r="E3866" i="2"/>
  <c r="C3867" i="2"/>
  <c r="D3867" i="2"/>
  <c r="E3867" i="2"/>
  <c r="C3868" i="2"/>
  <c r="D3868" i="2"/>
  <c r="E3868" i="2"/>
  <c r="C3869" i="2"/>
  <c r="D3869" i="2"/>
  <c r="E3869" i="2"/>
  <c r="C3870" i="2"/>
  <c r="D3870" i="2"/>
  <c r="E3870" i="2"/>
  <c r="C3871" i="2"/>
  <c r="D3871" i="2"/>
  <c r="E3871" i="2"/>
  <c r="C3872" i="2"/>
  <c r="D3872" i="2"/>
  <c r="E3872" i="2"/>
  <c r="C3873" i="2"/>
  <c r="D3873" i="2"/>
  <c r="E3873" i="2"/>
  <c r="C3874" i="2"/>
  <c r="D3874" i="2"/>
  <c r="E3874" i="2"/>
  <c r="C3875" i="2"/>
  <c r="D3875" i="2"/>
  <c r="E3875" i="2"/>
  <c r="C3876" i="2"/>
  <c r="D3876" i="2"/>
  <c r="E3876" i="2"/>
  <c r="C3877" i="2"/>
  <c r="D3877" i="2"/>
  <c r="E3877" i="2"/>
  <c r="C3878" i="2"/>
  <c r="D3878" i="2"/>
  <c r="E3878" i="2"/>
  <c r="C3879" i="2"/>
  <c r="D3879" i="2"/>
  <c r="E3879" i="2"/>
  <c r="C3880" i="2"/>
  <c r="D3880" i="2"/>
  <c r="E3880" i="2"/>
  <c r="C3881" i="2"/>
  <c r="D3881" i="2"/>
  <c r="E3881" i="2"/>
  <c r="C3882" i="2"/>
  <c r="D3882" i="2"/>
  <c r="E3882" i="2"/>
  <c r="C3883" i="2"/>
  <c r="D3883" i="2"/>
  <c r="E3883" i="2"/>
  <c r="C3884" i="2"/>
  <c r="D3884" i="2"/>
  <c r="E3884" i="2"/>
  <c r="C3885" i="2"/>
  <c r="D3885" i="2"/>
  <c r="E3885" i="2"/>
  <c r="C3886" i="2"/>
  <c r="D3886" i="2"/>
  <c r="E3886" i="2"/>
  <c r="C3887" i="2"/>
  <c r="D3887" i="2"/>
  <c r="E3887" i="2"/>
  <c r="C3888" i="2"/>
  <c r="D3888" i="2"/>
  <c r="E3888" i="2"/>
  <c r="C3889" i="2"/>
  <c r="D3889" i="2"/>
  <c r="E3889" i="2"/>
  <c r="C3890" i="2"/>
  <c r="D3890" i="2"/>
  <c r="E3890" i="2"/>
  <c r="C3891" i="2"/>
  <c r="D3891" i="2"/>
  <c r="E3891" i="2"/>
  <c r="C3892" i="2"/>
  <c r="D3892" i="2"/>
  <c r="E3892" i="2"/>
  <c r="C3893" i="2"/>
  <c r="D3893" i="2"/>
  <c r="E3893" i="2"/>
  <c r="C3894" i="2"/>
  <c r="D3894" i="2"/>
  <c r="E3894" i="2"/>
  <c r="C3895" i="2"/>
  <c r="D3895" i="2"/>
  <c r="E3895" i="2"/>
  <c r="C3896" i="2"/>
  <c r="D3896" i="2"/>
  <c r="E3896" i="2"/>
  <c r="C3897" i="2"/>
  <c r="D3897" i="2"/>
  <c r="E3897" i="2"/>
  <c r="C3898" i="2"/>
  <c r="D3898" i="2"/>
  <c r="E3898" i="2"/>
  <c r="C3899" i="2"/>
  <c r="D3899" i="2"/>
  <c r="E3899" i="2"/>
  <c r="C3900" i="2"/>
  <c r="D3900" i="2"/>
  <c r="E3900" i="2"/>
  <c r="C3901" i="2"/>
  <c r="D3901" i="2"/>
  <c r="E3901" i="2"/>
  <c r="C3902" i="2"/>
  <c r="D3902" i="2"/>
  <c r="E3902" i="2"/>
  <c r="C3903" i="2"/>
  <c r="D3903" i="2"/>
  <c r="E3903" i="2"/>
  <c r="C3904" i="2"/>
  <c r="D3904" i="2"/>
  <c r="E3904" i="2"/>
  <c r="C3905" i="2"/>
  <c r="D3905" i="2"/>
  <c r="E3905" i="2"/>
  <c r="C3906" i="2"/>
  <c r="D3906" i="2"/>
  <c r="E3906" i="2"/>
  <c r="C3907" i="2"/>
  <c r="D3907" i="2"/>
  <c r="E3907" i="2"/>
  <c r="C3908" i="2"/>
  <c r="D3908" i="2"/>
  <c r="E3908" i="2"/>
  <c r="C3909" i="2"/>
  <c r="D3909" i="2"/>
  <c r="E3909" i="2"/>
  <c r="C3910" i="2"/>
  <c r="D3910" i="2"/>
  <c r="E3910" i="2"/>
  <c r="C3911" i="2"/>
  <c r="D3911" i="2"/>
  <c r="E3911" i="2"/>
  <c r="C3912" i="2"/>
  <c r="D3912" i="2"/>
  <c r="E3912" i="2"/>
  <c r="C3913" i="2"/>
  <c r="D3913" i="2"/>
  <c r="E3913" i="2"/>
  <c r="C3914" i="2"/>
  <c r="D3914" i="2"/>
  <c r="E3914" i="2"/>
  <c r="C3915" i="2"/>
  <c r="D3915" i="2"/>
  <c r="E3915" i="2"/>
  <c r="C3916" i="2"/>
  <c r="D3916" i="2"/>
  <c r="E3916" i="2"/>
  <c r="C3917" i="2"/>
  <c r="D3917" i="2"/>
  <c r="E3917" i="2"/>
  <c r="C3918" i="2"/>
  <c r="D3918" i="2"/>
  <c r="E3918" i="2"/>
  <c r="C3919" i="2"/>
  <c r="D3919" i="2"/>
  <c r="E3919" i="2"/>
  <c r="C3920" i="2"/>
  <c r="D3920" i="2"/>
  <c r="E3920" i="2"/>
  <c r="C3921" i="2"/>
  <c r="D3921" i="2"/>
  <c r="E3921" i="2"/>
  <c r="C3922" i="2"/>
  <c r="D3922" i="2"/>
  <c r="E3922" i="2"/>
  <c r="C3923" i="2"/>
  <c r="D3923" i="2"/>
  <c r="E3923" i="2"/>
  <c r="C3924" i="2"/>
  <c r="D3924" i="2"/>
  <c r="E3924" i="2"/>
  <c r="C3925" i="2"/>
  <c r="D3925" i="2"/>
  <c r="E3925" i="2"/>
  <c r="C3926" i="2"/>
  <c r="D3926" i="2"/>
  <c r="E3926" i="2"/>
  <c r="C3927" i="2"/>
  <c r="D3927" i="2"/>
  <c r="E3927" i="2"/>
  <c r="C3928" i="2"/>
  <c r="D3928" i="2"/>
  <c r="E3928" i="2"/>
  <c r="C3929" i="2"/>
  <c r="D3929" i="2"/>
  <c r="E3929" i="2"/>
  <c r="C3930" i="2"/>
  <c r="D3930" i="2"/>
  <c r="E3930" i="2"/>
  <c r="C3931" i="2"/>
  <c r="D3931" i="2"/>
  <c r="E3931" i="2"/>
  <c r="C3932" i="2"/>
  <c r="D3932" i="2"/>
  <c r="E3932" i="2"/>
  <c r="C3933" i="2"/>
  <c r="D3933" i="2"/>
  <c r="E3933" i="2"/>
  <c r="C3934" i="2"/>
  <c r="D3934" i="2"/>
  <c r="E3934" i="2"/>
  <c r="C3935" i="2"/>
  <c r="D3935" i="2"/>
  <c r="E3935" i="2"/>
  <c r="C3936" i="2"/>
  <c r="D3936" i="2"/>
  <c r="E3936" i="2"/>
  <c r="C3937" i="2"/>
  <c r="D3937" i="2"/>
  <c r="E3937" i="2"/>
  <c r="C3938" i="2"/>
  <c r="D3938" i="2"/>
  <c r="E3938" i="2"/>
  <c r="C3939" i="2"/>
  <c r="D3939" i="2"/>
  <c r="E3939" i="2"/>
  <c r="C3940" i="2"/>
  <c r="D3940" i="2"/>
  <c r="E3940" i="2"/>
  <c r="C3941" i="2"/>
  <c r="D3941" i="2"/>
  <c r="E3941" i="2"/>
  <c r="C3942" i="2"/>
  <c r="D3942" i="2"/>
  <c r="E3942" i="2"/>
  <c r="C3943" i="2"/>
  <c r="D3943" i="2"/>
  <c r="E3943" i="2"/>
  <c r="C3944" i="2"/>
  <c r="D3944" i="2"/>
  <c r="E3944" i="2"/>
  <c r="C3945" i="2"/>
  <c r="D3945" i="2"/>
  <c r="E3945" i="2"/>
  <c r="C3946" i="2"/>
  <c r="D3946" i="2"/>
  <c r="E3946" i="2"/>
  <c r="C3947" i="2"/>
  <c r="D3947" i="2"/>
  <c r="E3947" i="2"/>
  <c r="C3948" i="2"/>
  <c r="D3948" i="2"/>
  <c r="E3948" i="2"/>
  <c r="C3949" i="2"/>
  <c r="D3949" i="2"/>
  <c r="E3949" i="2"/>
  <c r="C3950" i="2"/>
  <c r="D3950" i="2"/>
  <c r="E3950" i="2"/>
  <c r="C3951" i="2"/>
  <c r="D3951" i="2"/>
  <c r="E3951" i="2"/>
  <c r="C3952" i="2"/>
  <c r="D3952" i="2"/>
  <c r="E3952" i="2"/>
  <c r="C3953" i="2"/>
  <c r="D3953" i="2"/>
  <c r="E3953" i="2"/>
  <c r="C3954" i="2"/>
  <c r="D3954" i="2"/>
  <c r="E3954" i="2"/>
  <c r="C3955" i="2"/>
  <c r="D3955" i="2"/>
  <c r="E3955" i="2"/>
  <c r="C3956" i="2"/>
  <c r="D3956" i="2"/>
  <c r="E3956" i="2"/>
  <c r="C3957" i="2"/>
  <c r="D3957" i="2"/>
  <c r="E3957" i="2"/>
  <c r="C3958" i="2"/>
  <c r="D3958" i="2"/>
  <c r="E3958" i="2"/>
  <c r="C3959" i="2"/>
  <c r="D3959" i="2"/>
  <c r="E3959" i="2"/>
  <c r="C3960" i="2"/>
  <c r="D3960" i="2"/>
  <c r="E3960" i="2"/>
  <c r="C3961" i="2"/>
  <c r="D3961" i="2"/>
  <c r="E3961" i="2"/>
  <c r="C3962" i="2"/>
  <c r="D3962" i="2"/>
  <c r="E3962" i="2"/>
  <c r="C3963" i="2"/>
  <c r="D3963" i="2"/>
  <c r="E3963" i="2"/>
  <c r="C3964" i="2"/>
  <c r="D3964" i="2"/>
  <c r="E3964" i="2"/>
  <c r="C3965" i="2"/>
  <c r="D3965" i="2"/>
  <c r="E3965" i="2"/>
  <c r="C3966" i="2"/>
  <c r="D3966" i="2"/>
  <c r="E3966" i="2"/>
  <c r="C3967" i="2"/>
  <c r="D3967" i="2"/>
  <c r="E3967" i="2"/>
  <c r="C3968" i="2"/>
  <c r="D3968" i="2"/>
  <c r="E3968" i="2"/>
  <c r="C3969" i="2"/>
  <c r="D3969" i="2"/>
  <c r="E3969" i="2"/>
  <c r="C3970" i="2"/>
  <c r="D3970" i="2"/>
  <c r="E3970" i="2"/>
  <c r="C3971" i="2"/>
  <c r="D3971" i="2"/>
  <c r="E3971" i="2"/>
  <c r="C3972" i="2"/>
  <c r="D3972" i="2"/>
  <c r="E3972" i="2"/>
  <c r="C3973" i="2"/>
  <c r="D3973" i="2"/>
  <c r="E3973" i="2"/>
  <c r="C3974" i="2"/>
  <c r="D3974" i="2"/>
  <c r="E3974" i="2"/>
  <c r="C3975" i="2"/>
  <c r="D3975" i="2"/>
  <c r="E3975" i="2"/>
  <c r="C3976" i="2"/>
  <c r="D3976" i="2"/>
  <c r="E3976" i="2"/>
  <c r="C3977" i="2"/>
  <c r="D3977" i="2"/>
  <c r="E3977" i="2"/>
  <c r="C3978" i="2"/>
  <c r="D3978" i="2"/>
  <c r="E3978" i="2"/>
  <c r="C3979" i="2"/>
  <c r="D3979" i="2"/>
  <c r="E3979" i="2"/>
  <c r="C3980" i="2"/>
  <c r="D3980" i="2"/>
  <c r="E3980" i="2"/>
  <c r="C3981" i="2"/>
  <c r="D3981" i="2"/>
  <c r="E3981" i="2"/>
  <c r="C3982" i="2"/>
  <c r="D3982" i="2"/>
  <c r="E3982" i="2"/>
  <c r="C3983" i="2"/>
  <c r="D3983" i="2"/>
  <c r="E3983" i="2"/>
  <c r="C3984" i="2"/>
  <c r="D3984" i="2"/>
  <c r="E3984" i="2"/>
  <c r="C3985" i="2"/>
  <c r="D3985" i="2"/>
  <c r="E3985" i="2"/>
  <c r="C3986" i="2"/>
  <c r="D3986" i="2"/>
  <c r="E3986" i="2"/>
  <c r="C3987" i="2"/>
  <c r="D3987" i="2"/>
  <c r="E3987" i="2"/>
  <c r="C3988" i="2"/>
  <c r="D3988" i="2"/>
  <c r="E3988" i="2"/>
  <c r="C3989" i="2"/>
  <c r="D3989" i="2"/>
  <c r="E3989" i="2"/>
  <c r="C3990" i="2"/>
  <c r="D3990" i="2"/>
  <c r="E3990" i="2"/>
  <c r="C3991" i="2"/>
  <c r="D3991" i="2"/>
  <c r="E3991" i="2"/>
  <c r="C3992" i="2"/>
  <c r="D3992" i="2"/>
  <c r="E3992" i="2"/>
  <c r="C3993" i="2"/>
  <c r="D3993" i="2"/>
  <c r="E3993" i="2"/>
  <c r="C3994" i="2"/>
  <c r="D3994" i="2"/>
  <c r="E3994" i="2"/>
  <c r="C3995" i="2"/>
  <c r="D3995" i="2"/>
  <c r="E3995" i="2"/>
  <c r="C3996" i="2"/>
  <c r="D3996" i="2"/>
  <c r="E3996" i="2"/>
  <c r="C3997" i="2"/>
  <c r="D3997" i="2"/>
  <c r="E3997" i="2"/>
  <c r="C3998" i="2"/>
  <c r="D3998" i="2"/>
  <c r="E3998" i="2"/>
  <c r="C3999" i="2"/>
  <c r="D3999" i="2"/>
  <c r="E3999" i="2"/>
  <c r="C4000" i="2"/>
  <c r="D4000" i="2"/>
  <c r="E4000" i="2"/>
  <c r="C4001" i="2"/>
  <c r="D4001" i="2"/>
  <c r="E4001" i="2"/>
  <c r="C4002" i="2"/>
  <c r="D4002" i="2"/>
  <c r="E4002" i="2"/>
  <c r="C4003" i="2"/>
  <c r="D4003" i="2"/>
  <c r="E4003" i="2"/>
  <c r="C4004" i="2"/>
  <c r="D4004" i="2"/>
  <c r="E4004" i="2"/>
  <c r="C4005" i="2"/>
  <c r="D4005" i="2"/>
  <c r="E4005" i="2"/>
  <c r="C4006" i="2"/>
  <c r="D4006" i="2"/>
  <c r="E4006" i="2"/>
  <c r="C4007" i="2"/>
  <c r="D4007" i="2"/>
  <c r="E4007" i="2"/>
  <c r="C4008" i="2"/>
  <c r="D4008" i="2"/>
  <c r="E4008" i="2"/>
  <c r="C4009" i="2"/>
  <c r="D4009" i="2"/>
  <c r="E4009" i="2"/>
  <c r="C4010" i="2"/>
  <c r="D4010" i="2"/>
  <c r="E4010" i="2"/>
  <c r="C4011" i="2"/>
  <c r="D4011" i="2"/>
  <c r="E4011" i="2"/>
  <c r="C4012" i="2"/>
  <c r="D4012" i="2"/>
  <c r="E4012" i="2"/>
  <c r="C4013" i="2"/>
  <c r="D4013" i="2"/>
  <c r="E4013" i="2"/>
  <c r="C4014" i="2"/>
  <c r="D4014" i="2"/>
  <c r="E4014" i="2"/>
  <c r="C4015" i="2"/>
  <c r="D4015" i="2"/>
  <c r="E4015" i="2"/>
  <c r="C4016" i="2"/>
  <c r="D4016" i="2"/>
  <c r="E4016" i="2"/>
  <c r="C4017" i="2"/>
  <c r="D4017" i="2"/>
  <c r="E4017" i="2"/>
  <c r="C4018" i="2"/>
  <c r="D4018" i="2"/>
  <c r="E4018" i="2"/>
  <c r="C4019" i="2"/>
  <c r="D4019" i="2"/>
  <c r="E4019" i="2"/>
  <c r="C4020" i="2"/>
  <c r="D4020" i="2"/>
  <c r="E4020" i="2"/>
  <c r="C4021" i="2"/>
  <c r="D4021" i="2"/>
  <c r="E4021" i="2"/>
  <c r="C4022" i="2"/>
  <c r="D4022" i="2"/>
  <c r="E4022" i="2"/>
  <c r="C4023" i="2"/>
  <c r="D4023" i="2"/>
  <c r="E4023" i="2"/>
  <c r="C4024" i="2"/>
  <c r="D4024" i="2"/>
  <c r="E4024" i="2"/>
  <c r="C4025" i="2"/>
  <c r="D4025" i="2"/>
  <c r="E4025" i="2"/>
  <c r="C4026" i="2"/>
  <c r="D4026" i="2"/>
  <c r="E4026" i="2"/>
  <c r="C4027" i="2"/>
  <c r="D4027" i="2"/>
  <c r="E4027" i="2"/>
  <c r="C4028" i="2"/>
  <c r="D4028" i="2"/>
  <c r="E4028" i="2"/>
  <c r="C4029" i="2"/>
  <c r="D4029" i="2"/>
  <c r="E4029" i="2"/>
  <c r="C4030" i="2"/>
  <c r="D4030" i="2"/>
  <c r="E4030" i="2"/>
  <c r="C4031" i="2"/>
  <c r="D4031" i="2"/>
  <c r="E4031" i="2"/>
  <c r="C4032" i="2"/>
  <c r="D4032" i="2"/>
  <c r="E4032" i="2"/>
  <c r="C4033" i="2"/>
  <c r="D4033" i="2"/>
  <c r="E4033" i="2"/>
  <c r="C4034" i="2"/>
  <c r="D4034" i="2"/>
  <c r="E4034" i="2"/>
  <c r="C4035" i="2"/>
  <c r="D4035" i="2"/>
  <c r="E4035" i="2"/>
  <c r="C4036" i="2"/>
  <c r="D4036" i="2"/>
  <c r="E4036" i="2"/>
  <c r="C4037" i="2"/>
  <c r="D4037" i="2"/>
  <c r="E4037" i="2"/>
  <c r="C4038" i="2"/>
  <c r="D4038" i="2"/>
  <c r="E4038" i="2"/>
  <c r="C4039" i="2"/>
  <c r="D4039" i="2"/>
  <c r="E4039" i="2"/>
  <c r="C4040" i="2"/>
  <c r="D4040" i="2"/>
  <c r="E4040" i="2"/>
  <c r="C4041" i="2"/>
  <c r="D4041" i="2"/>
  <c r="E4041" i="2"/>
  <c r="C4042" i="2"/>
  <c r="D4042" i="2"/>
  <c r="E4042" i="2"/>
  <c r="C4043" i="2"/>
  <c r="D4043" i="2"/>
  <c r="E4043" i="2"/>
  <c r="C4044" i="2"/>
  <c r="D4044" i="2"/>
  <c r="E4044" i="2"/>
  <c r="C4045" i="2"/>
  <c r="D4045" i="2"/>
  <c r="E4045" i="2"/>
  <c r="C4046" i="2"/>
  <c r="D4046" i="2"/>
  <c r="E4046" i="2"/>
  <c r="C4047" i="2"/>
  <c r="D4047" i="2"/>
  <c r="E4047" i="2"/>
  <c r="C4048" i="2"/>
  <c r="D4048" i="2"/>
  <c r="E4048" i="2"/>
  <c r="C4049" i="2"/>
  <c r="D4049" i="2"/>
  <c r="E4049" i="2"/>
  <c r="C4050" i="2"/>
  <c r="D4050" i="2"/>
  <c r="E4050" i="2"/>
  <c r="C4051" i="2"/>
  <c r="D4051" i="2"/>
  <c r="E4051" i="2"/>
  <c r="C4052" i="2"/>
  <c r="D4052" i="2"/>
  <c r="E4052" i="2"/>
  <c r="C4053" i="2"/>
  <c r="D4053" i="2"/>
  <c r="E4053" i="2"/>
  <c r="C4054" i="2"/>
  <c r="D4054" i="2"/>
  <c r="E4054" i="2"/>
  <c r="C4055" i="2"/>
  <c r="D4055" i="2"/>
  <c r="E4055" i="2"/>
  <c r="C4056" i="2"/>
  <c r="D4056" i="2"/>
  <c r="E4056" i="2"/>
  <c r="C4057" i="2"/>
  <c r="D4057" i="2"/>
  <c r="E4057" i="2"/>
  <c r="C4058" i="2"/>
  <c r="D4058" i="2"/>
  <c r="E4058" i="2"/>
  <c r="C4059" i="2"/>
  <c r="D4059" i="2"/>
  <c r="E4059" i="2"/>
  <c r="C4060" i="2"/>
  <c r="D4060" i="2"/>
  <c r="E4060" i="2"/>
  <c r="C4061" i="2"/>
  <c r="D4061" i="2"/>
  <c r="E4061" i="2"/>
  <c r="C4062" i="2"/>
  <c r="D4062" i="2"/>
  <c r="E4062" i="2"/>
  <c r="C4063" i="2"/>
  <c r="D4063" i="2"/>
  <c r="E4063" i="2"/>
  <c r="C4064" i="2"/>
  <c r="D4064" i="2"/>
  <c r="E4064" i="2"/>
  <c r="C4065" i="2"/>
  <c r="D4065" i="2"/>
  <c r="E4065" i="2"/>
  <c r="C4066" i="2"/>
  <c r="D4066" i="2"/>
  <c r="E4066" i="2"/>
  <c r="C4067" i="2"/>
  <c r="D4067" i="2"/>
  <c r="E4067" i="2"/>
  <c r="C4068" i="2"/>
  <c r="D4068" i="2"/>
  <c r="E4068" i="2"/>
  <c r="C4069" i="2"/>
  <c r="D4069" i="2"/>
  <c r="E4069" i="2"/>
  <c r="C4070" i="2"/>
  <c r="D4070" i="2"/>
  <c r="E4070" i="2"/>
  <c r="C4071" i="2"/>
  <c r="D4071" i="2"/>
  <c r="E4071" i="2"/>
  <c r="C4072" i="2"/>
  <c r="D4072" i="2"/>
  <c r="E4072" i="2"/>
  <c r="C4073" i="2"/>
  <c r="D4073" i="2"/>
  <c r="E4073" i="2"/>
  <c r="C4074" i="2"/>
  <c r="D4074" i="2"/>
  <c r="E4074" i="2"/>
  <c r="C4075" i="2"/>
  <c r="D4075" i="2"/>
  <c r="E4075" i="2"/>
  <c r="C4076" i="2"/>
  <c r="D4076" i="2"/>
  <c r="E4076" i="2"/>
  <c r="C4077" i="2"/>
  <c r="D4077" i="2"/>
  <c r="E4077" i="2"/>
  <c r="C4078" i="2"/>
  <c r="D4078" i="2"/>
  <c r="E4078" i="2"/>
  <c r="C4079" i="2"/>
  <c r="D4079" i="2"/>
  <c r="E4079" i="2"/>
  <c r="C4080" i="2"/>
  <c r="D4080" i="2"/>
  <c r="E4080" i="2"/>
  <c r="C4081" i="2"/>
  <c r="D4081" i="2"/>
  <c r="E4081" i="2"/>
  <c r="C4082" i="2"/>
  <c r="D4082" i="2"/>
  <c r="E4082" i="2"/>
  <c r="C4083" i="2"/>
  <c r="D4083" i="2"/>
  <c r="E4083" i="2"/>
  <c r="C4084" i="2"/>
  <c r="D4084" i="2"/>
  <c r="E4084" i="2"/>
  <c r="C4085" i="2"/>
  <c r="D4085" i="2"/>
  <c r="E4085" i="2"/>
  <c r="C4086" i="2"/>
  <c r="D4086" i="2"/>
  <c r="E4086" i="2"/>
  <c r="C4087" i="2"/>
  <c r="D4087" i="2"/>
  <c r="E4087" i="2"/>
  <c r="C4088" i="2"/>
  <c r="D4088" i="2"/>
  <c r="E4088" i="2"/>
  <c r="C4089" i="2"/>
  <c r="D4089" i="2"/>
  <c r="E4089" i="2"/>
  <c r="C4090" i="2"/>
  <c r="D4090" i="2"/>
  <c r="E4090" i="2"/>
  <c r="C4091" i="2"/>
  <c r="D4091" i="2"/>
  <c r="E4091" i="2"/>
  <c r="C4092" i="2"/>
  <c r="D4092" i="2"/>
  <c r="E4092" i="2"/>
  <c r="C4093" i="2"/>
  <c r="D4093" i="2"/>
  <c r="E4093" i="2"/>
  <c r="C4094" i="2"/>
  <c r="D4094" i="2"/>
  <c r="E4094" i="2"/>
  <c r="C4095" i="2"/>
  <c r="D4095" i="2"/>
  <c r="E4095" i="2"/>
  <c r="C4096" i="2"/>
  <c r="D4096" i="2"/>
  <c r="E4096" i="2"/>
  <c r="C4097" i="2"/>
  <c r="D4097" i="2"/>
  <c r="E4097" i="2"/>
  <c r="C4098" i="2"/>
  <c r="D4098" i="2"/>
  <c r="E4098" i="2"/>
  <c r="C4099" i="2"/>
  <c r="D4099" i="2"/>
  <c r="E4099" i="2"/>
  <c r="C4100" i="2"/>
  <c r="D4100" i="2"/>
  <c r="E4100" i="2"/>
  <c r="C4101" i="2"/>
  <c r="D4101" i="2"/>
  <c r="E4101" i="2"/>
  <c r="C4102" i="2"/>
  <c r="D4102" i="2"/>
  <c r="E4102" i="2"/>
  <c r="C4103" i="2"/>
  <c r="D4103" i="2"/>
  <c r="E4103" i="2"/>
  <c r="C4104" i="2"/>
  <c r="D4104" i="2"/>
  <c r="E4104" i="2"/>
  <c r="C4105" i="2"/>
  <c r="D4105" i="2"/>
  <c r="E4105" i="2"/>
  <c r="C4106" i="2"/>
  <c r="D4106" i="2"/>
  <c r="E4106" i="2"/>
  <c r="C4107" i="2"/>
  <c r="D4107" i="2"/>
  <c r="E4107" i="2"/>
  <c r="C4108" i="2"/>
  <c r="D4108" i="2"/>
  <c r="E4108" i="2"/>
  <c r="C4109" i="2"/>
  <c r="D4109" i="2"/>
  <c r="E4109" i="2"/>
  <c r="C4110" i="2"/>
  <c r="D4110" i="2"/>
  <c r="E4110" i="2"/>
  <c r="C4111" i="2"/>
  <c r="D4111" i="2"/>
  <c r="E4111" i="2"/>
  <c r="C4112" i="2"/>
  <c r="D4112" i="2"/>
  <c r="E4112" i="2"/>
  <c r="C4113" i="2"/>
  <c r="D4113" i="2"/>
  <c r="E4113" i="2"/>
  <c r="C4114" i="2"/>
  <c r="D4114" i="2"/>
  <c r="E4114" i="2"/>
  <c r="C4115" i="2"/>
  <c r="D4115" i="2"/>
  <c r="E4115" i="2"/>
  <c r="C4116" i="2"/>
  <c r="D4116" i="2"/>
  <c r="E4116" i="2"/>
  <c r="C4117" i="2"/>
  <c r="D4117" i="2"/>
  <c r="E4117" i="2"/>
  <c r="C4118" i="2"/>
  <c r="D4118" i="2"/>
  <c r="E4118" i="2"/>
  <c r="C4119" i="2"/>
  <c r="D4119" i="2"/>
  <c r="E4119" i="2"/>
  <c r="C4120" i="2"/>
  <c r="D4120" i="2"/>
  <c r="E4120" i="2"/>
  <c r="C4121" i="2"/>
  <c r="D4121" i="2"/>
  <c r="E4121" i="2"/>
  <c r="C4122" i="2"/>
  <c r="D4122" i="2"/>
  <c r="E4122" i="2"/>
  <c r="C4123" i="2"/>
  <c r="D4123" i="2"/>
  <c r="E4123" i="2"/>
  <c r="C4124" i="2"/>
  <c r="D4124" i="2"/>
  <c r="E4124" i="2"/>
  <c r="C4125" i="2"/>
  <c r="D4125" i="2"/>
  <c r="E4125" i="2"/>
  <c r="C4126" i="2"/>
  <c r="D4126" i="2"/>
  <c r="E4126" i="2"/>
  <c r="C4127" i="2"/>
  <c r="D4127" i="2"/>
  <c r="E4127" i="2"/>
  <c r="C4128" i="2"/>
  <c r="D4128" i="2"/>
  <c r="E4128" i="2"/>
  <c r="C4129" i="2"/>
  <c r="D4129" i="2"/>
  <c r="E4129" i="2"/>
  <c r="C4130" i="2"/>
  <c r="D4130" i="2"/>
  <c r="E4130" i="2"/>
  <c r="C4131" i="2"/>
  <c r="D4131" i="2"/>
  <c r="E4131" i="2"/>
  <c r="C4132" i="2"/>
  <c r="D4132" i="2"/>
  <c r="E4132" i="2"/>
  <c r="C4133" i="2"/>
  <c r="D4133" i="2"/>
  <c r="E4133" i="2"/>
  <c r="C4134" i="2"/>
  <c r="D4134" i="2"/>
  <c r="E4134" i="2"/>
  <c r="C4135" i="2"/>
  <c r="D4135" i="2"/>
  <c r="E4135" i="2"/>
  <c r="C4136" i="2"/>
  <c r="D4136" i="2"/>
  <c r="E4136" i="2"/>
  <c r="C4137" i="2"/>
  <c r="D4137" i="2"/>
  <c r="E4137" i="2"/>
  <c r="C4138" i="2"/>
  <c r="D4138" i="2"/>
  <c r="E4138" i="2"/>
  <c r="C4139" i="2"/>
  <c r="D4139" i="2"/>
  <c r="E4139" i="2"/>
  <c r="C4140" i="2"/>
  <c r="D4140" i="2"/>
  <c r="E4140" i="2"/>
  <c r="C4141" i="2"/>
  <c r="D4141" i="2"/>
  <c r="E4141" i="2"/>
  <c r="C4142" i="2"/>
  <c r="D4142" i="2"/>
  <c r="E4142" i="2"/>
  <c r="C4143" i="2"/>
  <c r="D4143" i="2"/>
  <c r="E4143" i="2"/>
  <c r="C4144" i="2"/>
  <c r="D4144" i="2"/>
  <c r="E4144" i="2"/>
  <c r="C4145" i="2"/>
  <c r="D4145" i="2"/>
  <c r="E4145" i="2"/>
  <c r="C4146" i="2"/>
  <c r="D4146" i="2"/>
  <c r="E4146" i="2"/>
  <c r="C4147" i="2"/>
  <c r="D4147" i="2"/>
  <c r="E4147" i="2"/>
  <c r="C4148" i="2"/>
  <c r="D4148" i="2"/>
  <c r="E4148" i="2"/>
  <c r="C4149" i="2"/>
  <c r="D4149" i="2"/>
  <c r="E4149" i="2"/>
  <c r="C4150" i="2"/>
  <c r="D4150" i="2"/>
  <c r="E4150" i="2"/>
  <c r="C4151" i="2"/>
  <c r="D4151" i="2"/>
  <c r="E4151" i="2"/>
  <c r="C4152" i="2"/>
  <c r="D4152" i="2"/>
  <c r="E4152" i="2"/>
  <c r="C4153" i="2"/>
  <c r="D4153" i="2"/>
  <c r="E4153" i="2"/>
  <c r="C4154" i="2"/>
  <c r="D4154" i="2"/>
  <c r="E4154" i="2"/>
  <c r="C4155" i="2"/>
  <c r="D4155" i="2"/>
  <c r="E4155" i="2"/>
  <c r="C4156" i="2"/>
  <c r="D4156" i="2"/>
  <c r="E4156" i="2"/>
  <c r="C4157" i="2"/>
  <c r="D4157" i="2"/>
  <c r="E4157" i="2"/>
  <c r="C4158" i="2"/>
  <c r="D4158" i="2"/>
  <c r="E4158" i="2"/>
  <c r="C4159" i="2"/>
  <c r="D4159" i="2"/>
  <c r="E4159" i="2"/>
  <c r="C4160" i="2"/>
  <c r="D4160" i="2"/>
  <c r="E4160" i="2"/>
  <c r="C4161" i="2"/>
  <c r="D4161" i="2"/>
  <c r="E4161" i="2"/>
  <c r="C4162" i="2"/>
  <c r="D4162" i="2"/>
  <c r="E4162" i="2"/>
  <c r="C4163" i="2"/>
  <c r="D4163" i="2"/>
  <c r="E4163" i="2"/>
  <c r="C4164" i="2"/>
  <c r="D4164" i="2"/>
  <c r="E4164" i="2"/>
  <c r="C4165" i="2"/>
  <c r="D4165" i="2"/>
  <c r="E4165" i="2"/>
  <c r="C4166" i="2"/>
  <c r="D4166" i="2"/>
  <c r="E4166" i="2"/>
  <c r="C4167" i="2"/>
  <c r="D4167" i="2"/>
  <c r="E4167" i="2"/>
  <c r="C4168" i="2"/>
  <c r="D4168" i="2"/>
  <c r="E4168" i="2"/>
  <c r="C4169" i="2"/>
  <c r="D4169" i="2"/>
  <c r="E4169" i="2"/>
  <c r="C4170" i="2"/>
  <c r="D4170" i="2"/>
  <c r="E4170" i="2"/>
  <c r="C4171" i="2"/>
  <c r="D4171" i="2"/>
  <c r="E4171" i="2"/>
  <c r="C4172" i="2"/>
  <c r="D4172" i="2"/>
  <c r="E4172" i="2"/>
  <c r="C4173" i="2"/>
  <c r="D4173" i="2"/>
  <c r="E4173" i="2"/>
  <c r="C4174" i="2"/>
  <c r="D4174" i="2"/>
  <c r="E4174" i="2"/>
  <c r="C4175" i="2"/>
  <c r="D4175" i="2"/>
  <c r="E4175" i="2"/>
  <c r="C4176" i="2"/>
  <c r="D4176" i="2"/>
  <c r="E4176" i="2"/>
  <c r="C4177" i="2"/>
  <c r="D4177" i="2"/>
  <c r="E4177" i="2"/>
  <c r="C4178" i="2"/>
  <c r="D4178" i="2"/>
  <c r="E4178" i="2"/>
  <c r="C4179" i="2"/>
  <c r="D4179" i="2"/>
  <c r="E4179" i="2"/>
  <c r="C4180" i="2"/>
  <c r="D4180" i="2"/>
  <c r="E4180" i="2"/>
  <c r="C4181" i="2"/>
  <c r="D4181" i="2"/>
  <c r="E4181" i="2"/>
  <c r="C4182" i="2"/>
  <c r="D4182" i="2"/>
  <c r="E4182" i="2"/>
  <c r="C4183" i="2"/>
  <c r="D4183" i="2"/>
  <c r="E4183" i="2"/>
  <c r="C4184" i="2"/>
  <c r="D4184" i="2"/>
  <c r="E4184" i="2"/>
  <c r="C4185" i="2"/>
  <c r="D4185" i="2"/>
  <c r="E4185" i="2"/>
  <c r="C4186" i="2"/>
  <c r="D4186" i="2"/>
  <c r="E4186" i="2"/>
  <c r="C4187" i="2"/>
  <c r="D4187" i="2"/>
  <c r="E4187" i="2"/>
  <c r="C4188" i="2"/>
  <c r="D4188" i="2"/>
  <c r="E4188" i="2"/>
  <c r="C4189" i="2"/>
  <c r="D4189" i="2"/>
  <c r="E4189" i="2"/>
  <c r="C4190" i="2"/>
  <c r="D4190" i="2"/>
  <c r="E4190" i="2"/>
  <c r="C4191" i="2"/>
  <c r="D4191" i="2"/>
  <c r="E4191" i="2"/>
  <c r="C4192" i="2"/>
  <c r="D4192" i="2"/>
  <c r="E4192" i="2"/>
  <c r="C4193" i="2"/>
  <c r="D4193" i="2"/>
  <c r="E4193" i="2"/>
  <c r="C4194" i="2"/>
  <c r="D4194" i="2"/>
  <c r="E4194" i="2"/>
  <c r="C4195" i="2"/>
  <c r="D4195" i="2"/>
  <c r="E4195" i="2"/>
  <c r="C4196" i="2"/>
  <c r="D4196" i="2"/>
  <c r="E4196" i="2"/>
  <c r="C4197" i="2"/>
  <c r="D4197" i="2"/>
  <c r="E4197" i="2"/>
  <c r="C4198" i="2"/>
  <c r="D4198" i="2"/>
  <c r="E4198" i="2"/>
  <c r="C4199" i="2"/>
  <c r="D4199" i="2"/>
  <c r="E4199" i="2"/>
  <c r="C4200" i="2"/>
  <c r="D4200" i="2"/>
  <c r="E4200" i="2"/>
  <c r="C4201" i="2"/>
  <c r="D4201" i="2"/>
  <c r="E4201" i="2"/>
  <c r="C4202" i="2"/>
  <c r="D4202" i="2"/>
  <c r="E4202" i="2"/>
  <c r="C4203" i="2"/>
  <c r="D4203" i="2"/>
  <c r="E4203" i="2"/>
  <c r="C4204" i="2"/>
  <c r="D4204" i="2"/>
  <c r="E4204" i="2"/>
  <c r="C4205" i="2"/>
  <c r="D4205" i="2"/>
  <c r="E4205" i="2"/>
  <c r="C4206" i="2"/>
  <c r="D4206" i="2"/>
  <c r="E4206" i="2"/>
  <c r="C4207" i="2"/>
  <c r="D4207" i="2"/>
  <c r="E4207" i="2"/>
  <c r="C4208" i="2"/>
  <c r="D4208" i="2"/>
  <c r="E4208" i="2"/>
  <c r="C4209" i="2"/>
  <c r="D4209" i="2"/>
  <c r="E4209" i="2"/>
  <c r="C4210" i="2"/>
  <c r="D4210" i="2"/>
  <c r="E4210" i="2"/>
  <c r="C4211" i="2"/>
  <c r="D4211" i="2"/>
  <c r="E4211" i="2"/>
  <c r="C4212" i="2"/>
  <c r="D4212" i="2"/>
  <c r="E4212" i="2"/>
  <c r="C4213" i="2"/>
  <c r="D4213" i="2"/>
  <c r="E4213" i="2"/>
  <c r="C4214" i="2"/>
  <c r="D4214" i="2"/>
  <c r="E4214" i="2"/>
  <c r="C4215" i="2"/>
  <c r="D4215" i="2"/>
  <c r="E4215" i="2"/>
  <c r="C4216" i="2"/>
  <c r="D4216" i="2"/>
  <c r="E4216" i="2"/>
  <c r="C4217" i="2"/>
  <c r="D4217" i="2"/>
  <c r="E4217" i="2"/>
  <c r="C4218" i="2"/>
  <c r="D4218" i="2"/>
  <c r="E4218" i="2"/>
  <c r="C4219" i="2"/>
  <c r="D4219" i="2"/>
  <c r="E4219" i="2"/>
  <c r="C4220" i="2"/>
  <c r="D4220" i="2"/>
  <c r="E4220" i="2"/>
  <c r="C4221" i="2"/>
  <c r="D4221" i="2"/>
  <c r="E4221" i="2"/>
  <c r="C4222" i="2"/>
  <c r="D4222" i="2"/>
  <c r="E4222" i="2"/>
  <c r="C4223" i="2"/>
  <c r="D4223" i="2"/>
  <c r="E4223" i="2"/>
  <c r="C4224" i="2"/>
  <c r="D4224" i="2"/>
  <c r="E4224" i="2"/>
  <c r="C4225" i="2"/>
  <c r="D4225" i="2"/>
  <c r="E4225" i="2"/>
  <c r="C4226" i="2"/>
  <c r="D4226" i="2"/>
  <c r="E4226" i="2"/>
  <c r="C4227" i="2"/>
  <c r="D4227" i="2"/>
  <c r="E4227" i="2"/>
  <c r="C4228" i="2"/>
  <c r="D4228" i="2"/>
  <c r="E4228" i="2"/>
  <c r="C4229" i="2"/>
  <c r="D4229" i="2"/>
  <c r="E4229" i="2"/>
  <c r="C4230" i="2"/>
  <c r="D4230" i="2"/>
  <c r="E4230" i="2"/>
  <c r="C4231" i="2"/>
  <c r="D4231" i="2"/>
  <c r="E4231" i="2"/>
  <c r="C4232" i="2"/>
  <c r="D4232" i="2"/>
  <c r="E4232" i="2"/>
  <c r="C4233" i="2"/>
  <c r="D4233" i="2"/>
  <c r="E4233" i="2"/>
  <c r="C4234" i="2"/>
  <c r="D4234" i="2"/>
  <c r="E4234" i="2"/>
  <c r="C4235" i="2"/>
  <c r="D4235" i="2"/>
  <c r="E4235" i="2"/>
  <c r="C4236" i="2"/>
  <c r="D4236" i="2"/>
  <c r="E4236" i="2"/>
  <c r="C4237" i="2"/>
  <c r="D4237" i="2"/>
  <c r="E4237" i="2"/>
  <c r="C4238" i="2"/>
  <c r="D4238" i="2"/>
  <c r="E4238" i="2"/>
  <c r="C4239" i="2"/>
  <c r="D4239" i="2"/>
  <c r="E4239" i="2"/>
  <c r="C4240" i="2"/>
  <c r="D4240" i="2"/>
  <c r="E4240" i="2"/>
  <c r="C4241" i="2"/>
  <c r="D4241" i="2"/>
  <c r="E4241" i="2"/>
  <c r="C4242" i="2"/>
  <c r="D4242" i="2"/>
  <c r="E4242" i="2"/>
  <c r="C4243" i="2"/>
  <c r="D4243" i="2"/>
  <c r="E4243" i="2"/>
  <c r="C4244" i="2"/>
  <c r="D4244" i="2"/>
  <c r="E4244" i="2"/>
  <c r="C4245" i="2"/>
  <c r="D4245" i="2"/>
  <c r="E4245" i="2"/>
  <c r="C4246" i="2"/>
  <c r="D4246" i="2"/>
  <c r="E4246" i="2"/>
  <c r="C4247" i="2"/>
  <c r="D4247" i="2"/>
  <c r="E4247" i="2"/>
  <c r="C4248" i="2"/>
  <c r="D4248" i="2"/>
  <c r="E4248" i="2"/>
  <c r="C4249" i="2"/>
  <c r="D4249" i="2"/>
  <c r="E4249" i="2"/>
  <c r="C4250" i="2"/>
  <c r="D4250" i="2"/>
  <c r="E4250" i="2"/>
  <c r="C4251" i="2"/>
  <c r="D4251" i="2"/>
  <c r="E4251" i="2"/>
  <c r="C4252" i="2"/>
  <c r="D4252" i="2"/>
  <c r="E4252" i="2"/>
  <c r="C4253" i="2"/>
  <c r="D4253" i="2"/>
  <c r="E4253" i="2"/>
  <c r="C4254" i="2"/>
  <c r="D4254" i="2"/>
  <c r="E4254" i="2"/>
  <c r="C4255" i="2"/>
  <c r="D4255" i="2"/>
  <c r="E4255" i="2"/>
  <c r="C4256" i="2"/>
  <c r="D4256" i="2"/>
  <c r="E4256" i="2"/>
  <c r="C4257" i="2"/>
  <c r="D4257" i="2"/>
  <c r="E4257" i="2"/>
  <c r="C4258" i="2"/>
  <c r="D4258" i="2"/>
  <c r="E4258" i="2"/>
  <c r="C4259" i="2"/>
  <c r="D4259" i="2"/>
  <c r="E4259" i="2"/>
  <c r="C4260" i="2"/>
  <c r="D4260" i="2"/>
  <c r="E4260" i="2"/>
  <c r="C4261" i="2"/>
  <c r="D4261" i="2"/>
  <c r="E4261" i="2"/>
  <c r="C4262" i="2"/>
  <c r="D4262" i="2"/>
  <c r="E4262" i="2"/>
  <c r="C4263" i="2"/>
  <c r="D4263" i="2"/>
  <c r="E4263" i="2"/>
  <c r="C4264" i="2"/>
  <c r="D4264" i="2"/>
  <c r="E4264" i="2"/>
  <c r="C4265" i="2"/>
  <c r="D4265" i="2"/>
  <c r="E4265" i="2"/>
  <c r="C4266" i="2"/>
  <c r="D4266" i="2"/>
  <c r="E4266" i="2"/>
  <c r="C4267" i="2"/>
  <c r="D4267" i="2"/>
  <c r="E4267" i="2"/>
  <c r="C4268" i="2"/>
  <c r="D4268" i="2"/>
  <c r="E4268" i="2"/>
  <c r="C4269" i="2"/>
  <c r="D4269" i="2"/>
  <c r="E4269" i="2"/>
  <c r="C4270" i="2"/>
  <c r="D4270" i="2"/>
  <c r="E4270" i="2"/>
  <c r="C4271" i="2"/>
  <c r="D4271" i="2"/>
  <c r="E4271" i="2"/>
  <c r="C4272" i="2"/>
  <c r="D4272" i="2"/>
  <c r="E4272" i="2"/>
  <c r="C4273" i="2"/>
  <c r="D4273" i="2"/>
  <c r="E4273" i="2"/>
  <c r="C4274" i="2"/>
  <c r="D4274" i="2"/>
  <c r="E4274" i="2"/>
  <c r="C4275" i="2"/>
  <c r="D4275" i="2"/>
  <c r="E4275" i="2"/>
  <c r="C4276" i="2"/>
  <c r="D4276" i="2"/>
  <c r="E4276" i="2"/>
  <c r="C4277" i="2"/>
  <c r="D4277" i="2"/>
  <c r="E4277" i="2"/>
  <c r="C4278" i="2"/>
  <c r="D4278" i="2"/>
  <c r="E4278" i="2"/>
  <c r="C4279" i="2"/>
  <c r="D4279" i="2"/>
  <c r="E4279" i="2"/>
  <c r="C4280" i="2"/>
  <c r="D4280" i="2"/>
  <c r="E4280" i="2"/>
  <c r="C4281" i="2"/>
  <c r="D4281" i="2"/>
  <c r="E4281" i="2"/>
  <c r="C4282" i="2"/>
  <c r="D4282" i="2"/>
  <c r="E4282" i="2"/>
  <c r="C4283" i="2"/>
  <c r="D4283" i="2"/>
  <c r="E4283" i="2"/>
  <c r="C4284" i="2"/>
  <c r="D4284" i="2"/>
  <c r="E4284" i="2"/>
  <c r="C4285" i="2"/>
  <c r="D4285" i="2"/>
  <c r="E4285" i="2"/>
  <c r="C4286" i="2"/>
  <c r="D4286" i="2"/>
  <c r="E4286" i="2"/>
  <c r="C4287" i="2"/>
  <c r="D4287" i="2"/>
  <c r="E4287" i="2"/>
  <c r="C4288" i="2"/>
  <c r="D4288" i="2"/>
  <c r="E4288" i="2"/>
  <c r="C4289" i="2"/>
  <c r="D4289" i="2"/>
  <c r="E4289" i="2"/>
  <c r="C4290" i="2"/>
  <c r="D4290" i="2"/>
  <c r="E4290" i="2"/>
  <c r="C4291" i="2"/>
  <c r="D4291" i="2"/>
  <c r="E4291" i="2"/>
  <c r="C4292" i="2"/>
  <c r="D4292" i="2"/>
  <c r="E4292" i="2"/>
  <c r="C4293" i="2"/>
  <c r="D4293" i="2"/>
  <c r="E4293" i="2"/>
  <c r="C4294" i="2"/>
  <c r="D4294" i="2"/>
  <c r="E4294" i="2"/>
  <c r="C4295" i="2"/>
  <c r="D4295" i="2"/>
  <c r="E4295" i="2"/>
  <c r="C4296" i="2"/>
  <c r="D4296" i="2"/>
  <c r="E4296" i="2"/>
  <c r="C4297" i="2"/>
  <c r="D4297" i="2"/>
  <c r="E4297" i="2"/>
  <c r="C4298" i="2"/>
  <c r="D4298" i="2"/>
  <c r="E4298" i="2"/>
  <c r="C4299" i="2"/>
  <c r="D4299" i="2"/>
  <c r="E4299" i="2"/>
  <c r="C4300" i="2"/>
  <c r="D4300" i="2"/>
  <c r="E4300" i="2"/>
  <c r="C4301" i="2"/>
  <c r="D4301" i="2"/>
  <c r="E4301" i="2"/>
  <c r="C4302" i="2"/>
  <c r="D4302" i="2"/>
  <c r="E4302" i="2"/>
  <c r="C4303" i="2"/>
  <c r="D4303" i="2"/>
  <c r="E4303" i="2"/>
  <c r="C4304" i="2"/>
  <c r="D4304" i="2"/>
  <c r="E4304" i="2"/>
  <c r="C4305" i="2"/>
  <c r="D4305" i="2"/>
  <c r="E4305" i="2"/>
  <c r="C4306" i="2"/>
  <c r="D4306" i="2"/>
  <c r="E4306" i="2"/>
  <c r="C4307" i="2"/>
  <c r="D4307" i="2"/>
  <c r="E4307" i="2"/>
  <c r="C4308" i="2"/>
  <c r="D4308" i="2"/>
  <c r="E4308" i="2"/>
  <c r="C4309" i="2"/>
  <c r="D4309" i="2"/>
  <c r="E4309" i="2"/>
  <c r="C4310" i="2"/>
  <c r="D4310" i="2"/>
  <c r="E4310" i="2"/>
  <c r="C4311" i="2"/>
  <c r="D4311" i="2"/>
  <c r="E4311" i="2"/>
  <c r="C4312" i="2"/>
  <c r="D4312" i="2"/>
  <c r="E4312" i="2"/>
  <c r="C4313" i="2"/>
  <c r="D4313" i="2"/>
  <c r="E4313" i="2"/>
  <c r="C4314" i="2"/>
  <c r="D4314" i="2"/>
  <c r="E4314" i="2"/>
  <c r="C4315" i="2"/>
  <c r="D4315" i="2"/>
  <c r="E4315" i="2"/>
  <c r="C4316" i="2"/>
  <c r="D4316" i="2"/>
  <c r="E4316" i="2"/>
  <c r="C4317" i="2"/>
  <c r="D4317" i="2"/>
  <c r="E4317" i="2"/>
  <c r="C4318" i="2"/>
  <c r="D4318" i="2"/>
  <c r="E4318" i="2"/>
  <c r="C4319" i="2"/>
  <c r="D4319" i="2"/>
  <c r="E4319" i="2"/>
  <c r="C4320" i="2"/>
  <c r="D4320" i="2"/>
  <c r="E4320" i="2"/>
  <c r="C4321" i="2"/>
  <c r="D4321" i="2"/>
  <c r="E4321" i="2"/>
  <c r="C4322" i="2"/>
  <c r="D4322" i="2"/>
  <c r="E4322" i="2"/>
  <c r="C4323" i="2"/>
  <c r="D4323" i="2"/>
  <c r="E4323" i="2"/>
  <c r="C4324" i="2"/>
  <c r="D4324" i="2"/>
  <c r="E4324" i="2"/>
  <c r="C4325" i="2"/>
  <c r="D4325" i="2"/>
  <c r="E4325" i="2"/>
  <c r="C4326" i="2"/>
  <c r="D4326" i="2"/>
  <c r="E4326" i="2"/>
  <c r="C4327" i="2"/>
  <c r="D4327" i="2"/>
  <c r="E4327" i="2"/>
  <c r="C4328" i="2"/>
  <c r="D4328" i="2"/>
  <c r="E4328" i="2"/>
  <c r="C4329" i="2"/>
  <c r="D4329" i="2"/>
  <c r="E4329" i="2"/>
  <c r="C4330" i="2"/>
  <c r="D4330" i="2"/>
  <c r="E4330" i="2"/>
  <c r="C4331" i="2"/>
  <c r="D4331" i="2"/>
  <c r="E4331" i="2"/>
  <c r="C4332" i="2"/>
  <c r="D4332" i="2"/>
  <c r="E4332" i="2"/>
  <c r="C4333" i="2"/>
  <c r="D4333" i="2"/>
  <c r="E4333" i="2"/>
  <c r="C4334" i="2"/>
  <c r="D4334" i="2"/>
  <c r="E4334" i="2"/>
  <c r="C4335" i="2"/>
  <c r="D4335" i="2"/>
  <c r="E4335" i="2"/>
  <c r="C4336" i="2"/>
  <c r="D4336" i="2"/>
  <c r="E4336" i="2"/>
  <c r="C4337" i="2"/>
  <c r="D4337" i="2"/>
  <c r="E4337" i="2"/>
  <c r="C4338" i="2"/>
  <c r="D4338" i="2"/>
  <c r="E4338" i="2"/>
  <c r="C4339" i="2"/>
  <c r="D4339" i="2"/>
  <c r="E4339" i="2"/>
  <c r="C4340" i="2"/>
  <c r="D4340" i="2"/>
  <c r="E4340" i="2"/>
  <c r="C4341" i="2"/>
  <c r="D4341" i="2"/>
  <c r="E4341" i="2"/>
  <c r="C4342" i="2"/>
  <c r="D4342" i="2"/>
  <c r="E4342" i="2"/>
  <c r="C4343" i="2"/>
  <c r="D4343" i="2"/>
  <c r="E4343" i="2"/>
  <c r="C4344" i="2"/>
  <c r="D4344" i="2"/>
  <c r="E4344" i="2"/>
  <c r="C4345" i="2"/>
  <c r="D4345" i="2"/>
  <c r="E4345" i="2"/>
  <c r="C4346" i="2"/>
  <c r="D4346" i="2"/>
  <c r="E4346" i="2"/>
  <c r="C4347" i="2"/>
  <c r="D4347" i="2"/>
  <c r="E4347" i="2"/>
  <c r="C4348" i="2"/>
  <c r="D4348" i="2"/>
  <c r="E4348" i="2"/>
  <c r="C4349" i="2"/>
  <c r="D4349" i="2"/>
  <c r="E4349" i="2"/>
  <c r="C4350" i="2"/>
  <c r="D4350" i="2"/>
  <c r="E4350" i="2"/>
  <c r="C4351" i="2"/>
  <c r="D4351" i="2"/>
  <c r="E4351" i="2"/>
  <c r="C4352" i="2"/>
  <c r="D4352" i="2"/>
  <c r="E4352" i="2"/>
  <c r="C4353" i="2"/>
  <c r="D4353" i="2"/>
  <c r="E4353" i="2"/>
  <c r="C4354" i="2"/>
  <c r="D4354" i="2"/>
  <c r="E4354" i="2"/>
  <c r="C4355" i="2"/>
  <c r="D4355" i="2"/>
  <c r="E4355" i="2"/>
  <c r="C4356" i="2"/>
  <c r="D4356" i="2"/>
  <c r="E4356" i="2"/>
  <c r="C4357" i="2"/>
  <c r="D4357" i="2"/>
  <c r="E4357" i="2"/>
  <c r="C4358" i="2"/>
  <c r="D4358" i="2"/>
  <c r="E4358" i="2"/>
  <c r="C4359" i="2"/>
  <c r="D4359" i="2"/>
  <c r="E4359" i="2"/>
  <c r="C4360" i="2"/>
  <c r="D4360" i="2"/>
  <c r="E4360" i="2"/>
  <c r="C4361" i="2"/>
  <c r="D4361" i="2"/>
  <c r="E4361" i="2"/>
  <c r="C4362" i="2"/>
  <c r="D4362" i="2"/>
  <c r="E4362" i="2"/>
  <c r="C4363" i="2"/>
  <c r="D4363" i="2"/>
  <c r="E4363" i="2"/>
  <c r="C4364" i="2"/>
  <c r="D4364" i="2"/>
  <c r="E4364" i="2"/>
  <c r="C4365" i="2"/>
  <c r="D4365" i="2"/>
  <c r="E4365" i="2"/>
  <c r="C4366" i="2"/>
  <c r="D4366" i="2"/>
  <c r="E4366" i="2"/>
  <c r="C4367" i="2"/>
  <c r="D4367" i="2"/>
  <c r="E4367" i="2"/>
  <c r="C4368" i="2"/>
  <c r="D4368" i="2"/>
  <c r="E4368" i="2"/>
  <c r="C4369" i="2"/>
  <c r="D4369" i="2"/>
  <c r="E4369" i="2"/>
  <c r="C4370" i="2"/>
  <c r="D4370" i="2"/>
  <c r="E4370" i="2"/>
  <c r="C4371" i="2"/>
  <c r="D4371" i="2"/>
  <c r="E4371" i="2"/>
  <c r="C4372" i="2"/>
  <c r="D4372" i="2"/>
  <c r="E4372" i="2"/>
  <c r="C4373" i="2"/>
  <c r="D4373" i="2"/>
  <c r="E4373" i="2"/>
  <c r="C4374" i="2"/>
  <c r="D4374" i="2"/>
  <c r="E4374" i="2"/>
  <c r="C4375" i="2"/>
  <c r="D4375" i="2"/>
  <c r="E4375" i="2"/>
  <c r="C4376" i="2"/>
  <c r="D4376" i="2"/>
  <c r="E4376" i="2"/>
  <c r="C4377" i="2"/>
  <c r="D4377" i="2"/>
  <c r="E4377" i="2"/>
  <c r="C4378" i="2"/>
  <c r="D4378" i="2"/>
  <c r="E4378" i="2"/>
  <c r="C4379" i="2"/>
  <c r="D4379" i="2"/>
  <c r="E4379" i="2"/>
  <c r="C4380" i="2"/>
  <c r="D4380" i="2"/>
  <c r="E4380" i="2"/>
  <c r="C4381" i="2"/>
  <c r="D4381" i="2"/>
  <c r="E4381" i="2"/>
  <c r="C4382" i="2"/>
  <c r="D4382" i="2"/>
  <c r="E4382" i="2"/>
  <c r="C4383" i="2"/>
  <c r="D4383" i="2"/>
  <c r="E4383" i="2"/>
  <c r="C4384" i="2"/>
  <c r="D4384" i="2"/>
  <c r="E4384" i="2"/>
  <c r="C4385" i="2"/>
  <c r="D4385" i="2"/>
  <c r="E4385" i="2"/>
  <c r="C4386" i="2"/>
  <c r="D4386" i="2"/>
  <c r="E4386" i="2"/>
  <c r="C4387" i="2"/>
  <c r="D4387" i="2"/>
  <c r="E4387" i="2"/>
  <c r="C4388" i="2"/>
  <c r="D4388" i="2"/>
  <c r="E4388" i="2"/>
  <c r="C4389" i="2"/>
  <c r="D4389" i="2"/>
  <c r="E4389" i="2"/>
  <c r="C4390" i="2"/>
  <c r="D4390" i="2"/>
  <c r="E4390" i="2"/>
  <c r="C4391" i="2"/>
  <c r="D4391" i="2"/>
  <c r="E4391" i="2"/>
  <c r="C4392" i="2"/>
  <c r="D4392" i="2"/>
  <c r="E4392" i="2"/>
  <c r="C4393" i="2"/>
  <c r="D4393" i="2"/>
  <c r="E4393" i="2"/>
  <c r="C4394" i="2"/>
  <c r="D4394" i="2"/>
  <c r="E4394" i="2"/>
  <c r="C4395" i="2"/>
  <c r="D4395" i="2"/>
  <c r="E4395" i="2"/>
  <c r="C4396" i="2"/>
  <c r="D4396" i="2"/>
  <c r="E4396" i="2"/>
  <c r="C4397" i="2"/>
  <c r="D4397" i="2"/>
  <c r="E4397" i="2"/>
  <c r="C4398" i="2"/>
  <c r="D4398" i="2"/>
  <c r="E4398" i="2"/>
  <c r="C4399" i="2"/>
  <c r="D4399" i="2"/>
  <c r="E4399" i="2"/>
  <c r="C4400" i="2"/>
  <c r="D4400" i="2"/>
  <c r="E4400" i="2"/>
  <c r="C4401" i="2"/>
  <c r="D4401" i="2"/>
  <c r="E4401" i="2"/>
  <c r="C4402" i="2"/>
  <c r="D4402" i="2"/>
  <c r="E4402" i="2"/>
  <c r="C4403" i="2"/>
  <c r="D4403" i="2"/>
  <c r="E4403" i="2"/>
  <c r="C4404" i="2"/>
  <c r="D4404" i="2"/>
  <c r="E4404" i="2"/>
  <c r="C4405" i="2"/>
  <c r="D4405" i="2"/>
  <c r="E4405" i="2"/>
  <c r="C4406" i="2"/>
  <c r="D4406" i="2"/>
  <c r="E4406" i="2"/>
  <c r="C4407" i="2"/>
  <c r="D4407" i="2"/>
  <c r="E4407" i="2"/>
  <c r="C4408" i="2"/>
  <c r="D4408" i="2"/>
  <c r="E4408" i="2"/>
  <c r="C4409" i="2"/>
  <c r="D4409" i="2"/>
  <c r="E4409" i="2"/>
  <c r="C4410" i="2"/>
  <c r="D4410" i="2"/>
  <c r="E4410" i="2"/>
  <c r="C4411" i="2"/>
  <c r="D4411" i="2"/>
  <c r="E4411" i="2"/>
  <c r="C4412" i="2"/>
  <c r="D4412" i="2"/>
  <c r="E4412" i="2"/>
  <c r="C4413" i="2"/>
  <c r="D4413" i="2"/>
  <c r="E4413" i="2"/>
  <c r="C4414" i="2"/>
  <c r="D4414" i="2"/>
  <c r="E4414" i="2"/>
  <c r="C4415" i="2"/>
  <c r="D4415" i="2"/>
  <c r="E4415" i="2"/>
  <c r="C4416" i="2"/>
  <c r="D4416" i="2"/>
  <c r="E4416" i="2"/>
  <c r="C4417" i="2"/>
  <c r="D4417" i="2"/>
  <c r="E4417" i="2"/>
  <c r="C4418" i="2"/>
  <c r="D4418" i="2"/>
  <c r="E4418" i="2"/>
  <c r="C4419" i="2"/>
  <c r="D4419" i="2"/>
  <c r="E4419" i="2"/>
  <c r="C4420" i="2"/>
  <c r="D4420" i="2"/>
  <c r="E4420" i="2"/>
  <c r="C4421" i="2"/>
  <c r="D4421" i="2"/>
  <c r="E4421" i="2"/>
  <c r="C4422" i="2"/>
  <c r="D4422" i="2"/>
  <c r="E4422" i="2"/>
  <c r="C4423" i="2"/>
  <c r="D4423" i="2"/>
  <c r="E4423" i="2"/>
  <c r="C4424" i="2"/>
  <c r="D4424" i="2"/>
  <c r="E4424" i="2"/>
  <c r="C4425" i="2"/>
  <c r="D4425" i="2"/>
  <c r="E4425" i="2"/>
  <c r="C4426" i="2"/>
  <c r="D4426" i="2"/>
  <c r="E4426" i="2"/>
  <c r="C4427" i="2"/>
  <c r="D4427" i="2"/>
  <c r="E4427" i="2"/>
  <c r="C4428" i="2"/>
  <c r="D4428" i="2"/>
  <c r="E4428" i="2"/>
  <c r="C4429" i="2"/>
  <c r="D4429" i="2"/>
  <c r="E4429" i="2"/>
  <c r="C4430" i="2"/>
  <c r="D4430" i="2"/>
  <c r="E4430" i="2"/>
  <c r="C4431" i="2"/>
  <c r="D4431" i="2"/>
  <c r="E4431" i="2"/>
  <c r="C4432" i="2"/>
  <c r="D4432" i="2"/>
  <c r="E4432" i="2"/>
  <c r="C4433" i="2"/>
  <c r="D4433" i="2"/>
  <c r="E4433" i="2"/>
  <c r="C4434" i="2"/>
  <c r="D4434" i="2"/>
  <c r="E4434" i="2"/>
  <c r="C4435" i="2"/>
  <c r="D4435" i="2"/>
  <c r="E4435" i="2"/>
  <c r="C4436" i="2"/>
  <c r="D4436" i="2"/>
  <c r="E4436" i="2"/>
  <c r="C4437" i="2"/>
  <c r="D4437" i="2"/>
  <c r="E4437" i="2"/>
  <c r="C4438" i="2"/>
  <c r="D4438" i="2"/>
  <c r="E4438" i="2"/>
  <c r="C4439" i="2"/>
  <c r="D4439" i="2"/>
  <c r="E4439" i="2"/>
  <c r="C4440" i="2"/>
  <c r="D4440" i="2"/>
  <c r="E4440" i="2"/>
  <c r="C4441" i="2"/>
  <c r="D4441" i="2"/>
  <c r="E4441" i="2"/>
  <c r="C4442" i="2"/>
  <c r="D4442" i="2"/>
  <c r="E4442" i="2"/>
  <c r="C4443" i="2"/>
  <c r="D4443" i="2"/>
  <c r="E4443" i="2"/>
  <c r="C4444" i="2"/>
  <c r="D4444" i="2"/>
  <c r="E4444" i="2"/>
  <c r="C4445" i="2"/>
  <c r="D4445" i="2"/>
  <c r="E4445" i="2"/>
  <c r="C4446" i="2"/>
  <c r="D4446" i="2"/>
  <c r="E4446" i="2"/>
  <c r="C4447" i="2"/>
  <c r="D4447" i="2"/>
  <c r="E4447" i="2"/>
  <c r="C4448" i="2"/>
  <c r="D4448" i="2"/>
  <c r="E4448" i="2"/>
  <c r="C4449" i="2"/>
  <c r="D4449" i="2"/>
  <c r="E4449" i="2"/>
  <c r="C4450" i="2"/>
  <c r="D4450" i="2"/>
  <c r="E4450" i="2"/>
  <c r="C4451" i="2"/>
  <c r="D4451" i="2"/>
  <c r="E4451" i="2"/>
  <c r="C4452" i="2"/>
  <c r="D4452" i="2"/>
  <c r="E4452" i="2"/>
  <c r="C4453" i="2"/>
  <c r="D4453" i="2"/>
  <c r="E4453" i="2"/>
  <c r="C4454" i="2"/>
  <c r="D4454" i="2"/>
  <c r="E4454" i="2"/>
  <c r="C4455" i="2"/>
  <c r="D4455" i="2"/>
  <c r="E4455" i="2"/>
  <c r="C4456" i="2"/>
  <c r="D4456" i="2"/>
  <c r="E4456" i="2"/>
  <c r="C4457" i="2"/>
  <c r="D4457" i="2"/>
  <c r="E4457" i="2"/>
  <c r="C4458" i="2"/>
  <c r="D4458" i="2"/>
  <c r="E4458" i="2"/>
  <c r="C4459" i="2"/>
  <c r="D4459" i="2"/>
  <c r="E4459" i="2"/>
  <c r="C4460" i="2"/>
  <c r="D4460" i="2"/>
  <c r="E4460" i="2"/>
  <c r="C4461" i="2"/>
  <c r="D4461" i="2"/>
  <c r="E4461" i="2"/>
  <c r="C4462" i="2"/>
  <c r="D4462" i="2"/>
  <c r="E4462" i="2"/>
  <c r="C4463" i="2"/>
  <c r="D4463" i="2"/>
  <c r="E4463" i="2"/>
  <c r="C4464" i="2"/>
  <c r="D4464" i="2"/>
  <c r="E4464" i="2"/>
  <c r="C4465" i="2"/>
  <c r="D4465" i="2"/>
  <c r="E4465" i="2"/>
  <c r="C4466" i="2"/>
  <c r="D4466" i="2"/>
  <c r="E4466" i="2"/>
  <c r="C4467" i="2"/>
  <c r="D4467" i="2"/>
  <c r="E4467" i="2"/>
  <c r="C4468" i="2"/>
  <c r="D4468" i="2"/>
  <c r="E4468" i="2"/>
  <c r="C4469" i="2"/>
  <c r="D4469" i="2"/>
  <c r="E4469" i="2"/>
  <c r="C4470" i="2"/>
  <c r="D4470" i="2"/>
  <c r="E4470" i="2"/>
  <c r="C4471" i="2"/>
  <c r="D4471" i="2"/>
  <c r="E4471" i="2"/>
  <c r="C4472" i="2"/>
  <c r="D4472" i="2"/>
  <c r="E4472" i="2"/>
  <c r="C4473" i="2"/>
  <c r="D4473" i="2"/>
  <c r="E4473" i="2"/>
  <c r="C4474" i="2"/>
  <c r="D4474" i="2"/>
  <c r="E4474" i="2"/>
  <c r="C4475" i="2"/>
  <c r="D4475" i="2"/>
  <c r="E4475" i="2"/>
  <c r="C4476" i="2"/>
  <c r="D4476" i="2"/>
  <c r="E4476" i="2"/>
  <c r="C4477" i="2"/>
  <c r="D4477" i="2"/>
  <c r="E4477" i="2"/>
  <c r="C4478" i="2"/>
  <c r="D4478" i="2"/>
  <c r="E4478" i="2"/>
  <c r="C4479" i="2"/>
  <c r="D4479" i="2"/>
  <c r="E4479" i="2"/>
  <c r="C4480" i="2"/>
  <c r="D4480" i="2"/>
  <c r="E4480" i="2"/>
  <c r="C4481" i="2"/>
  <c r="D4481" i="2"/>
  <c r="E4481" i="2"/>
  <c r="C4482" i="2"/>
  <c r="D4482" i="2"/>
  <c r="E4482" i="2"/>
  <c r="C4483" i="2"/>
  <c r="D4483" i="2"/>
  <c r="E4483" i="2"/>
  <c r="C4484" i="2"/>
  <c r="D4484" i="2"/>
  <c r="E4484" i="2"/>
  <c r="C4485" i="2"/>
  <c r="D4485" i="2"/>
  <c r="E4485" i="2"/>
  <c r="C4486" i="2"/>
  <c r="D4486" i="2"/>
  <c r="E4486" i="2"/>
  <c r="C4487" i="2"/>
  <c r="D4487" i="2"/>
  <c r="E4487" i="2"/>
  <c r="C4488" i="2"/>
  <c r="D4488" i="2"/>
  <c r="E4488" i="2"/>
  <c r="C4489" i="2"/>
  <c r="D4489" i="2"/>
  <c r="E4489" i="2"/>
  <c r="C4490" i="2"/>
  <c r="D4490" i="2"/>
  <c r="E4490" i="2"/>
  <c r="C4491" i="2"/>
  <c r="D4491" i="2"/>
  <c r="E4491" i="2"/>
  <c r="C4492" i="2"/>
  <c r="D4492" i="2"/>
  <c r="E4492" i="2"/>
  <c r="C4493" i="2"/>
  <c r="D4493" i="2"/>
  <c r="E4493" i="2"/>
  <c r="C4494" i="2"/>
  <c r="D4494" i="2"/>
  <c r="E4494" i="2"/>
  <c r="C4495" i="2"/>
  <c r="D4495" i="2"/>
  <c r="E4495" i="2"/>
  <c r="C4496" i="2"/>
  <c r="D4496" i="2"/>
  <c r="E4496" i="2"/>
  <c r="C4497" i="2"/>
  <c r="D4497" i="2"/>
  <c r="E4497" i="2"/>
  <c r="C4498" i="2"/>
  <c r="D4498" i="2"/>
  <c r="E4498" i="2"/>
  <c r="C4499" i="2"/>
  <c r="D4499" i="2"/>
  <c r="E4499" i="2"/>
  <c r="C4500" i="2"/>
  <c r="D4500" i="2"/>
  <c r="E4500" i="2"/>
  <c r="C4501" i="2"/>
  <c r="D4501" i="2"/>
  <c r="E4501" i="2"/>
  <c r="C4502" i="2"/>
  <c r="D4502" i="2"/>
  <c r="E4502" i="2"/>
  <c r="C4503" i="2"/>
  <c r="D4503" i="2"/>
  <c r="E4503" i="2"/>
  <c r="C4504" i="2"/>
  <c r="D4504" i="2"/>
  <c r="E4504" i="2"/>
  <c r="C4505" i="2"/>
  <c r="D4505" i="2"/>
  <c r="E4505" i="2"/>
  <c r="C4506" i="2"/>
  <c r="D4506" i="2"/>
  <c r="E4506" i="2"/>
  <c r="C4507" i="2"/>
  <c r="D4507" i="2"/>
  <c r="E4507" i="2"/>
  <c r="C4508" i="2"/>
  <c r="D4508" i="2"/>
  <c r="E4508" i="2"/>
  <c r="C4509" i="2"/>
  <c r="D4509" i="2"/>
  <c r="E4509" i="2"/>
  <c r="C4510" i="2"/>
  <c r="D4510" i="2"/>
  <c r="E4510" i="2"/>
  <c r="C4511" i="2"/>
  <c r="D4511" i="2"/>
  <c r="E4511" i="2"/>
  <c r="C4512" i="2"/>
  <c r="D4512" i="2"/>
  <c r="E4512" i="2"/>
  <c r="C4513" i="2"/>
  <c r="D4513" i="2"/>
  <c r="E4513" i="2"/>
  <c r="C4514" i="2"/>
  <c r="D4514" i="2"/>
  <c r="E4514" i="2"/>
  <c r="C4515" i="2"/>
  <c r="D4515" i="2"/>
  <c r="E4515" i="2"/>
  <c r="C4516" i="2"/>
  <c r="D4516" i="2"/>
  <c r="E4516" i="2"/>
  <c r="C4517" i="2"/>
  <c r="D4517" i="2"/>
  <c r="E4517" i="2"/>
  <c r="C4518" i="2"/>
  <c r="D4518" i="2"/>
  <c r="E4518" i="2"/>
  <c r="C4519" i="2"/>
  <c r="D4519" i="2"/>
  <c r="E4519" i="2"/>
  <c r="C4520" i="2"/>
  <c r="D4520" i="2"/>
  <c r="E4520" i="2"/>
  <c r="C4521" i="2"/>
  <c r="D4521" i="2"/>
  <c r="E4521" i="2"/>
  <c r="C4522" i="2"/>
  <c r="D4522" i="2"/>
  <c r="E4522" i="2"/>
  <c r="C4523" i="2"/>
  <c r="D4523" i="2"/>
  <c r="E4523" i="2"/>
  <c r="C4524" i="2"/>
  <c r="D4524" i="2"/>
  <c r="E4524" i="2"/>
  <c r="C4525" i="2"/>
  <c r="D4525" i="2"/>
  <c r="E4525" i="2"/>
  <c r="C4526" i="2"/>
  <c r="D4526" i="2"/>
  <c r="E4526" i="2"/>
  <c r="C4527" i="2"/>
  <c r="D4527" i="2"/>
  <c r="E4527" i="2"/>
  <c r="C4528" i="2"/>
  <c r="D4528" i="2"/>
  <c r="E4528" i="2"/>
  <c r="C4529" i="2"/>
  <c r="D4529" i="2"/>
  <c r="E4529" i="2"/>
  <c r="C4530" i="2"/>
  <c r="D4530" i="2"/>
  <c r="E4530" i="2"/>
  <c r="C4531" i="2"/>
  <c r="D4531" i="2"/>
  <c r="E4531" i="2"/>
  <c r="C4532" i="2"/>
  <c r="D4532" i="2"/>
  <c r="E4532" i="2"/>
  <c r="C4533" i="2"/>
  <c r="D4533" i="2"/>
  <c r="E4533" i="2"/>
  <c r="C4534" i="2"/>
  <c r="D4534" i="2"/>
  <c r="E4534" i="2"/>
  <c r="C4535" i="2"/>
  <c r="D4535" i="2"/>
  <c r="E4535" i="2"/>
  <c r="C4536" i="2"/>
  <c r="D4536" i="2"/>
  <c r="E4536" i="2"/>
  <c r="C4537" i="2"/>
  <c r="D4537" i="2"/>
  <c r="E4537" i="2"/>
  <c r="C4538" i="2"/>
  <c r="D4538" i="2"/>
  <c r="E4538" i="2"/>
  <c r="C4539" i="2"/>
  <c r="D4539" i="2"/>
  <c r="E4539" i="2"/>
  <c r="C4540" i="2"/>
  <c r="D4540" i="2"/>
  <c r="E4540" i="2"/>
  <c r="C4541" i="2"/>
  <c r="D4541" i="2"/>
  <c r="E4541" i="2"/>
  <c r="C4542" i="2"/>
  <c r="D4542" i="2"/>
  <c r="E4542" i="2"/>
  <c r="C4543" i="2"/>
  <c r="D4543" i="2"/>
  <c r="E4543" i="2"/>
  <c r="C4544" i="2"/>
  <c r="D4544" i="2"/>
  <c r="E4544" i="2"/>
  <c r="C4545" i="2"/>
  <c r="D4545" i="2"/>
  <c r="E4545" i="2"/>
  <c r="C4546" i="2"/>
  <c r="D4546" i="2"/>
  <c r="E4546" i="2"/>
  <c r="C4547" i="2"/>
  <c r="D4547" i="2"/>
  <c r="E4547" i="2"/>
  <c r="C4548" i="2"/>
  <c r="D4548" i="2"/>
  <c r="E4548" i="2"/>
  <c r="C4549" i="2"/>
  <c r="D4549" i="2"/>
  <c r="E4549" i="2"/>
  <c r="C4550" i="2"/>
  <c r="D4550" i="2"/>
  <c r="E4550" i="2"/>
  <c r="C4551" i="2"/>
  <c r="D4551" i="2"/>
  <c r="E4551" i="2"/>
  <c r="C4552" i="2"/>
  <c r="D4552" i="2"/>
  <c r="E4552" i="2"/>
  <c r="C4553" i="2"/>
  <c r="D4553" i="2"/>
  <c r="E4553" i="2"/>
  <c r="C4554" i="2"/>
  <c r="D4554" i="2"/>
  <c r="E4554" i="2"/>
  <c r="C4555" i="2"/>
  <c r="D4555" i="2"/>
  <c r="E4555" i="2"/>
  <c r="C4556" i="2"/>
  <c r="D4556" i="2"/>
  <c r="E4556" i="2"/>
  <c r="C4557" i="2"/>
  <c r="D4557" i="2"/>
  <c r="E4557" i="2"/>
  <c r="C4558" i="2"/>
  <c r="D4558" i="2"/>
  <c r="E4558" i="2"/>
  <c r="C4559" i="2"/>
  <c r="D4559" i="2"/>
  <c r="E4559" i="2"/>
  <c r="C4560" i="2"/>
  <c r="D4560" i="2"/>
  <c r="E4560" i="2"/>
  <c r="C4561" i="2"/>
  <c r="D4561" i="2"/>
  <c r="E4561" i="2"/>
  <c r="C4562" i="2"/>
  <c r="D4562" i="2"/>
  <c r="E4562" i="2"/>
  <c r="C4563" i="2"/>
  <c r="D4563" i="2"/>
  <c r="E4563" i="2"/>
  <c r="C4564" i="2"/>
  <c r="D4564" i="2"/>
  <c r="E4564" i="2"/>
  <c r="C4565" i="2"/>
  <c r="D4565" i="2"/>
  <c r="E4565" i="2"/>
  <c r="C4566" i="2"/>
  <c r="D4566" i="2"/>
  <c r="E4566" i="2"/>
  <c r="C4567" i="2"/>
  <c r="D4567" i="2"/>
  <c r="E4567" i="2"/>
  <c r="C4568" i="2"/>
  <c r="D4568" i="2"/>
  <c r="E4568" i="2"/>
  <c r="C4569" i="2"/>
  <c r="D4569" i="2"/>
  <c r="E4569" i="2"/>
  <c r="C4570" i="2"/>
  <c r="D4570" i="2"/>
  <c r="E4570" i="2"/>
  <c r="C4571" i="2"/>
  <c r="D4571" i="2"/>
  <c r="E4571" i="2"/>
  <c r="C4572" i="2"/>
  <c r="D4572" i="2"/>
  <c r="E4572" i="2"/>
  <c r="C4573" i="2"/>
  <c r="D4573" i="2"/>
  <c r="E4573" i="2"/>
  <c r="C4574" i="2"/>
  <c r="D4574" i="2"/>
  <c r="E4574" i="2"/>
  <c r="C4575" i="2"/>
  <c r="D4575" i="2"/>
  <c r="E4575" i="2"/>
  <c r="C4576" i="2"/>
  <c r="D4576" i="2"/>
  <c r="E4576" i="2"/>
  <c r="C4577" i="2"/>
  <c r="D4577" i="2"/>
  <c r="E4577" i="2"/>
  <c r="C4578" i="2"/>
  <c r="D4578" i="2"/>
  <c r="E4578" i="2"/>
  <c r="C4579" i="2"/>
  <c r="D4579" i="2"/>
  <c r="E4579" i="2"/>
  <c r="C4580" i="2"/>
  <c r="D4580" i="2"/>
  <c r="E4580" i="2"/>
  <c r="C4581" i="2"/>
  <c r="D4581" i="2"/>
  <c r="E4581" i="2"/>
  <c r="C4582" i="2"/>
  <c r="D4582" i="2"/>
  <c r="E4582" i="2"/>
  <c r="C4583" i="2"/>
  <c r="D4583" i="2"/>
  <c r="E4583" i="2"/>
  <c r="C4584" i="2"/>
  <c r="D4584" i="2"/>
  <c r="E4584" i="2"/>
  <c r="C4585" i="2"/>
  <c r="D4585" i="2"/>
  <c r="E4585" i="2"/>
  <c r="C4586" i="2"/>
  <c r="D4586" i="2"/>
  <c r="E4586" i="2"/>
  <c r="C4587" i="2"/>
  <c r="D4587" i="2"/>
  <c r="E4587" i="2"/>
  <c r="C4588" i="2"/>
  <c r="D4588" i="2"/>
  <c r="E4588" i="2"/>
  <c r="C4589" i="2"/>
  <c r="D4589" i="2"/>
  <c r="E4589" i="2"/>
  <c r="C4590" i="2"/>
  <c r="D4590" i="2"/>
  <c r="E4590" i="2"/>
  <c r="C4591" i="2"/>
  <c r="D4591" i="2"/>
  <c r="E4591" i="2"/>
  <c r="C4592" i="2"/>
  <c r="D4592" i="2"/>
  <c r="E4592" i="2"/>
  <c r="C4593" i="2"/>
  <c r="D4593" i="2"/>
  <c r="E4593" i="2"/>
  <c r="C4594" i="2"/>
  <c r="D4594" i="2"/>
  <c r="E4594" i="2"/>
  <c r="C4595" i="2"/>
  <c r="D4595" i="2"/>
  <c r="E4595" i="2"/>
  <c r="C4596" i="2"/>
  <c r="D4596" i="2"/>
  <c r="E4596" i="2"/>
  <c r="C4597" i="2"/>
  <c r="D4597" i="2"/>
  <c r="E4597" i="2"/>
  <c r="C4598" i="2"/>
  <c r="D4598" i="2"/>
  <c r="E4598" i="2"/>
  <c r="C4599" i="2"/>
  <c r="D4599" i="2"/>
  <c r="E4599" i="2"/>
  <c r="C4600" i="2"/>
  <c r="D4600" i="2"/>
  <c r="E4600" i="2"/>
  <c r="C4601" i="2"/>
  <c r="D4601" i="2"/>
  <c r="E4601" i="2"/>
  <c r="C4602" i="2"/>
  <c r="D4602" i="2"/>
  <c r="E4602" i="2"/>
  <c r="C4603" i="2"/>
  <c r="D4603" i="2"/>
  <c r="E4603" i="2"/>
  <c r="C4604" i="2"/>
  <c r="D4604" i="2"/>
  <c r="E4604" i="2"/>
  <c r="C4605" i="2"/>
  <c r="D4605" i="2"/>
  <c r="E4605" i="2"/>
  <c r="C4606" i="2"/>
  <c r="D4606" i="2"/>
  <c r="E4606" i="2"/>
  <c r="C4607" i="2"/>
  <c r="D4607" i="2"/>
  <c r="E4607" i="2"/>
  <c r="C4608" i="2"/>
  <c r="D4608" i="2"/>
  <c r="E4608" i="2"/>
  <c r="C4609" i="2"/>
  <c r="D4609" i="2"/>
  <c r="E4609" i="2"/>
  <c r="C4610" i="2"/>
  <c r="D4610" i="2"/>
  <c r="E4610" i="2"/>
  <c r="C4611" i="2"/>
  <c r="D4611" i="2"/>
  <c r="E4611" i="2"/>
  <c r="C4612" i="2"/>
  <c r="D4612" i="2"/>
  <c r="E4612" i="2"/>
  <c r="C4613" i="2"/>
  <c r="D4613" i="2"/>
  <c r="E4613" i="2"/>
  <c r="C4614" i="2"/>
  <c r="D4614" i="2"/>
  <c r="E4614" i="2"/>
  <c r="C4615" i="2"/>
  <c r="D4615" i="2"/>
  <c r="E4615" i="2"/>
  <c r="C4616" i="2"/>
  <c r="D4616" i="2"/>
  <c r="E4616" i="2"/>
  <c r="C4617" i="2"/>
  <c r="D4617" i="2"/>
  <c r="E4617" i="2"/>
  <c r="C4618" i="2"/>
  <c r="D4618" i="2"/>
  <c r="E4618" i="2"/>
  <c r="C4619" i="2"/>
  <c r="D4619" i="2"/>
  <c r="E4619" i="2"/>
  <c r="C4620" i="2"/>
  <c r="D4620" i="2"/>
  <c r="E4620" i="2"/>
  <c r="C4621" i="2"/>
  <c r="D4621" i="2"/>
  <c r="E4621" i="2"/>
  <c r="C4622" i="2"/>
  <c r="D4622" i="2"/>
  <c r="E4622" i="2"/>
  <c r="C4623" i="2"/>
  <c r="D4623" i="2"/>
  <c r="E4623" i="2"/>
  <c r="C4624" i="2"/>
  <c r="D4624" i="2"/>
  <c r="E4624" i="2"/>
  <c r="C4625" i="2"/>
  <c r="D4625" i="2"/>
  <c r="E4625" i="2"/>
  <c r="C4626" i="2"/>
  <c r="D4626" i="2"/>
  <c r="E4626" i="2"/>
  <c r="C4627" i="2"/>
  <c r="D4627" i="2"/>
  <c r="E4627" i="2"/>
  <c r="C4628" i="2"/>
  <c r="D4628" i="2"/>
  <c r="E4628" i="2"/>
  <c r="C4629" i="2"/>
  <c r="D4629" i="2"/>
  <c r="E4629" i="2"/>
  <c r="C4630" i="2"/>
  <c r="D4630" i="2"/>
  <c r="E4630" i="2"/>
  <c r="C4631" i="2"/>
  <c r="D4631" i="2"/>
  <c r="E4631" i="2"/>
  <c r="C4632" i="2"/>
  <c r="D4632" i="2"/>
  <c r="E4632" i="2"/>
  <c r="C4633" i="2"/>
  <c r="D4633" i="2"/>
  <c r="E4633" i="2"/>
  <c r="C4634" i="2"/>
  <c r="D4634" i="2"/>
  <c r="E4634" i="2"/>
  <c r="C4635" i="2"/>
  <c r="D4635" i="2"/>
  <c r="E4635" i="2"/>
  <c r="C4636" i="2"/>
  <c r="D4636" i="2"/>
  <c r="E4636" i="2"/>
  <c r="C4637" i="2"/>
  <c r="D4637" i="2"/>
  <c r="E4637" i="2"/>
  <c r="C4638" i="2"/>
  <c r="D4638" i="2"/>
  <c r="E4638" i="2"/>
  <c r="C4639" i="2"/>
  <c r="D4639" i="2"/>
  <c r="E4639" i="2"/>
  <c r="C4640" i="2"/>
  <c r="D4640" i="2"/>
  <c r="E4640" i="2"/>
  <c r="C4641" i="2"/>
  <c r="D4641" i="2"/>
  <c r="E4641" i="2"/>
  <c r="C4642" i="2"/>
  <c r="D4642" i="2"/>
  <c r="E4642" i="2"/>
  <c r="C4643" i="2"/>
  <c r="D4643" i="2"/>
  <c r="E4643" i="2"/>
  <c r="C4644" i="2"/>
  <c r="D4644" i="2"/>
  <c r="E4644" i="2"/>
  <c r="C4645" i="2"/>
  <c r="D4645" i="2"/>
  <c r="E4645" i="2"/>
  <c r="C4646" i="2"/>
  <c r="D4646" i="2"/>
  <c r="E4646" i="2"/>
  <c r="C4647" i="2"/>
  <c r="D4647" i="2"/>
  <c r="E4647" i="2"/>
  <c r="C4648" i="2"/>
  <c r="D4648" i="2"/>
  <c r="E4648" i="2"/>
  <c r="C4649" i="2"/>
  <c r="D4649" i="2"/>
  <c r="E4649" i="2"/>
  <c r="C4650" i="2"/>
  <c r="D4650" i="2"/>
  <c r="E4650" i="2"/>
  <c r="C4651" i="2"/>
  <c r="D4651" i="2"/>
  <c r="E4651" i="2"/>
  <c r="C4652" i="2"/>
  <c r="D4652" i="2"/>
  <c r="E4652" i="2"/>
  <c r="C4653" i="2"/>
  <c r="D4653" i="2"/>
  <c r="E4653" i="2"/>
  <c r="C4654" i="2"/>
  <c r="D4654" i="2"/>
  <c r="E4654" i="2"/>
  <c r="C4655" i="2"/>
  <c r="D4655" i="2"/>
  <c r="E4655" i="2"/>
  <c r="C4656" i="2"/>
  <c r="D4656" i="2"/>
  <c r="E4656" i="2"/>
  <c r="C4657" i="2"/>
  <c r="D4657" i="2"/>
  <c r="E4657" i="2"/>
  <c r="C4658" i="2"/>
  <c r="D4658" i="2"/>
  <c r="E4658" i="2"/>
  <c r="C4659" i="2"/>
  <c r="D4659" i="2"/>
  <c r="E4659" i="2"/>
  <c r="C4660" i="2"/>
  <c r="D4660" i="2"/>
  <c r="E4660" i="2"/>
  <c r="C4661" i="2"/>
  <c r="D4661" i="2"/>
  <c r="E4661" i="2"/>
  <c r="C4662" i="2"/>
  <c r="D4662" i="2"/>
  <c r="E4662" i="2"/>
  <c r="C4663" i="2"/>
  <c r="D4663" i="2"/>
  <c r="E4663" i="2"/>
  <c r="C4664" i="2"/>
  <c r="D4664" i="2"/>
  <c r="E4664" i="2"/>
  <c r="C4665" i="2"/>
  <c r="D4665" i="2"/>
  <c r="E4665" i="2"/>
  <c r="C4666" i="2"/>
  <c r="D4666" i="2"/>
  <c r="E4666" i="2"/>
  <c r="C4667" i="2"/>
  <c r="D4667" i="2"/>
  <c r="E4667" i="2"/>
  <c r="C4668" i="2"/>
  <c r="D4668" i="2"/>
  <c r="E4668" i="2"/>
  <c r="C4669" i="2"/>
  <c r="D4669" i="2"/>
  <c r="E4669" i="2"/>
  <c r="C4670" i="2"/>
  <c r="D4670" i="2"/>
  <c r="E4670" i="2"/>
  <c r="C4671" i="2"/>
  <c r="D4671" i="2"/>
  <c r="E4671" i="2"/>
  <c r="C4672" i="2"/>
  <c r="D4672" i="2"/>
  <c r="E4672" i="2"/>
  <c r="C4673" i="2"/>
  <c r="D4673" i="2"/>
  <c r="E4673" i="2"/>
  <c r="C4674" i="2"/>
  <c r="D4674" i="2"/>
  <c r="E4674" i="2"/>
  <c r="C4675" i="2"/>
  <c r="D4675" i="2"/>
  <c r="E4675" i="2"/>
  <c r="C4676" i="2"/>
  <c r="D4676" i="2"/>
  <c r="E4676" i="2"/>
  <c r="C4677" i="2"/>
  <c r="D4677" i="2"/>
  <c r="E4677" i="2"/>
  <c r="C4678" i="2"/>
  <c r="D4678" i="2"/>
  <c r="E4678" i="2"/>
  <c r="C4679" i="2"/>
  <c r="D4679" i="2"/>
  <c r="E4679" i="2"/>
  <c r="C4680" i="2"/>
  <c r="D4680" i="2"/>
  <c r="E4680" i="2"/>
  <c r="C4681" i="2"/>
  <c r="D4681" i="2"/>
  <c r="E4681" i="2"/>
  <c r="C4682" i="2"/>
  <c r="D4682" i="2"/>
  <c r="E4682" i="2"/>
  <c r="C4683" i="2"/>
  <c r="D4683" i="2"/>
  <c r="E4683" i="2"/>
  <c r="C4684" i="2"/>
  <c r="D4684" i="2"/>
  <c r="E4684" i="2"/>
  <c r="C4685" i="2"/>
  <c r="D4685" i="2"/>
  <c r="E4685" i="2"/>
  <c r="C4686" i="2"/>
  <c r="D4686" i="2"/>
  <c r="E4686" i="2"/>
  <c r="C4687" i="2"/>
  <c r="D4687" i="2"/>
  <c r="E4687" i="2"/>
  <c r="C4688" i="2"/>
  <c r="D4688" i="2"/>
  <c r="E4688" i="2"/>
  <c r="C4689" i="2"/>
  <c r="D4689" i="2"/>
  <c r="E4689" i="2"/>
  <c r="C4690" i="2"/>
  <c r="D4690" i="2"/>
  <c r="E4690" i="2"/>
  <c r="C4691" i="2"/>
  <c r="D4691" i="2"/>
  <c r="E4691" i="2"/>
  <c r="C4692" i="2"/>
  <c r="D4692" i="2"/>
  <c r="E4692" i="2"/>
  <c r="C4693" i="2"/>
  <c r="D4693" i="2"/>
  <c r="E4693" i="2"/>
  <c r="C4694" i="2"/>
  <c r="D4694" i="2"/>
  <c r="E4694" i="2"/>
  <c r="C4695" i="2"/>
  <c r="D4695" i="2"/>
  <c r="E4695" i="2"/>
  <c r="C4696" i="2"/>
  <c r="D4696" i="2"/>
  <c r="E4696" i="2"/>
  <c r="C4697" i="2"/>
  <c r="D4697" i="2"/>
  <c r="E4697" i="2"/>
  <c r="C4698" i="2"/>
  <c r="D4698" i="2"/>
  <c r="E4698" i="2"/>
  <c r="C4699" i="2"/>
  <c r="D4699" i="2"/>
  <c r="E4699" i="2"/>
  <c r="C4700" i="2"/>
  <c r="D4700" i="2"/>
  <c r="E4700" i="2"/>
  <c r="C4701" i="2"/>
  <c r="D4701" i="2"/>
  <c r="E4701" i="2"/>
  <c r="C4702" i="2"/>
  <c r="D4702" i="2"/>
  <c r="E4702" i="2"/>
  <c r="C4703" i="2"/>
  <c r="D4703" i="2"/>
  <c r="E4703" i="2"/>
  <c r="C4704" i="2"/>
  <c r="D4704" i="2"/>
  <c r="E4704" i="2"/>
  <c r="C4705" i="2"/>
  <c r="D4705" i="2"/>
  <c r="E4705" i="2"/>
  <c r="C4706" i="2"/>
  <c r="D4706" i="2"/>
  <c r="E4706" i="2"/>
  <c r="C4707" i="2"/>
  <c r="D4707" i="2"/>
  <c r="E4707" i="2"/>
  <c r="C4708" i="2"/>
  <c r="D4708" i="2"/>
  <c r="E4708" i="2"/>
  <c r="C4709" i="2"/>
  <c r="D4709" i="2"/>
  <c r="E4709" i="2"/>
  <c r="C4710" i="2"/>
  <c r="D4710" i="2"/>
  <c r="E4710" i="2"/>
  <c r="C4711" i="2"/>
  <c r="D4711" i="2"/>
  <c r="E4711" i="2"/>
  <c r="C4712" i="2"/>
  <c r="D4712" i="2"/>
  <c r="E4712" i="2"/>
  <c r="C4713" i="2"/>
  <c r="D4713" i="2"/>
  <c r="E4713" i="2"/>
  <c r="C4714" i="2"/>
  <c r="D4714" i="2"/>
  <c r="E4714" i="2"/>
  <c r="C4715" i="2"/>
  <c r="D4715" i="2"/>
  <c r="E4715" i="2"/>
  <c r="C4716" i="2"/>
  <c r="D4716" i="2"/>
  <c r="E4716" i="2"/>
  <c r="C4717" i="2"/>
  <c r="D4717" i="2"/>
  <c r="E4717" i="2"/>
  <c r="C4718" i="2"/>
  <c r="D4718" i="2"/>
  <c r="E4718" i="2"/>
  <c r="C4719" i="2"/>
  <c r="D4719" i="2"/>
  <c r="E4719" i="2"/>
  <c r="C4720" i="2"/>
  <c r="D4720" i="2"/>
  <c r="E4720" i="2"/>
  <c r="C4721" i="2"/>
  <c r="D4721" i="2"/>
  <c r="E4721" i="2"/>
  <c r="C4722" i="2"/>
  <c r="D4722" i="2"/>
  <c r="E4722" i="2"/>
  <c r="C4723" i="2"/>
  <c r="D4723" i="2"/>
  <c r="E4723" i="2"/>
  <c r="C4724" i="2"/>
  <c r="D4724" i="2"/>
  <c r="E4724" i="2"/>
  <c r="C4725" i="2"/>
  <c r="D4725" i="2"/>
  <c r="E4725" i="2"/>
  <c r="C4726" i="2"/>
  <c r="D4726" i="2"/>
  <c r="E4726" i="2"/>
  <c r="C4727" i="2"/>
  <c r="D4727" i="2"/>
  <c r="E4727" i="2"/>
  <c r="C4728" i="2"/>
  <c r="D4728" i="2"/>
  <c r="E4728" i="2"/>
  <c r="C4729" i="2"/>
  <c r="D4729" i="2"/>
  <c r="E4729" i="2"/>
  <c r="C4730" i="2"/>
  <c r="D4730" i="2"/>
  <c r="E4730" i="2"/>
  <c r="C4731" i="2"/>
  <c r="D4731" i="2"/>
  <c r="E4731" i="2"/>
  <c r="C4732" i="2"/>
  <c r="D4732" i="2"/>
  <c r="E4732" i="2"/>
  <c r="C4733" i="2"/>
  <c r="D4733" i="2"/>
  <c r="E4733" i="2"/>
  <c r="C4734" i="2"/>
  <c r="D4734" i="2"/>
  <c r="E4734" i="2"/>
  <c r="C4735" i="2"/>
  <c r="D4735" i="2"/>
  <c r="E4735" i="2"/>
  <c r="C4736" i="2"/>
  <c r="D4736" i="2"/>
  <c r="E4736" i="2"/>
  <c r="C4737" i="2"/>
  <c r="D4737" i="2"/>
  <c r="E4737" i="2"/>
  <c r="C4738" i="2"/>
  <c r="D4738" i="2"/>
  <c r="E4738" i="2"/>
  <c r="C4739" i="2"/>
  <c r="D4739" i="2"/>
  <c r="E4739" i="2"/>
  <c r="C4740" i="2"/>
  <c r="D4740" i="2"/>
  <c r="E4740" i="2"/>
  <c r="C4741" i="2"/>
  <c r="D4741" i="2"/>
  <c r="E4741" i="2"/>
  <c r="C4742" i="2"/>
  <c r="D4742" i="2"/>
  <c r="E4742" i="2"/>
  <c r="C4743" i="2"/>
  <c r="D4743" i="2"/>
  <c r="E4743" i="2"/>
  <c r="C4744" i="2"/>
  <c r="D4744" i="2"/>
  <c r="E4744" i="2"/>
  <c r="C4745" i="2"/>
  <c r="D4745" i="2"/>
  <c r="E4745" i="2"/>
  <c r="C4746" i="2"/>
  <c r="D4746" i="2"/>
  <c r="E4746" i="2"/>
  <c r="C4747" i="2"/>
  <c r="D4747" i="2"/>
  <c r="E4747" i="2"/>
  <c r="C4748" i="2"/>
  <c r="D4748" i="2"/>
  <c r="E4748" i="2"/>
  <c r="C4749" i="2"/>
  <c r="D4749" i="2"/>
  <c r="E4749" i="2"/>
  <c r="C4750" i="2"/>
  <c r="D4750" i="2"/>
  <c r="E4750" i="2"/>
  <c r="C4751" i="2"/>
  <c r="D4751" i="2"/>
  <c r="E4751" i="2"/>
  <c r="C4752" i="2"/>
  <c r="D4752" i="2"/>
  <c r="E4752" i="2"/>
  <c r="C4753" i="2"/>
  <c r="D4753" i="2"/>
  <c r="E4753" i="2"/>
  <c r="C4754" i="2"/>
  <c r="D4754" i="2"/>
  <c r="E4754" i="2"/>
  <c r="C4755" i="2"/>
  <c r="D4755" i="2"/>
  <c r="E4755" i="2"/>
  <c r="C4756" i="2"/>
  <c r="D4756" i="2"/>
  <c r="E4756" i="2"/>
  <c r="C4757" i="2"/>
  <c r="D4757" i="2"/>
  <c r="E4757" i="2"/>
  <c r="C4758" i="2"/>
  <c r="D4758" i="2"/>
  <c r="E4758" i="2"/>
  <c r="C4759" i="2"/>
  <c r="D4759" i="2"/>
  <c r="E4759" i="2"/>
  <c r="C4760" i="2"/>
  <c r="D4760" i="2"/>
  <c r="E4760" i="2"/>
  <c r="C4761" i="2"/>
  <c r="D4761" i="2"/>
  <c r="E4761" i="2"/>
  <c r="C4762" i="2"/>
  <c r="D4762" i="2"/>
  <c r="E4762" i="2"/>
  <c r="C4763" i="2"/>
  <c r="D4763" i="2"/>
  <c r="E4763" i="2"/>
  <c r="C4764" i="2"/>
  <c r="D4764" i="2"/>
  <c r="E4764" i="2"/>
  <c r="C4765" i="2"/>
  <c r="D4765" i="2"/>
  <c r="E4765" i="2"/>
  <c r="C4766" i="2"/>
  <c r="D4766" i="2"/>
  <c r="E4766" i="2"/>
  <c r="C4767" i="2"/>
  <c r="D4767" i="2"/>
  <c r="E4767" i="2"/>
  <c r="C4768" i="2"/>
  <c r="D4768" i="2"/>
  <c r="E4768" i="2"/>
  <c r="C4769" i="2"/>
  <c r="D4769" i="2"/>
  <c r="E4769" i="2"/>
  <c r="C4770" i="2"/>
  <c r="D4770" i="2"/>
  <c r="E4770" i="2"/>
  <c r="C4771" i="2"/>
  <c r="D4771" i="2"/>
  <c r="E4771" i="2"/>
  <c r="C4772" i="2"/>
  <c r="D4772" i="2"/>
  <c r="E4772" i="2"/>
  <c r="C4773" i="2"/>
  <c r="D4773" i="2"/>
  <c r="E4773" i="2"/>
  <c r="C4774" i="2"/>
  <c r="D4774" i="2"/>
  <c r="E4774" i="2"/>
  <c r="C4775" i="2"/>
  <c r="D4775" i="2"/>
  <c r="E4775" i="2"/>
  <c r="C4776" i="2"/>
  <c r="D4776" i="2"/>
  <c r="E4776" i="2"/>
  <c r="C4777" i="2"/>
  <c r="D4777" i="2"/>
  <c r="E4777" i="2"/>
  <c r="C4778" i="2"/>
  <c r="D4778" i="2"/>
  <c r="E4778" i="2"/>
  <c r="C4779" i="2"/>
  <c r="D4779" i="2"/>
  <c r="E4779" i="2"/>
  <c r="C4780" i="2"/>
  <c r="D4780" i="2"/>
  <c r="E4780" i="2"/>
  <c r="C4781" i="2"/>
  <c r="D4781" i="2"/>
  <c r="E4781" i="2"/>
  <c r="C4782" i="2"/>
  <c r="D4782" i="2"/>
  <c r="E4782" i="2"/>
  <c r="C4783" i="2"/>
  <c r="D4783" i="2"/>
  <c r="E4783" i="2"/>
  <c r="C4784" i="2"/>
  <c r="D4784" i="2"/>
  <c r="E4784" i="2"/>
  <c r="C4785" i="2"/>
  <c r="D4785" i="2"/>
  <c r="E4785" i="2"/>
  <c r="C4786" i="2"/>
  <c r="D4786" i="2"/>
  <c r="E4786" i="2"/>
  <c r="C4787" i="2"/>
  <c r="D4787" i="2"/>
  <c r="E4787" i="2"/>
  <c r="C4788" i="2"/>
  <c r="D4788" i="2"/>
  <c r="E4788" i="2"/>
  <c r="C4789" i="2"/>
  <c r="D4789" i="2"/>
  <c r="E4789" i="2"/>
  <c r="C4790" i="2"/>
  <c r="D4790" i="2"/>
  <c r="E4790" i="2"/>
  <c r="C4791" i="2"/>
  <c r="D4791" i="2"/>
  <c r="E4791" i="2"/>
  <c r="C4792" i="2"/>
  <c r="D4792" i="2"/>
  <c r="E4792" i="2"/>
  <c r="C4793" i="2"/>
  <c r="D4793" i="2"/>
  <c r="E4793" i="2"/>
  <c r="C4794" i="2"/>
  <c r="D4794" i="2"/>
  <c r="E4794" i="2"/>
  <c r="C4795" i="2"/>
  <c r="D4795" i="2"/>
  <c r="E4795" i="2"/>
  <c r="C4796" i="2"/>
  <c r="D4796" i="2"/>
  <c r="E4796" i="2"/>
  <c r="C4797" i="2"/>
  <c r="D4797" i="2"/>
  <c r="E4797" i="2"/>
  <c r="C4798" i="2"/>
  <c r="D4798" i="2"/>
  <c r="E4798" i="2"/>
  <c r="C4799" i="2"/>
  <c r="D4799" i="2"/>
  <c r="E4799" i="2"/>
  <c r="C4800" i="2"/>
  <c r="D4800" i="2"/>
  <c r="E4800" i="2"/>
  <c r="C4801" i="2"/>
  <c r="D4801" i="2"/>
  <c r="E4801" i="2"/>
  <c r="C4802" i="2"/>
  <c r="D4802" i="2"/>
  <c r="E4802" i="2"/>
  <c r="C4803" i="2"/>
  <c r="D4803" i="2"/>
  <c r="E4803" i="2"/>
  <c r="C4804" i="2"/>
  <c r="D4804" i="2"/>
  <c r="E4804" i="2"/>
  <c r="C4805" i="2"/>
  <c r="D4805" i="2"/>
  <c r="E4805" i="2"/>
  <c r="C4806" i="2"/>
  <c r="D4806" i="2"/>
  <c r="E4806" i="2"/>
  <c r="C4807" i="2"/>
  <c r="D4807" i="2"/>
  <c r="E4807" i="2"/>
  <c r="C4808" i="2"/>
  <c r="D4808" i="2"/>
  <c r="E4808" i="2"/>
  <c r="C4809" i="2"/>
  <c r="D4809" i="2"/>
  <c r="E4809" i="2"/>
  <c r="C4810" i="2"/>
  <c r="D4810" i="2"/>
  <c r="E4810" i="2"/>
  <c r="C4811" i="2"/>
  <c r="D4811" i="2"/>
  <c r="E4811" i="2"/>
  <c r="C4812" i="2"/>
  <c r="D4812" i="2"/>
  <c r="E4812" i="2"/>
  <c r="C4813" i="2"/>
  <c r="D4813" i="2"/>
  <c r="E4813" i="2"/>
  <c r="C4814" i="2"/>
  <c r="D4814" i="2"/>
  <c r="E4814" i="2"/>
  <c r="C4815" i="2"/>
  <c r="D4815" i="2"/>
  <c r="E4815" i="2"/>
  <c r="C4816" i="2"/>
  <c r="D4816" i="2"/>
  <c r="E4816" i="2"/>
  <c r="C4817" i="2"/>
  <c r="D4817" i="2"/>
  <c r="E4817" i="2"/>
  <c r="C4818" i="2"/>
  <c r="D4818" i="2"/>
  <c r="E4818" i="2"/>
  <c r="C4819" i="2"/>
  <c r="D4819" i="2"/>
  <c r="E4819" i="2"/>
  <c r="C4820" i="2"/>
  <c r="D4820" i="2"/>
  <c r="E4820" i="2"/>
  <c r="C4821" i="2"/>
  <c r="D4821" i="2"/>
  <c r="E4821" i="2"/>
  <c r="C4822" i="2"/>
  <c r="D4822" i="2"/>
  <c r="E4822" i="2"/>
  <c r="C4823" i="2"/>
  <c r="D4823" i="2"/>
  <c r="E4823" i="2"/>
  <c r="C4824" i="2"/>
  <c r="D4824" i="2"/>
  <c r="E4824" i="2"/>
  <c r="C4825" i="2"/>
  <c r="D4825" i="2"/>
  <c r="E4825" i="2"/>
  <c r="C4826" i="2"/>
  <c r="D4826" i="2"/>
  <c r="E4826" i="2"/>
  <c r="C4827" i="2"/>
  <c r="D4827" i="2"/>
  <c r="E4827" i="2"/>
  <c r="C4828" i="2"/>
  <c r="D4828" i="2"/>
  <c r="E4828" i="2"/>
  <c r="C4829" i="2"/>
  <c r="D4829" i="2"/>
  <c r="E4829" i="2"/>
  <c r="C4830" i="2"/>
  <c r="D4830" i="2"/>
  <c r="E4830" i="2"/>
  <c r="C4831" i="2"/>
  <c r="D4831" i="2"/>
  <c r="E4831" i="2"/>
  <c r="C4832" i="2"/>
  <c r="D4832" i="2"/>
  <c r="E4832" i="2"/>
  <c r="C4833" i="2"/>
  <c r="D4833" i="2"/>
  <c r="E4833" i="2"/>
  <c r="C4834" i="2"/>
  <c r="D4834" i="2"/>
  <c r="E4834" i="2"/>
  <c r="C4835" i="2"/>
  <c r="D4835" i="2"/>
  <c r="E4835" i="2"/>
  <c r="C4836" i="2"/>
  <c r="D4836" i="2"/>
  <c r="E4836" i="2"/>
  <c r="C4837" i="2"/>
  <c r="D4837" i="2"/>
  <c r="E4837" i="2"/>
  <c r="C4838" i="2"/>
  <c r="D4838" i="2"/>
  <c r="E4838" i="2"/>
  <c r="C4839" i="2"/>
  <c r="D4839" i="2"/>
  <c r="E4839" i="2"/>
  <c r="C4840" i="2"/>
  <c r="D4840" i="2"/>
  <c r="E4840" i="2"/>
  <c r="C4841" i="2"/>
  <c r="D4841" i="2"/>
  <c r="E4841" i="2"/>
  <c r="C4842" i="2"/>
  <c r="D4842" i="2"/>
  <c r="E4842" i="2"/>
  <c r="C4843" i="2"/>
  <c r="D4843" i="2"/>
  <c r="E4843" i="2"/>
  <c r="C4844" i="2"/>
  <c r="D4844" i="2"/>
  <c r="E4844" i="2"/>
  <c r="C4845" i="2"/>
  <c r="D4845" i="2"/>
  <c r="E4845" i="2"/>
  <c r="C4846" i="2"/>
  <c r="D4846" i="2"/>
  <c r="E4846" i="2"/>
  <c r="C4847" i="2"/>
  <c r="D4847" i="2"/>
  <c r="E4847" i="2"/>
  <c r="C4848" i="2"/>
  <c r="D4848" i="2"/>
  <c r="E4848" i="2"/>
  <c r="C4849" i="2"/>
  <c r="D4849" i="2"/>
  <c r="E4849" i="2"/>
  <c r="C4850" i="2"/>
  <c r="D4850" i="2"/>
  <c r="E4850" i="2"/>
  <c r="C4851" i="2"/>
  <c r="D4851" i="2"/>
  <c r="E4851" i="2"/>
  <c r="C4852" i="2"/>
  <c r="D4852" i="2"/>
  <c r="E4852" i="2"/>
  <c r="C4853" i="2"/>
  <c r="D4853" i="2"/>
  <c r="E4853" i="2"/>
  <c r="C4854" i="2"/>
  <c r="D4854" i="2"/>
  <c r="E4854" i="2"/>
  <c r="C4855" i="2"/>
  <c r="D4855" i="2"/>
  <c r="E4855" i="2"/>
  <c r="C4856" i="2"/>
  <c r="D4856" i="2"/>
  <c r="E4856" i="2"/>
  <c r="C4857" i="2"/>
  <c r="D4857" i="2"/>
  <c r="E4857" i="2"/>
  <c r="C4858" i="2"/>
  <c r="D4858" i="2"/>
  <c r="E4858" i="2"/>
  <c r="C4859" i="2"/>
  <c r="D4859" i="2"/>
  <c r="E4859" i="2"/>
  <c r="C4860" i="2"/>
  <c r="D4860" i="2"/>
  <c r="E4860" i="2"/>
  <c r="C4861" i="2"/>
  <c r="D4861" i="2"/>
  <c r="E4861" i="2"/>
  <c r="C4862" i="2"/>
  <c r="D4862" i="2"/>
  <c r="E4862" i="2"/>
  <c r="C4863" i="2"/>
  <c r="D4863" i="2"/>
  <c r="E4863" i="2"/>
  <c r="C4864" i="2"/>
  <c r="D4864" i="2"/>
  <c r="E4864" i="2"/>
  <c r="C4865" i="2"/>
  <c r="D4865" i="2"/>
  <c r="E4865" i="2"/>
  <c r="C4866" i="2"/>
  <c r="D4866" i="2"/>
  <c r="E4866" i="2"/>
  <c r="C4867" i="2"/>
  <c r="D4867" i="2"/>
  <c r="E4867" i="2"/>
  <c r="C4868" i="2"/>
  <c r="D4868" i="2"/>
  <c r="E4868" i="2"/>
  <c r="C4869" i="2"/>
  <c r="D4869" i="2"/>
  <c r="E4869" i="2"/>
  <c r="C4870" i="2"/>
  <c r="D4870" i="2"/>
  <c r="E4870" i="2"/>
  <c r="C4871" i="2"/>
  <c r="D4871" i="2"/>
  <c r="E4871" i="2"/>
  <c r="C4872" i="2"/>
  <c r="D4872" i="2"/>
  <c r="E4872" i="2"/>
  <c r="C4873" i="2"/>
  <c r="D4873" i="2"/>
  <c r="E4873" i="2"/>
  <c r="C4874" i="2"/>
  <c r="D4874" i="2"/>
  <c r="E4874" i="2"/>
  <c r="C4875" i="2"/>
  <c r="D4875" i="2"/>
  <c r="E4875" i="2"/>
  <c r="C4876" i="2"/>
  <c r="D4876" i="2"/>
  <c r="E4876" i="2"/>
  <c r="C4877" i="2"/>
  <c r="D4877" i="2"/>
  <c r="E4877" i="2"/>
  <c r="C4878" i="2"/>
  <c r="D4878" i="2"/>
  <c r="E4878" i="2"/>
  <c r="C4879" i="2"/>
  <c r="D4879" i="2"/>
  <c r="E4879" i="2"/>
  <c r="C4880" i="2"/>
  <c r="D4880" i="2"/>
  <c r="E4880" i="2"/>
  <c r="C4881" i="2"/>
  <c r="D4881" i="2"/>
  <c r="E4881" i="2"/>
  <c r="C4882" i="2"/>
  <c r="D4882" i="2"/>
  <c r="E4882" i="2"/>
  <c r="C4883" i="2"/>
  <c r="D4883" i="2"/>
  <c r="E4883" i="2"/>
  <c r="C4884" i="2"/>
  <c r="D4884" i="2"/>
  <c r="E4884" i="2"/>
  <c r="C4885" i="2"/>
  <c r="D4885" i="2"/>
  <c r="E4885" i="2"/>
  <c r="C4886" i="2"/>
  <c r="D4886" i="2"/>
  <c r="E4886" i="2"/>
  <c r="C4887" i="2"/>
  <c r="D4887" i="2"/>
  <c r="E4887" i="2"/>
  <c r="C4888" i="2"/>
  <c r="D4888" i="2"/>
  <c r="E4888" i="2"/>
  <c r="C4889" i="2"/>
  <c r="D4889" i="2"/>
  <c r="E4889" i="2"/>
  <c r="C4890" i="2"/>
  <c r="D4890" i="2"/>
  <c r="E4890" i="2"/>
  <c r="C4891" i="2"/>
  <c r="D4891" i="2"/>
  <c r="E4891" i="2"/>
  <c r="C4892" i="2"/>
  <c r="D4892" i="2"/>
  <c r="E4892" i="2"/>
  <c r="C4893" i="2"/>
  <c r="D4893" i="2"/>
  <c r="E4893" i="2"/>
  <c r="C4894" i="2"/>
  <c r="D4894" i="2"/>
  <c r="E4894" i="2"/>
  <c r="C4895" i="2"/>
  <c r="D4895" i="2"/>
  <c r="E4895" i="2"/>
  <c r="C4896" i="2"/>
  <c r="D4896" i="2"/>
  <c r="E4896" i="2"/>
  <c r="C4897" i="2"/>
  <c r="D4897" i="2"/>
  <c r="E4897" i="2"/>
  <c r="C4898" i="2"/>
  <c r="D4898" i="2"/>
  <c r="E4898" i="2"/>
  <c r="C4899" i="2"/>
  <c r="D4899" i="2"/>
  <c r="E4899" i="2"/>
  <c r="C4900" i="2"/>
  <c r="D4900" i="2"/>
  <c r="E4900" i="2"/>
  <c r="C4901" i="2"/>
  <c r="D4901" i="2"/>
  <c r="E4901" i="2"/>
  <c r="C4902" i="2"/>
  <c r="D4902" i="2"/>
  <c r="E4902" i="2"/>
  <c r="C4903" i="2"/>
  <c r="D4903" i="2"/>
  <c r="E4903" i="2"/>
  <c r="C4904" i="2"/>
  <c r="D4904" i="2"/>
  <c r="E4904" i="2"/>
  <c r="C4905" i="2"/>
  <c r="D4905" i="2"/>
  <c r="E4905" i="2"/>
  <c r="C4906" i="2"/>
  <c r="D4906" i="2"/>
  <c r="E4906" i="2"/>
  <c r="C4907" i="2"/>
  <c r="D4907" i="2"/>
  <c r="E4907" i="2"/>
  <c r="C4908" i="2"/>
  <c r="D4908" i="2"/>
  <c r="E4908" i="2"/>
  <c r="C4909" i="2"/>
  <c r="D4909" i="2"/>
  <c r="E4909" i="2"/>
  <c r="C4910" i="2"/>
  <c r="D4910" i="2"/>
  <c r="E4910" i="2"/>
  <c r="C4911" i="2"/>
  <c r="D4911" i="2"/>
  <c r="E4911" i="2"/>
  <c r="C4912" i="2"/>
  <c r="D4912" i="2"/>
  <c r="E4912" i="2"/>
  <c r="C4913" i="2"/>
  <c r="D4913" i="2"/>
  <c r="E4913" i="2"/>
  <c r="C4914" i="2"/>
  <c r="D4914" i="2"/>
  <c r="E4914" i="2"/>
  <c r="C4915" i="2"/>
  <c r="D4915" i="2"/>
  <c r="E4915" i="2"/>
  <c r="C4916" i="2"/>
  <c r="D4916" i="2"/>
  <c r="E4916" i="2"/>
  <c r="C4917" i="2"/>
  <c r="D4917" i="2"/>
  <c r="E4917" i="2"/>
  <c r="C4918" i="2"/>
  <c r="D4918" i="2"/>
  <c r="E4918" i="2"/>
  <c r="C4919" i="2"/>
  <c r="D4919" i="2"/>
  <c r="E4919" i="2"/>
  <c r="C4920" i="2"/>
  <c r="D4920" i="2"/>
  <c r="E4920" i="2"/>
  <c r="C4921" i="2"/>
  <c r="D4921" i="2"/>
  <c r="E4921" i="2"/>
  <c r="C4922" i="2"/>
  <c r="D4922" i="2"/>
  <c r="E4922" i="2"/>
  <c r="C4923" i="2"/>
  <c r="D4923" i="2"/>
  <c r="E4923" i="2"/>
  <c r="C4924" i="2"/>
  <c r="D4924" i="2"/>
  <c r="E4924" i="2"/>
  <c r="C4925" i="2"/>
  <c r="D4925" i="2"/>
  <c r="E4925" i="2"/>
  <c r="C4926" i="2"/>
  <c r="D4926" i="2"/>
  <c r="E4926" i="2"/>
  <c r="C4927" i="2"/>
  <c r="D4927" i="2"/>
  <c r="E4927" i="2"/>
  <c r="C4928" i="2"/>
  <c r="D4928" i="2"/>
  <c r="E4928" i="2"/>
  <c r="C4929" i="2"/>
  <c r="D4929" i="2"/>
  <c r="E4929" i="2"/>
  <c r="C4930" i="2"/>
  <c r="D4930" i="2"/>
  <c r="E4930" i="2"/>
  <c r="C4931" i="2"/>
  <c r="D4931" i="2"/>
  <c r="E4931" i="2"/>
  <c r="C4932" i="2"/>
  <c r="D4932" i="2"/>
  <c r="E4932" i="2"/>
  <c r="C4933" i="2"/>
  <c r="D4933" i="2"/>
  <c r="E4933" i="2"/>
  <c r="C4934" i="2"/>
  <c r="D4934" i="2"/>
  <c r="E4934" i="2"/>
  <c r="C4935" i="2"/>
  <c r="D4935" i="2"/>
  <c r="E4935" i="2"/>
  <c r="C4936" i="2"/>
  <c r="D4936" i="2"/>
  <c r="E4936" i="2"/>
  <c r="C4937" i="2"/>
  <c r="D4937" i="2"/>
  <c r="E4937" i="2"/>
  <c r="C4938" i="2"/>
  <c r="D4938" i="2"/>
  <c r="E4938" i="2"/>
  <c r="C4939" i="2"/>
  <c r="D4939" i="2"/>
  <c r="E4939" i="2"/>
  <c r="C4940" i="2"/>
  <c r="D4940" i="2"/>
  <c r="E4940" i="2"/>
  <c r="C4941" i="2"/>
  <c r="D4941" i="2"/>
  <c r="E4941" i="2"/>
  <c r="C4942" i="2"/>
  <c r="D4942" i="2"/>
  <c r="E4942" i="2"/>
  <c r="C4943" i="2"/>
  <c r="D4943" i="2"/>
  <c r="E4943" i="2"/>
  <c r="C4944" i="2"/>
  <c r="D4944" i="2"/>
  <c r="E4944" i="2"/>
  <c r="C4945" i="2"/>
  <c r="D4945" i="2"/>
  <c r="E4945" i="2"/>
  <c r="C4946" i="2"/>
  <c r="D4946" i="2"/>
  <c r="E4946" i="2"/>
  <c r="C4947" i="2"/>
  <c r="D4947" i="2"/>
  <c r="E4947" i="2"/>
  <c r="C4948" i="2"/>
  <c r="D4948" i="2"/>
  <c r="E4948" i="2"/>
  <c r="C4949" i="2"/>
  <c r="D4949" i="2"/>
  <c r="E4949" i="2"/>
  <c r="C4950" i="2"/>
  <c r="D4950" i="2"/>
  <c r="E4950" i="2"/>
  <c r="C4951" i="2"/>
  <c r="D4951" i="2"/>
  <c r="E4951" i="2"/>
  <c r="C4952" i="2"/>
  <c r="D4952" i="2"/>
  <c r="E4952" i="2"/>
  <c r="C4953" i="2"/>
  <c r="D4953" i="2"/>
  <c r="E4953" i="2"/>
  <c r="C4954" i="2"/>
  <c r="D4954" i="2"/>
  <c r="E4954" i="2"/>
  <c r="C4955" i="2"/>
  <c r="D4955" i="2"/>
  <c r="E4955" i="2"/>
  <c r="C4956" i="2"/>
  <c r="D4956" i="2"/>
  <c r="E4956" i="2"/>
  <c r="C4957" i="2"/>
  <c r="D4957" i="2"/>
  <c r="E4957" i="2"/>
  <c r="C4958" i="2"/>
  <c r="D4958" i="2"/>
  <c r="E4958" i="2"/>
  <c r="C4959" i="2"/>
  <c r="D4959" i="2"/>
  <c r="E4959" i="2"/>
  <c r="C4960" i="2"/>
  <c r="D4960" i="2"/>
  <c r="E4960" i="2"/>
  <c r="C4961" i="2"/>
  <c r="D4961" i="2"/>
  <c r="E4961" i="2"/>
  <c r="C4962" i="2"/>
  <c r="D4962" i="2"/>
  <c r="E4962" i="2"/>
  <c r="C4963" i="2"/>
  <c r="D4963" i="2"/>
  <c r="E4963" i="2"/>
  <c r="C4964" i="2"/>
  <c r="D4964" i="2"/>
  <c r="E4964" i="2"/>
  <c r="C4965" i="2"/>
  <c r="D4965" i="2"/>
  <c r="E4965" i="2"/>
  <c r="C4966" i="2"/>
  <c r="D4966" i="2"/>
  <c r="E4966" i="2"/>
  <c r="C4967" i="2"/>
  <c r="D4967" i="2"/>
  <c r="E4967" i="2"/>
  <c r="C4968" i="2"/>
  <c r="D4968" i="2"/>
  <c r="E4968" i="2"/>
  <c r="C4969" i="2"/>
  <c r="D4969" i="2"/>
  <c r="E4969" i="2"/>
  <c r="C4970" i="2"/>
  <c r="D4970" i="2"/>
  <c r="E4970" i="2"/>
  <c r="C4971" i="2"/>
  <c r="D4971" i="2"/>
  <c r="E4971" i="2"/>
  <c r="C4972" i="2"/>
  <c r="D4972" i="2"/>
  <c r="E4972" i="2"/>
  <c r="C4973" i="2"/>
  <c r="D4973" i="2"/>
  <c r="E4973" i="2"/>
  <c r="C4974" i="2"/>
  <c r="D4974" i="2"/>
  <c r="E4974" i="2"/>
  <c r="C4975" i="2"/>
  <c r="D4975" i="2"/>
  <c r="E4975" i="2"/>
  <c r="C4976" i="2"/>
  <c r="D4976" i="2"/>
  <c r="E4976" i="2"/>
  <c r="C4977" i="2"/>
  <c r="D4977" i="2"/>
  <c r="E4977" i="2"/>
  <c r="C4978" i="2"/>
  <c r="D4978" i="2"/>
  <c r="E4978" i="2"/>
  <c r="C4979" i="2"/>
  <c r="D4979" i="2"/>
  <c r="E4979" i="2"/>
  <c r="C4980" i="2"/>
  <c r="D4980" i="2"/>
  <c r="E4980" i="2"/>
  <c r="C4981" i="2"/>
  <c r="D4981" i="2"/>
  <c r="E4981" i="2"/>
  <c r="C4982" i="2"/>
  <c r="D4982" i="2"/>
  <c r="E4982" i="2"/>
  <c r="C4983" i="2"/>
  <c r="D4983" i="2"/>
  <c r="E4983" i="2"/>
  <c r="C4984" i="2"/>
  <c r="D4984" i="2"/>
  <c r="E4984" i="2"/>
  <c r="C4985" i="2"/>
  <c r="D4985" i="2"/>
  <c r="E4985" i="2"/>
  <c r="C4986" i="2"/>
  <c r="D4986" i="2"/>
  <c r="E4986" i="2"/>
  <c r="C4987" i="2"/>
  <c r="D4987" i="2"/>
  <c r="E4987" i="2"/>
  <c r="C4988" i="2"/>
  <c r="D4988" i="2"/>
  <c r="E4988" i="2"/>
  <c r="C4989" i="2"/>
  <c r="D4989" i="2"/>
  <c r="E4989" i="2"/>
  <c r="C4990" i="2"/>
  <c r="D4990" i="2"/>
  <c r="E4990" i="2"/>
  <c r="C4991" i="2"/>
  <c r="D4991" i="2"/>
  <c r="E4991" i="2"/>
  <c r="C4992" i="2"/>
  <c r="D4992" i="2"/>
  <c r="E4992" i="2"/>
  <c r="C4993" i="2"/>
  <c r="D4993" i="2"/>
  <c r="E4993" i="2"/>
  <c r="C4994" i="2"/>
  <c r="D4994" i="2"/>
  <c r="E4994" i="2"/>
  <c r="C4995" i="2"/>
  <c r="D4995" i="2"/>
  <c r="E4995" i="2"/>
  <c r="C4996" i="2"/>
  <c r="D4996" i="2"/>
  <c r="E4996" i="2"/>
  <c r="C4997" i="2"/>
  <c r="D4997" i="2"/>
  <c r="E4997" i="2"/>
  <c r="C4998" i="2"/>
  <c r="D4998" i="2"/>
  <c r="E4998" i="2"/>
  <c r="C4999" i="2"/>
  <c r="D4999" i="2"/>
  <c r="E4999" i="2"/>
  <c r="C5000" i="2"/>
  <c r="D5000" i="2"/>
  <c r="E5000" i="2"/>
  <c r="C5001" i="2"/>
  <c r="D5001" i="2"/>
  <c r="E5001" i="2"/>
  <c r="C5002" i="2"/>
  <c r="D5002" i="2"/>
  <c r="E5002" i="2"/>
  <c r="C5003" i="2"/>
  <c r="D5003" i="2"/>
  <c r="E5003" i="2"/>
  <c r="C5004" i="2"/>
  <c r="D5004" i="2"/>
  <c r="E5004" i="2"/>
  <c r="C5005" i="2"/>
  <c r="D5005" i="2"/>
  <c r="E5005" i="2"/>
  <c r="C5006" i="2"/>
  <c r="D5006" i="2"/>
  <c r="E5006" i="2"/>
  <c r="C5007" i="2"/>
  <c r="D5007" i="2"/>
  <c r="E5007" i="2"/>
  <c r="C5008" i="2"/>
  <c r="D5008" i="2"/>
  <c r="E5008" i="2"/>
  <c r="C5009" i="2"/>
  <c r="D5009" i="2"/>
  <c r="E5009" i="2"/>
  <c r="C5010" i="2"/>
  <c r="D5010" i="2"/>
  <c r="E5010" i="2"/>
  <c r="C5011" i="2"/>
  <c r="D5011" i="2"/>
  <c r="E5011" i="2"/>
  <c r="C5012" i="2"/>
  <c r="D5012" i="2"/>
  <c r="E5012" i="2"/>
  <c r="C5013" i="2"/>
  <c r="D5013" i="2"/>
  <c r="E5013" i="2"/>
  <c r="C5014" i="2"/>
  <c r="D5014" i="2"/>
  <c r="E5014" i="2"/>
  <c r="C5015" i="2"/>
  <c r="D5015" i="2"/>
  <c r="E5015" i="2"/>
  <c r="C5016" i="2"/>
  <c r="D5016" i="2"/>
  <c r="E5016" i="2"/>
  <c r="C5017" i="2"/>
  <c r="D5017" i="2"/>
  <c r="E5017" i="2"/>
  <c r="C5018" i="2"/>
  <c r="D5018" i="2"/>
  <c r="E5018" i="2"/>
  <c r="C5019" i="2"/>
  <c r="D5019" i="2"/>
  <c r="E5019" i="2"/>
  <c r="C5020" i="2"/>
  <c r="D5020" i="2"/>
  <c r="E5020" i="2"/>
  <c r="C5021" i="2"/>
  <c r="D5021" i="2"/>
  <c r="E5021" i="2"/>
  <c r="C5022" i="2"/>
  <c r="D5022" i="2"/>
  <c r="E5022" i="2"/>
  <c r="C5023" i="2"/>
  <c r="D5023" i="2"/>
  <c r="E5023" i="2"/>
  <c r="C5024" i="2"/>
  <c r="D5024" i="2"/>
  <c r="E5024" i="2"/>
  <c r="C5025" i="2"/>
  <c r="D5025" i="2"/>
  <c r="E5025" i="2"/>
  <c r="C5026" i="2"/>
  <c r="D5026" i="2"/>
  <c r="E5026" i="2"/>
  <c r="C5027" i="2"/>
  <c r="D5027" i="2"/>
  <c r="E5027" i="2"/>
  <c r="C5028" i="2"/>
  <c r="D5028" i="2"/>
  <c r="E5028" i="2"/>
  <c r="C5029" i="2"/>
  <c r="D5029" i="2"/>
  <c r="E5029" i="2"/>
  <c r="C5030" i="2"/>
  <c r="D5030" i="2"/>
  <c r="E5030" i="2"/>
  <c r="C5031" i="2"/>
  <c r="D5031" i="2"/>
  <c r="E5031" i="2"/>
  <c r="C5032" i="2"/>
  <c r="D5032" i="2"/>
  <c r="E5032" i="2"/>
  <c r="C5033" i="2"/>
  <c r="D5033" i="2"/>
  <c r="E5033" i="2"/>
  <c r="C5034" i="2"/>
  <c r="D5034" i="2"/>
  <c r="E5034" i="2"/>
  <c r="C5035" i="2"/>
  <c r="D5035" i="2"/>
  <c r="E5035" i="2"/>
  <c r="C5036" i="2"/>
  <c r="D5036" i="2"/>
  <c r="E5036" i="2"/>
  <c r="C5037" i="2"/>
  <c r="D5037" i="2"/>
  <c r="E5037" i="2"/>
  <c r="C5038" i="2"/>
  <c r="D5038" i="2"/>
  <c r="E5038" i="2"/>
  <c r="C5039" i="2"/>
  <c r="D5039" i="2"/>
  <c r="E5039" i="2"/>
  <c r="C5040" i="2"/>
  <c r="D5040" i="2"/>
  <c r="E5040" i="2"/>
  <c r="C5041" i="2"/>
  <c r="D5041" i="2"/>
  <c r="E5041" i="2"/>
  <c r="C5042" i="2"/>
  <c r="D5042" i="2"/>
  <c r="E5042" i="2"/>
  <c r="C5043" i="2"/>
  <c r="D5043" i="2"/>
  <c r="E5043" i="2"/>
  <c r="C5044" i="2"/>
  <c r="D5044" i="2"/>
  <c r="E5044" i="2"/>
  <c r="C5045" i="2"/>
  <c r="D5045" i="2"/>
  <c r="E5045" i="2"/>
  <c r="C5046" i="2"/>
  <c r="D5046" i="2"/>
  <c r="E5046" i="2"/>
  <c r="C5047" i="2"/>
  <c r="D5047" i="2"/>
  <c r="E5047" i="2"/>
  <c r="C5048" i="2"/>
  <c r="D5048" i="2"/>
  <c r="E5048" i="2"/>
  <c r="C5049" i="2"/>
  <c r="D5049" i="2"/>
  <c r="E5049" i="2"/>
  <c r="C5050" i="2"/>
  <c r="D5050" i="2"/>
  <c r="E5050" i="2"/>
  <c r="C5051" i="2"/>
  <c r="D5051" i="2"/>
  <c r="E5051" i="2"/>
  <c r="C5052" i="2"/>
  <c r="D5052" i="2"/>
  <c r="E5052" i="2"/>
  <c r="C5053" i="2"/>
  <c r="D5053" i="2"/>
  <c r="E5053" i="2"/>
  <c r="C5054" i="2"/>
  <c r="D5054" i="2"/>
  <c r="E5054" i="2"/>
  <c r="C5055" i="2"/>
  <c r="D5055" i="2"/>
  <c r="E5055" i="2"/>
  <c r="C5056" i="2"/>
  <c r="D5056" i="2"/>
  <c r="E5056" i="2"/>
  <c r="C5057" i="2"/>
  <c r="D5057" i="2"/>
  <c r="E5057" i="2"/>
  <c r="C5058" i="2"/>
  <c r="D5058" i="2"/>
  <c r="E5058" i="2"/>
  <c r="C5059" i="2"/>
  <c r="D5059" i="2"/>
  <c r="E5059" i="2"/>
  <c r="C5060" i="2"/>
  <c r="D5060" i="2"/>
  <c r="E5060" i="2"/>
  <c r="C5061" i="2"/>
  <c r="D5061" i="2"/>
  <c r="E5061" i="2"/>
  <c r="C5062" i="2"/>
  <c r="D5062" i="2"/>
  <c r="E5062" i="2"/>
  <c r="C5063" i="2"/>
  <c r="D5063" i="2"/>
  <c r="E5063" i="2"/>
  <c r="C5064" i="2"/>
  <c r="D5064" i="2"/>
  <c r="E5064" i="2"/>
  <c r="C5065" i="2"/>
  <c r="D5065" i="2"/>
  <c r="E5065" i="2"/>
  <c r="C5066" i="2"/>
  <c r="D5066" i="2"/>
  <c r="E5066" i="2"/>
  <c r="C5067" i="2"/>
  <c r="D5067" i="2"/>
  <c r="E5067" i="2"/>
  <c r="C5068" i="2"/>
  <c r="D5068" i="2"/>
  <c r="E5068" i="2"/>
  <c r="C5069" i="2"/>
  <c r="D5069" i="2"/>
  <c r="E5069" i="2"/>
  <c r="C5070" i="2"/>
  <c r="D5070" i="2"/>
  <c r="E5070" i="2"/>
  <c r="C5071" i="2"/>
  <c r="D5071" i="2"/>
  <c r="E5071" i="2"/>
  <c r="C5072" i="2"/>
  <c r="D5072" i="2"/>
  <c r="E5072" i="2"/>
  <c r="C5073" i="2"/>
  <c r="D5073" i="2"/>
  <c r="E5073" i="2"/>
  <c r="C5074" i="2"/>
  <c r="D5074" i="2"/>
  <c r="E5074" i="2"/>
  <c r="C5075" i="2"/>
  <c r="D5075" i="2"/>
  <c r="E5075" i="2"/>
  <c r="C5076" i="2"/>
  <c r="D5076" i="2"/>
  <c r="E5076" i="2"/>
  <c r="C5077" i="2"/>
  <c r="D5077" i="2"/>
  <c r="E5077" i="2"/>
  <c r="C5078" i="2"/>
  <c r="D5078" i="2"/>
  <c r="E5078" i="2"/>
  <c r="C5079" i="2"/>
  <c r="D5079" i="2"/>
  <c r="E5079" i="2"/>
  <c r="C5080" i="2"/>
  <c r="D5080" i="2"/>
  <c r="E5080" i="2"/>
  <c r="C5081" i="2"/>
  <c r="D5081" i="2"/>
  <c r="E5081" i="2"/>
  <c r="C5082" i="2"/>
  <c r="D5082" i="2"/>
  <c r="E5082" i="2"/>
  <c r="C5083" i="2"/>
  <c r="D5083" i="2"/>
  <c r="E5083" i="2"/>
  <c r="C5084" i="2"/>
  <c r="D5084" i="2"/>
  <c r="E5084" i="2"/>
  <c r="C5085" i="2"/>
  <c r="D5085" i="2"/>
  <c r="E5085" i="2"/>
  <c r="C5086" i="2"/>
  <c r="D5086" i="2"/>
  <c r="E5086" i="2"/>
  <c r="C5087" i="2"/>
  <c r="D5087" i="2"/>
  <c r="E5087" i="2"/>
  <c r="C5088" i="2"/>
  <c r="D5088" i="2"/>
  <c r="E5088" i="2"/>
  <c r="C5089" i="2"/>
  <c r="D5089" i="2"/>
  <c r="E5089" i="2"/>
  <c r="C5090" i="2"/>
  <c r="D5090" i="2"/>
  <c r="E5090" i="2"/>
  <c r="C5091" i="2"/>
  <c r="D5091" i="2"/>
  <c r="E5091" i="2"/>
  <c r="C5092" i="2"/>
  <c r="D5092" i="2"/>
  <c r="E5092" i="2"/>
  <c r="C5093" i="2"/>
  <c r="D5093" i="2"/>
  <c r="E5093" i="2"/>
  <c r="C5094" i="2"/>
  <c r="D5094" i="2"/>
  <c r="E5094" i="2"/>
  <c r="C5095" i="2"/>
  <c r="D5095" i="2"/>
  <c r="E5095" i="2"/>
  <c r="C5096" i="2"/>
  <c r="D5096" i="2"/>
  <c r="E5096" i="2"/>
  <c r="C5097" i="2"/>
  <c r="D5097" i="2"/>
  <c r="E5097" i="2"/>
  <c r="C5098" i="2"/>
  <c r="D5098" i="2"/>
  <c r="E5098" i="2"/>
  <c r="C5099" i="2"/>
  <c r="D5099" i="2"/>
  <c r="E5099" i="2"/>
  <c r="C5100" i="2"/>
  <c r="D5100" i="2"/>
  <c r="E5100" i="2"/>
  <c r="C5101" i="2"/>
  <c r="D5101" i="2"/>
  <c r="E5101" i="2"/>
  <c r="C5102" i="2"/>
  <c r="D5102" i="2"/>
  <c r="E5102" i="2"/>
  <c r="C5103" i="2"/>
  <c r="D5103" i="2"/>
  <c r="E5103" i="2"/>
  <c r="C5104" i="2"/>
  <c r="D5104" i="2"/>
  <c r="E5104" i="2"/>
  <c r="C5105" i="2"/>
  <c r="D5105" i="2"/>
  <c r="E5105" i="2"/>
  <c r="C5106" i="2"/>
  <c r="D5106" i="2"/>
  <c r="E5106" i="2"/>
  <c r="C5107" i="2"/>
  <c r="D5107" i="2"/>
  <c r="E5107" i="2"/>
  <c r="C5108" i="2"/>
  <c r="D5108" i="2"/>
  <c r="E5108" i="2"/>
  <c r="C5109" i="2"/>
  <c r="D5109" i="2"/>
  <c r="E5109" i="2"/>
  <c r="C5110" i="2"/>
  <c r="D5110" i="2"/>
  <c r="E5110" i="2"/>
  <c r="C5111" i="2"/>
  <c r="D5111" i="2"/>
  <c r="E5111" i="2"/>
  <c r="C5112" i="2"/>
  <c r="D5112" i="2"/>
  <c r="E5112" i="2"/>
  <c r="C5113" i="2"/>
  <c r="D5113" i="2"/>
  <c r="E5113" i="2"/>
  <c r="C5114" i="2"/>
  <c r="D5114" i="2"/>
  <c r="E5114" i="2"/>
  <c r="C5115" i="2"/>
  <c r="D5115" i="2"/>
  <c r="E5115" i="2"/>
  <c r="C5116" i="2"/>
  <c r="D5116" i="2"/>
  <c r="E5116" i="2"/>
  <c r="C5117" i="2"/>
  <c r="D5117" i="2"/>
  <c r="E5117" i="2"/>
  <c r="C5118" i="2"/>
  <c r="D5118" i="2"/>
  <c r="E5118" i="2"/>
  <c r="C5119" i="2"/>
  <c r="D5119" i="2"/>
  <c r="E5119" i="2"/>
  <c r="C5120" i="2"/>
  <c r="D5120" i="2"/>
  <c r="E5120" i="2"/>
  <c r="C5121" i="2"/>
  <c r="D5121" i="2"/>
  <c r="E5121" i="2"/>
  <c r="C5122" i="2"/>
  <c r="D5122" i="2"/>
  <c r="E5122" i="2"/>
  <c r="C5123" i="2"/>
  <c r="D5123" i="2"/>
  <c r="E5123" i="2"/>
  <c r="C5124" i="2"/>
  <c r="D5124" i="2"/>
  <c r="E5124" i="2"/>
  <c r="C5125" i="2"/>
  <c r="D5125" i="2"/>
  <c r="E5125" i="2"/>
  <c r="C5126" i="2"/>
  <c r="D5126" i="2"/>
  <c r="E5126" i="2"/>
  <c r="C5127" i="2"/>
  <c r="D5127" i="2"/>
  <c r="E5127" i="2"/>
  <c r="C5128" i="2"/>
  <c r="D5128" i="2"/>
  <c r="E5128" i="2"/>
  <c r="C5129" i="2"/>
  <c r="D5129" i="2"/>
  <c r="E5129" i="2"/>
  <c r="C5130" i="2"/>
  <c r="D5130" i="2"/>
  <c r="E5130" i="2"/>
  <c r="C5131" i="2"/>
  <c r="D5131" i="2"/>
  <c r="E5131" i="2"/>
  <c r="C5132" i="2"/>
  <c r="D5132" i="2"/>
  <c r="E5132" i="2"/>
  <c r="C5133" i="2"/>
  <c r="D5133" i="2"/>
  <c r="E5133" i="2"/>
  <c r="C5134" i="2"/>
  <c r="D5134" i="2"/>
  <c r="E5134" i="2"/>
  <c r="C5135" i="2"/>
  <c r="D5135" i="2"/>
  <c r="E5135" i="2"/>
  <c r="C5136" i="2"/>
  <c r="D5136" i="2"/>
  <c r="E5136" i="2"/>
  <c r="C5137" i="2"/>
  <c r="D5137" i="2"/>
  <c r="E5137" i="2"/>
  <c r="C5138" i="2"/>
  <c r="D5138" i="2"/>
  <c r="E5138" i="2"/>
  <c r="C5139" i="2"/>
  <c r="D5139" i="2"/>
  <c r="E5139" i="2"/>
  <c r="C5140" i="2"/>
  <c r="D5140" i="2"/>
  <c r="E5140" i="2"/>
  <c r="C5141" i="2"/>
  <c r="D5141" i="2"/>
  <c r="E5141" i="2"/>
  <c r="C5142" i="2"/>
  <c r="D5142" i="2"/>
  <c r="E5142" i="2"/>
  <c r="C5143" i="2"/>
  <c r="D5143" i="2"/>
  <c r="E5143" i="2"/>
  <c r="C5144" i="2"/>
  <c r="D5144" i="2"/>
  <c r="E5144" i="2"/>
  <c r="C5145" i="2"/>
  <c r="D5145" i="2"/>
  <c r="E5145" i="2"/>
  <c r="C5146" i="2"/>
  <c r="D5146" i="2"/>
  <c r="E5146" i="2"/>
  <c r="C5147" i="2"/>
  <c r="D5147" i="2"/>
  <c r="E5147" i="2"/>
  <c r="C5148" i="2"/>
  <c r="D5148" i="2"/>
  <c r="E5148" i="2"/>
  <c r="C5149" i="2"/>
  <c r="D5149" i="2"/>
  <c r="E5149" i="2"/>
  <c r="C5150" i="2"/>
  <c r="D5150" i="2"/>
  <c r="E5150" i="2"/>
  <c r="C5151" i="2"/>
  <c r="D5151" i="2"/>
  <c r="E5151" i="2"/>
  <c r="C5152" i="2"/>
  <c r="D5152" i="2"/>
  <c r="E5152" i="2"/>
  <c r="C5153" i="2"/>
  <c r="D5153" i="2"/>
  <c r="E5153" i="2"/>
  <c r="C5154" i="2"/>
  <c r="D5154" i="2"/>
  <c r="E5154" i="2"/>
  <c r="C5155" i="2"/>
  <c r="D5155" i="2"/>
  <c r="E5155" i="2"/>
  <c r="C5156" i="2"/>
  <c r="D5156" i="2"/>
  <c r="E5156" i="2"/>
  <c r="C5157" i="2"/>
  <c r="D5157" i="2"/>
  <c r="E5157" i="2"/>
  <c r="C5158" i="2"/>
  <c r="D5158" i="2"/>
  <c r="E5158" i="2"/>
  <c r="C5159" i="2"/>
  <c r="D5159" i="2"/>
  <c r="E5159" i="2"/>
  <c r="C5160" i="2"/>
  <c r="D5160" i="2"/>
  <c r="E5160" i="2"/>
  <c r="C5161" i="2"/>
  <c r="D5161" i="2"/>
  <c r="E5161" i="2"/>
  <c r="C5162" i="2"/>
  <c r="D5162" i="2"/>
  <c r="E5162" i="2"/>
  <c r="C5163" i="2"/>
  <c r="D5163" i="2"/>
  <c r="E5163" i="2"/>
  <c r="C5164" i="2"/>
  <c r="D5164" i="2"/>
  <c r="E5164" i="2"/>
  <c r="C5165" i="2"/>
  <c r="D5165" i="2"/>
  <c r="E5165" i="2"/>
  <c r="C5166" i="2"/>
  <c r="D5166" i="2"/>
  <c r="E5166" i="2"/>
  <c r="C5167" i="2"/>
  <c r="D5167" i="2"/>
  <c r="E5167" i="2"/>
  <c r="C5168" i="2"/>
  <c r="D5168" i="2"/>
  <c r="E5168" i="2"/>
  <c r="C5169" i="2"/>
  <c r="D5169" i="2"/>
  <c r="E5169" i="2"/>
  <c r="C5170" i="2"/>
  <c r="D5170" i="2"/>
  <c r="E5170" i="2"/>
  <c r="C5171" i="2"/>
  <c r="D5171" i="2"/>
  <c r="E5171" i="2"/>
  <c r="C5172" i="2"/>
  <c r="D5172" i="2"/>
  <c r="E5172" i="2"/>
  <c r="C5173" i="2"/>
  <c r="D5173" i="2"/>
  <c r="E5173" i="2"/>
  <c r="C5174" i="2"/>
  <c r="D5174" i="2"/>
  <c r="E5174" i="2"/>
  <c r="C5175" i="2"/>
  <c r="D5175" i="2"/>
  <c r="E5175" i="2"/>
  <c r="C5176" i="2"/>
  <c r="D5176" i="2"/>
  <c r="E5176" i="2"/>
  <c r="C5177" i="2"/>
  <c r="D5177" i="2"/>
  <c r="E5177" i="2"/>
  <c r="C5178" i="2"/>
  <c r="D5178" i="2"/>
  <c r="E5178" i="2"/>
  <c r="C5179" i="2"/>
  <c r="D5179" i="2"/>
  <c r="E5179" i="2"/>
  <c r="C5180" i="2"/>
  <c r="D5180" i="2"/>
  <c r="E5180" i="2"/>
  <c r="C5181" i="2"/>
  <c r="D5181" i="2"/>
  <c r="E5181" i="2"/>
  <c r="C5182" i="2"/>
  <c r="D5182" i="2"/>
  <c r="E5182" i="2"/>
  <c r="C5183" i="2"/>
  <c r="D5183" i="2"/>
  <c r="E5183" i="2"/>
  <c r="C5184" i="2"/>
  <c r="D5184" i="2"/>
  <c r="E5184" i="2"/>
  <c r="C5185" i="2"/>
  <c r="D5185" i="2"/>
  <c r="E5185" i="2"/>
  <c r="C5186" i="2"/>
  <c r="D5186" i="2"/>
  <c r="E5186" i="2"/>
  <c r="C5187" i="2"/>
  <c r="D5187" i="2"/>
  <c r="E5187" i="2"/>
  <c r="C5188" i="2"/>
  <c r="D5188" i="2"/>
  <c r="E5188" i="2"/>
  <c r="C5189" i="2"/>
  <c r="D5189" i="2"/>
  <c r="E5189" i="2"/>
  <c r="C5190" i="2"/>
  <c r="D5190" i="2"/>
  <c r="E5190" i="2"/>
  <c r="C5191" i="2"/>
  <c r="D5191" i="2"/>
  <c r="E5191" i="2"/>
  <c r="C5192" i="2"/>
  <c r="D5192" i="2"/>
  <c r="E5192" i="2"/>
  <c r="C5193" i="2"/>
  <c r="D5193" i="2"/>
  <c r="E5193" i="2"/>
  <c r="C5194" i="2"/>
  <c r="D5194" i="2"/>
  <c r="E5194" i="2"/>
  <c r="C5195" i="2"/>
  <c r="D5195" i="2"/>
  <c r="E5195" i="2"/>
  <c r="C5196" i="2"/>
  <c r="D5196" i="2"/>
  <c r="E5196" i="2"/>
  <c r="C5197" i="2"/>
  <c r="D5197" i="2"/>
  <c r="E5197" i="2"/>
  <c r="C5198" i="2"/>
  <c r="D5198" i="2"/>
  <c r="E5198" i="2"/>
  <c r="C5199" i="2"/>
  <c r="D5199" i="2"/>
  <c r="E5199" i="2"/>
  <c r="C5200" i="2"/>
  <c r="D5200" i="2"/>
  <c r="E5200" i="2"/>
  <c r="C5201" i="2"/>
  <c r="D5201" i="2"/>
  <c r="E5201" i="2"/>
  <c r="C5202" i="2"/>
  <c r="D5202" i="2"/>
  <c r="E5202" i="2"/>
  <c r="C5203" i="2"/>
  <c r="D5203" i="2"/>
  <c r="E5203" i="2"/>
  <c r="C5204" i="2"/>
  <c r="D5204" i="2"/>
  <c r="E5204" i="2"/>
  <c r="C5205" i="2"/>
  <c r="D5205" i="2"/>
  <c r="E5205" i="2"/>
  <c r="C5206" i="2"/>
  <c r="D5206" i="2"/>
  <c r="E5206" i="2"/>
  <c r="C5207" i="2"/>
  <c r="D5207" i="2"/>
  <c r="E5207" i="2"/>
  <c r="C5208" i="2"/>
  <c r="D5208" i="2"/>
  <c r="E5208" i="2"/>
  <c r="C5209" i="2"/>
  <c r="D5209" i="2"/>
  <c r="E5209" i="2"/>
  <c r="C5210" i="2"/>
  <c r="D5210" i="2"/>
  <c r="E5210" i="2"/>
  <c r="C5211" i="2"/>
  <c r="D5211" i="2"/>
  <c r="E5211" i="2"/>
  <c r="C5212" i="2"/>
  <c r="D5212" i="2"/>
  <c r="E5212" i="2"/>
  <c r="C5213" i="2"/>
  <c r="D5213" i="2"/>
  <c r="E5213" i="2"/>
  <c r="C5214" i="2"/>
  <c r="D5214" i="2"/>
  <c r="E5214" i="2"/>
  <c r="C5215" i="2"/>
  <c r="D5215" i="2"/>
  <c r="E5215" i="2"/>
  <c r="C5216" i="2"/>
  <c r="D5216" i="2"/>
  <c r="E5216" i="2"/>
  <c r="C5217" i="2"/>
  <c r="D5217" i="2"/>
  <c r="E5217" i="2"/>
  <c r="C5218" i="2"/>
  <c r="D5218" i="2"/>
  <c r="E5218" i="2"/>
  <c r="C5219" i="2"/>
  <c r="D5219" i="2"/>
  <c r="E5219" i="2"/>
  <c r="C5220" i="2"/>
  <c r="D5220" i="2"/>
  <c r="E5220" i="2"/>
  <c r="C5221" i="2"/>
  <c r="D5221" i="2"/>
  <c r="E5221" i="2"/>
  <c r="C5222" i="2"/>
  <c r="D5222" i="2"/>
  <c r="E5222" i="2"/>
  <c r="C5223" i="2"/>
  <c r="D5223" i="2"/>
  <c r="E5223" i="2"/>
  <c r="C5224" i="2"/>
  <c r="D5224" i="2"/>
  <c r="E5224" i="2"/>
  <c r="C5225" i="2"/>
  <c r="D5225" i="2"/>
  <c r="E5225" i="2"/>
  <c r="C5226" i="2"/>
  <c r="D5226" i="2"/>
  <c r="E5226" i="2"/>
  <c r="C5227" i="2"/>
  <c r="D5227" i="2"/>
  <c r="E5227" i="2"/>
  <c r="C5228" i="2"/>
  <c r="D5228" i="2"/>
  <c r="E5228" i="2"/>
  <c r="C5229" i="2"/>
  <c r="D5229" i="2"/>
  <c r="E5229" i="2"/>
  <c r="C5230" i="2"/>
  <c r="D5230" i="2"/>
  <c r="E5230" i="2"/>
  <c r="C5231" i="2"/>
  <c r="D5231" i="2"/>
  <c r="E5231" i="2"/>
  <c r="C5232" i="2"/>
  <c r="D5232" i="2"/>
  <c r="E5232" i="2"/>
  <c r="C5233" i="2"/>
  <c r="D5233" i="2"/>
  <c r="E5233" i="2"/>
  <c r="C5234" i="2"/>
  <c r="D5234" i="2"/>
  <c r="E5234" i="2"/>
  <c r="C5235" i="2"/>
  <c r="D5235" i="2"/>
  <c r="E5235" i="2"/>
  <c r="C5236" i="2"/>
  <c r="D5236" i="2"/>
  <c r="E5236" i="2"/>
  <c r="C5237" i="2"/>
  <c r="D5237" i="2"/>
  <c r="E5237" i="2"/>
  <c r="C5238" i="2"/>
  <c r="D5238" i="2"/>
  <c r="E5238" i="2"/>
  <c r="C5239" i="2"/>
  <c r="D5239" i="2"/>
  <c r="E5239" i="2"/>
  <c r="C5240" i="2"/>
  <c r="D5240" i="2"/>
  <c r="E5240" i="2"/>
  <c r="C5241" i="2"/>
  <c r="D5241" i="2"/>
  <c r="E5241" i="2"/>
  <c r="C5242" i="2"/>
  <c r="D5242" i="2"/>
  <c r="E5242" i="2"/>
  <c r="C5243" i="2"/>
  <c r="D5243" i="2"/>
  <c r="E5243" i="2"/>
  <c r="C5244" i="2"/>
  <c r="D5244" i="2"/>
  <c r="E5244" i="2"/>
  <c r="C5245" i="2"/>
  <c r="D5245" i="2"/>
  <c r="E5245" i="2"/>
  <c r="C5246" i="2"/>
  <c r="D5246" i="2"/>
  <c r="E5246" i="2"/>
  <c r="C5247" i="2"/>
  <c r="D5247" i="2"/>
  <c r="E5247" i="2"/>
  <c r="C5248" i="2"/>
  <c r="D5248" i="2"/>
  <c r="E5248" i="2"/>
  <c r="C5249" i="2"/>
  <c r="D5249" i="2"/>
  <c r="E5249" i="2"/>
  <c r="C5250" i="2"/>
  <c r="D5250" i="2"/>
  <c r="E5250" i="2"/>
  <c r="C5251" i="2"/>
  <c r="D5251" i="2"/>
  <c r="E5251" i="2"/>
  <c r="C5252" i="2"/>
  <c r="D5252" i="2"/>
  <c r="E5252" i="2"/>
  <c r="C5253" i="2"/>
  <c r="D5253" i="2"/>
  <c r="E5253" i="2"/>
  <c r="C5254" i="2"/>
  <c r="D5254" i="2"/>
  <c r="E5254" i="2"/>
  <c r="C5255" i="2"/>
  <c r="D5255" i="2"/>
  <c r="E5255" i="2"/>
  <c r="C5256" i="2"/>
  <c r="D5256" i="2"/>
  <c r="E5256" i="2"/>
  <c r="C5257" i="2"/>
  <c r="D5257" i="2"/>
  <c r="E5257" i="2"/>
  <c r="C5258" i="2"/>
  <c r="D5258" i="2"/>
  <c r="E5258" i="2"/>
  <c r="C5259" i="2"/>
  <c r="D5259" i="2"/>
  <c r="E5259" i="2"/>
  <c r="C5260" i="2"/>
  <c r="D5260" i="2"/>
  <c r="E5260" i="2"/>
  <c r="C5261" i="2"/>
  <c r="D5261" i="2"/>
  <c r="E5261" i="2"/>
  <c r="C5262" i="2"/>
  <c r="D5262" i="2"/>
  <c r="E5262" i="2"/>
  <c r="C5263" i="2"/>
  <c r="D5263" i="2"/>
  <c r="E5263" i="2"/>
  <c r="C5264" i="2"/>
  <c r="D5264" i="2"/>
  <c r="E5264" i="2"/>
  <c r="C5265" i="2"/>
  <c r="D5265" i="2"/>
  <c r="E5265" i="2"/>
  <c r="C5266" i="2"/>
  <c r="D5266" i="2"/>
  <c r="E5266" i="2"/>
  <c r="C5267" i="2"/>
  <c r="D5267" i="2"/>
  <c r="E5267" i="2"/>
  <c r="C5268" i="2"/>
  <c r="D5268" i="2"/>
  <c r="E5268" i="2"/>
  <c r="C5269" i="2"/>
  <c r="D5269" i="2"/>
  <c r="E5269" i="2"/>
  <c r="C5270" i="2"/>
  <c r="D5270" i="2"/>
  <c r="E5270" i="2"/>
  <c r="C5271" i="2"/>
  <c r="D5271" i="2"/>
  <c r="E5271" i="2"/>
  <c r="C5272" i="2"/>
  <c r="D5272" i="2"/>
  <c r="E5272" i="2"/>
  <c r="C5273" i="2"/>
  <c r="D5273" i="2"/>
  <c r="E5273" i="2"/>
  <c r="C5274" i="2"/>
  <c r="D5274" i="2"/>
  <c r="E5274" i="2"/>
  <c r="C5275" i="2"/>
  <c r="D5275" i="2"/>
  <c r="E5275" i="2"/>
  <c r="C5276" i="2"/>
  <c r="D5276" i="2"/>
  <c r="E5276" i="2"/>
  <c r="C5277" i="2"/>
  <c r="D5277" i="2"/>
  <c r="E5277" i="2"/>
  <c r="C5278" i="2"/>
  <c r="D5278" i="2"/>
  <c r="E5278" i="2"/>
  <c r="C5279" i="2"/>
  <c r="D5279" i="2"/>
  <c r="E5279" i="2"/>
  <c r="C5280" i="2"/>
  <c r="D5280" i="2"/>
  <c r="E5280" i="2"/>
  <c r="C5281" i="2"/>
  <c r="D5281" i="2"/>
  <c r="E5281" i="2"/>
  <c r="C5282" i="2"/>
  <c r="D5282" i="2"/>
  <c r="E5282" i="2"/>
  <c r="C5283" i="2"/>
  <c r="D5283" i="2"/>
  <c r="E5283" i="2"/>
  <c r="C5284" i="2"/>
  <c r="D5284" i="2"/>
  <c r="E5284" i="2"/>
  <c r="C5285" i="2"/>
  <c r="D5285" i="2"/>
  <c r="E5285" i="2"/>
  <c r="C5286" i="2"/>
  <c r="D5286" i="2"/>
  <c r="E5286" i="2"/>
  <c r="C5287" i="2"/>
  <c r="D5287" i="2"/>
  <c r="E5287" i="2"/>
  <c r="C5288" i="2"/>
  <c r="D5288" i="2"/>
  <c r="E5288" i="2"/>
  <c r="C5289" i="2"/>
  <c r="D5289" i="2"/>
  <c r="E5289" i="2"/>
  <c r="C5290" i="2"/>
  <c r="D5290" i="2"/>
  <c r="E5290" i="2"/>
  <c r="C5291" i="2"/>
  <c r="D5291" i="2"/>
  <c r="E5291" i="2"/>
  <c r="C5292" i="2"/>
  <c r="D5292" i="2"/>
  <c r="E5292" i="2"/>
  <c r="C5293" i="2"/>
  <c r="D5293" i="2"/>
  <c r="E5293" i="2"/>
  <c r="C5294" i="2"/>
  <c r="D5294" i="2"/>
  <c r="E5294" i="2"/>
  <c r="C5295" i="2"/>
  <c r="D5295" i="2"/>
  <c r="E5295" i="2"/>
  <c r="C5296" i="2"/>
  <c r="D5296" i="2"/>
  <c r="E5296" i="2"/>
  <c r="C5297" i="2"/>
  <c r="D5297" i="2"/>
  <c r="E5297" i="2"/>
  <c r="C5298" i="2"/>
  <c r="D5298" i="2"/>
  <c r="E5298" i="2"/>
  <c r="C5299" i="2"/>
  <c r="D5299" i="2"/>
  <c r="E5299" i="2"/>
  <c r="C5300" i="2"/>
  <c r="D5300" i="2"/>
  <c r="E5300" i="2"/>
  <c r="C5301" i="2"/>
  <c r="D5301" i="2"/>
  <c r="E5301" i="2"/>
  <c r="C5302" i="2"/>
  <c r="D5302" i="2"/>
  <c r="E5302" i="2"/>
  <c r="C5303" i="2"/>
  <c r="D5303" i="2"/>
  <c r="E5303" i="2"/>
  <c r="C5304" i="2"/>
  <c r="D5304" i="2"/>
  <c r="E5304" i="2"/>
  <c r="C5305" i="2"/>
  <c r="D5305" i="2"/>
  <c r="E5305" i="2"/>
  <c r="C5306" i="2"/>
  <c r="D5306" i="2"/>
  <c r="E5306" i="2"/>
  <c r="C5307" i="2"/>
  <c r="D5307" i="2"/>
  <c r="E5307" i="2"/>
  <c r="C5308" i="2"/>
  <c r="D5308" i="2"/>
  <c r="E5308" i="2"/>
  <c r="C5309" i="2"/>
  <c r="D5309" i="2"/>
  <c r="E5309" i="2"/>
  <c r="C5310" i="2"/>
  <c r="D5310" i="2"/>
  <c r="E5310" i="2"/>
  <c r="C5311" i="2"/>
  <c r="D5311" i="2"/>
  <c r="E5311" i="2"/>
  <c r="C5312" i="2"/>
  <c r="D5312" i="2"/>
  <c r="E5312" i="2"/>
  <c r="C5313" i="2"/>
  <c r="D5313" i="2"/>
  <c r="E5313" i="2"/>
  <c r="C5314" i="2"/>
  <c r="D5314" i="2"/>
  <c r="E5314" i="2"/>
  <c r="C5315" i="2"/>
  <c r="D5315" i="2"/>
  <c r="E5315" i="2"/>
  <c r="C5316" i="2"/>
  <c r="D5316" i="2"/>
  <c r="E5316" i="2"/>
  <c r="C5317" i="2"/>
  <c r="D5317" i="2"/>
  <c r="E5317" i="2"/>
  <c r="C5318" i="2"/>
  <c r="D5318" i="2"/>
  <c r="E5318" i="2"/>
  <c r="C5319" i="2"/>
  <c r="D5319" i="2"/>
  <c r="E5319" i="2"/>
  <c r="C5320" i="2"/>
  <c r="D5320" i="2"/>
  <c r="E5320" i="2"/>
  <c r="C5321" i="2"/>
  <c r="D5321" i="2"/>
  <c r="E5321" i="2"/>
  <c r="C5322" i="2"/>
  <c r="D5322" i="2"/>
  <c r="E5322" i="2"/>
  <c r="C5323" i="2"/>
  <c r="D5323" i="2"/>
  <c r="E5323" i="2"/>
  <c r="C5324" i="2"/>
  <c r="D5324" i="2"/>
  <c r="E5324" i="2"/>
  <c r="C5325" i="2"/>
  <c r="D5325" i="2"/>
  <c r="E5325" i="2"/>
  <c r="C5326" i="2"/>
  <c r="D5326" i="2"/>
  <c r="E5326" i="2"/>
  <c r="C5327" i="2"/>
  <c r="D5327" i="2"/>
  <c r="E5327" i="2"/>
  <c r="C5328" i="2"/>
  <c r="D5328" i="2"/>
  <c r="E5328" i="2"/>
  <c r="C5329" i="2"/>
  <c r="D5329" i="2"/>
  <c r="E5329" i="2"/>
  <c r="C5330" i="2"/>
  <c r="D5330" i="2"/>
  <c r="E5330" i="2"/>
  <c r="C5331" i="2"/>
  <c r="D5331" i="2"/>
  <c r="E5331" i="2"/>
  <c r="C5332" i="2"/>
  <c r="D5332" i="2"/>
  <c r="E5332" i="2"/>
  <c r="C5333" i="2"/>
  <c r="D5333" i="2"/>
  <c r="E5333" i="2"/>
  <c r="C5334" i="2"/>
  <c r="D5334" i="2"/>
  <c r="E5334" i="2"/>
  <c r="C5335" i="2"/>
  <c r="D5335" i="2"/>
  <c r="E5335" i="2"/>
  <c r="C5336" i="2"/>
  <c r="D5336" i="2"/>
  <c r="E5336" i="2"/>
  <c r="C5337" i="2"/>
  <c r="D5337" i="2"/>
  <c r="E5337" i="2"/>
  <c r="C5338" i="2"/>
  <c r="D5338" i="2"/>
  <c r="E5338" i="2"/>
  <c r="C5339" i="2"/>
  <c r="D5339" i="2"/>
  <c r="E5339" i="2"/>
  <c r="C5340" i="2"/>
  <c r="D5340" i="2"/>
  <c r="E5340" i="2"/>
  <c r="C5341" i="2"/>
  <c r="D5341" i="2"/>
  <c r="E5341" i="2"/>
  <c r="C5342" i="2"/>
  <c r="D5342" i="2"/>
  <c r="E5342" i="2"/>
  <c r="C5343" i="2"/>
  <c r="D5343" i="2"/>
  <c r="E5343" i="2"/>
  <c r="C5344" i="2"/>
  <c r="D5344" i="2"/>
  <c r="E5344" i="2"/>
  <c r="C5345" i="2"/>
  <c r="D5345" i="2"/>
  <c r="E5345" i="2"/>
  <c r="C5346" i="2"/>
  <c r="D5346" i="2"/>
  <c r="E5346" i="2"/>
  <c r="C5347" i="2"/>
  <c r="D5347" i="2"/>
  <c r="E5347" i="2"/>
  <c r="C5348" i="2"/>
  <c r="D5348" i="2"/>
  <c r="E5348" i="2"/>
  <c r="C5349" i="2"/>
  <c r="D5349" i="2"/>
  <c r="E5349" i="2"/>
  <c r="C5350" i="2"/>
  <c r="D5350" i="2"/>
  <c r="E5350" i="2"/>
  <c r="C5351" i="2"/>
  <c r="D5351" i="2"/>
  <c r="E5351" i="2"/>
  <c r="C5352" i="2"/>
  <c r="D5352" i="2"/>
  <c r="E5352" i="2"/>
  <c r="C5353" i="2"/>
  <c r="D5353" i="2"/>
  <c r="E5353" i="2"/>
  <c r="C5354" i="2"/>
  <c r="D5354" i="2"/>
  <c r="E5354" i="2"/>
  <c r="C5355" i="2"/>
  <c r="D5355" i="2"/>
  <c r="E5355" i="2"/>
  <c r="C5356" i="2"/>
  <c r="D5356" i="2"/>
  <c r="E5356" i="2"/>
  <c r="C5357" i="2"/>
  <c r="D5357" i="2"/>
  <c r="E5357" i="2"/>
  <c r="C5358" i="2"/>
  <c r="D5358" i="2"/>
  <c r="E5358" i="2"/>
  <c r="C5359" i="2"/>
  <c r="D5359" i="2"/>
  <c r="E5359" i="2"/>
  <c r="C5360" i="2"/>
  <c r="D5360" i="2"/>
  <c r="E5360" i="2"/>
  <c r="C5361" i="2"/>
  <c r="D5361" i="2"/>
  <c r="E5361" i="2"/>
  <c r="C5362" i="2"/>
  <c r="D5362" i="2"/>
  <c r="E5362" i="2"/>
  <c r="C5363" i="2"/>
  <c r="D5363" i="2"/>
  <c r="E5363" i="2"/>
  <c r="C5364" i="2"/>
  <c r="D5364" i="2"/>
  <c r="E5364" i="2"/>
  <c r="C5365" i="2"/>
  <c r="D5365" i="2"/>
  <c r="E5365" i="2"/>
  <c r="C5366" i="2"/>
  <c r="D5366" i="2"/>
  <c r="E5366" i="2"/>
  <c r="C5367" i="2"/>
  <c r="D5367" i="2"/>
  <c r="E5367" i="2"/>
  <c r="C5368" i="2"/>
  <c r="D5368" i="2"/>
  <c r="E5368" i="2"/>
  <c r="C5369" i="2"/>
  <c r="D5369" i="2"/>
  <c r="E5369" i="2"/>
  <c r="C5370" i="2"/>
  <c r="D5370" i="2"/>
  <c r="E5370" i="2"/>
  <c r="C5371" i="2"/>
  <c r="D5371" i="2"/>
  <c r="E5371" i="2"/>
  <c r="C5372" i="2"/>
  <c r="D5372" i="2"/>
  <c r="E5372" i="2"/>
  <c r="C5373" i="2"/>
  <c r="D5373" i="2"/>
  <c r="E5373" i="2"/>
  <c r="C5374" i="2"/>
  <c r="D5374" i="2"/>
  <c r="E5374" i="2"/>
  <c r="C5375" i="2"/>
  <c r="D5375" i="2"/>
  <c r="E5375" i="2"/>
  <c r="C5376" i="2"/>
  <c r="D5376" i="2"/>
  <c r="E5376" i="2"/>
  <c r="C5377" i="2"/>
  <c r="D5377" i="2"/>
  <c r="E5377" i="2"/>
  <c r="C5378" i="2"/>
  <c r="D5378" i="2"/>
  <c r="E5378" i="2"/>
  <c r="C5379" i="2"/>
  <c r="D5379" i="2"/>
  <c r="E5379" i="2"/>
  <c r="C5380" i="2"/>
  <c r="D5380" i="2"/>
  <c r="E5380" i="2"/>
  <c r="C5381" i="2"/>
  <c r="D5381" i="2"/>
  <c r="E5381" i="2"/>
  <c r="C5382" i="2"/>
  <c r="D5382" i="2"/>
  <c r="E5382" i="2"/>
  <c r="C5383" i="2"/>
  <c r="D5383" i="2"/>
  <c r="E5383" i="2"/>
  <c r="C5384" i="2"/>
  <c r="D5384" i="2"/>
  <c r="E5384" i="2"/>
  <c r="C5385" i="2"/>
  <c r="D5385" i="2"/>
  <c r="E5385" i="2"/>
  <c r="C5386" i="2"/>
  <c r="D5386" i="2"/>
  <c r="E5386" i="2"/>
  <c r="C5387" i="2"/>
  <c r="D5387" i="2"/>
  <c r="E5387" i="2"/>
  <c r="C5388" i="2"/>
  <c r="D5388" i="2"/>
  <c r="E5388" i="2"/>
  <c r="C5389" i="2"/>
  <c r="D5389" i="2"/>
  <c r="E5389" i="2"/>
  <c r="C5390" i="2"/>
  <c r="D5390" i="2"/>
  <c r="E5390" i="2"/>
  <c r="C5391" i="2"/>
  <c r="D5391" i="2"/>
  <c r="E5391" i="2"/>
  <c r="C5392" i="2"/>
  <c r="D5392" i="2"/>
  <c r="E5392" i="2"/>
  <c r="C5393" i="2"/>
  <c r="D5393" i="2"/>
  <c r="E5393" i="2"/>
  <c r="C5394" i="2"/>
  <c r="D5394" i="2"/>
  <c r="E5394" i="2"/>
  <c r="C5395" i="2"/>
  <c r="D5395" i="2"/>
  <c r="E5395" i="2"/>
  <c r="C5396" i="2"/>
  <c r="D5396" i="2"/>
  <c r="E5396" i="2"/>
  <c r="C5397" i="2"/>
  <c r="D5397" i="2"/>
  <c r="E5397" i="2"/>
  <c r="C5398" i="2"/>
  <c r="D5398" i="2"/>
  <c r="E5398" i="2"/>
  <c r="C5399" i="2"/>
  <c r="D5399" i="2"/>
  <c r="E5399" i="2"/>
  <c r="C5400" i="2"/>
  <c r="D5400" i="2"/>
  <c r="E5400" i="2"/>
  <c r="C5401" i="2"/>
  <c r="D5401" i="2"/>
  <c r="E5401" i="2"/>
  <c r="C5402" i="2"/>
  <c r="D5402" i="2"/>
  <c r="E5402" i="2"/>
  <c r="C5403" i="2"/>
  <c r="D5403" i="2"/>
  <c r="E5403" i="2"/>
  <c r="C5404" i="2"/>
  <c r="D5404" i="2"/>
  <c r="E5404" i="2"/>
  <c r="C5405" i="2"/>
  <c r="D5405" i="2"/>
  <c r="E5405" i="2"/>
  <c r="C5406" i="2"/>
  <c r="D5406" i="2"/>
  <c r="E5406" i="2"/>
  <c r="C5407" i="2"/>
  <c r="D5407" i="2"/>
  <c r="E5407" i="2"/>
  <c r="C5408" i="2"/>
  <c r="D5408" i="2"/>
  <c r="E5408" i="2"/>
  <c r="C5409" i="2"/>
  <c r="D5409" i="2"/>
  <c r="E5409" i="2"/>
  <c r="C5410" i="2"/>
  <c r="D5410" i="2"/>
  <c r="E5410" i="2"/>
  <c r="C5411" i="2"/>
  <c r="D5411" i="2"/>
  <c r="E5411" i="2"/>
  <c r="C5412" i="2"/>
  <c r="D5412" i="2"/>
  <c r="E5412" i="2"/>
  <c r="C5413" i="2"/>
  <c r="D5413" i="2"/>
  <c r="E5413" i="2"/>
  <c r="C5414" i="2"/>
  <c r="D5414" i="2"/>
  <c r="E5414" i="2"/>
  <c r="C5415" i="2"/>
  <c r="D5415" i="2"/>
  <c r="E5415" i="2"/>
  <c r="C5416" i="2"/>
  <c r="D5416" i="2"/>
  <c r="E5416" i="2"/>
  <c r="C5417" i="2"/>
  <c r="D5417" i="2"/>
  <c r="E5417" i="2"/>
  <c r="C5418" i="2"/>
  <c r="D5418" i="2"/>
  <c r="E5418" i="2"/>
  <c r="C5419" i="2"/>
  <c r="D5419" i="2"/>
  <c r="E5419" i="2"/>
  <c r="C5420" i="2"/>
  <c r="D5420" i="2"/>
  <c r="E5420" i="2"/>
  <c r="C5421" i="2"/>
  <c r="D5421" i="2"/>
  <c r="E5421" i="2"/>
  <c r="C5422" i="2"/>
  <c r="D5422" i="2"/>
  <c r="E5422" i="2"/>
  <c r="C5423" i="2"/>
  <c r="D5423" i="2"/>
  <c r="E5423" i="2"/>
  <c r="C5424" i="2"/>
  <c r="D5424" i="2"/>
  <c r="E5424" i="2"/>
  <c r="C5425" i="2"/>
  <c r="D5425" i="2"/>
  <c r="E5425" i="2"/>
  <c r="C5426" i="2"/>
  <c r="D5426" i="2"/>
  <c r="E5426" i="2"/>
  <c r="C5427" i="2"/>
  <c r="D5427" i="2"/>
  <c r="E5427" i="2"/>
  <c r="C5428" i="2"/>
  <c r="D5428" i="2"/>
  <c r="E5428" i="2"/>
  <c r="C5429" i="2"/>
  <c r="D5429" i="2"/>
  <c r="E5429" i="2"/>
  <c r="C5430" i="2"/>
  <c r="D5430" i="2"/>
  <c r="E5430" i="2"/>
  <c r="C5431" i="2"/>
  <c r="D5431" i="2"/>
  <c r="E5431" i="2"/>
  <c r="C5432" i="2"/>
  <c r="D5432" i="2"/>
  <c r="E5432" i="2"/>
  <c r="C5433" i="2"/>
  <c r="D5433" i="2"/>
  <c r="E5433" i="2"/>
  <c r="C5434" i="2"/>
  <c r="D5434" i="2"/>
  <c r="E5434" i="2"/>
  <c r="C5435" i="2"/>
  <c r="D5435" i="2"/>
  <c r="E5435" i="2"/>
  <c r="C5436" i="2"/>
  <c r="D5436" i="2"/>
  <c r="E5436" i="2"/>
  <c r="C5437" i="2"/>
  <c r="D5437" i="2"/>
  <c r="E5437" i="2"/>
  <c r="C5438" i="2"/>
  <c r="D5438" i="2"/>
  <c r="E5438" i="2"/>
  <c r="C5439" i="2"/>
  <c r="D5439" i="2"/>
  <c r="E5439" i="2"/>
  <c r="C5440" i="2"/>
  <c r="D5440" i="2"/>
  <c r="E5440" i="2"/>
  <c r="C5441" i="2"/>
  <c r="D5441" i="2"/>
  <c r="E5441" i="2"/>
  <c r="C5442" i="2"/>
  <c r="D5442" i="2"/>
  <c r="E5442" i="2"/>
  <c r="C5443" i="2"/>
  <c r="D5443" i="2"/>
  <c r="E5443" i="2"/>
  <c r="C5444" i="2"/>
  <c r="D5444" i="2"/>
  <c r="E5444" i="2"/>
  <c r="C5445" i="2"/>
  <c r="D5445" i="2"/>
  <c r="E5445" i="2"/>
  <c r="C5446" i="2"/>
  <c r="D5446" i="2"/>
  <c r="E5446" i="2"/>
  <c r="C5447" i="2"/>
  <c r="D5447" i="2"/>
  <c r="E5447" i="2"/>
  <c r="C5448" i="2"/>
  <c r="D5448" i="2"/>
  <c r="E5448" i="2"/>
  <c r="C5449" i="2"/>
  <c r="D5449" i="2"/>
  <c r="E5449" i="2"/>
  <c r="C5450" i="2"/>
  <c r="D5450" i="2"/>
  <c r="E5450" i="2"/>
  <c r="C5451" i="2"/>
  <c r="D5451" i="2"/>
  <c r="E5451" i="2"/>
  <c r="C5452" i="2"/>
  <c r="D5452" i="2"/>
  <c r="E5452" i="2"/>
  <c r="C5453" i="2"/>
  <c r="D5453" i="2"/>
  <c r="E5453" i="2"/>
  <c r="C5454" i="2"/>
  <c r="D5454" i="2"/>
  <c r="E5454" i="2"/>
  <c r="C5455" i="2"/>
  <c r="D5455" i="2"/>
  <c r="E5455" i="2"/>
  <c r="C5456" i="2"/>
  <c r="D5456" i="2"/>
  <c r="E5456" i="2"/>
  <c r="C5457" i="2"/>
  <c r="D5457" i="2"/>
  <c r="E5457" i="2"/>
  <c r="C5458" i="2"/>
  <c r="D5458" i="2"/>
  <c r="E5458" i="2"/>
  <c r="C5459" i="2"/>
  <c r="D5459" i="2"/>
  <c r="E5459" i="2"/>
  <c r="C5460" i="2"/>
  <c r="D5460" i="2"/>
  <c r="E5460" i="2"/>
  <c r="C5461" i="2"/>
  <c r="D5461" i="2"/>
  <c r="E5461" i="2"/>
  <c r="C5462" i="2"/>
  <c r="D5462" i="2"/>
  <c r="E5462" i="2"/>
  <c r="C5463" i="2"/>
  <c r="D5463" i="2"/>
  <c r="E5463" i="2"/>
  <c r="C5464" i="2"/>
  <c r="D5464" i="2"/>
  <c r="E5464" i="2"/>
  <c r="C5465" i="2"/>
  <c r="D5465" i="2"/>
  <c r="E5465" i="2"/>
  <c r="C5466" i="2"/>
  <c r="D5466" i="2"/>
  <c r="E5466" i="2"/>
  <c r="C5467" i="2"/>
  <c r="D5467" i="2"/>
  <c r="E5467" i="2"/>
  <c r="C5468" i="2"/>
  <c r="D5468" i="2"/>
  <c r="E5468" i="2"/>
  <c r="C5469" i="2"/>
  <c r="D5469" i="2"/>
  <c r="E5469" i="2"/>
  <c r="C5470" i="2"/>
  <c r="D5470" i="2"/>
  <c r="E5470" i="2"/>
  <c r="C5471" i="2"/>
  <c r="D5471" i="2"/>
  <c r="E5471" i="2"/>
  <c r="C5472" i="2"/>
  <c r="D5472" i="2"/>
  <c r="E5472" i="2"/>
  <c r="C5473" i="2"/>
  <c r="D5473" i="2"/>
  <c r="E5473" i="2"/>
  <c r="C5474" i="2"/>
  <c r="D5474" i="2"/>
  <c r="E5474" i="2"/>
  <c r="C5475" i="2"/>
  <c r="D5475" i="2"/>
  <c r="E5475" i="2"/>
  <c r="C5476" i="2"/>
  <c r="D5476" i="2"/>
  <c r="E5476" i="2"/>
  <c r="C5477" i="2"/>
  <c r="D5477" i="2"/>
  <c r="E5477" i="2"/>
  <c r="C5478" i="2"/>
  <c r="D5478" i="2"/>
  <c r="E5478" i="2"/>
  <c r="C5479" i="2"/>
  <c r="D5479" i="2"/>
  <c r="E5479" i="2"/>
  <c r="C5480" i="2"/>
  <c r="D5480" i="2"/>
  <c r="E5480" i="2"/>
  <c r="C5481" i="2"/>
  <c r="D5481" i="2"/>
  <c r="E5481" i="2"/>
  <c r="C5482" i="2"/>
  <c r="D5482" i="2"/>
  <c r="E5482" i="2"/>
  <c r="C5483" i="2"/>
  <c r="D5483" i="2"/>
  <c r="E5483" i="2"/>
  <c r="C5484" i="2"/>
  <c r="D5484" i="2"/>
  <c r="E5484" i="2"/>
  <c r="C5485" i="2"/>
  <c r="D5485" i="2"/>
  <c r="E5485" i="2"/>
  <c r="C5486" i="2"/>
  <c r="D5486" i="2"/>
  <c r="E5486" i="2"/>
  <c r="C5487" i="2"/>
  <c r="D5487" i="2"/>
  <c r="E5487" i="2"/>
  <c r="C5488" i="2"/>
  <c r="D5488" i="2"/>
  <c r="E5488" i="2"/>
  <c r="C5489" i="2"/>
  <c r="D5489" i="2"/>
  <c r="E5489" i="2"/>
  <c r="C5490" i="2"/>
  <c r="D5490" i="2"/>
  <c r="E5490" i="2"/>
  <c r="C5491" i="2"/>
  <c r="D5491" i="2"/>
  <c r="E5491" i="2"/>
  <c r="C5492" i="2"/>
  <c r="D5492" i="2"/>
  <c r="E5492" i="2"/>
  <c r="C5493" i="2"/>
  <c r="D5493" i="2"/>
  <c r="E5493" i="2"/>
  <c r="C5494" i="2"/>
  <c r="D5494" i="2"/>
  <c r="E5494" i="2"/>
  <c r="C5495" i="2"/>
  <c r="D5495" i="2"/>
  <c r="E5495" i="2"/>
  <c r="C5496" i="2"/>
  <c r="D5496" i="2"/>
  <c r="E5496" i="2"/>
  <c r="C5497" i="2"/>
  <c r="D5497" i="2"/>
  <c r="E5497" i="2"/>
  <c r="C5498" i="2"/>
  <c r="D5498" i="2"/>
  <c r="E5498" i="2"/>
  <c r="C5499" i="2"/>
  <c r="D5499" i="2"/>
  <c r="E5499" i="2"/>
  <c r="C5500" i="2"/>
  <c r="D5500" i="2"/>
  <c r="E5500" i="2"/>
  <c r="C5501" i="2"/>
  <c r="D5501" i="2"/>
  <c r="E5501" i="2"/>
  <c r="C5502" i="2"/>
  <c r="D5502" i="2"/>
  <c r="E5502" i="2"/>
  <c r="C5503" i="2"/>
  <c r="D5503" i="2"/>
  <c r="E5503" i="2"/>
  <c r="C5504" i="2"/>
  <c r="D5504" i="2"/>
  <c r="E5504" i="2"/>
  <c r="C5505" i="2"/>
  <c r="D5505" i="2"/>
  <c r="E5505" i="2"/>
  <c r="C5506" i="2"/>
  <c r="D5506" i="2"/>
  <c r="E5506" i="2"/>
  <c r="C5507" i="2"/>
  <c r="D5507" i="2"/>
  <c r="E5507" i="2"/>
  <c r="C5508" i="2"/>
  <c r="D5508" i="2"/>
  <c r="E5508" i="2"/>
  <c r="C5509" i="2"/>
  <c r="D5509" i="2"/>
  <c r="E5509" i="2"/>
  <c r="C5510" i="2"/>
  <c r="D5510" i="2"/>
  <c r="E5510" i="2"/>
  <c r="C5511" i="2"/>
  <c r="D5511" i="2"/>
  <c r="E5511" i="2"/>
  <c r="C5512" i="2"/>
  <c r="D5512" i="2"/>
  <c r="E5512" i="2"/>
  <c r="C5513" i="2"/>
  <c r="D5513" i="2"/>
  <c r="E5513" i="2"/>
  <c r="C5514" i="2"/>
  <c r="D5514" i="2"/>
  <c r="E5514" i="2"/>
  <c r="C5515" i="2"/>
  <c r="D5515" i="2"/>
  <c r="E5515" i="2"/>
  <c r="C5516" i="2"/>
  <c r="D5516" i="2"/>
  <c r="E5516" i="2"/>
  <c r="C5517" i="2"/>
  <c r="D5517" i="2"/>
  <c r="E5517" i="2"/>
  <c r="C5518" i="2"/>
  <c r="D5518" i="2"/>
  <c r="E5518" i="2"/>
  <c r="C5519" i="2"/>
  <c r="D5519" i="2"/>
  <c r="E5519" i="2"/>
  <c r="C5520" i="2"/>
  <c r="D5520" i="2"/>
  <c r="E5520" i="2"/>
  <c r="C5521" i="2"/>
  <c r="D5521" i="2"/>
  <c r="E5521" i="2"/>
  <c r="C5522" i="2"/>
  <c r="D5522" i="2"/>
  <c r="E5522" i="2"/>
  <c r="C5523" i="2"/>
  <c r="D5523" i="2"/>
  <c r="E5523" i="2"/>
  <c r="C5524" i="2"/>
  <c r="D5524" i="2"/>
  <c r="E5524" i="2"/>
  <c r="C5525" i="2"/>
  <c r="D5525" i="2"/>
  <c r="E5525" i="2"/>
  <c r="C5526" i="2"/>
  <c r="D5526" i="2"/>
  <c r="E5526" i="2"/>
  <c r="C5527" i="2"/>
  <c r="D5527" i="2"/>
  <c r="E5527" i="2"/>
  <c r="C5528" i="2"/>
  <c r="D5528" i="2"/>
  <c r="E5528" i="2"/>
  <c r="C5529" i="2"/>
  <c r="D5529" i="2"/>
  <c r="E5529" i="2"/>
  <c r="C5530" i="2"/>
  <c r="D5530" i="2"/>
  <c r="E5530" i="2"/>
  <c r="C5531" i="2"/>
  <c r="D5531" i="2"/>
  <c r="E5531" i="2"/>
  <c r="C5532" i="2"/>
  <c r="D5532" i="2"/>
  <c r="E5532" i="2"/>
  <c r="C5533" i="2"/>
  <c r="D5533" i="2"/>
  <c r="E5533" i="2"/>
  <c r="C5534" i="2"/>
  <c r="D5534" i="2"/>
  <c r="E5534" i="2"/>
  <c r="C5535" i="2"/>
  <c r="D5535" i="2"/>
  <c r="E5535" i="2"/>
  <c r="C5536" i="2"/>
  <c r="D5536" i="2"/>
  <c r="E5536" i="2"/>
  <c r="C5537" i="2"/>
  <c r="D5537" i="2"/>
  <c r="E5537" i="2"/>
  <c r="C5538" i="2"/>
  <c r="D5538" i="2"/>
  <c r="E5538" i="2"/>
  <c r="C5539" i="2"/>
  <c r="D5539" i="2"/>
  <c r="E5539" i="2"/>
  <c r="C5540" i="2"/>
  <c r="D5540" i="2"/>
  <c r="E5540" i="2"/>
  <c r="C5541" i="2"/>
  <c r="D5541" i="2"/>
  <c r="E5541" i="2"/>
  <c r="C5542" i="2"/>
  <c r="D5542" i="2"/>
  <c r="E5542" i="2"/>
  <c r="C5543" i="2"/>
  <c r="D5543" i="2"/>
  <c r="E5543" i="2"/>
  <c r="C5544" i="2"/>
  <c r="D5544" i="2"/>
  <c r="E5544" i="2"/>
  <c r="C5545" i="2"/>
  <c r="D5545" i="2"/>
  <c r="E5545" i="2"/>
  <c r="C5546" i="2"/>
  <c r="D5546" i="2"/>
  <c r="E5546" i="2"/>
  <c r="C5547" i="2"/>
  <c r="D5547" i="2"/>
  <c r="E5547" i="2"/>
  <c r="C5548" i="2"/>
  <c r="D5548" i="2"/>
  <c r="E5548" i="2"/>
  <c r="C5549" i="2"/>
  <c r="D5549" i="2"/>
  <c r="E5549" i="2"/>
  <c r="C5550" i="2"/>
  <c r="D5550" i="2"/>
  <c r="E5550" i="2"/>
  <c r="C5551" i="2"/>
  <c r="D5551" i="2"/>
  <c r="E5551" i="2"/>
  <c r="C5552" i="2"/>
  <c r="D5552" i="2"/>
  <c r="E5552" i="2"/>
  <c r="C5553" i="2"/>
  <c r="D5553" i="2"/>
  <c r="E5553" i="2"/>
  <c r="C5554" i="2"/>
  <c r="D5554" i="2"/>
  <c r="E5554" i="2"/>
  <c r="C5555" i="2"/>
  <c r="D5555" i="2"/>
  <c r="E5555" i="2"/>
  <c r="C5556" i="2"/>
  <c r="D5556" i="2"/>
  <c r="E5556" i="2"/>
  <c r="C5557" i="2"/>
  <c r="D5557" i="2"/>
  <c r="E5557" i="2"/>
  <c r="C5558" i="2"/>
  <c r="D5558" i="2"/>
  <c r="E5558" i="2"/>
  <c r="C5559" i="2"/>
  <c r="D5559" i="2"/>
  <c r="E5559" i="2"/>
  <c r="C5560" i="2"/>
  <c r="D5560" i="2"/>
  <c r="E5560" i="2"/>
  <c r="C5561" i="2"/>
  <c r="D5561" i="2"/>
  <c r="E5561" i="2"/>
  <c r="C5562" i="2"/>
  <c r="D5562" i="2"/>
  <c r="E5562" i="2"/>
  <c r="C5563" i="2"/>
  <c r="D5563" i="2"/>
  <c r="E5563" i="2"/>
  <c r="C5564" i="2"/>
  <c r="D5564" i="2"/>
  <c r="E5564" i="2"/>
  <c r="C5565" i="2"/>
  <c r="D5565" i="2"/>
  <c r="E5565" i="2"/>
  <c r="C5566" i="2"/>
  <c r="D5566" i="2"/>
  <c r="E5566" i="2"/>
  <c r="C5567" i="2"/>
  <c r="D5567" i="2"/>
  <c r="E5567" i="2"/>
  <c r="C5568" i="2"/>
  <c r="D5568" i="2"/>
  <c r="E5568" i="2"/>
  <c r="C5569" i="2"/>
  <c r="D5569" i="2"/>
  <c r="E5569" i="2"/>
  <c r="C5570" i="2"/>
  <c r="D5570" i="2"/>
  <c r="E5570" i="2"/>
  <c r="C5571" i="2"/>
  <c r="D5571" i="2"/>
  <c r="E5571" i="2"/>
  <c r="C5572" i="2"/>
  <c r="D5572" i="2"/>
  <c r="E5572" i="2"/>
  <c r="C5573" i="2"/>
  <c r="D5573" i="2"/>
  <c r="E5573" i="2"/>
  <c r="C5574" i="2"/>
  <c r="D5574" i="2"/>
  <c r="E5574" i="2"/>
  <c r="C5575" i="2"/>
  <c r="D5575" i="2"/>
  <c r="E5575" i="2"/>
  <c r="C5576" i="2"/>
  <c r="D5576" i="2"/>
  <c r="E5576" i="2"/>
  <c r="C5577" i="2"/>
  <c r="D5577" i="2"/>
  <c r="E5577" i="2"/>
  <c r="C5578" i="2"/>
  <c r="D5578" i="2"/>
  <c r="E5578" i="2"/>
  <c r="C5579" i="2"/>
  <c r="D5579" i="2"/>
  <c r="E5579" i="2"/>
  <c r="C5580" i="2"/>
  <c r="D5580" i="2"/>
  <c r="E5580" i="2"/>
  <c r="C5581" i="2"/>
  <c r="D5581" i="2"/>
  <c r="E5581" i="2"/>
  <c r="C5582" i="2"/>
  <c r="D5582" i="2"/>
  <c r="E5582" i="2"/>
  <c r="C5583" i="2"/>
  <c r="D5583" i="2"/>
  <c r="E5583" i="2"/>
  <c r="C5584" i="2"/>
  <c r="D5584" i="2"/>
  <c r="E5584" i="2"/>
  <c r="C5585" i="2"/>
  <c r="D5585" i="2"/>
  <c r="E5585" i="2"/>
  <c r="C5586" i="2"/>
  <c r="D5586" i="2"/>
  <c r="E5586" i="2"/>
  <c r="C5587" i="2"/>
  <c r="D5587" i="2"/>
  <c r="E5587" i="2"/>
  <c r="C5588" i="2"/>
  <c r="D5588" i="2"/>
  <c r="E5588" i="2"/>
  <c r="C5589" i="2"/>
  <c r="D5589" i="2"/>
  <c r="E5589" i="2"/>
  <c r="C5590" i="2"/>
  <c r="D5590" i="2"/>
  <c r="E5590" i="2"/>
  <c r="C5591" i="2"/>
  <c r="D5591" i="2"/>
  <c r="E5591" i="2"/>
  <c r="C5592" i="2"/>
  <c r="D5592" i="2"/>
  <c r="E5592" i="2"/>
  <c r="C5593" i="2"/>
  <c r="D5593" i="2"/>
  <c r="E5593" i="2"/>
  <c r="C5594" i="2"/>
  <c r="D5594" i="2"/>
  <c r="E5594" i="2"/>
  <c r="C5595" i="2"/>
  <c r="D5595" i="2"/>
  <c r="E5595" i="2"/>
  <c r="C5596" i="2"/>
  <c r="D5596" i="2"/>
  <c r="E5596" i="2"/>
  <c r="C5597" i="2"/>
  <c r="D5597" i="2"/>
  <c r="E5597" i="2"/>
  <c r="C5598" i="2"/>
  <c r="D5598" i="2"/>
  <c r="E5598" i="2"/>
  <c r="C5599" i="2"/>
  <c r="D5599" i="2"/>
  <c r="E5599" i="2"/>
  <c r="C5600" i="2"/>
  <c r="D5600" i="2"/>
  <c r="E5600" i="2"/>
  <c r="C5601" i="2"/>
  <c r="D5601" i="2"/>
  <c r="E5601" i="2"/>
  <c r="C5602" i="2"/>
  <c r="D5602" i="2"/>
  <c r="E5602" i="2"/>
  <c r="C5603" i="2"/>
  <c r="D5603" i="2"/>
  <c r="E5603" i="2"/>
  <c r="C5604" i="2"/>
  <c r="D5604" i="2"/>
  <c r="E5604" i="2"/>
  <c r="C5605" i="2"/>
  <c r="D5605" i="2"/>
  <c r="E5605" i="2"/>
  <c r="C5606" i="2"/>
  <c r="D5606" i="2"/>
  <c r="E5606" i="2"/>
  <c r="C5607" i="2"/>
  <c r="D5607" i="2"/>
  <c r="E5607" i="2"/>
  <c r="C5608" i="2"/>
  <c r="D5608" i="2"/>
  <c r="E5608" i="2"/>
  <c r="C5609" i="2"/>
  <c r="D5609" i="2"/>
  <c r="E5609" i="2"/>
  <c r="C5610" i="2"/>
  <c r="D5610" i="2"/>
  <c r="E5610" i="2"/>
  <c r="C5611" i="2"/>
  <c r="D5611" i="2"/>
  <c r="E5611" i="2"/>
  <c r="C5612" i="2"/>
  <c r="D5612" i="2"/>
  <c r="E5612" i="2"/>
  <c r="C5613" i="2"/>
  <c r="D5613" i="2"/>
  <c r="E5613" i="2"/>
  <c r="C5614" i="2"/>
  <c r="D5614" i="2"/>
  <c r="E5614" i="2"/>
  <c r="C5615" i="2"/>
  <c r="D5615" i="2"/>
  <c r="E5615" i="2"/>
  <c r="C5616" i="2"/>
  <c r="D5616" i="2"/>
  <c r="E5616" i="2"/>
  <c r="C5617" i="2"/>
  <c r="D5617" i="2"/>
  <c r="E5617" i="2"/>
  <c r="C5618" i="2"/>
  <c r="D5618" i="2"/>
  <c r="E5618" i="2"/>
  <c r="C5619" i="2"/>
  <c r="D5619" i="2"/>
  <c r="E5619" i="2"/>
  <c r="C5620" i="2"/>
  <c r="D5620" i="2"/>
  <c r="E5620" i="2"/>
  <c r="C5621" i="2"/>
  <c r="D5621" i="2"/>
  <c r="E5621" i="2"/>
  <c r="C5622" i="2"/>
  <c r="D5622" i="2"/>
  <c r="E5622" i="2"/>
  <c r="C5623" i="2"/>
  <c r="D5623" i="2"/>
  <c r="E5623" i="2"/>
  <c r="C5624" i="2"/>
  <c r="D5624" i="2"/>
  <c r="E5624" i="2"/>
  <c r="C5625" i="2"/>
  <c r="D5625" i="2"/>
  <c r="E5625" i="2"/>
  <c r="C5626" i="2"/>
  <c r="D5626" i="2"/>
  <c r="E5626" i="2"/>
  <c r="C5627" i="2"/>
  <c r="D5627" i="2"/>
  <c r="E5627" i="2"/>
  <c r="C5628" i="2"/>
  <c r="D5628" i="2"/>
  <c r="E5628" i="2"/>
  <c r="C5629" i="2"/>
  <c r="D5629" i="2"/>
  <c r="E5629" i="2"/>
  <c r="C5630" i="2"/>
  <c r="D5630" i="2"/>
  <c r="E5630" i="2"/>
  <c r="C5631" i="2"/>
  <c r="D5631" i="2"/>
  <c r="E5631" i="2"/>
  <c r="C5632" i="2"/>
  <c r="D5632" i="2"/>
  <c r="E5632" i="2"/>
  <c r="C5633" i="2"/>
  <c r="D5633" i="2"/>
  <c r="E5633" i="2"/>
  <c r="C5634" i="2"/>
  <c r="D5634" i="2"/>
  <c r="E5634" i="2"/>
  <c r="C5635" i="2"/>
  <c r="D5635" i="2"/>
  <c r="E5635" i="2"/>
  <c r="C5636" i="2"/>
  <c r="D5636" i="2"/>
  <c r="E5636" i="2"/>
  <c r="C5637" i="2"/>
  <c r="D5637" i="2"/>
  <c r="E5637" i="2"/>
  <c r="C5638" i="2"/>
  <c r="D5638" i="2"/>
  <c r="E5638" i="2"/>
  <c r="C5639" i="2"/>
  <c r="D5639" i="2"/>
  <c r="E5639" i="2"/>
  <c r="C5640" i="2"/>
  <c r="D5640" i="2"/>
  <c r="E5640" i="2"/>
  <c r="C5641" i="2"/>
  <c r="D5641" i="2"/>
  <c r="E5641" i="2"/>
  <c r="C5642" i="2"/>
  <c r="D5642" i="2"/>
  <c r="E5642" i="2"/>
  <c r="C5643" i="2"/>
  <c r="D5643" i="2"/>
  <c r="E5643" i="2"/>
  <c r="C5644" i="2"/>
  <c r="D5644" i="2"/>
  <c r="E5644" i="2"/>
  <c r="C5645" i="2"/>
  <c r="D5645" i="2"/>
  <c r="E5645" i="2"/>
  <c r="C5646" i="2"/>
  <c r="D5646" i="2"/>
  <c r="E5646" i="2"/>
  <c r="C5647" i="2"/>
  <c r="D5647" i="2"/>
  <c r="E5647" i="2"/>
  <c r="C5648" i="2"/>
  <c r="D5648" i="2"/>
  <c r="E5648" i="2"/>
  <c r="C5649" i="2"/>
  <c r="D5649" i="2"/>
  <c r="E5649" i="2"/>
  <c r="C5650" i="2"/>
  <c r="D5650" i="2"/>
  <c r="E5650" i="2"/>
  <c r="C5651" i="2"/>
  <c r="D5651" i="2"/>
  <c r="E5651" i="2"/>
  <c r="C5652" i="2"/>
  <c r="D5652" i="2"/>
  <c r="E5652" i="2"/>
  <c r="C5653" i="2"/>
  <c r="D5653" i="2"/>
  <c r="E5653" i="2"/>
  <c r="C5654" i="2"/>
  <c r="D5654" i="2"/>
  <c r="E5654" i="2"/>
  <c r="C5655" i="2"/>
  <c r="D5655" i="2"/>
  <c r="E5655" i="2"/>
  <c r="C5656" i="2"/>
  <c r="D5656" i="2"/>
  <c r="E5656" i="2"/>
  <c r="C5657" i="2"/>
  <c r="D5657" i="2"/>
  <c r="E5657" i="2"/>
  <c r="C5658" i="2"/>
  <c r="D5658" i="2"/>
  <c r="E5658" i="2"/>
  <c r="C5659" i="2"/>
  <c r="D5659" i="2"/>
  <c r="E5659" i="2"/>
  <c r="C5660" i="2"/>
  <c r="D5660" i="2"/>
  <c r="E5660" i="2"/>
  <c r="C5661" i="2"/>
  <c r="D5661" i="2"/>
  <c r="E5661" i="2"/>
  <c r="C5662" i="2"/>
  <c r="D5662" i="2"/>
  <c r="E5662" i="2"/>
  <c r="C5663" i="2"/>
  <c r="D5663" i="2"/>
  <c r="E5663" i="2"/>
  <c r="C5664" i="2"/>
  <c r="D5664" i="2"/>
  <c r="E5664" i="2"/>
  <c r="C5665" i="2"/>
  <c r="D5665" i="2"/>
  <c r="E5665" i="2"/>
  <c r="C5666" i="2"/>
  <c r="D5666" i="2"/>
  <c r="E5666" i="2"/>
  <c r="C5667" i="2"/>
  <c r="D5667" i="2"/>
  <c r="E5667" i="2"/>
  <c r="C5668" i="2"/>
  <c r="D5668" i="2"/>
  <c r="E5668" i="2"/>
  <c r="C5669" i="2"/>
  <c r="D5669" i="2"/>
  <c r="E5669" i="2"/>
  <c r="C5670" i="2"/>
  <c r="D5670" i="2"/>
  <c r="E5670" i="2"/>
  <c r="C5671" i="2"/>
  <c r="D5671" i="2"/>
  <c r="E5671" i="2"/>
  <c r="C5672" i="2"/>
  <c r="D5672" i="2"/>
  <c r="E5672" i="2"/>
  <c r="C5673" i="2"/>
  <c r="D5673" i="2"/>
  <c r="E5673" i="2"/>
  <c r="C5674" i="2"/>
  <c r="D5674" i="2"/>
  <c r="E5674" i="2"/>
  <c r="C5675" i="2"/>
  <c r="D5675" i="2"/>
  <c r="E5675" i="2"/>
  <c r="C5676" i="2"/>
  <c r="D5676" i="2"/>
  <c r="E5676" i="2"/>
  <c r="C5677" i="2"/>
  <c r="D5677" i="2"/>
  <c r="E5677" i="2"/>
  <c r="C5678" i="2"/>
  <c r="D5678" i="2"/>
  <c r="E5678" i="2"/>
  <c r="C5679" i="2"/>
  <c r="D5679" i="2"/>
  <c r="E5679" i="2"/>
  <c r="C5680" i="2"/>
  <c r="D5680" i="2"/>
  <c r="E5680" i="2"/>
  <c r="C5681" i="2"/>
  <c r="D5681" i="2"/>
  <c r="E5681" i="2"/>
  <c r="C5682" i="2"/>
  <c r="D5682" i="2"/>
  <c r="E5682" i="2"/>
  <c r="C5683" i="2"/>
  <c r="D5683" i="2"/>
  <c r="E5683" i="2"/>
  <c r="C5684" i="2"/>
  <c r="D5684" i="2"/>
  <c r="E5684" i="2"/>
  <c r="C5685" i="2"/>
  <c r="D5685" i="2"/>
  <c r="E5685" i="2"/>
  <c r="C5686" i="2"/>
  <c r="D5686" i="2"/>
  <c r="E5686" i="2"/>
  <c r="C5687" i="2"/>
  <c r="D5687" i="2"/>
  <c r="E5687" i="2"/>
  <c r="C5688" i="2"/>
  <c r="D5688" i="2"/>
  <c r="E5688" i="2"/>
  <c r="C5689" i="2"/>
  <c r="D5689" i="2"/>
  <c r="E5689" i="2"/>
  <c r="C5690" i="2"/>
  <c r="D5690" i="2"/>
  <c r="E5690" i="2"/>
  <c r="C5691" i="2"/>
  <c r="D5691" i="2"/>
  <c r="E5691" i="2"/>
  <c r="C5692" i="2"/>
  <c r="D5692" i="2"/>
  <c r="E5692" i="2"/>
  <c r="C5693" i="2"/>
  <c r="D5693" i="2"/>
  <c r="E5693" i="2"/>
  <c r="C5694" i="2"/>
  <c r="D5694" i="2"/>
  <c r="E5694" i="2"/>
  <c r="C5695" i="2"/>
  <c r="D5695" i="2"/>
  <c r="E5695" i="2"/>
  <c r="C5696" i="2"/>
  <c r="D5696" i="2"/>
  <c r="E5696" i="2"/>
  <c r="C5697" i="2"/>
  <c r="D5697" i="2"/>
  <c r="E5697" i="2"/>
  <c r="C5698" i="2"/>
  <c r="D5698" i="2"/>
  <c r="E5698" i="2"/>
  <c r="C5699" i="2"/>
  <c r="D5699" i="2"/>
  <c r="E5699" i="2"/>
  <c r="C5700" i="2"/>
  <c r="D5700" i="2"/>
  <c r="E5700" i="2"/>
  <c r="C5701" i="2"/>
  <c r="D5701" i="2"/>
  <c r="E5701" i="2"/>
  <c r="C5702" i="2"/>
  <c r="D5702" i="2"/>
  <c r="E5702" i="2"/>
  <c r="C5703" i="2"/>
  <c r="D5703" i="2"/>
  <c r="E5703" i="2"/>
  <c r="C5704" i="2"/>
  <c r="D5704" i="2"/>
  <c r="E5704" i="2"/>
  <c r="C5705" i="2"/>
  <c r="D5705" i="2"/>
  <c r="E5705" i="2"/>
  <c r="C5706" i="2"/>
  <c r="D5706" i="2"/>
  <c r="E5706" i="2"/>
  <c r="C5707" i="2"/>
  <c r="D5707" i="2"/>
  <c r="E5707" i="2"/>
  <c r="C5708" i="2"/>
  <c r="D5708" i="2"/>
  <c r="E5708" i="2"/>
  <c r="C5709" i="2"/>
  <c r="D5709" i="2"/>
  <c r="E5709" i="2"/>
  <c r="C5710" i="2"/>
  <c r="D5710" i="2"/>
  <c r="E5710" i="2"/>
  <c r="C5711" i="2"/>
  <c r="D5711" i="2"/>
  <c r="E5711" i="2"/>
  <c r="C5712" i="2"/>
  <c r="D5712" i="2"/>
  <c r="E5712" i="2"/>
  <c r="C5713" i="2"/>
  <c r="D5713" i="2"/>
  <c r="E5713" i="2"/>
  <c r="C5714" i="2"/>
  <c r="D5714" i="2"/>
  <c r="E5714" i="2"/>
  <c r="C5715" i="2"/>
  <c r="D5715" i="2"/>
  <c r="E5715" i="2"/>
  <c r="C5716" i="2"/>
  <c r="D5716" i="2"/>
  <c r="E5716" i="2"/>
  <c r="C5717" i="2"/>
  <c r="D5717" i="2"/>
  <c r="E5717" i="2"/>
  <c r="C5718" i="2"/>
  <c r="D5718" i="2"/>
  <c r="E5718" i="2"/>
  <c r="C5719" i="2"/>
  <c r="D5719" i="2"/>
  <c r="E5719" i="2"/>
  <c r="C5720" i="2"/>
  <c r="D5720" i="2"/>
  <c r="E5720" i="2"/>
  <c r="C5721" i="2"/>
  <c r="D5721" i="2"/>
  <c r="E5721" i="2"/>
  <c r="C5722" i="2"/>
  <c r="D5722" i="2"/>
  <c r="E5722" i="2"/>
  <c r="C5723" i="2"/>
  <c r="D5723" i="2"/>
  <c r="E5723" i="2"/>
  <c r="C5724" i="2"/>
  <c r="D5724" i="2"/>
  <c r="E5724" i="2"/>
  <c r="C5725" i="2"/>
  <c r="D5725" i="2"/>
  <c r="E5725" i="2"/>
  <c r="C5726" i="2"/>
  <c r="D5726" i="2"/>
  <c r="E5726" i="2"/>
  <c r="C5727" i="2"/>
  <c r="D5727" i="2"/>
  <c r="E5727" i="2"/>
  <c r="C5728" i="2"/>
  <c r="D5728" i="2"/>
  <c r="E5728" i="2"/>
  <c r="C5729" i="2"/>
  <c r="D5729" i="2"/>
  <c r="E5729" i="2"/>
  <c r="C5730" i="2"/>
  <c r="D5730" i="2"/>
  <c r="E5730" i="2"/>
  <c r="C5731" i="2"/>
  <c r="D5731" i="2"/>
  <c r="E5731" i="2"/>
  <c r="C5732" i="2"/>
  <c r="D5732" i="2"/>
  <c r="E5732" i="2"/>
  <c r="C5733" i="2"/>
  <c r="D5733" i="2"/>
  <c r="E5733" i="2"/>
  <c r="C5734" i="2"/>
  <c r="D5734" i="2"/>
  <c r="E5734" i="2"/>
  <c r="C5735" i="2"/>
  <c r="D5735" i="2"/>
  <c r="E5735" i="2"/>
  <c r="C5736" i="2"/>
  <c r="D5736" i="2"/>
  <c r="E5736" i="2"/>
  <c r="C5737" i="2"/>
  <c r="D5737" i="2"/>
  <c r="E5737" i="2"/>
  <c r="C5738" i="2"/>
  <c r="D5738" i="2"/>
  <c r="E5738" i="2"/>
  <c r="C5739" i="2"/>
  <c r="D5739" i="2"/>
  <c r="E5739" i="2"/>
  <c r="C5740" i="2"/>
  <c r="D5740" i="2"/>
  <c r="E5740" i="2"/>
  <c r="C5741" i="2"/>
  <c r="D5741" i="2"/>
  <c r="E5741" i="2"/>
  <c r="C5742" i="2"/>
  <c r="D5742" i="2"/>
  <c r="E5742" i="2"/>
  <c r="C5743" i="2"/>
  <c r="D5743" i="2"/>
  <c r="E5743" i="2"/>
  <c r="C5744" i="2"/>
  <c r="D5744" i="2"/>
  <c r="E5744" i="2"/>
  <c r="C5745" i="2"/>
  <c r="D5745" i="2"/>
  <c r="E5745" i="2"/>
  <c r="C5746" i="2"/>
  <c r="D5746" i="2"/>
  <c r="E5746" i="2"/>
  <c r="C5747" i="2"/>
  <c r="D5747" i="2"/>
  <c r="E5747" i="2"/>
  <c r="C5748" i="2"/>
  <c r="D5748" i="2"/>
  <c r="E5748" i="2"/>
  <c r="C5749" i="2"/>
  <c r="D5749" i="2"/>
  <c r="E5749" i="2"/>
  <c r="C5750" i="2"/>
  <c r="D5750" i="2"/>
  <c r="E5750" i="2"/>
  <c r="C5751" i="2"/>
  <c r="D5751" i="2"/>
  <c r="E5751" i="2"/>
  <c r="C5752" i="2"/>
  <c r="D5752" i="2"/>
  <c r="E5752" i="2"/>
  <c r="C5753" i="2"/>
  <c r="D5753" i="2"/>
  <c r="E5753" i="2"/>
  <c r="C5754" i="2"/>
  <c r="D5754" i="2"/>
  <c r="E5754" i="2"/>
  <c r="C5755" i="2"/>
  <c r="D5755" i="2"/>
  <c r="E5755" i="2"/>
  <c r="C5756" i="2"/>
  <c r="D5756" i="2"/>
  <c r="E5756" i="2"/>
  <c r="C5757" i="2"/>
  <c r="D5757" i="2"/>
  <c r="E5757" i="2"/>
  <c r="C5758" i="2"/>
  <c r="D5758" i="2"/>
  <c r="E5758" i="2"/>
  <c r="C5759" i="2"/>
  <c r="D5759" i="2"/>
  <c r="E5759" i="2"/>
  <c r="C5760" i="2"/>
  <c r="D5760" i="2"/>
  <c r="E5760" i="2"/>
  <c r="C5761" i="2"/>
  <c r="D5761" i="2"/>
  <c r="E5761" i="2"/>
  <c r="C5762" i="2"/>
  <c r="D5762" i="2"/>
  <c r="E5762" i="2"/>
  <c r="C5763" i="2"/>
  <c r="D5763" i="2"/>
  <c r="E5763" i="2"/>
  <c r="C5764" i="2"/>
  <c r="D5764" i="2"/>
  <c r="E5764" i="2"/>
  <c r="C5765" i="2"/>
  <c r="D5765" i="2"/>
  <c r="E5765" i="2"/>
  <c r="C5766" i="2"/>
  <c r="D5766" i="2"/>
  <c r="E5766" i="2"/>
  <c r="C5767" i="2"/>
  <c r="D5767" i="2"/>
  <c r="E5767" i="2"/>
  <c r="C5768" i="2"/>
  <c r="D5768" i="2"/>
  <c r="E5768" i="2"/>
  <c r="C5769" i="2"/>
  <c r="D5769" i="2"/>
  <c r="E5769" i="2"/>
  <c r="C5770" i="2"/>
  <c r="D5770" i="2"/>
  <c r="E5770" i="2"/>
  <c r="C5771" i="2"/>
  <c r="D5771" i="2"/>
  <c r="E5771" i="2"/>
  <c r="C5772" i="2"/>
  <c r="D5772" i="2"/>
  <c r="E5772" i="2"/>
  <c r="C5773" i="2"/>
  <c r="D5773" i="2"/>
  <c r="E5773" i="2"/>
  <c r="C5774" i="2"/>
  <c r="D5774" i="2"/>
  <c r="E5774" i="2"/>
  <c r="C5775" i="2"/>
  <c r="D5775" i="2"/>
  <c r="E5775" i="2"/>
  <c r="C5776" i="2"/>
  <c r="D5776" i="2"/>
  <c r="E5776" i="2"/>
  <c r="C5777" i="2"/>
  <c r="D5777" i="2"/>
  <c r="E5777" i="2"/>
  <c r="C5778" i="2"/>
  <c r="D5778" i="2"/>
  <c r="E5778" i="2"/>
  <c r="C5779" i="2"/>
  <c r="D5779" i="2"/>
  <c r="E5779" i="2"/>
  <c r="C5780" i="2"/>
  <c r="D5780" i="2"/>
  <c r="E5780" i="2"/>
  <c r="C5781" i="2"/>
  <c r="D5781" i="2"/>
  <c r="E5781" i="2"/>
  <c r="C5782" i="2"/>
  <c r="D5782" i="2"/>
  <c r="E5782" i="2"/>
  <c r="C5783" i="2"/>
  <c r="D5783" i="2"/>
  <c r="E5783" i="2"/>
  <c r="C5784" i="2"/>
  <c r="D5784" i="2"/>
  <c r="E5784" i="2"/>
  <c r="C5785" i="2"/>
  <c r="D5785" i="2"/>
  <c r="E5785" i="2"/>
  <c r="C5786" i="2"/>
  <c r="D5786" i="2"/>
  <c r="E5786" i="2"/>
  <c r="C5787" i="2"/>
  <c r="D5787" i="2"/>
  <c r="E5787" i="2"/>
  <c r="C5788" i="2"/>
  <c r="D5788" i="2"/>
  <c r="E5788" i="2"/>
  <c r="C5789" i="2"/>
  <c r="D5789" i="2"/>
  <c r="E5789" i="2"/>
  <c r="C5790" i="2"/>
  <c r="D5790" i="2"/>
  <c r="E5790" i="2"/>
  <c r="C5791" i="2"/>
  <c r="D5791" i="2"/>
  <c r="E5791" i="2"/>
  <c r="C5792" i="2"/>
  <c r="D5792" i="2"/>
  <c r="E5792" i="2"/>
  <c r="C5793" i="2"/>
  <c r="D5793" i="2"/>
  <c r="E5793" i="2"/>
  <c r="C5794" i="2"/>
  <c r="D5794" i="2"/>
  <c r="E5794" i="2"/>
  <c r="C5795" i="2"/>
  <c r="D5795" i="2"/>
  <c r="E5795" i="2"/>
  <c r="C5796" i="2"/>
  <c r="D5796" i="2"/>
  <c r="E5796" i="2"/>
  <c r="C5797" i="2"/>
  <c r="D5797" i="2"/>
  <c r="E5797" i="2"/>
  <c r="C5798" i="2"/>
  <c r="D5798" i="2"/>
  <c r="E5798" i="2"/>
  <c r="C5799" i="2"/>
  <c r="D5799" i="2"/>
  <c r="E5799" i="2"/>
  <c r="C5800" i="2"/>
  <c r="D5800" i="2"/>
  <c r="E5800" i="2"/>
  <c r="C5801" i="2"/>
  <c r="D5801" i="2"/>
  <c r="E5801" i="2"/>
  <c r="C5802" i="2"/>
  <c r="D5802" i="2"/>
  <c r="E5802" i="2"/>
  <c r="C5803" i="2"/>
  <c r="D5803" i="2"/>
  <c r="E5803" i="2"/>
  <c r="C5804" i="2"/>
  <c r="D5804" i="2"/>
  <c r="E5804" i="2"/>
  <c r="C5805" i="2"/>
  <c r="D5805" i="2"/>
  <c r="E5805" i="2"/>
  <c r="C5806" i="2"/>
  <c r="D5806" i="2"/>
  <c r="E5806" i="2"/>
  <c r="C5807" i="2"/>
  <c r="D5807" i="2"/>
  <c r="E5807" i="2"/>
  <c r="C5808" i="2"/>
  <c r="D5808" i="2"/>
  <c r="E5808" i="2"/>
  <c r="C5809" i="2"/>
  <c r="D5809" i="2"/>
  <c r="E5809" i="2"/>
  <c r="C5810" i="2"/>
  <c r="D5810" i="2"/>
  <c r="E5810" i="2"/>
  <c r="C5811" i="2"/>
  <c r="D5811" i="2"/>
  <c r="E5811" i="2"/>
  <c r="C5812" i="2"/>
  <c r="D5812" i="2"/>
  <c r="E5812" i="2"/>
  <c r="C5813" i="2"/>
  <c r="D5813" i="2"/>
  <c r="E5813" i="2"/>
  <c r="C5814" i="2"/>
  <c r="D5814" i="2"/>
  <c r="E5814" i="2"/>
  <c r="C5815" i="2"/>
  <c r="D5815" i="2"/>
  <c r="E5815" i="2"/>
  <c r="C5816" i="2"/>
  <c r="D5816" i="2"/>
  <c r="E5816" i="2"/>
  <c r="C5817" i="2"/>
  <c r="D5817" i="2"/>
  <c r="E5817" i="2"/>
  <c r="C5818" i="2"/>
  <c r="D5818" i="2"/>
  <c r="E5818" i="2"/>
  <c r="C5819" i="2"/>
  <c r="D5819" i="2"/>
  <c r="E5819" i="2"/>
  <c r="C5820" i="2"/>
  <c r="D5820" i="2"/>
  <c r="E5820" i="2"/>
  <c r="C5821" i="2"/>
  <c r="D5821" i="2"/>
  <c r="E5821" i="2"/>
  <c r="C5822" i="2"/>
  <c r="D5822" i="2"/>
  <c r="E5822" i="2"/>
  <c r="C5823" i="2"/>
  <c r="D5823" i="2"/>
  <c r="E5823" i="2"/>
  <c r="C5824" i="2"/>
  <c r="D5824" i="2"/>
  <c r="E5824" i="2"/>
  <c r="C5825" i="2"/>
  <c r="D5825" i="2"/>
  <c r="E5825" i="2"/>
  <c r="C5826" i="2"/>
  <c r="D5826" i="2"/>
  <c r="E5826" i="2"/>
  <c r="C5827" i="2"/>
  <c r="D5827" i="2"/>
  <c r="E5827" i="2"/>
  <c r="C5828" i="2"/>
  <c r="D5828" i="2"/>
  <c r="E5828" i="2"/>
  <c r="C5829" i="2"/>
  <c r="D5829" i="2"/>
  <c r="E5829" i="2"/>
  <c r="C5830" i="2"/>
  <c r="D5830" i="2"/>
  <c r="E5830" i="2"/>
  <c r="C5831" i="2"/>
  <c r="D5831" i="2"/>
  <c r="E5831" i="2"/>
  <c r="C5832" i="2"/>
  <c r="D5832" i="2"/>
  <c r="E5832" i="2"/>
  <c r="C5833" i="2"/>
  <c r="D5833" i="2"/>
  <c r="E5833" i="2"/>
  <c r="C5834" i="2"/>
  <c r="D5834" i="2"/>
  <c r="E5834" i="2"/>
  <c r="C5835" i="2"/>
  <c r="D5835" i="2"/>
  <c r="E5835" i="2"/>
  <c r="C5836" i="2"/>
  <c r="D5836" i="2"/>
  <c r="E5836" i="2"/>
  <c r="C5837" i="2"/>
  <c r="D5837" i="2"/>
  <c r="E5837" i="2"/>
  <c r="C5838" i="2"/>
  <c r="D5838" i="2"/>
  <c r="E5838" i="2"/>
  <c r="C5839" i="2"/>
  <c r="D5839" i="2"/>
  <c r="E5839" i="2"/>
  <c r="C5840" i="2"/>
  <c r="D5840" i="2"/>
  <c r="E5840" i="2"/>
  <c r="C5841" i="2"/>
  <c r="D5841" i="2"/>
  <c r="E5841" i="2"/>
  <c r="C5842" i="2"/>
  <c r="D5842" i="2"/>
  <c r="E5842" i="2"/>
  <c r="C5843" i="2"/>
  <c r="D5843" i="2"/>
  <c r="E5843" i="2"/>
  <c r="C5844" i="2"/>
  <c r="D5844" i="2"/>
  <c r="E5844" i="2"/>
  <c r="C5845" i="2"/>
  <c r="D5845" i="2"/>
  <c r="E5845" i="2"/>
  <c r="C5846" i="2"/>
  <c r="D5846" i="2"/>
  <c r="E5846" i="2"/>
  <c r="C5847" i="2"/>
  <c r="D5847" i="2"/>
  <c r="E5847" i="2"/>
  <c r="C5848" i="2"/>
  <c r="D5848" i="2"/>
  <c r="E5848" i="2"/>
  <c r="C5849" i="2"/>
  <c r="D5849" i="2"/>
  <c r="E5849" i="2"/>
  <c r="C5850" i="2"/>
  <c r="D5850" i="2"/>
  <c r="E5850" i="2"/>
  <c r="C5851" i="2"/>
  <c r="D5851" i="2"/>
  <c r="E5851" i="2"/>
  <c r="C5852" i="2"/>
  <c r="D5852" i="2"/>
  <c r="E5852" i="2"/>
  <c r="C5853" i="2"/>
  <c r="D5853" i="2"/>
  <c r="E5853" i="2"/>
  <c r="C5854" i="2"/>
  <c r="D5854" i="2"/>
  <c r="E5854" i="2"/>
  <c r="C5855" i="2"/>
  <c r="D5855" i="2"/>
  <c r="E5855" i="2"/>
  <c r="C5856" i="2"/>
  <c r="D5856" i="2"/>
  <c r="E5856" i="2"/>
  <c r="C5857" i="2"/>
  <c r="D5857" i="2"/>
  <c r="E5857" i="2"/>
  <c r="C5858" i="2"/>
  <c r="D5858" i="2"/>
  <c r="E5858" i="2"/>
  <c r="C5859" i="2"/>
  <c r="D5859" i="2"/>
  <c r="E5859" i="2"/>
  <c r="C5860" i="2"/>
  <c r="D5860" i="2"/>
  <c r="E5860" i="2"/>
  <c r="C5861" i="2"/>
  <c r="D5861" i="2"/>
  <c r="E5861" i="2"/>
  <c r="C5862" i="2"/>
  <c r="D5862" i="2"/>
  <c r="E5862" i="2"/>
  <c r="C5863" i="2"/>
  <c r="D5863" i="2"/>
  <c r="E5863" i="2"/>
  <c r="C5864" i="2"/>
  <c r="D5864" i="2"/>
  <c r="E5864" i="2"/>
  <c r="C5865" i="2"/>
  <c r="D5865" i="2"/>
  <c r="E5865" i="2"/>
  <c r="C5866" i="2"/>
  <c r="D5866" i="2"/>
  <c r="E5866" i="2"/>
  <c r="C5867" i="2"/>
  <c r="D5867" i="2"/>
  <c r="E5867" i="2"/>
  <c r="C5868" i="2"/>
  <c r="D5868" i="2"/>
  <c r="E5868" i="2"/>
  <c r="C5869" i="2"/>
  <c r="D5869" i="2"/>
  <c r="E5869" i="2"/>
  <c r="C5870" i="2"/>
  <c r="D5870" i="2"/>
  <c r="E5870" i="2"/>
  <c r="C5871" i="2"/>
  <c r="D5871" i="2"/>
  <c r="E5871" i="2"/>
  <c r="C5872" i="2"/>
  <c r="D5872" i="2"/>
  <c r="E5872" i="2"/>
  <c r="C5873" i="2"/>
  <c r="D5873" i="2"/>
  <c r="E5873" i="2"/>
  <c r="C5874" i="2"/>
  <c r="D5874" i="2"/>
  <c r="E5874" i="2"/>
  <c r="C5875" i="2"/>
  <c r="D5875" i="2"/>
  <c r="E5875" i="2"/>
  <c r="C5876" i="2"/>
  <c r="D5876" i="2"/>
  <c r="E5876" i="2"/>
  <c r="C5877" i="2"/>
  <c r="D5877" i="2"/>
  <c r="E5877" i="2"/>
  <c r="C5878" i="2"/>
  <c r="D5878" i="2"/>
  <c r="E5878" i="2"/>
  <c r="C5879" i="2"/>
  <c r="D5879" i="2"/>
  <c r="E5879" i="2"/>
  <c r="C5880" i="2"/>
  <c r="D5880" i="2"/>
  <c r="E5880" i="2"/>
  <c r="C5881" i="2"/>
  <c r="D5881" i="2"/>
  <c r="E5881" i="2"/>
  <c r="C5882" i="2"/>
  <c r="D5882" i="2"/>
  <c r="E5882" i="2"/>
  <c r="C5883" i="2"/>
  <c r="D5883" i="2"/>
  <c r="E5883" i="2"/>
  <c r="C5884" i="2"/>
  <c r="D5884" i="2"/>
  <c r="E5884" i="2"/>
  <c r="C5885" i="2"/>
  <c r="D5885" i="2"/>
  <c r="E5885" i="2"/>
  <c r="C5886" i="2"/>
  <c r="D5886" i="2"/>
  <c r="E5886" i="2"/>
  <c r="C5887" i="2"/>
  <c r="D5887" i="2"/>
  <c r="E5887" i="2"/>
  <c r="C5888" i="2"/>
  <c r="D5888" i="2"/>
  <c r="E5888" i="2"/>
  <c r="C5889" i="2"/>
  <c r="D5889" i="2"/>
  <c r="E5889" i="2"/>
  <c r="C5890" i="2"/>
  <c r="D5890" i="2"/>
  <c r="E5890" i="2"/>
  <c r="C5891" i="2"/>
  <c r="D5891" i="2"/>
  <c r="E5891" i="2"/>
  <c r="C5892" i="2"/>
  <c r="D5892" i="2"/>
  <c r="E5892" i="2"/>
  <c r="C5893" i="2"/>
  <c r="D5893" i="2"/>
  <c r="E5893" i="2"/>
  <c r="C5894" i="2"/>
  <c r="D5894" i="2"/>
  <c r="E5894" i="2"/>
  <c r="C5895" i="2"/>
  <c r="D5895" i="2"/>
  <c r="E5895" i="2"/>
  <c r="C5896" i="2"/>
  <c r="D5896" i="2"/>
  <c r="E5896" i="2"/>
  <c r="C5897" i="2"/>
  <c r="D5897" i="2"/>
  <c r="E5897" i="2"/>
  <c r="C5898" i="2"/>
  <c r="D5898" i="2"/>
  <c r="E5898" i="2"/>
  <c r="C5899" i="2"/>
  <c r="D5899" i="2"/>
  <c r="E5899" i="2"/>
  <c r="C5900" i="2"/>
  <c r="D5900" i="2"/>
  <c r="E5900" i="2"/>
  <c r="C5901" i="2"/>
  <c r="D5901" i="2"/>
  <c r="E5901" i="2"/>
  <c r="C5902" i="2"/>
  <c r="D5902" i="2"/>
  <c r="E5902" i="2"/>
  <c r="C5903" i="2"/>
  <c r="D5903" i="2"/>
  <c r="E5903" i="2"/>
  <c r="C5904" i="2"/>
  <c r="D5904" i="2"/>
  <c r="E5904" i="2"/>
  <c r="C5905" i="2"/>
  <c r="D5905" i="2"/>
  <c r="E5905" i="2"/>
  <c r="C5906" i="2"/>
  <c r="D5906" i="2"/>
  <c r="E5906" i="2"/>
  <c r="C5907" i="2"/>
  <c r="D5907" i="2"/>
  <c r="E5907" i="2"/>
  <c r="C5908" i="2"/>
  <c r="D5908" i="2"/>
  <c r="E5908" i="2"/>
  <c r="C5909" i="2"/>
  <c r="D5909" i="2"/>
  <c r="E5909" i="2"/>
  <c r="C5910" i="2"/>
  <c r="D5910" i="2"/>
  <c r="E5910" i="2"/>
  <c r="C5911" i="2"/>
  <c r="D5911" i="2"/>
  <c r="E5911" i="2"/>
  <c r="C5912" i="2"/>
  <c r="D5912" i="2"/>
  <c r="E5912" i="2"/>
  <c r="C5913" i="2"/>
  <c r="D5913" i="2"/>
  <c r="E5913" i="2"/>
  <c r="C5914" i="2"/>
  <c r="D5914" i="2"/>
  <c r="E5914" i="2"/>
  <c r="C5915" i="2"/>
  <c r="D5915" i="2"/>
  <c r="E5915" i="2"/>
  <c r="C5916" i="2"/>
  <c r="D5916" i="2"/>
  <c r="E5916" i="2"/>
  <c r="C5917" i="2"/>
  <c r="D5917" i="2"/>
  <c r="E5917" i="2"/>
  <c r="C5918" i="2"/>
  <c r="D5918" i="2"/>
  <c r="E5918" i="2"/>
  <c r="C5919" i="2"/>
  <c r="D5919" i="2"/>
  <c r="E5919" i="2"/>
  <c r="C5920" i="2"/>
  <c r="D5920" i="2"/>
  <c r="E5920" i="2"/>
  <c r="C5921" i="2"/>
  <c r="D5921" i="2"/>
  <c r="E5921" i="2"/>
  <c r="C5922" i="2"/>
  <c r="D5922" i="2"/>
  <c r="E5922" i="2"/>
  <c r="C5923" i="2"/>
  <c r="D5923" i="2"/>
  <c r="E5923" i="2"/>
  <c r="C5924" i="2"/>
  <c r="D5924" i="2"/>
  <c r="E5924" i="2"/>
  <c r="C5925" i="2"/>
  <c r="D5925" i="2"/>
  <c r="E5925" i="2"/>
  <c r="C5926" i="2"/>
  <c r="D5926" i="2"/>
  <c r="E5926" i="2"/>
  <c r="C5927" i="2"/>
  <c r="D5927" i="2"/>
  <c r="E5927" i="2"/>
  <c r="C5928" i="2"/>
  <c r="D5928" i="2"/>
  <c r="E5928" i="2"/>
  <c r="C5929" i="2"/>
  <c r="D5929" i="2"/>
  <c r="E5929" i="2"/>
  <c r="C5930" i="2"/>
  <c r="D5930" i="2"/>
  <c r="E5930" i="2"/>
  <c r="C5931" i="2"/>
  <c r="D5931" i="2"/>
  <c r="E5931" i="2"/>
  <c r="C5932" i="2"/>
  <c r="D5932" i="2"/>
  <c r="E5932" i="2"/>
  <c r="C5933" i="2"/>
  <c r="D5933" i="2"/>
  <c r="E5933" i="2"/>
  <c r="C5934" i="2"/>
  <c r="D5934" i="2"/>
  <c r="E5934" i="2"/>
  <c r="C5935" i="2"/>
  <c r="D5935" i="2"/>
  <c r="E5935" i="2"/>
  <c r="C5936" i="2"/>
  <c r="D5936" i="2"/>
  <c r="E5936" i="2"/>
  <c r="C5937" i="2"/>
  <c r="D5937" i="2"/>
  <c r="E5937" i="2"/>
  <c r="C5938" i="2"/>
  <c r="D5938" i="2"/>
  <c r="E5938" i="2"/>
  <c r="C5939" i="2"/>
  <c r="D5939" i="2"/>
  <c r="E5939" i="2"/>
  <c r="C5940" i="2"/>
  <c r="D5940" i="2"/>
  <c r="E5940" i="2"/>
  <c r="C5941" i="2"/>
  <c r="D5941" i="2"/>
  <c r="E5941" i="2"/>
  <c r="C5942" i="2"/>
  <c r="D5942" i="2"/>
  <c r="E5942" i="2"/>
  <c r="C5943" i="2"/>
  <c r="D5943" i="2"/>
  <c r="E5943" i="2"/>
  <c r="C5944" i="2"/>
  <c r="D5944" i="2"/>
  <c r="E5944" i="2"/>
  <c r="C5945" i="2"/>
  <c r="D5945" i="2"/>
  <c r="E5945" i="2"/>
  <c r="C5946" i="2"/>
  <c r="D5946" i="2"/>
  <c r="E5946" i="2"/>
  <c r="C5947" i="2"/>
  <c r="D5947" i="2"/>
  <c r="E5947" i="2"/>
  <c r="C5948" i="2"/>
  <c r="D5948" i="2"/>
  <c r="E5948" i="2"/>
  <c r="C5949" i="2"/>
  <c r="D5949" i="2"/>
  <c r="E5949" i="2"/>
  <c r="C5950" i="2"/>
  <c r="D5950" i="2"/>
  <c r="E5950" i="2"/>
  <c r="C5951" i="2"/>
  <c r="D5951" i="2"/>
  <c r="E5951" i="2"/>
  <c r="C5952" i="2"/>
  <c r="D5952" i="2"/>
  <c r="E5952" i="2"/>
  <c r="C5953" i="2"/>
  <c r="D5953" i="2"/>
  <c r="E5953" i="2"/>
  <c r="C5954" i="2"/>
  <c r="D5954" i="2"/>
  <c r="E5954" i="2"/>
  <c r="C5955" i="2"/>
  <c r="D5955" i="2"/>
  <c r="E5955" i="2"/>
  <c r="C5956" i="2"/>
  <c r="D5956" i="2"/>
  <c r="E5956" i="2"/>
  <c r="C5957" i="2"/>
  <c r="D5957" i="2"/>
  <c r="E5957" i="2"/>
  <c r="C5958" i="2"/>
  <c r="D5958" i="2"/>
  <c r="E5958" i="2"/>
  <c r="C5959" i="2"/>
  <c r="D5959" i="2"/>
  <c r="E5959" i="2"/>
  <c r="C5960" i="2"/>
  <c r="D5960" i="2"/>
  <c r="E5960" i="2"/>
  <c r="C5961" i="2"/>
  <c r="D5961" i="2"/>
  <c r="E5961" i="2"/>
  <c r="C5962" i="2"/>
  <c r="D5962" i="2"/>
  <c r="E5962" i="2"/>
  <c r="C5963" i="2"/>
  <c r="D5963" i="2"/>
  <c r="E5963" i="2"/>
  <c r="C5964" i="2"/>
  <c r="D5964" i="2"/>
  <c r="E5964" i="2"/>
  <c r="C5965" i="2"/>
  <c r="D5965" i="2"/>
  <c r="E5965" i="2"/>
  <c r="C5966" i="2"/>
  <c r="D5966" i="2"/>
  <c r="E5966" i="2"/>
  <c r="C5967" i="2"/>
  <c r="D5967" i="2"/>
  <c r="E5967" i="2"/>
  <c r="C5968" i="2"/>
  <c r="D5968" i="2"/>
  <c r="E5968" i="2"/>
  <c r="C5969" i="2"/>
  <c r="D5969" i="2"/>
  <c r="E5969" i="2"/>
  <c r="C5970" i="2"/>
  <c r="D5970" i="2"/>
  <c r="E5970" i="2"/>
  <c r="C5971" i="2"/>
  <c r="D5971" i="2"/>
  <c r="E5971" i="2"/>
  <c r="C5972" i="2"/>
  <c r="D5972" i="2"/>
  <c r="E5972" i="2"/>
  <c r="C5973" i="2"/>
  <c r="D5973" i="2"/>
  <c r="E5973" i="2"/>
  <c r="C5974" i="2"/>
  <c r="D5974" i="2"/>
  <c r="E5974" i="2"/>
  <c r="C5975" i="2"/>
  <c r="D5975" i="2"/>
  <c r="E5975" i="2"/>
  <c r="C5976" i="2"/>
  <c r="D5976" i="2"/>
  <c r="E5976" i="2"/>
  <c r="C5977" i="2"/>
  <c r="D5977" i="2"/>
  <c r="E5977" i="2"/>
  <c r="C5978" i="2"/>
  <c r="D5978" i="2"/>
  <c r="E5978" i="2"/>
  <c r="C5979" i="2"/>
  <c r="D5979" i="2"/>
  <c r="E5979" i="2"/>
  <c r="C5980" i="2"/>
  <c r="D5980" i="2"/>
  <c r="E5980" i="2"/>
  <c r="C5981" i="2"/>
  <c r="D5981" i="2"/>
  <c r="E5981" i="2"/>
  <c r="C5982" i="2"/>
  <c r="D5982" i="2"/>
  <c r="E5982" i="2"/>
  <c r="C5983" i="2"/>
  <c r="D5983" i="2"/>
  <c r="E5983" i="2"/>
  <c r="C5984" i="2"/>
  <c r="D5984" i="2"/>
  <c r="E5984" i="2"/>
  <c r="C5985" i="2"/>
  <c r="D5985" i="2"/>
  <c r="E5985" i="2"/>
  <c r="C5986" i="2"/>
  <c r="D5986" i="2"/>
  <c r="E5986" i="2"/>
  <c r="C5987" i="2"/>
  <c r="D5987" i="2"/>
  <c r="E5987" i="2"/>
  <c r="C5988" i="2"/>
  <c r="D5988" i="2"/>
  <c r="E5988" i="2"/>
  <c r="C5989" i="2"/>
  <c r="D5989" i="2"/>
  <c r="E5989" i="2"/>
  <c r="C5990" i="2"/>
  <c r="D5990" i="2"/>
  <c r="E5990" i="2"/>
  <c r="C5991" i="2"/>
  <c r="D5991" i="2"/>
  <c r="E5991" i="2"/>
  <c r="C5992" i="2"/>
  <c r="D5992" i="2"/>
  <c r="E5992" i="2"/>
  <c r="C5993" i="2"/>
  <c r="D5993" i="2"/>
  <c r="E5993" i="2"/>
  <c r="C5994" i="2"/>
  <c r="D5994" i="2"/>
  <c r="E5994" i="2"/>
  <c r="C5995" i="2"/>
  <c r="D5995" i="2"/>
  <c r="E5995" i="2"/>
  <c r="C5996" i="2"/>
  <c r="D5996" i="2"/>
  <c r="E5996" i="2"/>
  <c r="C5997" i="2"/>
  <c r="D5997" i="2"/>
  <c r="E5997" i="2"/>
  <c r="C5998" i="2"/>
  <c r="D5998" i="2"/>
  <c r="E5998" i="2"/>
  <c r="C5999" i="2"/>
  <c r="D5999" i="2"/>
  <c r="E5999" i="2"/>
  <c r="C6000" i="2"/>
  <c r="D6000" i="2"/>
  <c r="E6000" i="2"/>
  <c r="C6001" i="2"/>
  <c r="D6001" i="2"/>
  <c r="E6001" i="2"/>
  <c r="C6002" i="2"/>
  <c r="D6002" i="2"/>
  <c r="E6002" i="2"/>
  <c r="C6003" i="2"/>
  <c r="D6003" i="2"/>
  <c r="E6003" i="2"/>
  <c r="C6004" i="2"/>
  <c r="D6004" i="2"/>
  <c r="E6004" i="2"/>
  <c r="C6005" i="2"/>
  <c r="D6005" i="2"/>
  <c r="E6005" i="2"/>
  <c r="C6006" i="2"/>
  <c r="D6006" i="2"/>
  <c r="E6006" i="2"/>
  <c r="C6007" i="2"/>
  <c r="D6007" i="2"/>
  <c r="E6007" i="2"/>
  <c r="C6008" i="2"/>
  <c r="D6008" i="2"/>
  <c r="E6008" i="2"/>
  <c r="C6009" i="2"/>
  <c r="D6009" i="2"/>
  <c r="E6009" i="2"/>
  <c r="C6010" i="2"/>
  <c r="D6010" i="2"/>
  <c r="E6010" i="2"/>
  <c r="C6011" i="2"/>
  <c r="D6011" i="2"/>
  <c r="E6011" i="2"/>
  <c r="C6012" i="2"/>
  <c r="D6012" i="2"/>
  <c r="E6012" i="2"/>
  <c r="C6013" i="2"/>
  <c r="D6013" i="2"/>
  <c r="E6013" i="2"/>
  <c r="C6014" i="2"/>
  <c r="D6014" i="2"/>
  <c r="E6014" i="2"/>
  <c r="C6015" i="2"/>
  <c r="D6015" i="2"/>
  <c r="E6015" i="2"/>
  <c r="C6016" i="2"/>
  <c r="D6016" i="2"/>
  <c r="E6016" i="2"/>
  <c r="C6017" i="2"/>
  <c r="D6017" i="2"/>
  <c r="E6017" i="2"/>
  <c r="C6018" i="2"/>
  <c r="D6018" i="2"/>
  <c r="E6018" i="2"/>
  <c r="C6019" i="2"/>
  <c r="D6019" i="2"/>
  <c r="E6019" i="2"/>
  <c r="C6020" i="2"/>
  <c r="D6020" i="2"/>
  <c r="E6020" i="2"/>
  <c r="C6021" i="2"/>
  <c r="D6021" i="2"/>
  <c r="E6021" i="2"/>
  <c r="C6022" i="2"/>
  <c r="D6022" i="2"/>
  <c r="E6022" i="2"/>
  <c r="C6023" i="2"/>
  <c r="D6023" i="2"/>
  <c r="E6023" i="2"/>
  <c r="C6024" i="2"/>
  <c r="D6024" i="2"/>
  <c r="E6024" i="2"/>
  <c r="C6025" i="2"/>
  <c r="D6025" i="2"/>
  <c r="E6025" i="2"/>
  <c r="C6026" i="2"/>
  <c r="D6026" i="2"/>
  <c r="E6026" i="2"/>
  <c r="C6027" i="2"/>
  <c r="D6027" i="2"/>
  <c r="E6027" i="2"/>
  <c r="C6028" i="2"/>
  <c r="D6028" i="2"/>
  <c r="E6028" i="2"/>
  <c r="C6029" i="2"/>
  <c r="D6029" i="2"/>
  <c r="E6029" i="2"/>
  <c r="C6030" i="2"/>
  <c r="D6030" i="2"/>
  <c r="E6030" i="2"/>
  <c r="C6031" i="2"/>
  <c r="D6031" i="2"/>
  <c r="E6031" i="2"/>
  <c r="C6032" i="2"/>
  <c r="D6032" i="2"/>
  <c r="E6032" i="2"/>
  <c r="C6033" i="2"/>
  <c r="D6033" i="2"/>
  <c r="E6033" i="2"/>
  <c r="C6034" i="2"/>
  <c r="D6034" i="2"/>
  <c r="E6034" i="2"/>
  <c r="C6035" i="2"/>
  <c r="D6035" i="2"/>
  <c r="E6035" i="2"/>
  <c r="C6036" i="2"/>
  <c r="D6036" i="2"/>
  <c r="E6036" i="2"/>
  <c r="C6037" i="2"/>
  <c r="D6037" i="2"/>
  <c r="E6037" i="2"/>
  <c r="C6038" i="2"/>
  <c r="D6038" i="2"/>
  <c r="E6038" i="2"/>
  <c r="C6039" i="2"/>
  <c r="D6039" i="2"/>
  <c r="E6039" i="2"/>
  <c r="C6040" i="2"/>
  <c r="D6040" i="2"/>
  <c r="E6040" i="2"/>
  <c r="C6041" i="2"/>
  <c r="D6041" i="2"/>
  <c r="E6041" i="2"/>
  <c r="C6042" i="2"/>
  <c r="D6042" i="2"/>
  <c r="E6042" i="2"/>
  <c r="C6043" i="2"/>
  <c r="D6043" i="2"/>
  <c r="E6043" i="2"/>
  <c r="C6044" i="2"/>
  <c r="D6044" i="2"/>
  <c r="E6044" i="2"/>
  <c r="C6045" i="2"/>
  <c r="D6045" i="2"/>
  <c r="E6045" i="2"/>
  <c r="C6046" i="2"/>
  <c r="D6046" i="2"/>
  <c r="E6046" i="2"/>
  <c r="C6047" i="2"/>
  <c r="D6047" i="2"/>
  <c r="E6047" i="2"/>
  <c r="C6048" i="2"/>
  <c r="D6048" i="2"/>
  <c r="E6048" i="2"/>
  <c r="C6049" i="2"/>
  <c r="D6049" i="2"/>
  <c r="E6049" i="2"/>
  <c r="C6050" i="2"/>
  <c r="D6050" i="2"/>
  <c r="E6050" i="2"/>
  <c r="C6051" i="2"/>
  <c r="D6051" i="2"/>
  <c r="E6051" i="2"/>
  <c r="C6052" i="2"/>
  <c r="D6052" i="2"/>
  <c r="E6052" i="2"/>
  <c r="C6053" i="2"/>
  <c r="D6053" i="2"/>
  <c r="E6053" i="2"/>
  <c r="C6054" i="2"/>
  <c r="D6054" i="2"/>
  <c r="E6054" i="2"/>
  <c r="C6055" i="2"/>
  <c r="D6055" i="2"/>
  <c r="E6055" i="2"/>
  <c r="C6056" i="2"/>
  <c r="D6056" i="2"/>
  <c r="E6056" i="2"/>
  <c r="C6057" i="2"/>
  <c r="D6057" i="2"/>
  <c r="E6057" i="2"/>
  <c r="C6058" i="2"/>
  <c r="D6058" i="2"/>
  <c r="E6058" i="2"/>
  <c r="C6059" i="2"/>
  <c r="D6059" i="2"/>
  <c r="E6059" i="2"/>
  <c r="C6060" i="2"/>
  <c r="D6060" i="2"/>
  <c r="E6060" i="2"/>
  <c r="C6061" i="2"/>
  <c r="D6061" i="2"/>
  <c r="E6061" i="2"/>
  <c r="C6062" i="2"/>
  <c r="D6062" i="2"/>
  <c r="E6062" i="2"/>
  <c r="C6063" i="2"/>
  <c r="D6063" i="2"/>
  <c r="E6063" i="2"/>
  <c r="C6064" i="2"/>
  <c r="D6064" i="2"/>
  <c r="E6064" i="2"/>
  <c r="C6065" i="2"/>
  <c r="D6065" i="2"/>
  <c r="E6065" i="2"/>
  <c r="C6066" i="2"/>
  <c r="D6066" i="2"/>
  <c r="E6066" i="2"/>
  <c r="C6067" i="2"/>
  <c r="D6067" i="2"/>
  <c r="E6067" i="2"/>
  <c r="C6068" i="2"/>
  <c r="D6068" i="2"/>
  <c r="E6068" i="2"/>
  <c r="C6069" i="2"/>
  <c r="D6069" i="2"/>
  <c r="E6069" i="2"/>
  <c r="C6070" i="2"/>
  <c r="D6070" i="2"/>
  <c r="E6070" i="2"/>
  <c r="C6071" i="2"/>
  <c r="D6071" i="2"/>
  <c r="E6071" i="2"/>
  <c r="C6072" i="2"/>
  <c r="D6072" i="2"/>
  <c r="E6072" i="2"/>
  <c r="C6073" i="2"/>
  <c r="D6073" i="2"/>
  <c r="E6073" i="2"/>
  <c r="C6074" i="2"/>
  <c r="D6074" i="2"/>
  <c r="E6074" i="2"/>
  <c r="C6075" i="2"/>
  <c r="D6075" i="2"/>
  <c r="E6075" i="2"/>
  <c r="C6076" i="2"/>
  <c r="D6076" i="2"/>
  <c r="E6076" i="2"/>
  <c r="C6077" i="2"/>
  <c r="D6077" i="2"/>
  <c r="E6077" i="2"/>
  <c r="C6078" i="2"/>
  <c r="D6078" i="2"/>
  <c r="E6078" i="2"/>
  <c r="C6079" i="2"/>
  <c r="D6079" i="2"/>
  <c r="E6079" i="2"/>
  <c r="C6080" i="2"/>
  <c r="D6080" i="2"/>
  <c r="E6080" i="2"/>
  <c r="C6081" i="2"/>
  <c r="D6081" i="2"/>
  <c r="E6081" i="2"/>
  <c r="C6082" i="2"/>
  <c r="D6082" i="2"/>
  <c r="E6082" i="2"/>
  <c r="C6083" i="2"/>
  <c r="D6083" i="2"/>
  <c r="E6083" i="2"/>
  <c r="C6084" i="2"/>
  <c r="D6084" i="2"/>
  <c r="E6084" i="2"/>
  <c r="C6085" i="2"/>
  <c r="D6085" i="2"/>
  <c r="E6085" i="2"/>
  <c r="C6086" i="2"/>
  <c r="D6086" i="2"/>
  <c r="E6086" i="2"/>
  <c r="C6087" i="2"/>
  <c r="D6087" i="2"/>
  <c r="E6087" i="2"/>
  <c r="C6088" i="2"/>
  <c r="D6088" i="2"/>
  <c r="E6088" i="2"/>
  <c r="C6089" i="2"/>
  <c r="D6089" i="2"/>
  <c r="E6089" i="2"/>
  <c r="C6090" i="2"/>
  <c r="D6090" i="2"/>
  <c r="E6090" i="2"/>
  <c r="C6091" i="2"/>
  <c r="D6091" i="2"/>
  <c r="E6091" i="2"/>
  <c r="C6092" i="2"/>
  <c r="D6092" i="2"/>
  <c r="E6092" i="2"/>
  <c r="C6093" i="2"/>
  <c r="D6093" i="2"/>
  <c r="E6093" i="2"/>
  <c r="C6094" i="2"/>
  <c r="D6094" i="2"/>
  <c r="E6094" i="2"/>
  <c r="C6095" i="2"/>
  <c r="D6095" i="2"/>
  <c r="E6095" i="2"/>
  <c r="C6096" i="2"/>
  <c r="D6096" i="2"/>
  <c r="E6096" i="2"/>
  <c r="C6097" i="2"/>
  <c r="D6097" i="2"/>
  <c r="E6097" i="2"/>
  <c r="C6098" i="2"/>
  <c r="D6098" i="2"/>
  <c r="E6098" i="2"/>
  <c r="C6099" i="2"/>
  <c r="D6099" i="2"/>
  <c r="E6099" i="2"/>
  <c r="C6100" i="2"/>
  <c r="D6100" i="2"/>
  <c r="E6100" i="2"/>
  <c r="C6101" i="2"/>
  <c r="D6101" i="2"/>
  <c r="E6101" i="2"/>
  <c r="C6102" i="2"/>
  <c r="D6102" i="2"/>
  <c r="E6102" i="2"/>
  <c r="C6103" i="2"/>
  <c r="D6103" i="2"/>
  <c r="E6103" i="2"/>
  <c r="C6104" i="2"/>
  <c r="D6104" i="2"/>
  <c r="E6104" i="2"/>
  <c r="C6105" i="2"/>
  <c r="D6105" i="2"/>
  <c r="E6105" i="2"/>
  <c r="C6106" i="2"/>
  <c r="D6106" i="2"/>
  <c r="E6106" i="2"/>
  <c r="C6107" i="2"/>
  <c r="D6107" i="2"/>
  <c r="E6107" i="2"/>
  <c r="C6108" i="2"/>
  <c r="D6108" i="2"/>
  <c r="E6108" i="2"/>
  <c r="C6109" i="2"/>
  <c r="D6109" i="2"/>
  <c r="E6109" i="2"/>
  <c r="C6110" i="2"/>
  <c r="D6110" i="2"/>
  <c r="E6110" i="2"/>
  <c r="C6111" i="2"/>
  <c r="D6111" i="2"/>
  <c r="E6111" i="2"/>
  <c r="C6112" i="2"/>
  <c r="D6112" i="2"/>
  <c r="E6112" i="2"/>
  <c r="C6113" i="2"/>
  <c r="D6113" i="2"/>
  <c r="E6113" i="2"/>
  <c r="C6114" i="2"/>
  <c r="D6114" i="2"/>
  <c r="E6114" i="2"/>
  <c r="C6115" i="2"/>
  <c r="D6115" i="2"/>
  <c r="E6115" i="2"/>
  <c r="C6116" i="2"/>
  <c r="D6116" i="2"/>
  <c r="E6116" i="2"/>
  <c r="C6117" i="2"/>
  <c r="D6117" i="2"/>
  <c r="E6117" i="2"/>
  <c r="C6118" i="2"/>
  <c r="D6118" i="2"/>
  <c r="E6118" i="2"/>
  <c r="C6119" i="2"/>
  <c r="D6119" i="2"/>
  <c r="E6119" i="2"/>
  <c r="C6120" i="2"/>
  <c r="D6120" i="2"/>
  <c r="E6120" i="2"/>
  <c r="C6121" i="2"/>
  <c r="D6121" i="2"/>
  <c r="E6121" i="2"/>
  <c r="C6122" i="2"/>
  <c r="D6122" i="2"/>
  <c r="E6122" i="2"/>
  <c r="C6123" i="2"/>
  <c r="D6123" i="2"/>
  <c r="E6123" i="2"/>
  <c r="C6124" i="2"/>
  <c r="D6124" i="2"/>
  <c r="E6124" i="2"/>
  <c r="C6125" i="2"/>
  <c r="D6125" i="2"/>
  <c r="E6125" i="2"/>
  <c r="C6126" i="2"/>
  <c r="D6126" i="2"/>
  <c r="E6126" i="2"/>
  <c r="C6127" i="2"/>
  <c r="D6127" i="2"/>
  <c r="E6127" i="2"/>
  <c r="C6128" i="2"/>
  <c r="D6128" i="2"/>
  <c r="E6128" i="2"/>
  <c r="C6129" i="2"/>
  <c r="D6129" i="2"/>
  <c r="E6129" i="2"/>
  <c r="C6130" i="2"/>
  <c r="D6130" i="2"/>
  <c r="E6130" i="2"/>
  <c r="C6131" i="2"/>
  <c r="D6131" i="2"/>
  <c r="E6131" i="2"/>
  <c r="C6132" i="2"/>
  <c r="D6132" i="2"/>
  <c r="E6132" i="2"/>
  <c r="C6133" i="2"/>
  <c r="D6133" i="2"/>
  <c r="E6133" i="2"/>
  <c r="C6134" i="2"/>
  <c r="D6134" i="2"/>
  <c r="E6134" i="2"/>
  <c r="C6135" i="2"/>
  <c r="D6135" i="2"/>
  <c r="E6135" i="2"/>
  <c r="C6136" i="2"/>
  <c r="D6136" i="2"/>
  <c r="E6136" i="2"/>
  <c r="C6137" i="2"/>
  <c r="D6137" i="2"/>
  <c r="E6137" i="2"/>
  <c r="C6138" i="2"/>
  <c r="D6138" i="2"/>
  <c r="E6138" i="2"/>
  <c r="C6139" i="2"/>
  <c r="D6139" i="2"/>
  <c r="E6139" i="2"/>
  <c r="C6140" i="2"/>
  <c r="D6140" i="2"/>
  <c r="E6140" i="2"/>
  <c r="C6141" i="2"/>
  <c r="D6141" i="2"/>
  <c r="E6141" i="2"/>
  <c r="C6142" i="2"/>
  <c r="D6142" i="2"/>
  <c r="E6142" i="2"/>
  <c r="C6143" i="2"/>
  <c r="D6143" i="2"/>
  <c r="E6143" i="2"/>
  <c r="C6144" i="2"/>
  <c r="D6144" i="2"/>
  <c r="E6144" i="2"/>
  <c r="C6145" i="2"/>
  <c r="D6145" i="2"/>
  <c r="E6145" i="2"/>
  <c r="C6146" i="2"/>
  <c r="D6146" i="2"/>
  <c r="E6146" i="2"/>
  <c r="C6147" i="2"/>
  <c r="D6147" i="2"/>
  <c r="E6147" i="2"/>
  <c r="C6148" i="2"/>
  <c r="D6148" i="2"/>
  <c r="E6148" i="2"/>
  <c r="C6149" i="2"/>
  <c r="D6149" i="2"/>
  <c r="E6149" i="2"/>
  <c r="C6150" i="2"/>
  <c r="D6150" i="2"/>
  <c r="E6150" i="2"/>
  <c r="C6151" i="2"/>
  <c r="D6151" i="2"/>
  <c r="E6151" i="2"/>
  <c r="C6152" i="2"/>
  <c r="D6152" i="2"/>
  <c r="E6152" i="2"/>
  <c r="C6153" i="2"/>
  <c r="D6153" i="2"/>
  <c r="E6153" i="2"/>
  <c r="C6154" i="2"/>
  <c r="D6154" i="2"/>
  <c r="E6154" i="2"/>
  <c r="C6155" i="2"/>
  <c r="D6155" i="2"/>
  <c r="E6155" i="2"/>
  <c r="C6156" i="2"/>
  <c r="D6156" i="2"/>
  <c r="E6156" i="2"/>
  <c r="C6157" i="2"/>
  <c r="D6157" i="2"/>
  <c r="E6157" i="2"/>
  <c r="C6158" i="2"/>
  <c r="D6158" i="2"/>
  <c r="E6158" i="2"/>
  <c r="C6159" i="2"/>
  <c r="D6159" i="2"/>
  <c r="E6159" i="2"/>
  <c r="C6160" i="2"/>
  <c r="D6160" i="2"/>
  <c r="E6160" i="2"/>
  <c r="C6161" i="2"/>
  <c r="D6161" i="2"/>
  <c r="E6161" i="2"/>
  <c r="C6162" i="2"/>
  <c r="D6162" i="2"/>
  <c r="E6162" i="2"/>
  <c r="C6163" i="2"/>
  <c r="D6163" i="2"/>
  <c r="E6163" i="2"/>
  <c r="C6164" i="2"/>
  <c r="D6164" i="2"/>
  <c r="E6164" i="2"/>
  <c r="C6165" i="2"/>
  <c r="D6165" i="2"/>
  <c r="E6165" i="2"/>
  <c r="C6166" i="2"/>
  <c r="D6166" i="2"/>
  <c r="E6166" i="2"/>
  <c r="C6167" i="2"/>
  <c r="D6167" i="2"/>
  <c r="E6167" i="2"/>
  <c r="C6168" i="2"/>
  <c r="D6168" i="2"/>
  <c r="E6168" i="2"/>
  <c r="C6169" i="2"/>
  <c r="D6169" i="2"/>
  <c r="E6169" i="2"/>
  <c r="C6170" i="2"/>
  <c r="D6170" i="2"/>
  <c r="E6170" i="2"/>
  <c r="C6171" i="2"/>
  <c r="D6171" i="2"/>
  <c r="E6171" i="2"/>
  <c r="C6172" i="2"/>
  <c r="D6172" i="2"/>
  <c r="E6172" i="2"/>
  <c r="C6173" i="2"/>
  <c r="D6173" i="2"/>
  <c r="E6173" i="2"/>
  <c r="C6174" i="2"/>
  <c r="D6174" i="2"/>
  <c r="E6174" i="2"/>
  <c r="C6175" i="2"/>
  <c r="D6175" i="2"/>
  <c r="E6175" i="2"/>
  <c r="C6176" i="2"/>
  <c r="D6176" i="2"/>
  <c r="E6176" i="2"/>
  <c r="C6177" i="2"/>
  <c r="D6177" i="2"/>
  <c r="E6177" i="2"/>
  <c r="C6178" i="2"/>
  <c r="D6178" i="2"/>
  <c r="E6178" i="2"/>
  <c r="C6179" i="2"/>
  <c r="D6179" i="2"/>
  <c r="E6179" i="2"/>
  <c r="C6180" i="2"/>
  <c r="D6180" i="2"/>
  <c r="E6180" i="2"/>
  <c r="C6181" i="2"/>
  <c r="D6181" i="2"/>
  <c r="E6181" i="2"/>
  <c r="C6182" i="2"/>
  <c r="D6182" i="2"/>
  <c r="E6182" i="2"/>
  <c r="C6183" i="2"/>
  <c r="D6183" i="2"/>
  <c r="E6183" i="2"/>
  <c r="C6184" i="2"/>
  <c r="D6184" i="2"/>
  <c r="E6184" i="2"/>
  <c r="C6185" i="2"/>
  <c r="D6185" i="2"/>
  <c r="E6185" i="2"/>
  <c r="C6186" i="2"/>
  <c r="D6186" i="2"/>
  <c r="E6186" i="2"/>
  <c r="C6187" i="2"/>
  <c r="D6187" i="2"/>
  <c r="E6187" i="2"/>
  <c r="C6188" i="2"/>
  <c r="D6188" i="2"/>
  <c r="E6188" i="2"/>
  <c r="C6189" i="2"/>
  <c r="D6189" i="2"/>
  <c r="E6189" i="2"/>
  <c r="C6190" i="2"/>
  <c r="D6190" i="2"/>
  <c r="E6190" i="2"/>
  <c r="C6191" i="2"/>
  <c r="D6191" i="2"/>
  <c r="E6191" i="2"/>
  <c r="C6192" i="2"/>
  <c r="D6192" i="2"/>
  <c r="E6192" i="2"/>
  <c r="C6193" i="2"/>
  <c r="D6193" i="2"/>
  <c r="E6193" i="2"/>
  <c r="C6194" i="2"/>
  <c r="D6194" i="2"/>
  <c r="E6194" i="2"/>
  <c r="C6195" i="2"/>
  <c r="D6195" i="2"/>
  <c r="E6195" i="2"/>
  <c r="C6196" i="2"/>
  <c r="D6196" i="2"/>
  <c r="E6196" i="2"/>
  <c r="C6197" i="2"/>
  <c r="D6197" i="2"/>
  <c r="E6197" i="2"/>
  <c r="C6198" i="2"/>
  <c r="D6198" i="2"/>
  <c r="E6198" i="2"/>
  <c r="C6199" i="2"/>
  <c r="D6199" i="2"/>
  <c r="E6199" i="2"/>
  <c r="C6200" i="2"/>
  <c r="D6200" i="2"/>
  <c r="E6200" i="2"/>
  <c r="C6201" i="2"/>
  <c r="D6201" i="2"/>
  <c r="E6201" i="2"/>
  <c r="C6202" i="2"/>
  <c r="D6202" i="2"/>
  <c r="E6202" i="2"/>
  <c r="C6203" i="2"/>
  <c r="D6203" i="2"/>
  <c r="E6203" i="2"/>
  <c r="C6204" i="2"/>
  <c r="D6204" i="2"/>
  <c r="E6204" i="2"/>
  <c r="C6205" i="2"/>
  <c r="D6205" i="2"/>
  <c r="E6205" i="2"/>
  <c r="C6206" i="2"/>
  <c r="D6206" i="2"/>
  <c r="E6206" i="2"/>
  <c r="C6207" i="2"/>
  <c r="D6207" i="2"/>
  <c r="E6207" i="2"/>
  <c r="C6208" i="2"/>
  <c r="D6208" i="2"/>
  <c r="E6208" i="2"/>
  <c r="C6209" i="2"/>
  <c r="D6209" i="2"/>
  <c r="E6209" i="2"/>
  <c r="C6210" i="2"/>
  <c r="D6210" i="2"/>
  <c r="E6210" i="2"/>
  <c r="C6211" i="2"/>
  <c r="D6211" i="2"/>
  <c r="E6211" i="2"/>
  <c r="C6212" i="2"/>
  <c r="D6212" i="2"/>
  <c r="E6212" i="2"/>
  <c r="C6213" i="2"/>
  <c r="D6213" i="2"/>
  <c r="E6213" i="2"/>
  <c r="C6214" i="2"/>
  <c r="D6214" i="2"/>
  <c r="E6214" i="2"/>
  <c r="C6215" i="2"/>
  <c r="D6215" i="2"/>
  <c r="E6215" i="2"/>
  <c r="C6216" i="2"/>
  <c r="D6216" i="2"/>
  <c r="E6216" i="2"/>
  <c r="C6217" i="2"/>
  <c r="D6217" i="2"/>
  <c r="E6217" i="2"/>
  <c r="C6218" i="2"/>
  <c r="D6218" i="2"/>
  <c r="E6218" i="2"/>
  <c r="C6219" i="2"/>
  <c r="D6219" i="2"/>
  <c r="E6219" i="2"/>
  <c r="C6220" i="2"/>
  <c r="D6220" i="2"/>
  <c r="E6220" i="2"/>
  <c r="C6221" i="2"/>
  <c r="D6221" i="2"/>
  <c r="E6221" i="2"/>
  <c r="C6222" i="2"/>
  <c r="D6222" i="2"/>
  <c r="E6222" i="2"/>
  <c r="C6223" i="2"/>
  <c r="D6223" i="2"/>
  <c r="E6223" i="2"/>
  <c r="C6224" i="2"/>
  <c r="D6224" i="2"/>
  <c r="E6224" i="2"/>
  <c r="C6225" i="2"/>
  <c r="D6225" i="2"/>
  <c r="E6225" i="2"/>
  <c r="C6226" i="2"/>
  <c r="D6226" i="2"/>
  <c r="E6226" i="2"/>
  <c r="C6227" i="2"/>
  <c r="D6227" i="2"/>
  <c r="E6227" i="2"/>
  <c r="C6228" i="2"/>
  <c r="D6228" i="2"/>
  <c r="E6228" i="2"/>
  <c r="C6229" i="2"/>
  <c r="D6229" i="2"/>
  <c r="E6229" i="2"/>
  <c r="C6230" i="2"/>
  <c r="D6230" i="2"/>
  <c r="E6230" i="2"/>
  <c r="C6231" i="2"/>
  <c r="D6231" i="2"/>
  <c r="E6231" i="2"/>
  <c r="C6232" i="2"/>
  <c r="D6232" i="2"/>
  <c r="E6232" i="2"/>
  <c r="C6233" i="2"/>
  <c r="D6233" i="2"/>
  <c r="E6233" i="2"/>
  <c r="C6234" i="2"/>
  <c r="D6234" i="2"/>
  <c r="E6234" i="2"/>
  <c r="C6235" i="2"/>
  <c r="D6235" i="2"/>
  <c r="E6235" i="2"/>
  <c r="C6236" i="2"/>
  <c r="D6236" i="2"/>
  <c r="E6236" i="2"/>
  <c r="C6237" i="2"/>
  <c r="D6237" i="2"/>
  <c r="E6237" i="2"/>
  <c r="C6238" i="2"/>
  <c r="D6238" i="2"/>
  <c r="E6238" i="2"/>
  <c r="C6239" i="2"/>
  <c r="D6239" i="2"/>
  <c r="E6239" i="2"/>
  <c r="C6240" i="2"/>
  <c r="D6240" i="2"/>
  <c r="E6240" i="2"/>
  <c r="C6241" i="2"/>
  <c r="D6241" i="2"/>
  <c r="E6241" i="2"/>
  <c r="C6242" i="2"/>
  <c r="D6242" i="2"/>
  <c r="E6242" i="2"/>
  <c r="C6243" i="2"/>
  <c r="D6243" i="2"/>
  <c r="E6243" i="2"/>
  <c r="C6244" i="2"/>
  <c r="D6244" i="2"/>
  <c r="E6244" i="2"/>
  <c r="C6245" i="2"/>
  <c r="D6245" i="2"/>
  <c r="E6245" i="2"/>
  <c r="C6246" i="2"/>
  <c r="D6246" i="2"/>
  <c r="E6246" i="2"/>
  <c r="C6247" i="2"/>
  <c r="D6247" i="2"/>
  <c r="E6247" i="2"/>
  <c r="C6248" i="2"/>
  <c r="D6248" i="2"/>
  <c r="E6248" i="2"/>
  <c r="C6249" i="2"/>
  <c r="D6249" i="2"/>
  <c r="E6249" i="2"/>
  <c r="C6250" i="2"/>
  <c r="D6250" i="2"/>
  <c r="E6250" i="2"/>
  <c r="C6251" i="2"/>
  <c r="D6251" i="2"/>
  <c r="E6251" i="2"/>
  <c r="C6252" i="2"/>
  <c r="D6252" i="2"/>
  <c r="E6252" i="2"/>
  <c r="C6253" i="2"/>
  <c r="D6253" i="2"/>
  <c r="E6253" i="2"/>
  <c r="C6254" i="2"/>
  <c r="D6254" i="2"/>
  <c r="E6254" i="2"/>
  <c r="C6255" i="2"/>
  <c r="D6255" i="2"/>
  <c r="E6255" i="2"/>
  <c r="C6256" i="2"/>
  <c r="D6256" i="2"/>
  <c r="E6256" i="2"/>
  <c r="C6257" i="2"/>
  <c r="D6257" i="2"/>
  <c r="E6257" i="2"/>
  <c r="C6258" i="2"/>
  <c r="D6258" i="2"/>
  <c r="E6258" i="2"/>
  <c r="C6259" i="2"/>
  <c r="D6259" i="2"/>
  <c r="E6259" i="2"/>
  <c r="C6260" i="2"/>
  <c r="D6260" i="2"/>
  <c r="E6260" i="2"/>
  <c r="C6261" i="2"/>
  <c r="D6261" i="2"/>
  <c r="E6261" i="2"/>
  <c r="C6262" i="2"/>
  <c r="D6262" i="2"/>
  <c r="E6262" i="2"/>
  <c r="C6263" i="2"/>
  <c r="D6263" i="2"/>
  <c r="E6263" i="2"/>
  <c r="C6264" i="2"/>
  <c r="D6264" i="2"/>
  <c r="E6264" i="2"/>
  <c r="C6265" i="2"/>
  <c r="D6265" i="2"/>
  <c r="E6265" i="2"/>
  <c r="C6266" i="2"/>
  <c r="D6266" i="2"/>
  <c r="E6266" i="2"/>
  <c r="C6267" i="2"/>
  <c r="D6267" i="2"/>
  <c r="E6267" i="2"/>
  <c r="C6268" i="2"/>
  <c r="D6268" i="2"/>
  <c r="E6268" i="2"/>
  <c r="C6269" i="2"/>
  <c r="D6269" i="2"/>
  <c r="E6269" i="2"/>
  <c r="C6270" i="2"/>
  <c r="D6270" i="2"/>
  <c r="E6270" i="2"/>
  <c r="C6271" i="2"/>
  <c r="D6271" i="2"/>
  <c r="E6271" i="2"/>
  <c r="C6272" i="2"/>
  <c r="D6272" i="2"/>
  <c r="E6272" i="2"/>
  <c r="C6273" i="2"/>
  <c r="D6273" i="2"/>
  <c r="E6273" i="2"/>
  <c r="C6274" i="2"/>
  <c r="D6274" i="2"/>
  <c r="E6274" i="2"/>
  <c r="C6275" i="2"/>
  <c r="D6275" i="2"/>
  <c r="E6275" i="2"/>
  <c r="C6276" i="2"/>
  <c r="D6276" i="2"/>
  <c r="E6276" i="2"/>
  <c r="C6277" i="2"/>
  <c r="D6277" i="2"/>
  <c r="E6277" i="2"/>
  <c r="C6278" i="2"/>
  <c r="D6278" i="2"/>
  <c r="E6278" i="2"/>
  <c r="C6279" i="2"/>
  <c r="D6279" i="2"/>
  <c r="E6279" i="2"/>
  <c r="C6280" i="2"/>
  <c r="D6280" i="2"/>
  <c r="E6280" i="2"/>
  <c r="C6281" i="2"/>
  <c r="D6281" i="2"/>
  <c r="E6281" i="2"/>
  <c r="C6282" i="2"/>
  <c r="D6282" i="2"/>
  <c r="E6282" i="2"/>
  <c r="C6283" i="2"/>
  <c r="D6283" i="2"/>
  <c r="E6283" i="2"/>
  <c r="C6284" i="2"/>
  <c r="D6284" i="2"/>
  <c r="E6284" i="2"/>
  <c r="C6285" i="2"/>
  <c r="D6285" i="2"/>
  <c r="E6285" i="2"/>
  <c r="C6286" i="2"/>
  <c r="D6286" i="2"/>
  <c r="E6286" i="2"/>
  <c r="C6287" i="2"/>
  <c r="D6287" i="2"/>
  <c r="E6287" i="2"/>
  <c r="C6288" i="2"/>
  <c r="D6288" i="2"/>
  <c r="E6288" i="2"/>
  <c r="C6289" i="2"/>
  <c r="D6289" i="2"/>
  <c r="E6289" i="2"/>
  <c r="C6290" i="2"/>
  <c r="D6290" i="2"/>
  <c r="E6290" i="2"/>
  <c r="C6291" i="2"/>
  <c r="D6291" i="2"/>
  <c r="E6291" i="2"/>
  <c r="C6292" i="2"/>
  <c r="D6292" i="2"/>
  <c r="E6292" i="2"/>
  <c r="C6293" i="2"/>
  <c r="D6293" i="2"/>
  <c r="E6293" i="2"/>
  <c r="C6294" i="2"/>
  <c r="D6294" i="2"/>
  <c r="E6294" i="2"/>
  <c r="C6295" i="2"/>
  <c r="D6295" i="2"/>
  <c r="E6295" i="2"/>
  <c r="C6296" i="2"/>
  <c r="D6296" i="2"/>
  <c r="E6296" i="2"/>
  <c r="C6297" i="2"/>
  <c r="D6297" i="2"/>
  <c r="E6297" i="2"/>
  <c r="C6298" i="2"/>
  <c r="D6298" i="2"/>
  <c r="E6298" i="2"/>
  <c r="C6299" i="2"/>
  <c r="D6299" i="2"/>
  <c r="E6299" i="2"/>
  <c r="C6300" i="2"/>
  <c r="D6300" i="2"/>
  <c r="E6300" i="2"/>
  <c r="C6301" i="2"/>
  <c r="D6301" i="2"/>
  <c r="E6301" i="2"/>
  <c r="C6302" i="2"/>
  <c r="D6302" i="2"/>
  <c r="E6302" i="2"/>
  <c r="C6303" i="2"/>
  <c r="D6303" i="2"/>
  <c r="E6303" i="2"/>
  <c r="C6304" i="2"/>
  <c r="D6304" i="2"/>
  <c r="E6304" i="2"/>
  <c r="C6305" i="2"/>
  <c r="D6305" i="2"/>
  <c r="E6305" i="2"/>
  <c r="C6306" i="2"/>
  <c r="D6306" i="2"/>
  <c r="E6306" i="2"/>
  <c r="C6307" i="2"/>
  <c r="D6307" i="2"/>
  <c r="E6307" i="2"/>
  <c r="C6308" i="2"/>
  <c r="D6308" i="2"/>
  <c r="E6308" i="2"/>
  <c r="C6309" i="2"/>
  <c r="D6309" i="2"/>
  <c r="E6309" i="2"/>
  <c r="C6310" i="2"/>
  <c r="D6310" i="2"/>
  <c r="E6310" i="2"/>
  <c r="C6311" i="2"/>
  <c r="D6311" i="2"/>
  <c r="E6311" i="2"/>
  <c r="C6312" i="2"/>
  <c r="D6312" i="2"/>
  <c r="E6312" i="2"/>
  <c r="C6313" i="2"/>
  <c r="D6313" i="2"/>
  <c r="E6313" i="2"/>
  <c r="C6314" i="2"/>
  <c r="D6314" i="2"/>
  <c r="E6314" i="2"/>
  <c r="C6315" i="2"/>
  <c r="D6315" i="2"/>
  <c r="E6315" i="2"/>
  <c r="C6316" i="2"/>
  <c r="D6316" i="2"/>
  <c r="E6316" i="2"/>
  <c r="C6317" i="2"/>
  <c r="D6317" i="2"/>
  <c r="E6317" i="2"/>
  <c r="C6318" i="2"/>
  <c r="D6318" i="2"/>
  <c r="E6318" i="2"/>
  <c r="C6319" i="2"/>
  <c r="D6319" i="2"/>
  <c r="E6319" i="2"/>
  <c r="C6320" i="2"/>
  <c r="D6320" i="2"/>
  <c r="E6320" i="2"/>
  <c r="C6321" i="2"/>
  <c r="D6321" i="2"/>
  <c r="E6321" i="2"/>
  <c r="C6322" i="2"/>
  <c r="D6322" i="2"/>
  <c r="E6322" i="2"/>
  <c r="C6323" i="2"/>
  <c r="D6323" i="2"/>
  <c r="E6323" i="2"/>
  <c r="C6324" i="2"/>
  <c r="D6324" i="2"/>
  <c r="E6324" i="2"/>
  <c r="C6325" i="2"/>
  <c r="D6325" i="2"/>
  <c r="E6325" i="2"/>
  <c r="C6326" i="2"/>
  <c r="D6326" i="2"/>
  <c r="E6326" i="2"/>
  <c r="C6327" i="2"/>
  <c r="D6327" i="2"/>
  <c r="E6327" i="2"/>
  <c r="C6328" i="2"/>
  <c r="D6328" i="2"/>
  <c r="E6328" i="2"/>
  <c r="C6329" i="2"/>
  <c r="D6329" i="2"/>
  <c r="E6329" i="2"/>
  <c r="C6330" i="2"/>
  <c r="D6330" i="2"/>
  <c r="E6330" i="2"/>
  <c r="C6331" i="2"/>
  <c r="D6331" i="2"/>
  <c r="E6331" i="2"/>
  <c r="C6332" i="2"/>
  <c r="D6332" i="2"/>
  <c r="E6332" i="2"/>
  <c r="C6333" i="2"/>
  <c r="D6333" i="2"/>
  <c r="E6333" i="2"/>
  <c r="C6334" i="2"/>
  <c r="D6334" i="2"/>
  <c r="E6334" i="2"/>
  <c r="C6335" i="2"/>
  <c r="D6335" i="2"/>
  <c r="E6335" i="2"/>
  <c r="C6336" i="2"/>
  <c r="D6336" i="2"/>
  <c r="E6336" i="2"/>
  <c r="C6337" i="2"/>
  <c r="D6337" i="2"/>
  <c r="E6337" i="2"/>
  <c r="C6338" i="2"/>
  <c r="D6338" i="2"/>
  <c r="E6338" i="2"/>
  <c r="C6339" i="2"/>
  <c r="D6339" i="2"/>
  <c r="E6339" i="2"/>
  <c r="C6340" i="2"/>
  <c r="D6340" i="2"/>
  <c r="E6340" i="2"/>
  <c r="C6341" i="2"/>
  <c r="D6341" i="2"/>
  <c r="E6341" i="2"/>
  <c r="C6342" i="2"/>
  <c r="D6342" i="2"/>
  <c r="E6342" i="2"/>
  <c r="C6343" i="2"/>
  <c r="D6343" i="2"/>
  <c r="E6343" i="2"/>
  <c r="C6344" i="2"/>
  <c r="D6344" i="2"/>
  <c r="E6344" i="2"/>
  <c r="C6345" i="2"/>
  <c r="D6345" i="2"/>
  <c r="E6345" i="2"/>
  <c r="C6346" i="2"/>
  <c r="D6346" i="2"/>
  <c r="E6346" i="2"/>
  <c r="C6347" i="2"/>
  <c r="D6347" i="2"/>
  <c r="E6347" i="2"/>
  <c r="C6348" i="2"/>
  <c r="D6348" i="2"/>
  <c r="E6348" i="2"/>
  <c r="C6349" i="2"/>
  <c r="D6349" i="2"/>
  <c r="E6349" i="2"/>
  <c r="C6350" i="2"/>
  <c r="D6350" i="2"/>
  <c r="E6350" i="2"/>
  <c r="C6351" i="2"/>
  <c r="D6351" i="2"/>
  <c r="E6351" i="2"/>
  <c r="C6352" i="2"/>
  <c r="D6352" i="2"/>
  <c r="E6352" i="2"/>
  <c r="C6353" i="2"/>
  <c r="D6353" i="2"/>
  <c r="E6353" i="2"/>
  <c r="C6354" i="2"/>
  <c r="D6354" i="2"/>
  <c r="E6354" i="2"/>
  <c r="C6355" i="2"/>
  <c r="D6355" i="2"/>
  <c r="E6355" i="2"/>
  <c r="C6356" i="2"/>
  <c r="D6356" i="2"/>
  <c r="E6356" i="2"/>
  <c r="C6357" i="2"/>
  <c r="D6357" i="2"/>
  <c r="E6357" i="2"/>
  <c r="C6358" i="2"/>
  <c r="D6358" i="2"/>
  <c r="E6358" i="2"/>
  <c r="C6359" i="2"/>
  <c r="D6359" i="2"/>
  <c r="E6359" i="2"/>
  <c r="C6360" i="2"/>
  <c r="D6360" i="2"/>
  <c r="E6360" i="2"/>
  <c r="C6361" i="2"/>
  <c r="D6361" i="2"/>
  <c r="E6361" i="2"/>
  <c r="C6362" i="2"/>
  <c r="D6362" i="2"/>
  <c r="E6362" i="2"/>
  <c r="C6363" i="2"/>
  <c r="D6363" i="2"/>
  <c r="E6363" i="2"/>
  <c r="C6364" i="2"/>
  <c r="D6364" i="2"/>
  <c r="E6364" i="2"/>
  <c r="C6365" i="2"/>
  <c r="D6365" i="2"/>
  <c r="E6365" i="2"/>
  <c r="C6366" i="2"/>
  <c r="D6366" i="2"/>
  <c r="E6366" i="2"/>
  <c r="C6367" i="2"/>
  <c r="D6367" i="2"/>
  <c r="E6367" i="2"/>
  <c r="C6368" i="2"/>
  <c r="D6368" i="2"/>
  <c r="E6368" i="2"/>
  <c r="C6369" i="2"/>
  <c r="D6369" i="2"/>
  <c r="E6369" i="2"/>
  <c r="C6370" i="2"/>
  <c r="D6370" i="2"/>
  <c r="E6370" i="2"/>
  <c r="C6371" i="2"/>
  <c r="D6371" i="2"/>
  <c r="E6371" i="2"/>
  <c r="C6372" i="2"/>
  <c r="D6372" i="2"/>
  <c r="E6372" i="2"/>
  <c r="C6373" i="2"/>
  <c r="D6373" i="2"/>
  <c r="E6373" i="2"/>
  <c r="C6374" i="2"/>
  <c r="D6374" i="2"/>
  <c r="E6374" i="2"/>
  <c r="C6375" i="2"/>
  <c r="D6375" i="2"/>
  <c r="E6375" i="2"/>
  <c r="C6376" i="2"/>
  <c r="D6376" i="2"/>
  <c r="E6376" i="2"/>
  <c r="C6377" i="2"/>
  <c r="D6377" i="2"/>
  <c r="E6377" i="2"/>
  <c r="C6378" i="2"/>
  <c r="D6378" i="2"/>
  <c r="E6378" i="2"/>
  <c r="C6379" i="2"/>
  <c r="D6379" i="2"/>
  <c r="E6379" i="2"/>
  <c r="C6380" i="2"/>
  <c r="D6380" i="2"/>
  <c r="E6380" i="2"/>
  <c r="C6381" i="2"/>
  <c r="D6381" i="2"/>
  <c r="E6381" i="2"/>
  <c r="C6382" i="2"/>
  <c r="D6382" i="2"/>
  <c r="E6382" i="2"/>
  <c r="C6383" i="2"/>
  <c r="D6383" i="2"/>
  <c r="E6383" i="2"/>
  <c r="C6384" i="2"/>
  <c r="D6384" i="2"/>
  <c r="E6384" i="2"/>
  <c r="C6385" i="2"/>
  <c r="D6385" i="2"/>
  <c r="E6385" i="2"/>
  <c r="C6386" i="2"/>
  <c r="D6386" i="2"/>
  <c r="E6386" i="2"/>
  <c r="C6387" i="2"/>
  <c r="D6387" i="2"/>
  <c r="E6387" i="2"/>
  <c r="C6388" i="2"/>
  <c r="D6388" i="2"/>
  <c r="E6388" i="2"/>
  <c r="C6389" i="2"/>
  <c r="D6389" i="2"/>
  <c r="E6389" i="2"/>
  <c r="C6390" i="2"/>
  <c r="D6390" i="2"/>
  <c r="E6390" i="2"/>
  <c r="C6391" i="2"/>
  <c r="D6391" i="2"/>
  <c r="E6391" i="2"/>
  <c r="C6392" i="2"/>
  <c r="D6392" i="2"/>
  <c r="E6392" i="2"/>
  <c r="C6393" i="2"/>
  <c r="D6393" i="2"/>
  <c r="E6393" i="2"/>
  <c r="C6394" i="2"/>
  <c r="D6394" i="2"/>
  <c r="E6394" i="2"/>
  <c r="C6395" i="2"/>
  <c r="D6395" i="2"/>
  <c r="E6395" i="2"/>
  <c r="C6396" i="2"/>
  <c r="D6396" i="2"/>
  <c r="E6396" i="2"/>
  <c r="C6397" i="2"/>
  <c r="D6397" i="2"/>
  <c r="E6397" i="2"/>
  <c r="C6398" i="2"/>
  <c r="D6398" i="2"/>
  <c r="E6398" i="2"/>
  <c r="C6399" i="2"/>
  <c r="D6399" i="2"/>
  <c r="E6399" i="2"/>
  <c r="C6400" i="2"/>
  <c r="D6400" i="2"/>
  <c r="E6400" i="2"/>
  <c r="C6401" i="2"/>
  <c r="D6401" i="2"/>
  <c r="E6401" i="2"/>
  <c r="C6402" i="2"/>
  <c r="D6402" i="2"/>
  <c r="E6402" i="2"/>
  <c r="C6403" i="2"/>
  <c r="D6403" i="2"/>
  <c r="E6403" i="2"/>
  <c r="C6404" i="2"/>
  <c r="D6404" i="2"/>
  <c r="E6404" i="2"/>
  <c r="C6405" i="2"/>
  <c r="D6405" i="2"/>
  <c r="E6405" i="2"/>
  <c r="C6406" i="2"/>
  <c r="D6406" i="2"/>
  <c r="E6406" i="2"/>
  <c r="C6407" i="2"/>
  <c r="D6407" i="2"/>
  <c r="E6407" i="2"/>
  <c r="C6408" i="2"/>
  <c r="D6408" i="2"/>
  <c r="E6408" i="2"/>
  <c r="C6409" i="2"/>
  <c r="D6409" i="2"/>
  <c r="E6409" i="2"/>
  <c r="C6410" i="2"/>
  <c r="D6410" i="2"/>
  <c r="E6410" i="2"/>
  <c r="C6411" i="2"/>
  <c r="D6411" i="2"/>
  <c r="E6411" i="2"/>
  <c r="C6412" i="2"/>
  <c r="D6412" i="2"/>
  <c r="E6412" i="2"/>
  <c r="C6413" i="2"/>
  <c r="D6413" i="2"/>
  <c r="E6413" i="2"/>
  <c r="C6414" i="2"/>
  <c r="D6414" i="2"/>
  <c r="E6414" i="2"/>
  <c r="C6415" i="2"/>
  <c r="D6415" i="2"/>
  <c r="E6415" i="2"/>
  <c r="C6416" i="2"/>
  <c r="D6416" i="2"/>
  <c r="E6416" i="2"/>
  <c r="C6417" i="2"/>
  <c r="D6417" i="2"/>
  <c r="E6417" i="2"/>
  <c r="C6418" i="2"/>
  <c r="D6418" i="2"/>
  <c r="E6418" i="2"/>
  <c r="C6419" i="2"/>
  <c r="D6419" i="2"/>
  <c r="E6419" i="2"/>
  <c r="C6420" i="2"/>
  <c r="D6420" i="2"/>
  <c r="E6420" i="2"/>
  <c r="C6421" i="2"/>
  <c r="D6421" i="2"/>
  <c r="E6421" i="2"/>
  <c r="C6422" i="2"/>
  <c r="D6422" i="2"/>
  <c r="E6422" i="2"/>
  <c r="C6423" i="2"/>
  <c r="D6423" i="2"/>
  <c r="E6423" i="2"/>
  <c r="C6424" i="2"/>
  <c r="D6424" i="2"/>
  <c r="E6424" i="2"/>
  <c r="C6425" i="2"/>
  <c r="D6425" i="2"/>
  <c r="E6425" i="2"/>
  <c r="C6426" i="2"/>
  <c r="D6426" i="2"/>
  <c r="E6426" i="2"/>
  <c r="C6427" i="2"/>
  <c r="D6427" i="2"/>
  <c r="E6427" i="2"/>
  <c r="C6428" i="2"/>
  <c r="D6428" i="2"/>
  <c r="E6428" i="2"/>
  <c r="C6429" i="2"/>
  <c r="D6429" i="2"/>
  <c r="E6429" i="2"/>
  <c r="C6430" i="2"/>
  <c r="D6430" i="2"/>
  <c r="E6430" i="2"/>
  <c r="C6431" i="2"/>
  <c r="D6431" i="2"/>
  <c r="E6431" i="2"/>
  <c r="C6432" i="2"/>
  <c r="D6432" i="2"/>
  <c r="E6432" i="2"/>
  <c r="C6433" i="2"/>
  <c r="D6433" i="2"/>
  <c r="E6433" i="2"/>
  <c r="C6434" i="2"/>
  <c r="D6434" i="2"/>
  <c r="E6434" i="2"/>
  <c r="C6435" i="2"/>
  <c r="D6435" i="2"/>
  <c r="E6435" i="2"/>
  <c r="C6436" i="2"/>
  <c r="D6436" i="2"/>
  <c r="E6436" i="2"/>
  <c r="C6437" i="2"/>
  <c r="D6437" i="2"/>
  <c r="E6437" i="2"/>
  <c r="C6438" i="2"/>
  <c r="D6438" i="2"/>
  <c r="E6438" i="2"/>
  <c r="C6439" i="2"/>
  <c r="D6439" i="2"/>
  <c r="E6439" i="2"/>
  <c r="C6440" i="2"/>
  <c r="D6440" i="2"/>
  <c r="E6440" i="2"/>
  <c r="C6441" i="2"/>
  <c r="D6441" i="2"/>
  <c r="E6441" i="2"/>
  <c r="C6442" i="2"/>
  <c r="D6442" i="2"/>
  <c r="E6442" i="2"/>
  <c r="C6443" i="2"/>
  <c r="D6443" i="2"/>
  <c r="E6443" i="2"/>
  <c r="C6444" i="2"/>
  <c r="D6444" i="2"/>
  <c r="E6444" i="2"/>
  <c r="C6445" i="2"/>
  <c r="D6445" i="2"/>
  <c r="E6445" i="2"/>
  <c r="C6446" i="2"/>
  <c r="D6446" i="2"/>
  <c r="E6446" i="2"/>
  <c r="C6447" i="2"/>
  <c r="D6447" i="2"/>
  <c r="E6447" i="2"/>
  <c r="C6448" i="2"/>
  <c r="D6448" i="2"/>
  <c r="E6448" i="2"/>
  <c r="C6449" i="2"/>
  <c r="D6449" i="2"/>
  <c r="E6449" i="2"/>
  <c r="C6450" i="2"/>
  <c r="D6450" i="2"/>
  <c r="E6450" i="2"/>
  <c r="C6451" i="2"/>
  <c r="D6451" i="2"/>
  <c r="E6451" i="2"/>
  <c r="C6452" i="2"/>
  <c r="D6452" i="2"/>
  <c r="E6452" i="2"/>
  <c r="C6453" i="2"/>
  <c r="D6453" i="2"/>
  <c r="E6453" i="2"/>
  <c r="C6454" i="2"/>
  <c r="D6454" i="2"/>
  <c r="E6454" i="2"/>
  <c r="C6455" i="2"/>
  <c r="D6455" i="2"/>
  <c r="E6455" i="2"/>
  <c r="C6456" i="2"/>
  <c r="D6456" i="2"/>
  <c r="E6456" i="2"/>
  <c r="C6457" i="2"/>
  <c r="D6457" i="2"/>
  <c r="E6457" i="2"/>
  <c r="C6458" i="2"/>
  <c r="D6458" i="2"/>
  <c r="E6458" i="2"/>
  <c r="C6459" i="2"/>
  <c r="D6459" i="2"/>
  <c r="E6459" i="2"/>
  <c r="C6460" i="2"/>
  <c r="D6460" i="2"/>
  <c r="E6460" i="2"/>
  <c r="C6461" i="2"/>
  <c r="D6461" i="2"/>
  <c r="E6461" i="2"/>
  <c r="C6462" i="2"/>
  <c r="D6462" i="2"/>
  <c r="E6462" i="2"/>
  <c r="C6463" i="2"/>
  <c r="D6463" i="2"/>
  <c r="E6463" i="2"/>
  <c r="C6464" i="2"/>
  <c r="D6464" i="2"/>
  <c r="E6464" i="2"/>
  <c r="C6465" i="2"/>
  <c r="D6465" i="2"/>
  <c r="E6465" i="2"/>
  <c r="C6466" i="2"/>
  <c r="D6466" i="2"/>
  <c r="E6466" i="2"/>
  <c r="C6467" i="2"/>
  <c r="D6467" i="2"/>
  <c r="E6467" i="2"/>
  <c r="C6468" i="2"/>
  <c r="D6468" i="2"/>
  <c r="E6468" i="2"/>
  <c r="C6469" i="2"/>
  <c r="D6469" i="2"/>
  <c r="E6469" i="2"/>
  <c r="C6470" i="2"/>
  <c r="D6470" i="2"/>
  <c r="E6470" i="2"/>
  <c r="C6471" i="2"/>
  <c r="D6471" i="2"/>
  <c r="E6471" i="2"/>
  <c r="C6472" i="2"/>
  <c r="D6472" i="2"/>
  <c r="E6472" i="2"/>
  <c r="C6473" i="2"/>
  <c r="D6473" i="2"/>
  <c r="E6473" i="2"/>
  <c r="C6474" i="2"/>
  <c r="D6474" i="2"/>
  <c r="E6474" i="2"/>
  <c r="C6475" i="2"/>
  <c r="D6475" i="2"/>
  <c r="E6475" i="2"/>
  <c r="C6476" i="2"/>
  <c r="D6476" i="2"/>
  <c r="E6476" i="2"/>
  <c r="C6477" i="2"/>
  <c r="D6477" i="2"/>
  <c r="E6477" i="2"/>
  <c r="C6478" i="2"/>
  <c r="D6478" i="2"/>
  <c r="E6478" i="2"/>
  <c r="C6479" i="2"/>
  <c r="D6479" i="2"/>
  <c r="E6479" i="2"/>
  <c r="C6480" i="2"/>
  <c r="D6480" i="2"/>
  <c r="E6480" i="2"/>
  <c r="C6481" i="2"/>
  <c r="D6481" i="2"/>
  <c r="E6481" i="2"/>
  <c r="C6482" i="2"/>
  <c r="D6482" i="2"/>
  <c r="E6482" i="2"/>
  <c r="C6483" i="2"/>
  <c r="D6483" i="2"/>
  <c r="E6483" i="2"/>
  <c r="C6484" i="2"/>
  <c r="D6484" i="2"/>
  <c r="E6484" i="2"/>
  <c r="C6485" i="2"/>
  <c r="D6485" i="2"/>
  <c r="E6485" i="2"/>
  <c r="C6486" i="2"/>
  <c r="D6486" i="2"/>
  <c r="E6486" i="2"/>
  <c r="C6487" i="2"/>
  <c r="D6487" i="2"/>
  <c r="E6487" i="2"/>
  <c r="C6488" i="2"/>
  <c r="D6488" i="2"/>
  <c r="E6488" i="2"/>
  <c r="C6489" i="2"/>
  <c r="D6489" i="2"/>
  <c r="E6489" i="2"/>
  <c r="C6490" i="2"/>
  <c r="D6490" i="2"/>
  <c r="E6490" i="2"/>
  <c r="C6491" i="2"/>
  <c r="D6491" i="2"/>
  <c r="E6491" i="2"/>
  <c r="C6492" i="2"/>
  <c r="D6492" i="2"/>
  <c r="E6492" i="2"/>
  <c r="C6493" i="2"/>
  <c r="D6493" i="2"/>
  <c r="E6493" i="2"/>
  <c r="C6494" i="2"/>
  <c r="D6494" i="2"/>
  <c r="E6494" i="2"/>
  <c r="C6495" i="2"/>
  <c r="D6495" i="2"/>
  <c r="E6495" i="2"/>
  <c r="C6496" i="2"/>
  <c r="D6496" i="2"/>
  <c r="E6496" i="2"/>
  <c r="C6497" i="2"/>
  <c r="D6497" i="2"/>
  <c r="E6497" i="2"/>
  <c r="C6498" i="2"/>
  <c r="D6498" i="2"/>
  <c r="E6498" i="2"/>
  <c r="C6499" i="2"/>
  <c r="D6499" i="2"/>
  <c r="E6499" i="2"/>
  <c r="C6500" i="2"/>
  <c r="D6500" i="2"/>
  <c r="E6500" i="2"/>
  <c r="C6501" i="2"/>
  <c r="D6501" i="2"/>
  <c r="E6501" i="2"/>
  <c r="C6502" i="2"/>
  <c r="D6502" i="2"/>
  <c r="E6502" i="2"/>
  <c r="C6503" i="2"/>
  <c r="D6503" i="2"/>
  <c r="E6503" i="2"/>
  <c r="C6504" i="2"/>
  <c r="D6504" i="2"/>
  <c r="E6504" i="2"/>
  <c r="C6505" i="2"/>
  <c r="D6505" i="2"/>
  <c r="E6505" i="2"/>
  <c r="C6506" i="2"/>
  <c r="D6506" i="2"/>
  <c r="E6506" i="2"/>
  <c r="C6507" i="2"/>
  <c r="D6507" i="2"/>
  <c r="E6507" i="2"/>
  <c r="C6508" i="2"/>
  <c r="D6508" i="2"/>
  <c r="E6508" i="2"/>
  <c r="C6509" i="2"/>
  <c r="D6509" i="2"/>
  <c r="E6509" i="2"/>
  <c r="C6510" i="2"/>
  <c r="D6510" i="2"/>
  <c r="E6510" i="2"/>
  <c r="C6511" i="2"/>
  <c r="D6511" i="2"/>
  <c r="E6511" i="2"/>
  <c r="C6512" i="2"/>
  <c r="D6512" i="2"/>
  <c r="E6512" i="2"/>
  <c r="C6513" i="2"/>
  <c r="D6513" i="2"/>
  <c r="E6513" i="2"/>
  <c r="C6514" i="2"/>
  <c r="D6514" i="2"/>
  <c r="E6514" i="2"/>
  <c r="C6515" i="2"/>
  <c r="D6515" i="2"/>
  <c r="E6515" i="2"/>
  <c r="C6516" i="2"/>
  <c r="D6516" i="2"/>
  <c r="E6516" i="2"/>
  <c r="C6517" i="2"/>
  <c r="D6517" i="2"/>
  <c r="E6517" i="2"/>
  <c r="C6518" i="2"/>
  <c r="D6518" i="2"/>
  <c r="E6518" i="2"/>
  <c r="C6519" i="2"/>
  <c r="D6519" i="2"/>
  <c r="E6519" i="2"/>
  <c r="C6520" i="2"/>
  <c r="D6520" i="2"/>
  <c r="E6520" i="2"/>
  <c r="C6521" i="2"/>
  <c r="D6521" i="2"/>
  <c r="E6521" i="2"/>
  <c r="C6522" i="2"/>
  <c r="D6522" i="2"/>
  <c r="E6522" i="2"/>
  <c r="C6523" i="2"/>
  <c r="D6523" i="2"/>
  <c r="E6523" i="2"/>
  <c r="C6524" i="2"/>
  <c r="D6524" i="2"/>
  <c r="E6524" i="2"/>
  <c r="C6525" i="2"/>
  <c r="D6525" i="2"/>
  <c r="E6525" i="2"/>
  <c r="C6526" i="2"/>
  <c r="D6526" i="2"/>
  <c r="E6526" i="2"/>
  <c r="C6527" i="2"/>
  <c r="D6527" i="2"/>
  <c r="E6527" i="2"/>
  <c r="C6528" i="2"/>
  <c r="D6528" i="2"/>
  <c r="E6528" i="2"/>
  <c r="C6529" i="2"/>
  <c r="D6529" i="2"/>
  <c r="E6529" i="2"/>
  <c r="C6530" i="2"/>
  <c r="D6530" i="2"/>
  <c r="E6530" i="2"/>
  <c r="C6531" i="2"/>
  <c r="D6531" i="2"/>
  <c r="E6531" i="2"/>
  <c r="C6532" i="2"/>
  <c r="D6532" i="2"/>
  <c r="E6532" i="2"/>
  <c r="C6533" i="2"/>
  <c r="D6533" i="2"/>
  <c r="E6533" i="2"/>
  <c r="C6534" i="2"/>
  <c r="D6534" i="2"/>
  <c r="E6534" i="2"/>
  <c r="C6535" i="2"/>
  <c r="D6535" i="2"/>
  <c r="E6535" i="2"/>
  <c r="C6536" i="2"/>
  <c r="D6536" i="2"/>
  <c r="E6536" i="2"/>
  <c r="C6537" i="2"/>
  <c r="D6537" i="2"/>
  <c r="E6537" i="2"/>
  <c r="C6538" i="2"/>
  <c r="D6538" i="2"/>
  <c r="E6538" i="2"/>
  <c r="C6539" i="2"/>
  <c r="D6539" i="2"/>
  <c r="E6539" i="2"/>
  <c r="C6540" i="2"/>
  <c r="D6540" i="2"/>
  <c r="E6540" i="2"/>
  <c r="C6541" i="2"/>
  <c r="D6541" i="2"/>
  <c r="E6541" i="2"/>
  <c r="C6542" i="2"/>
  <c r="D6542" i="2"/>
  <c r="E6542" i="2"/>
  <c r="C6543" i="2"/>
  <c r="D6543" i="2"/>
  <c r="E6543" i="2"/>
  <c r="C6544" i="2"/>
  <c r="D6544" i="2"/>
  <c r="E6544" i="2"/>
  <c r="C6545" i="2"/>
  <c r="D6545" i="2"/>
  <c r="E6545" i="2"/>
  <c r="C6546" i="2"/>
  <c r="D6546" i="2"/>
  <c r="E6546" i="2"/>
  <c r="C6547" i="2"/>
  <c r="D6547" i="2"/>
  <c r="E6547" i="2"/>
  <c r="C6548" i="2"/>
  <c r="D6548" i="2"/>
  <c r="E6548" i="2"/>
  <c r="C6549" i="2"/>
  <c r="D6549" i="2"/>
  <c r="E6549" i="2"/>
  <c r="C6550" i="2"/>
  <c r="D6550" i="2"/>
  <c r="E6550" i="2"/>
  <c r="C6551" i="2"/>
  <c r="D6551" i="2"/>
  <c r="E6551" i="2"/>
  <c r="C6552" i="2"/>
  <c r="D6552" i="2"/>
  <c r="E6552" i="2"/>
  <c r="C6553" i="2"/>
  <c r="D6553" i="2"/>
  <c r="E6553" i="2"/>
  <c r="C6554" i="2"/>
  <c r="D6554" i="2"/>
  <c r="E6554" i="2"/>
  <c r="C6555" i="2"/>
  <c r="D6555" i="2"/>
  <c r="E6555" i="2"/>
  <c r="C6556" i="2"/>
  <c r="D6556" i="2"/>
  <c r="E6556" i="2"/>
  <c r="C6557" i="2"/>
  <c r="D6557" i="2"/>
  <c r="E6557" i="2"/>
  <c r="C6558" i="2"/>
  <c r="D6558" i="2"/>
  <c r="E6558" i="2"/>
  <c r="C6559" i="2"/>
  <c r="D6559" i="2"/>
  <c r="E6559" i="2"/>
  <c r="C6560" i="2"/>
  <c r="D6560" i="2"/>
  <c r="E6560" i="2"/>
  <c r="C6561" i="2"/>
  <c r="D6561" i="2"/>
  <c r="E6561" i="2"/>
  <c r="C6562" i="2"/>
  <c r="D6562" i="2"/>
  <c r="E6562" i="2"/>
  <c r="C6563" i="2"/>
  <c r="D6563" i="2"/>
  <c r="E6563" i="2"/>
  <c r="C6564" i="2"/>
  <c r="D6564" i="2"/>
  <c r="E6564" i="2"/>
  <c r="C6565" i="2"/>
  <c r="D6565" i="2"/>
  <c r="E6565" i="2"/>
  <c r="C6566" i="2"/>
  <c r="D6566" i="2"/>
  <c r="E6566" i="2"/>
  <c r="C6567" i="2"/>
  <c r="D6567" i="2"/>
  <c r="E6567" i="2"/>
  <c r="C6568" i="2"/>
  <c r="D6568" i="2"/>
  <c r="E6568" i="2"/>
  <c r="C6569" i="2"/>
  <c r="D6569" i="2"/>
  <c r="E6569" i="2"/>
  <c r="C6570" i="2"/>
  <c r="D6570" i="2"/>
  <c r="E6570" i="2"/>
  <c r="C6571" i="2"/>
  <c r="D6571" i="2"/>
  <c r="E6571" i="2"/>
  <c r="C6572" i="2"/>
  <c r="D6572" i="2"/>
  <c r="E6572" i="2"/>
  <c r="C6573" i="2"/>
  <c r="D6573" i="2"/>
  <c r="E6573" i="2"/>
  <c r="C6574" i="2"/>
  <c r="D6574" i="2"/>
  <c r="E6574" i="2"/>
  <c r="C6575" i="2"/>
  <c r="D6575" i="2"/>
  <c r="E6575" i="2"/>
  <c r="C6576" i="2"/>
  <c r="D6576" i="2"/>
  <c r="E6576" i="2"/>
  <c r="C6577" i="2"/>
  <c r="D6577" i="2"/>
  <c r="E6577" i="2"/>
  <c r="C6578" i="2"/>
  <c r="D6578" i="2"/>
  <c r="E6578" i="2"/>
  <c r="C6579" i="2"/>
  <c r="D6579" i="2"/>
  <c r="E6579" i="2"/>
  <c r="C6580" i="2"/>
  <c r="D6580" i="2"/>
  <c r="E6580" i="2"/>
  <c r="C6581" i="2"/>
  <c r="D6581" i="2"/>
  <c r="E6581" i="2"/>
  <c r="C6582" i="2"/>
  <c r="D6582" i="2"/>
  <c r="E6582" i="2"/>
  <c r="C6583" i="2"/>
  <c r="D6583" i="2"/>
  <c r="E6583" i="2"/>
  <c r="C6584" i="2"/>
  <c r="D6584" i="2"/>
  <c r="E6584" i="2"/>
  <c r="C6585" i="2"/>
  <c r="D6585" i="2"/>
  <c r="E6585" i="2"/>
  <c r="C6586" i="2"/>
  <c r="D6586" i="2"/>
  <c r="E6586" i="2"/>
  <c r="C6587" i="2"/>
  <c r="D6587" i="2"/>
  <c r="E6587" i="2"/>
  <c r="C6588" i="2"/>
  <c r="D6588" i="2"/>
  <c r="E6588" i="2"/>
  <c r="C6589" i="2"/>
  <c r="D6589" i="2"/>
  <c r="E6589" i="2"/>
  <c r="C6590" i="2"/>
  <c r="D6590" i="2"/>
  <c r="E6590" i="2"/>
  <c r="C6591" i="2"/>
  <c r="D6591" i="2"/>
  <c r="E6591" i="2"/>
  <c r="C6592" i="2"/>
  <c r="D6592" i="2"/>
  <c r="E6592" i="2"/>
  <c r="C6593" i="2"/>
  <c r="D6593" i="2"/>
  <c r="E6593" i="2"/>
  <c r="C6594" i="2"/>
  <c r="D6594" i="2"/>
  <c r="E6594" i="2"/>
  <c r="C6595" i="2"/>
  <c r="D6595" i="2"/>
  <c r="E6595" i="2"/>
  <c r="C6596" i="2"/>
  <c r="D6596" i="2"/>
  <c r="E6596" i="2"/>
  <c r="C6597" i="2"/>
  <c r="D6597" i="2"/>
  <c r="E6597" i="2"/>
  <c r="C6598" i="2"/>
  <c r="D6598" i="2"/>
  <c r="E6598" i="2"/>
  <c r="C6599" i="2"/>
  <c r="D6599" i="2"/>
  <c r="E6599" i="2"/>
  <c r="C6600" i="2"/>
  <c r="D6600" i="2"/>
  <c r="E6600" i="2"/>
  <c r="C6601" i="2"/>
  <c r="D6601" i="2"/>
  <c r="E6601" i="2"/>
  <c r="C6602" i="2"/>
  <c r="D6602" i="2"/>
  <c r="E6602" i="2"/>
  <c r="C6603" i="2"/>
  <c r="D6603" i="2"/>
  <c r="E6603" i="2"/>
  <c r="C6604" i="2"/>
  <c r="D6604" i="2"/>
  <c r="E6604" i="2"/>
  <c r="C6605" i="2"/>
  <c r="D6605" i="2"/>
  <c r="E6605" i="2"/>
  <c r="C6606" i="2"/>
  <c r="D6606" i="2"/>
  <c r="E6606" i="2"/>
  <c r="C6607" i="2"/>
  <c r="D6607" i="2"/>
  <c r="E6607" i="2"/>
  <c r="C6608" i="2"/>
  <c r="D6608" i="2"/>
  <c r="E6608" i="2"/>
  <c r="C6609" i="2"/>
  <c r="D6609" i="2"/>
  <c r="E6609" i="2"/>
  <c r="C6610" i="2"/>
  <c r="D6610" i="2"/>
  <c r="E6610" i="2"/>
  <c r="C6611" i="2"/>
  <c r="D6611" i="2"/>
  <c r="E6611" i="2"/>
  <c r="C6612" i="2"/>
  <c r="D6612" i="2"/>
  <c r="E6612" i="2"/>
  <c r="C6613" i="2"/>
  <c r="D6613" i="2"/>
  <c r="E6613" i="2"/>
  <c r="C6614" i="2"/>
  <c r="D6614" i="2"/>
  <c r="E6614" i="2"/>
  <c r="C6615" i="2"/>
  <c r="D6615" i="2"/>
  <c r="E6615" i="2"/>
  <c r="C6616" i="2"/>
  <c r="D6616" i="2"/>
  <c r="E6616" i="2"/>
  <c r="C6617" i="2"/>
  <c r="D6617" i="2"/>
  <c r="E6617" i="2"/>
  <c r="C6618" i="2"/>
  <c r="D6618" i="2"/>
  <c r="E6618" i="2"/>
  <c r="C6619" i="2"/>
  <c r="D6619" i="2"/>
  <c r="E6619" i="2"/>
  <c r="C6620" i="2"/>
  <c r="D6620" i="2"/>
  <c r="E6620" i="2"/>
  <c r="C6621" i="2"/>
  <c r="D6621" i="2"/>
  <c r="E6621" i="2"/>
  <c r="C6622" i="2"/>
  <c r="D6622" i="2"/>
  <c r="E6622" i="2"/>
  <c r="C6623" i="2"/>
  <c r="D6623" i="2"/>
  <c r="E6623" i="2"/>
  <c r="C6624" i="2"/>
  <c r="D6624" i="2"/>
  <c r="E6624" i="2"/>
  <c r="C6625" i="2"/>
  <c r="D6625" i="2"/>
  <c r="E6625" i="2"/>
  <c r="C6626" i="2"/>
  <c r="D6626" i="2"/>
  <c r="E6626" i="2"/>
  <c r="C6627" i="2"/>
  <c r="D6627" i="2"/>
  <c r="E6627" i="2"/>
  <c r="C6628" i="2"/>
  <c r="D6628" i="2"/>
  <c r="E6628" i="2"/>
  <c r="C6629" i="2"/>
  <c r="D6629" i="2"/>
  <c r="E6629" i="2"/>
  <c r="C6630" i="2"/>
  <c r="D6630" i="2"/>
  <c r="E6630" i="2"/>
  <c r="C6631" i="2"/>
  <c r="D6631" i="2"/>
  <c r="E6631" i="2"/>
  <c r="C6632" i="2"/>
  <c r="D6632" i="2"/>
  <c r="E6632" i="2"/>
  <c r="C6633" i="2"/>
  <c r="D6633" i="2"/>
  <c r="E6633" i="2"/>
  <c r="C6634" i="2"/>
  <c r="D6634" i="2"/>
  <c r="E6634" i="2"/>
  <c r="C6635" i="2"/>
  <c r="D6635" i="2"/>
  <c r="E6635" i="2"/>
  <c r="C6636" i="2"/>
  <c r="D6636" i="2"/>
  <c r="E6636" i="2"/>
  <c r="C6637" i="2"/>
  <c r="D6637" i="2"/>
  <c r="E6637" i="2"/>
  <c r="C6638" i="2"/>
  <c r="D6638" i="2"/>
  <c r="E6638" i="2"/>
  <c r="C6639" i="2"/>
  <c r="D6639" i="2"/>
  <c r="E6639" i="2"/>
  <c r="C6640" i="2"/>
  <c r="D6640" i="2"/>
  <c r="E6640" i="2"/>
  <c r="C6641" i="2"/>
  <c r="D6641" i="2"/>
  <c r="E6641" i="2"/>
  <c r="C6642" i="2"/>
  <c r="D6642" i="2"/>
  <c r="E6642" i="2"/>
  <c r="C6643" i="2"/>
  <c r="D6643" i="2"/>
  <c r="E6643" i="2"/>
  <c r="C6644" i="2"/>
  <c r="D6644" i="2"/>
  <c r="E6644" i="2"/>
  <c r="C6645" i="2"/>
  <c r="D6645" i="2"/>
  <c r="E6645" i="2"/>
  <c r="C6646" i="2"/>
  <c r="D6646" i="2"/>
  <c r="E6646" i="2"/>
  <c r="C6647" i="2"/>
  <c r="D6647" i="2"/>
  <c r="E6647" i="2"/>
  <c r="C6648" i="2"/>
  <c r="D6648" i="2"/>
  <c r="E6648" i="2"/>
  <c r="C6649" i="2"/>
  <c r="D6649" i="2"/>
  <c r="E6649" i="2"/>
  <c r="C6650" i="2"/>
  <c r="D6650" i="2"/>
  <c r="E6650" i="2"/>
  <c r="C6651" i="2"/>
  <c r="D6651" i="2"/>
  <c r="E6651" i="2"/>
  <c r="C6652" i="2"/>
  <c r="D6652" i="2"/>
  <c r="E6652" i="2"/>
  <c r="C6653" i="2"/>
  <c r="D6653" i="2"/>
  <c r="E6653" i="2"/>
  <c r="C6654" i="2"/>
  <c r="D6654" i="2"/>
  <c r="E6654" i="2"/>
  <c r="C6655" i="2"/>
  <c r="D6655" i="2"/>
  <c r="E6655" i="2"/>
  <c r="C6656" i="2"/>
  <c r="D6656" i="2"/>
  <c r="E6656" i="2"/>
  <c r="C6657" i="2"/>
  <c r="D6657" i="2"/>
  <c r="E6657" i="2"/>
  <c r="C6658" i="2"/>
  <c r="D6658" i="2"/>
  <c r="E6658" i="2"/>
  <c r="C6659" i="2"/>
  <c r="D6659" i="2"/>
  <c r="E6659" i="2"/>
  <c r="C6660" i="2"/>
  <c r="D6660" i="2"/>
  <c r="E6660" i="2"/>
  <c r="C6661" i="2"/>
  <c r="D6661" i="2"/>
  <c r="E6661" i="2"/>
  <c r="C6662" i="2"/>
  <c r="D6662" i="2"/>
  <c r="E6662" i="2"/>
  <c r="C6663" i="2"/>
  <c r="D6663" i="2"/>
  <c r="E6663" i="2"/>
  <c r="C6664" i="2"/>
  <c r="D6664" i="2"/>
  <c r="E6664" i="2"/>
  <c r="C6665" i="2"/>
  <c r="D6665" i="2"/>
  <c r="E6665" i="2"/>
  <c r="C6666" i="2"/>
  <c r="D6666" i="2"/>
  <c r="E6666" i="2"/>
  <c r="C6667" i="2"/>
  <c r="D6667" i="2"/>
  <c r="E6667" i="2"/>
  <c r="C6668" i="2"/>
  <c r="D6668" i="2"/>
  <c r="E6668" i="2"/>
  <c r="C6669" i="2"/>
  <c r="D6669" i="2"/>
  <c r="E6669" i="2"/>
  <c r="C6670" i="2"/>
  <c r="D6670" i="2"/>
  <c r="E6670" i="2"/>
  <c r="C6671" i="2"/>
  <c r="D6671" i="2"/>
  <c r="E6671" i="2"/>
  <c r="C6672" i="2"/>
  <c r="D6672" i="2"/>
  <c r="E6672" i="2"/>
  <c r="C6673" i="2"/>
  <c r="D6673" i="2"/>
  <c r="E6673" i="2"/>
  <c r="C6674" i="2"/>
  <c r="D6674" i="2"/>
  <c r="E6674" i="2"/>
  <c r="C6675" i="2"/>
  <c r="D6675" i="2"/>
  <c r="E6675" i="2"/>
  <c r="C6676" i="2"/>
  <c r="D6676" i="2"/>
  <c r="E6676" i="2"/>
  <c r="C6677" i="2"/>
  <c r="D6677" i="2"/>
  <c r="E6677" i="2"/>
  <c r="C6678" i="2"/>
  <c r="D6678" i="2"/>
  <c r="E6678" i="2"/>
  <c r="C6679" i="2"/>
  <c r="D6679" i="2"/>
  <c r="E6679" i="2"/>
  <c r="C6680" i="2"/>
  <c r="D6680" i="2"/>
  <c r="E6680" i="2"/>
  <c r="C6681" i="2"/>
  <c r="D6681" i="2"/>
  <c r="E6681" i="2"/>
  <c r="C6682" i="2"/>
  <c r="D6682" i="2"/>
  <c r="E6682" i="2"/>
  <c r="C6683" i="2"/>
  <c r="D6683" i="2"/>
  <c r="E6683" i="2"/>
  <c r="C6684" i="2"/>
  <c r="D6684" i="2"/>
  <c r="E6684" i="2"/>
  <c r="C6685" i="2"/>
  <c r="D6685" i="2"/>
  <c r="E6685" i="2"/>
  <c r="C6686" i="2"/>
  <c r="D6686" i="2"/>
  <c r="E6686" i="2"/>
  <c r="C6687" i="2"/>
  <c r="D6687" i="2"/>
  <c r="E6687" i="2"/>
  <c r="C6688" i="2"/>
  <c r="D6688" i="2"/>
  <c r="E6688" i="2"/>
  <c r="C6689" i="2"/>
  <c r="D6689" i="2"/>
  <c r="E6689" i="2"/>
  <c r="C6690" i="2"/>
  <c r="D6690" i="2"/>
  <c r="E6690" i="2"/>
  <c r="C6691" i="2"/>
  <c r="D6691" i="2"/>
  <c r="E6691" i="2"/>
  <c r="C6692" i="2"/>
  <c r="D6692" i="2"/>
  <c r="E6692" i="2"/>
  <c r="C6693" i="2"/>
  <c r="D6693" i="2"/>
  <c r="E6693" i="2"/>
  <c r="C6694" i="2"/>
  <c r="D6694" i="2"/>
  <c r="E6694" i="2"/>
  <c r="C6695" i="2"/>
  <c r="D6695" i="2"/>
  <c r="E6695" i="2"/>
  <c r="C6696" i="2"/>
  <c r="D6696" i="2"/>
  <c r="E6696" i="2"/>
  <c r="C6697" i="2"/>
  <c r="D6697" i="2"/>
  <c r="E6697" i="2"/>
  <c r="C6698" i="2"/>
  <c r="D6698" i="2"/>
  <c r="E6698" i="2"/>
  <c r="C6699" i="2"/>
  <c r="D6699" i="2"/>
  <c r="E6699" i="2"/>
  <c r="C6700" i="2"/>
  <c r="D6700" i="2"/>
  <c r="E6700" i="2"/>
  <c r="C6701" i="2"/>
  <c r="D6701" i="2"/>
  <c r="E6701" i="2"/>
  <c r="C6702" i="2"/>
  <c r="D6702" i="2"/>
  <c r="E6702" i="2"/>
  <c r="C6703" i="2"/>
  <c r="D6703" i="2"/>
  <c r="E6703" i="2"/>
  <c r="C6704" i="2"/>
  <c r="D6704" i="2"/>
  <c r="E6704" i="2"/>
  <c r="C6705" i="2"/>
  <c r="D6705" i="2"/>
  <c r="E6705" i="2"/>
  <c r="C6706" i="2"/>
  <c r="D6706" i="2"/>
  <c r="E6706" i="2"/>
  <c r="C6707" i="2"/>
  <c r="D6707" i="2"/>
  <c r="E6707" i="2"/>
  <c r="C6708" i="2"/>
  <c r="D6708" i="2"/>
  <c r="E6708" i="2"/>
  <c r="C6709" i="2"/>
  <c r="D6709" i="2"/>
  <c r="E6709" i="2"/>
  <c r="C6710" i="2"/>
  <c r="D6710" i="2"/>
  <c r="E6710" i="2"/>
  <c r="C6711" i="2"/>
  <c r="D6711" i="2"/>
  <c r="E6711" i="2"/>
  <c r="C6712" i="2"/>
  <c r="D6712" i="2"/>
  <c r="E6712" i="2"/>
  <c r="C6713" i="2"/>
  <c r="D6713" i="2"/>
  <c r="E6713" i="2"/>
  <c r="C6714" i="2"/>
  <c r="D6714" i="2"/>
  <c r="E6714" i="2"/>
  <c r="C6715" i="2"/>
  <c r="D6715" i="2"/>
  <c r="E6715" i="2"/>
  <c r="C6716" i="2"/>
  <c r="D6716" i="2"/>
  <c r="E6716" i="2"/>
  <c r="C6717" i="2"/>
  <c r="D6717" i="2"/>
  <c r="E6717" i="2"/>
  <c r="C6718" i="2"/>
  <c r="D6718" i="2"/>
  <c r="E6718" i="2"/>
  <c r="C6719" i="2"/>
  <c r="D6719" i="2"/>
  <c r="E6719" i="2"/>
  <c r="C6720" i="2"/>
  <c r="D6720" i="2"/>
  <c r="E6720" i="2"/>
  <c r="C6721" i="2"/>
  <c r="D6721" i="2"/>
  <c r="E6721" i="2"/>
  <c r="C6722" i="2"/>
  <c r="D6722" i="2"/>
  <c r="E6722" i="2"/>
  <c r="C6723" i="2"/>
  <c r="D6723" i="2"/>
  <c r="E6723" i="2"/>
  <c r="C6724" i="2"/>
  <c r="D6724" i="2"/>
  <c r="E6724" i="2"/>
  <c r="C6725" i="2"/>
  <c r="D6725" i="2"/>
  <c r="E6725" i="2"/>
  <c r="C6726" i="2"/>
  <c r="D6726" i="2"/>
  <c r="E6726" i="2"/>
  <c r="C6727" i="2"/>
  <c r="D6727" i="2"/>
  <c r="E6727" i="2"/>
  <c r="C6728" i="2"/>
  <c r="D6728" i="2"/>
  <c r="E6728" i="2"/>
  <c r="C6729" i="2"/>
  <c r="D6729" i="2"/>
  <c r="E6729" i="2"/>
  <c r="C6730" i="2"/>
  <c r="D6730" i="2"/>
  <c r="E6730" i="2"/>
  <c r="C6731" i="2"/>
  <c r="D6731" i="2"/>
  <c r="E6731" i="2"/>
  <c r="C6732" i="2"/>
  <c r="D6732" i="2"/>
  <c r="E6732" i="2"/>
  <c r="C6733" i="2"/>
  <c r="D6733" i="2"/>
  <c r="E6733" i="2"/>
  <c r="C6734" i="2"/>
  <c r="D6734" i="2"/>
  <c r="E6734" i="2"/>
  <c r="C6735" i="2"/>
  <c r="D6735" i="2"/>
  <c r="E6735" i="2"/>
  <c r="C6736" i="2"/>
  <c r="D6736" i="2"/>
  <c r="E6736" i="2"/>
  <c r="C6737" i="2"/>
  <c r="D6737" i="2"/>
  <c r="E6737" i="2"/>
  <c r="C6738" i="2"/>
  <c r="D6738" i="2"/>
  <c r="E6738" i="2"/>
  <c r="C6739" i="2"/>
  <c r="D6739" i="2"/>
  <c r="E6739" i="2"/>
  <c r="C6740" i="2"/>
  <c r="D6740" i="2"/>
  <c r="E6740" i="2"/>
  <c r="C6741" i="2"/>
  <c r="D6741" i="2"/>
  <c r="E6741" i="2"/>
  <c r="C6742" i="2"/>
  <c r="D6742" i="2"/>
  <c r="E6742" i="2"/>
  <c r="C6743" i="2"/>
  <c r="D6743" i="2"/>
  <c r="E6743" i="2"/>
  <c r="C6744" i="2"/>
  <c r="D6744" i="2"/>
  <c r="E6744" i="2"/>
  <c r="C6745" i="2"/>
  <c r="D6745" i="2"/>
  <c r="E6745" i="2"/>
  <c r="C6746" i="2"/>
  <c r="D6746" i="2"/>
  <c r="E6746" i="2"/>
  <c r="C6747" i="2"/>
  <c r="D6747" i="2"/>
  <c r="E6747" i="2"/>
  <c r="C6748" i="2"/>
  <c r="D6748" i="2"/>
  <c r="E6748" i="2"/>
  <c r="C6749" i="2"/>
  <c r="D6749" i="2"/>
  <c r="E6749" i="2"/>
  <c r="C6750" i="2"/>
  <c r="D6750" i="2"/>
  <c r="E6750" i="2"/>
  <c r="C6751" i="2"/>
  <c r="D6751" i="2"/>
  <c r="E6751" i="2"/>
  <c r="C6752" i="2"/>
  <c r="D6752" i="2"/>
  <c r="E6752" i="2"/>
  <c r="C6753" i="2"/>
  <c r="D6753" i="2"/>
  <c r="E6753" i="2"/>
  <c r="C6754" i="2"/>
  <c r="D6754" i="2"/>
  <c r="E6754" i="2"/>
  <c r="C6755" i="2"/>
  <c r="D6755" i="2"/>
  <c r="E6755" i="2"/>
  <c r="C6756" i="2"/>
  <c r="D6756" i="2"/>
  <c r="E6756" i="2"/>
  <c r="C6757" i="2"/>
  <c r="D6757" i="2"/>
  <c r="E6757" i="2"/>
  <c r="C6758" i="2"/>
  <c r="D6758" i="2"/>
  <c r="E6758" i="2"/>
  <c r="C6759" i="2"/>
  <c r="D6759" i="2"/>
  <c r="E6759" i="2"/>
  <c r="C6760" i="2"/>
  <c r="D6760" i="2"/>
  <c r="E6760" i="2"/>
  <c r="C6761" i="2"/>
  <c r="D6761" i="2"/>
  <c r="E6761" i="2"/>
  <c r="C6762" i="2"/>
  <c r="D6762" i="2"/>
  <c r="E6762" i="2"/>
  <c r="C6763" i="2"/>
  <c r="D6763" i="2"/>
  <c r="E6763" i="2"/>
  <c r="C6764" i="2"/>
  <c r="D6764" i="2"/>
  <c r="E6764" i="2"/>
  <c r="C6765" i="2"/>
  <c r="D6765" i="2"/>
  <c r="E6765" i="2"/>
  <c r="C6766" i="2"/>
  <c r="D6766" i="2"/>
  <c r="E6766" i="2"/>
  <c r="C6767" i="2"/>
  <c r="D6767" i="2"/>
  <c r="E6767" i="2"/>
  <c r="C6768" i="2"/>
  <c r="D6768" i="2"/>
  <c r="E6768" i="2"/>
  <c r="C6769" i="2"/>
  <c r="D6769" i="2"/>
  <c r="E6769" i="2"/>
  <c r="C6770" i="2"/>
  <c r="D6770" i="2"/>
  <c r="E6770" i="2"/>
  <c r="C6771" i="2"/>
  <c r="D6771" i="2"/>
  <c r="E6771" i="2"/>
  <c r="C6772" i="2"/>
  <c r="D6772" i="2"/>
  <c r="E6772" i="2"/>
  <c r="C6773" i="2"/>
  <c r="D6773" i="2"/>
  <c r="E6773" i="2"/>
  <c r="C6774" i="2"/>
  <c r="D6774" i="2"/>
  <c r="E6774" i="2"/>
  <c r="C6775" i="2"/>
  <c r="D6775" i="2"/>
  <c r="E6775" i="2"/>
  <c r="C6776" i="2"/>
  <c r="D6776" i="2"/>
  <c r="E6776" i="2"/>
  <c r="C6777" i="2"/>
  <c r="D6777" i="2"/>
  <c r="E6777" i="2"/>
  <c r="C6778" i="2"/>
  <c r="D6778" i="2"/>
  <c r="E6778" i="2"/>
  <c r="C6779" i="2"/>
  <c r="D6779" i="2"/>
  <c r="E6779" i="2"/>
  <c r="C6780" i="2"/>
  <c r="D6780" i="2"/>
  <c r="E6780" i="2"/>
  <c r="C6781" i="2"/>
  <c r="D6781" i="2"/>
  <c r="E6781" i="2"/>
  <c r="C6782" i="2"/>
  <c r="D6782" i="2"/>
  <c r="E6782" i="2"/>
  <c r="C6783" i="2"/>
  <c r="D6783" i="2"/>
  <c r="E6783" i="2"/>
  <c r="C6784" i="2"/>
  <c r="D6784" i="2"/>
  <c r="E6784" i="2"/>
  <c r="C6785" i="2"/>
  <c r="D6785" i="2"/>
  <c r="E6785" i="2"/>
  <c r="C6786" i="2"/>
  <c r="D6786" i="2"/>
  <c r="E6786" i="2"/>
  <c r="C6787" i="2"/>
  <c r="D6787" i="2"/>
  <c r="E6787" i="2"/>
  <c r="C6788" i="2"/>
  <c r="D6788" i="2"/>
  <c r="E6788" i="2"/>
  <c r="C6789" i="2"/>
  <c r="D6789" i="2"/>
  <c r="E6789" i="2"/>
  <c r="C6790" i="2"/>
  <c r="D6790" i="2"/>
  <c r="E6790" i="2"/>
  <c r="C6791" i="2"/>
  <c r="D6791" i="2"/>
  <c r="E6791" i="2"/>
  <c r="C6792" i="2"/>
  <c r="D6792" i="2"/>
  <c r="E6792" i="2"/>
  <c r="C6793" i="2"/>
  <c r="D6793" i="2"/>
  <c r="E6793" i="2"/>
  <c r="C6794" i="2"/>
  <c r="D6794" i="2"/>
  <c r="E6794" i="2"/>
  <c r="C6795" i="2"/>
  <c r="D6795" i="2"/>
  <c r="E6795" i="2"/>
  <c r="C6796" i="2"/>
  <c r="D6796" i="2"/>
  <c r="E6796" i="2"/>
  <c r="C6797" i="2"/>
  <c r="D6797" i="2"/>
  <c r="E6797" i="2"/>
  <c r="C6798" i="2"/>
  <c r="D6798" i="2"/>
  <c r="E6798" i="2"/>
  <c r="C6799" i="2"/>
  <c r="D6799" i="2"/>
  <c r="E6799" i="2"/>
  <c r="C6800" i="2"/>
  <c r="D6800" i="2"/>
  <c r="E6800" i="2"/>
  <c r="C6801" i="2"/>
  <c r="D6801" i="2"/>
  <c r="E6801" i="2"/>
  <c r="C6802" i="2"/>
  <c r="D6802" i="2"/>
  <c r="E6802" i="2"/>
  <c r="C6803" i="2"/>
  <c r="D6803" i="2"/>
  <c r="E6803" i="2"/>
  <c r="C6804" i="2"/>
  <c r="D6804" i="2"/>
  <c r="E6804" i="2"/>
  <c r="C6805" i="2"/>
  <c r="D6805" i="2"/>
  <c r="E6805" i="2"/>
  <c r="C6806" i="2"/>
  <c r="D6806" i="2"/>
  <c r="E6806" i="2"/>
  <c r="C6807" i="2"/>
  <c r="D6807" i="2"/>
  <c r="E6807" i="2"/>
  <c r="C6808" i="2"/>
  <c r="D6808" i="2"/>
  <c r="E6808" i="2"/>
  <c r="C6809" i="2"/>
  <c r="D6809" i="2"/>
  <c r="E6809" i="2"/>
  <c r="C6810" i="2"/>
  <c r="D6810" i="2"/>
  <c r="E6810" i="2"/>
  <c r="C6811" i="2"/>
  <c r="D6811" i="2"/>
  <c r="E6811" i="2"/>
  <c r="C6812" i="2"/>
  <c r="D6812" i="2"/>
  <c r="E6812" i="2"/>
  <c r="C6813" i="2"/>
  <c r="D6813" i="2"/>
  <c r="E6813" i="2"/>
  <c r="C6814" i="2"/>
  <c r="D6814" i="2"/>
  <c r="E6814" i="2"/>
  <c r="C6815" i="2"/>
  <c r="D6815" i="2"/>
  <c r="E6815" i="2"/>
  <c r="C6816" i="2"/>
  <c r="D6816" i="2"/>
  <c r="E6816" i="2"/>
  <c r="C6817" i="2"/>
  <c r="D6817" i="2"/>
  <c r="E6817" i="2"/>
  <c r="C6818" i="2"/>
  <c r="D6818" i="2"/>
  <c r="E6818" i="2"/>
  <c r="C6819" i="2"/>
  <c r="D6819" i="2"/>
  <c r="E6819" i="2"/>
  <c r="C6820" i="2"/>
  <c r="D6820" i="2"/>
  <c r="E6820" i="2"/>
  <c r="C6821" i="2"/>
  <c r="D6821" i="2"/>
  <c r="E6821" i="2"/>
  <c r="C6822" i="2"/>
  <c r="D6822" i="2"/>
  <c r="E6822" i="2"/>
  <c r="C6823" i="2"/>
  <c r="D6823" i="2"/>
  <c r="E6823" i="2"/>
  <c r="C6824" i="2"/>
  <c r="D6824" i="2"/>
  <c r="E6824" i="2"/>
  <c r="C6825" i="2"/>
  <c r="D6825" i="2"/>
  <c r="E6825" i="2"/>
  <c r="C6826" i="2"/>
  <c r="D6826" i="2"/>
  <c r="E6826" i="2"/>
  <c r="C6827" i="2"/>
  <c r="D6827" i="2"/>
  <c r="E6827" i="2"/>
  <c r="C6828" i="2"/>
  <c r="D6828" i="2"/>
  <c r="E6828" i="2"/>
  <c r="C6829" i="2"/>
  <c r="D6829" i="2"/>
  <c r="E6829" i="2"/>
  <c r="C6830" i="2"/>
  <c r="D6830" i="2"/>
  <c r="E6830" i="2"/>
  <c r="C6831" i="2"/>
  <c r="D6831" i="2"/>
  <c r="E6831" i="2"/>
  <c r="C6832" i="2"/>
  <c r="D6832" i="2"/>
  <c r="E6832" i="2"/>
  <c r="C6833" i="2"/>
  <c r="D6833" i="2"/>
  <c r="E6833" i="2"/>
  <c r="C6834" i="2"/>
  <c r="D6834" i="2"/>
  <c r="E6834" i="2"/>
  <c r="C6835" i="2"/>
  <c r="D6835" i="2"/>
  <c r="E6835" i="2"/>
  <c r="C6836" i="2"/>
  <c r="D6836" i="2"/>
  <c r="E6836" i="2"/>
  <c r="C6837" i="2"/>
  <c r="D6837" i="2"/>
  <c r="E6837" i="2"/>
  <c r="C6838" i="2"/>
  <c r="D6838" i="2"/>
  <c r="E6838" i="2"/>
  <c r="C6839" i="2"/>
  <c r="D6839" i="2"/>
  <c r="E6839" i="2"/>
  <c r="C6840" i="2"/>
  <c r="D6840" i="2"/>
  <c r="E6840" i="2"/>
  <c r="C6841" i="2"/>
  <c r="D6841" i="2"/>
  <c r="E6841" i="2"/>
  <c r="C6842" i="2"/>
  <c r="D6842" i="2"/>
  <c r="E6842" i="2"/>
  <c r="C6843" i="2"/>
  <c r="D6843" i="2"/>
  <c r="E6843" i="2"/>
  <c r="C6844" i="2"/>
  <c r="D6844" i="2"/>
  <c r="E6844" i="2"/>
  <c r="C6845" i="2"/>
  <c r="D6845" i="2"/>
  <c r="E6845" i="2"/>
  <c r="C6846" i="2"/>
  <c r="D6846" i="2"/>
  <c r="E6846" i="2"/>
  <c r="C6847" i="2"/>
  <c r="D6847" i="2"/>
  <c r="E6847" i="2"/>
  <c r="C6848" i="2"/>
  <c r="D6848" i="2"/>
  <c r="E6848" i="2"/>
  <c r="C6849" i="2"/>
  <c r="D6849" i="2"/>
  <c r="E6849" i="2"/>
  <c r="C6850" i="2"/>
  <c r="D6850" i="2"/>
  <c r="E6850" i="2"/>
  <c r="C6851" i="2"/>
  <c r="D6851" i="2"/>
  <c r="E6851" i="2"/>
  <c r="C6852" i="2"/>
  <c r="D6852" i="2"/>
  <c r="E6852" i="2"/>
  <c r="C6853" i="2"/>
  <c r="D6853" i="2"/>
  <c r="E6853" i="2"/>
  <c r="C6854" i="2"/>
  <c r="D6854" i="2"/>
  <c r="E6854" i="2"/>
  <c r="C6855" i="2"/>
  <c r="D6855" i="2"/>
  <c r="E6855" i="2"/>
  <c r="C6856" i="2"/>
  <c r="D6856" i="2"/>
  <c r="E6856" i="2"/>
  <c r="C6857" i="2"/>
  <c r="D6857" i="2"/>
  <c r="E6857" i="2"/>
  <c r="C6858" i="2"/>
  <c r="D6858" i="2"/>
  <c r="E6858" i="2"/>
  <c r="C6859" i="2"/>
  <c r="D6859" i="2"/>
  <c r="E6859" i="2"/>
  <c r="C6860" i="2"/>
  <c r="D6860" i="2"/>
  <c r="E6860" i="2"/>
  <c r="C6861" i="2"/>
  <c r="D6861" i="2"/>
  <c r="E6861" i="2"/>
  <c r="C6862" i="2"/>
  <c r="D6862" i="2"/>
  <c r="E6862" i="2"/>
  <c r="C6863" i="2"/>
  <c r="D6863" i="2"/>
  <c r="E6863" i="2"/>
  <c r="C6864" i="2"/>
  <c r="D6864" i="2"/>
  <c r="E6864" i="2"/>
  <c r="C6865" i="2"/>
  <c r="D6865" i="2"/>
  <c r="E6865" i="2"/>
  <c r="C6866" i="2"/>
  <c r="D6866" i="2"/>
  <c r="E6866" i="2"/>
  <c r="C6867" i="2"/>
  <c r="D6867" i="2"/>
  <c r="E6867" i="2"/>
  <c r="C6868" i="2"/>
  <c r="D6868" i="2"/>
  <c r="E6868" i="2"/>
  <c r="C6869" i="2"/>
  <c r="D6869" i="2"/>
  <c r="E6869" i="2"/>
  <c r="C6870" i="2"/>
  <c r="D6870" i="2"/>
  <c r="E6870" i="2"/>
  <c r="C6871" i="2"/>
  <c r="D6871" i="2"/>
  <c r="E6871" i="2"/>
  <c r="C6872" i="2"/>
  <c r="D6872" i="2"/>
  <c r="E6872" i="2"/>
  <c r="C6873" i="2"/>
  <c r="D6873" i="2"/>
  <c r="E6873" i="2"/>
  <c r="C6874" i="2"/>
  <c r="D6874" i="2"/>
  <c r="E6874" i="2"/>
  <c r="C6875" i="2"/>
  <c r="D6875" i="2"/>
  <c r="E6875" i="2"/>
  <c r="C6876" i="2"/>
  <c r="D6876" i="2"/>
  <c r="E6876" i="2"/>
  <c r="C6877" i="2"/>
  <c r="D6877" i="2"/>
  <c r="E6877" i="2"/>
  <c r="C6878" i="2"/>
  <c r="D6878" i="2"/>
  <c r="E6878" i="2"/>
  <c r="C6879" i="2"/>
  <c r="D6879" i="2"/>
  <c r="E6879" i="2"/>
  <c r="C6880" i="2"/>
  <c r="D6880" i="2"/>
  <c r="E6880" i="2"/>
  <c r="C6881" i="2"/>
  <c r="D6881" i="2"/>
  <c r="E6881" i="2"/>
  <c r="C6882" i="2"/>
  <c r="D6882" i="2"/>
  <c r="E6882" i="2"/>
  <c r="C6883" i="2"/>
  <c r="D6883" i="2"/>
  <c r="E6883" i="2"/>
  <c r="C6884" i="2"/>
  <c r="D6884" i="2"/>
  <c r="E6884" i="2"/>
  <c r="C6885" i="2"/>
  <c r="D6885" i="2"/>
  <c r="E6885" i="2"/>
  <c r="C6886" i="2"/>
  <c r="D6886" i="2"/>
  <c r="E6886" i="2"/>
  <c r="C6887" i="2"/>
  <c r="D6887" i="2"/>
  <c r="E6887" i="2"/>
  <c r="C6888" i="2"/>
  <c r="D6888" i="2"/>
  <c r="E6888" i="2"/>
  <c r="C6889" i="2"/>
  <c r="D6889" i="2"/>
  <c r="E6889" i="2"/>
  <c r="C6890" i="2"/>
  <c r="D6890" i="2"/>
  <c r="E6890" i="2"/>
  <c r="C6891" i="2"/>
  <c r="D6891" i="2"/>
  <c r="E6891" i="2"/>
  <c r="C6892" i="2"/>
  <c r="D6892" i="2"/>
  <c r="E6892" i="2"/>
  <c r="C6893" i="2"/>
  <c r="D6893" i="2"/>
  <c r="E6893" i="2"/>
  <c r="C6894" i="2"/>
  <c r="D6894" i="2"/>
  <c r="E6894" i="2"/>
  <c r="C6895" i="2"/>
  <c r="D6895" i="2"/>
  <c r="E6895" i="2"/>
  <c r="C6896" i="2"/>
  <c r="D6896" i="2"/>
  <c r="E6896" i="2"/>
  <c r="C6897" i="2"/>
  <c r="D6897" i="2"/>
  <c r="E6897" i="2"/>
  <c r="C6898" i="2"/>
  <c r="D6898" i="2"/>
  <c r="E6898" i="2"/>
  <c r="C6899" i="2"/>
  <c r="D6899" i="2"/>
  <c r="E6899" i="2"/>
  <c r="C6900" i="2"/>
  <c r="D6900" i="2"/>
  <c r="E6900" i="2"/>
  <c r="C6901" i="2"/>
  <c r="D6901" i="2"/>
  <c r="E6901" i="2"/>
  <c r="C6902" i="2"/>
  <c r="D6902" i="2"/>
  <c r="E6902" i="2"/>
  <c r="C6903" i="2"/>
  <c r="D6903" i="2"/>
  <c r="E6903" i="2"/>
  <c r="C6904" i="2"/>
  <c r="D6904" i="2"/>
  <c r="E6904" i="2"/>
  <c r="C6905" i="2"/>
  <c r="D6905" i="2"/>
  <c r="E6905" i="2"/>
  <c r="C6906" i="2"/>
  <c r="D6906" i="2"/>
  <c r="E6906" i="2"/>
  <c r="C6907" i="2"/>
  <c r="D6907" i="2"/>
  <c r="E6907" i="2"/>
  <c r="C6908" i="2"/>
  <c r="D6908" i="2"/>
  <c r="E6908" i="2"/>
  <c r="C6909" i="2"/>
  <c r="D6909" i="2"/>
  <c r="E6909" i="2"/>
  <c r="C6910" i="2"/>
  <c r="D6910" i="2"/>
  <c r="E6910" i="2"/>
  <c r="C6911" i="2"/>
  <c r="D6911" i="2"/>
  <c r="E6911" i="2"/>
  <c r="C6912" i="2"/>
  <c r="D6912" i="2"/>
  <c r="E6912" i="2"/>
  <c r="C6913" i="2"/>
  <c r="D6913" i="2"/>
  <c r="E6913" i="2"/>
  <c r="C6914" i="2"/>
  <c r="D6914" i="2"/>
  <c r="E6914" i="2"/>
  <c r="C6915" i="2"/>
  <c r="D6915" i="2"/>
  <c r="E6915" i="2"/>
  <c r="C6916" i="2"/>
  <c r="D6916" i="2"/>
  <c r="E6916" i="2"/>
  <c r="C6917" i="2"/>
  <c r="D6917" i="2"/>
  <c r="E6917" i="2"/>
  <c r="C6918" i="2"/>
  <c r="D6918" i="2"/>
  <c r="E6918" i="2"/>
  <c r="C6919" i="2"/>
  <c r="D6919" i="2"/>
  <c r="E6919" i="2"/>
  <c r="C6920" i="2"/>
  <c r="D6920" i="2"/>
  <c r="E6920" i="2"/>
  <c r="C6921" i="2"/>
  <c r="D6921" i="2"/>
  <c r="E6921" i="2"/>
  <c r="C6922" i="2"/>
  <c r="D6922" i="2"/>
  <c r="E6922" i="2"/>
  <c r="C6923" i="2"/>
  <c r="D6923" i="2"/>
  <c r="E6923" i="2"/>
  <c r="C6924" i="2"/>
  <c r="D6924" i="2"/>
  <c r="E6924" i="2"/>
  <c r="C6925" i="2"/>
  <c r="D6925" i="2"/>
  <c r="E6925" i="2"/>
  <c r="C6926" i="2"/>
  <c r="D6926" i="2"/>
  <c r="E6926" i="2"/>
  <c r="C6927" i="2"/>
  <c r="D6927" i="2"/>
  <c r="E6927" i="2"/>
  <c r="C6928" i="2"/>
  <c r="D6928" i="2"/>
  <c r="E6928" i="2"/>
  <c r="C6929" i="2"/>
  <c r="D6929" i="2"/>
  <c r="E6929" i="2"/>
  <c r="C6930" i="2"/>
  <c r="D6930" i="2"/>
  <c r="E6930" i="2"/>
  <c r="C6931" i="2"/>
  <c r="D6931" i="2"/>
  <c r="E6931" i="2"/>
  <c r="C6932" i="2"/>
  <c r="D6932" i="2"/>
  <c r="E6932" i="2"/>
  <c r="C6933" i="2"/>
  <c r="D6933" i="2"/>
  <c r="E6933" i="2"/>
  <c r="C6934" i="2"/>
  <c r="D6934" i="2"/>
  <c r="E6934" i="2"/>
  <c r="C6935" i="2"/>
  <c r="D6935" i="2"/>
  <c r="E6935" i="2"/>
  <c r="C6936" i="2"/>
  <c r="D6936" i="2"/>
  <c r="E6936" i="2"/>
  <c r="C6937" i="2"/>
  <c r="D6937" i="2"/>
  <c r="E6937" i="2"/>
  <c r="C6938" i="2"/>
  <c r="D6938" i="2"/>
  <c r="E6938" i="2"/>
  <c r="C6939" i="2"/>
  <c r="D6939" i="2"/>
  <c r="E6939" i="2"/>
  <c r="C6940" i="2"/>
  <c r="D6940" i="2"/>
  <c r="E6940" i="2"/>
  <c r="C6941" i="2"/>
  <c r="D6941" i="2"/>
  <c r="E6941" i="2"/>
  <c r="C6942" i="2"/>
  <c r="D6942" i="2"/>
  <c r="E6942" i="2"/>
  <c r="C6943" i="2"/>
  <c r="D6943" i="2"/>
  <c r="E6943" i="2"/>
  <c r="C6944" i="2"/>
  <c r="D6944" i="2"/>
  <c r="E6944" i="2"/>
  <c r="C6945" i="2"/>
  <c r="D6945" i="2"/>
  <c r="E6945" i="2"/>
  <c r="C6946" i="2"/>
  <c r="D6946" i="2"/>
  <c r="E6946" i="2"/>
  <c r="C6947" i="2"/>
  <c r="D6947" i="2"/>
  <c r="E6947" i="2"/>
  <c r="C6948" i="2"/>
  <c r="D6948" i="2"/>
  <c r="E6948" i="2"/>
  <c r="C6949" i="2"/>
  <c r="D6949" i="2"/>
  <c r="E6949" i="2"/>
  <c r="C6950" i="2"/>
  <c r="D6950" i="2"/>
  <c r="E6950" i="2"/>
  <c r="C6951" i="2"/>
  <c r="D6951" i="2"/>
  <c r="E6951" i="2"/>
  <c r="C6952" i="2"/>
  <c r="D6952" i="2"/>
  <c r="E6952" i="2"/>
  <c r="C6953" i="2"/>
  <c r="D6953" i="2"/>
  <c r="E6953" i="2"/>
  <c r="C6954" i="2"/>
  <c r="D6954" i="2"/>
  <c r="E6954" i="2"/>
  <c r="C6955" i="2"/>
  <c r="D6955" i="2"/>
  <c r="E6955" i="2"/>
  <c r="C6956" i="2"/>
  <c r="D6956" i="2"/>
  <c r="E6956" i="2"/>
  <c r="C6957" i="2"/>
  <c r="D6957" i="2"/>
  <c r="E6957" i="2"/>
  <c r="C6958" i="2"/>
  <c r="D6958" i="2"/>
  <c r="E6958" i="2"/>
  <c r="C6959" i="2"/>
  <c r="D6959" i="2"/>
  <c r="E6959" i="2"/>
  <c r="C6960" i="2"/>
  <c r="D6960" i="2"/>
  <c r="E6960" i="2"/>
  <c r="C6961" i="2"/>
  <c r="D6961" i="2"/>
  <c r="E6961" i="2"/>
  <c r="C6962" i="2"/>
  <c r="D6962" i="2"/>
  <c r="E6962" i="2"/>
  <c r="C6963" i="2"/>
  <c r="D6963" i="2"/>
  <c r="E6963" i="2"/>
  <c r="C6964" i="2"/>
  <c r="D6964" i="2"/>
  <c r="E6964" i="2"/>
  <c r="C6965" i="2"/>
  <c r="D6965" i="2"/>
  <c r="E6965" i="2"/>
  <c r="C6966" i="2"/>
  <c r="D6966" i="2"/>
  <c r="E6966" i="2"/>
  <c r="C6967" i="2"/>
  <c r="D6967" i="2"/>
  <c r="E6967" i="2"/>
  <c r="C6968" i="2"/>
  <c r="D6968" i="2"/>
  <c r="E6968" i="2"/>
  <c r="C6969" i="2"/>
  <c r="D6969" i="2"/>
  <c r="E6969" i="2"/>
  <c r="C6970" i="2"/>
  <c r="D6970" i="2"/>
  <c r="E6970" i="2"/>
  <c r="C6971" i="2"/>
  <c r="D6971" i="2"/>
  <c r="E6971" i="2"/>
  <c r="C6972" i="2"/>
  <c r="D6972" i="2"/>
  <c r="E6972" i="2"/>
  <c r="C6973" i="2"/>
  <c r="D6973" i="2"/>
  <c r="E6973" i="2"/>
  <c r="C6974" i="2"/>
  <c r="D6974" i="2"/>
  <c r="E6974" i="2"/>
  <c r="C6975" i="2"/>
  <c r="D6975" i="2"/>
  <c r="E6975" i="2"/>
  <c r="C6976" i="2"/>
  <c r="D6976" i="2"/>
  <c r="E6976" i="2"/>
  <c r="C6977" i="2"/>
  <c r="D6977" i="2"/>
  <c r="E6977" i="2"/>
  <c r="C6978" i="2"/>
  <c r="D6978" i="2"/>
  <c r="E6978" i="2"/>
  <c r="C6979" i="2"/>
  <c r="D6979" i="2"/>
  <c r="E6979" i="2"/>
  <c r="C6980" i="2"/>
  <c r="D6980" i="2"/>
  <c r="E6980" i="2"/>
  <c r="C6981" i="2"/>
  <c r="D6981" i="2"/>
  <c r="E6981" i="2"/>
  <c r="C6982" i="2"/>
  <c r="D6982" i="2"/>
  <c r="E6982" i="2"/>
  <c r="C6983" i="2"/>
  <c r="D6983" i="2"/>
  <c r="E6983" i="2"/>
  <c r="C6984" i="2"/>
  <c r="D6984" i="2"/>
  <c r="E6984" i="2"/>
  <c r="C6985" i="2"/>
  <c r="D6985" i="2"/>
  <c r="E6985" i="2"/>
  <c r="C6986" i="2"/>
  <c r="D6986" i="2"/>
  <c r="E6986" i="2"/>
  <c r="C6987" i="2"/>
  <c r="D6987" i="2"/>
  <c r="E6987" i="2"/>
  <c r="C6988" i="2"/>
  <c r="D6988" i="2"/>
  <c r="E6988" i="2"/>
  <c r="C6989" i="2"/>
  <c r="D6989" i="2"/>
  <c r="E6989" i="2"/>
  <c r="C6990" i="2"/>
  <c r="D6990" i="2"/>
  <c r="E6990" i="2"/>
  <c r="C6991" i="2"/>
  <c r="D6991" i="2"/>
  <c r="E6991" i="2"/>
  <c r="C6992" i="2"/>
  <c r="D6992" i="2"/>
  <c r="E6992" i="2"/>
  <c r="C6993" i="2"/>
  <c r="D6993" i="2"/>
  <c r="E6993" i="2"/>
  <c r="C6994" i="2"/>
  <c r="D6994" i="2"/>
  <c r="E6994" i="2"/>
  <c r="C6995" i="2"/>
  <c r="D6995" i="2"/>
  <c r="E6995" i="2"/>
  <c r="C6996" i="2"/>
  <c r="D6996" i="2"/>
  <c r="E6996" i="2"/>
  <c r="C6997" i="2"/>
  <c r="D6997" i="2"/>
  <c r="E6997" i="2"/>
  <c r="C6998" i="2"/>
  <c r="D6998" i="2"/>
  <c r="E6998" i="2"/>
  <c r="C6999" i="2"/>
  <c r="D6999" i="2"/>
  <c r="E6999" i="2"/>
  <c r="C7000" i="2"/>
  <c r="D7000" i="2"/>
  <c r="E7000" i="2"/>
  <c r="C7001" i="2"/>
  <c r="D7001" i="2"/>
  <c r="E7001" i="2"/>
  <c r="C7002" i="2"/>
  <c r="D7002" i="2"/>
  <c r="E7002" i="2"/>
  <c r="C7003" i="2"/>
  <c r="D7003" i="2"/>
  <c r="E7003" i="2"/>
  <c r="C7004" i="2"/>
  <c r="D7004" i="2"/>
  <c r="E7004" i="2"/>
  <c r="C7005" i="2"/>
  <c r="D7005" i="2"/>
  <c r="E7005" i="2"/>
  <c r="C7006" i="2"/>
  <c r="D7006" i="2"/>
  <c r="E7006" i="2"/>
  <c r="C7007" i="2"/>
  <c r="D7007" i="2"/>
  <c r="E7007" i="2"/>
  <c r="C7008" i="2"/>
  <c r="D7008" i="2"/>
  <c r="E7008" i="2"/>
  <c r="C7009" i="2"/>
  <c r="D7009" i="2"/>
  <c r="E7009" i="2"/>
  <c r="C7010" i="2"/>
  <c r="D7010" i="2"/>
  <c r="E7010" i="2"/>
  <c r="C7011" i="2"/>
  <c r="D7011" i="2"/>
  <c r="E7011" i="2"/>
  <c r="C7012" i="2"/>
  <c r="D7012" i="2"/>
  <c r="E7012" i="2"/>
  <c r="C7013" i="2"/>
  <c r="D7013" i="2"/>
  <c r="E7013" i="2"/>
  <c r="C7014" i="2"/>
  <c r="D7014" i="2"/>
  <c r="E7014" i="2"/>
  <c r="C7015" i="2"/>
  <c r="D7015" i="2"/>
  <c r="E7015" i="2"/>
  <c r="C7016" i="2"/>
  <c r="D7016" i="2"/>
  <c r="E7016" i="2"/>
  <c r="C7017" i="2"/>
  <c r="D7017" i="2"/>
  <c r="E7017" i="2"/>
  <c r="C7018" i="2"/>
  <c r="D7018" i="2"/>
  <c r="E7018" i="2"/>
  <c r="C7019" i="2"/>
  <c r="D7019" i="2"/>
  <c r="E7019" i="2"/>
  <c r="C7020" i="2"/>
  <c r="D7020" i="2"/>
  <c r="E7020" i="2"/>
  <c r="C7021" i="2"/>
  <c r="D7021" i="2"/>
  <c r="E7021" i="2"/>
  <c r="C7022" i="2"/>
  <c r="D7022" i="2"/>
  <c r="E7022" i="2"/>
  <c r="C7023" i="2"/>
  <c r="D7023" i="2"/>
  <c r="E7023" i="2"/>
  <c r="C7024" i="2"/>
  <c r="D7024" i="2"/>
  <c r="E7024" i="2"/>
  <c r="C7025" i="2"/>
  <c r="D7025" i="2"/>
  <c r="E7025" i="2"/>
  <c r="C7026" i="2"/>
  <c r="D7026" i="2"/>
  <c r="E7026" i="2"/>
  <c r="C7027" i="2"/>
  <c r="D7027" i="2"/>
  <c r="E7027" i="2"/>
  <c r="C7028" i="2"/>
  <c r="D7028" i="2"/>
  <c r="E7028" i="2"/>
  <c r="C7029" i="2"/>
  <c r="D7029" i="2"/>
  <c r="E7029" i="2"/>
  <c r="C7030" i="2"/>
  <c r="D7030" i="2"/>
  <c r="E7030" i="2"/>
  <c r="C7031" i="2"/>
  <c r="D7031" i="2"/>
  <c r="E7031" i="2"/>
  <c r="C7032" i="2"/>
  <c r="D7032" i="2"/>
  <c r="E7032" i="2"/>
  <c r="C7033" i="2"/>
  <c r="D7033" i="2"/>
  <c r="E7033" i="2"/>
  <c r="C7034" i="2"/>
  <c r="D7034" i="2"/>
  <c r="E7034" i="2"/>
  <c r="C7035" i="2"/>
  <c r="D7035" i="2"/>
  <c r="E7035" i="2"/>
  <c r="C7036" i="2"/>
  <c r="D7036" i="2"/>
  <c r="E7036" i="2"/>
  <c r="C7037" i="2"/>
  <c r="D7037" i="2"/>
  <c r="E7037" i="2"/>
  <c r="C7038" i="2"/>
  <c r="D7038" i="2"/>
  <c r="E7038" i="2"/>
  <c r="C7039" i="2"/>
  <c r="D7039" i="2"/>
  <c r="E7039" i="2"/>
  <c r="C7040" i="2"/>
  <c r="D7040" i="2"/>
  <c r="E7040" i="2"/>
  <c r="C7041" i="2"/>
  <c r="D7041" i="2"/>
  <c r="E7041" i="2"/>
  <c r="C7042" i="2"/>
  <c r="D7042" i="2"/>
  <c r="E7042" i="2"/>
  <c r="C7043" i="2"/>
  <c r="D7043" i="2"/>
  <c r="E7043" i="2"/>
  <c r="C7044" i="2"/>
  <c r="D7044" i="2"/>
  <c r="E7044" i="2"/>
  <c r="C7045" i="2"/>
  <c r="D7045" i="2"/>
  <c r="E7045" i="2"/>
  <c r="C7046" i="2"/>
  <c r="D7046" i="2"/>
  <c r="E7046" i="2"/>
  <c r="C7047" i="2"/>
  <c r="D7047" i="2"/>
  <c r="E7047" i="2"/>
  <c r="C7048" i="2"/>
  <c r="D7048" i="2"/>
  <c r="E7048" i="2"/>
  <c r="C7049" i="2"/>
  <c r="D7049" i="2"/>
  <c r="E7049" i="2"/>
  <c r="C7050" i="2"/>
  <c r="D7050" i="2"/>
  <c r="E7050" i="2"/>
  <c r="C7051" i="2"/>
  <c r="D7051" i="2"/>
  <c r="E7051" i="2"/>
  <c r="C7052" i="2"/>
  <c r="D7052" i="2"/>
  <c r="E7052" i="2"/>
  <c r="C7053" i="2"/>
  <c r="D7053" i="2"/>
  <c r="E7053" i="2"/>
  <c r="C7054" i="2"/>
  <c r="D7054" i="2"/>
  <c r="E7054" i="2"/>
  <c r="C7055" i="2"/>
  <c r="D7055" i="2"/>
  <c r="E7055" i="2"/>
  <c r="C7056" i="2"/>
  <c r="D7056" i="2"/>
  <c r="E7056" i="2"/>
  <c r="C7057" i="2"/>
  <c r="D7057" i="2"/>
  <c r="E7057" i="2"/>
  <c r="C7058" i="2"/>
  <c r="D7058" i="2"/>
  <c r="E7058" i="2"/>
  <c r="C7059" i="2"/>
  <c r="D7059" i="2"/>
  <c r="E7059" i="2"/>
  <c r="C7060" i="2"/>
  <c r="D7060" i="2"/>
  <c r="E7060" i="2"/>
  <c r="C7061" i="2"/>
  <c r="D7061" i="2"/>
  <c r="E7061" i="2"/>
  <c r="C7062" i="2"/>
  <c r="D7062" i="2"/>
  <c r="E7062" i="2"/>
  <c r="C7063" i="2"/>
  <c r="D7063" i="2"/>
  <c r="E7063" i="2"/>
  <c r="C7064" i="2"/>
  <c r="D7064" i="2"/>
  <c r="E7064" i="2"/>
  <c r="C7065" i="2"/>
  <c r="D7065" i="2"/>
  <c r="E7065" i="2"/>
  <c r="C7066" i="2"/>
  <c r="D7066" i="2"/>
  <c r="E7066" i="2"/>
  <c r="C7067" i="2"/>
  <c r="D7067" i="2"/>
  <c r="E7067" i="2"/>
  <c r="C7068" i="2"/>
  <c r="D7068" i="2"/>
  <c r="E7068" i="2"/>
  <c r="C7069" i="2"/>
  <c r="D7069" i="2"/>
  <c r="E7069" i="2"/>
  <c r="C7070" i="2"/>
  <c r="D7070" i="2"/>
  <c r="E7070" i="2"/>
  <c r="C7071" i="2"/>
  <c r="D7071" i="2"/>
  <c r="E7071" i="2"/>
  <c r="C7072" i="2"/>
  <c r="D7072" i="2"/>
  <c r="E7072" i="2"/>
  <c r="C7073" i="2"/>
  <c r="D7073" i="2"/>
  <c r="E7073" i="2"/>
  <c r="C7074" i="2"/>
  <c r="D7074" i="2"/>
  <c r="E7074" i="2"/>
  <c r="C7075" i="2"/>
  <c r="D7075" i="2"/>
  <c r="E7075" i="2"/>
  <c r="C7076" i="2"/>
  <c r="D7076" i="2"/>
  <c r="E7076" i="2"/>
  <c r="C7077" i="2"/>
  <c r="D7077" i="2"/>
  <c r="E7077" i="2"/>
  <c r="C7078" i="2"/>
  <c r="D7078" i="2"/>
  <c r="E7078" i="2"/>
  <c r="C7079" i="2"/>
  <c r="D7079" i="2"/>
  <c r="E7079" i="2"/>
  <c r="C7080" i="2"/>
  <c r="D7080" i="2"/>
  <c r="E7080" i="2"/>
  <c r="C7081" i="2"/>
  <c r="D7081" i="2"/>
  <c r="E7081" i="2"/>
  <c r="C7082" i="2"/>
  <c r="D7082" i="2"/>
  <c r="E7082" i="2"/>
  <c r="C7083" i="2"/>
  <c r="D7083" i="2"/>
  <c r="E7083" i="2"/>
  <c r="C7084" i="2"/>
  <c r="D7084" i="2"/>
  <c r="E7084" i="2"/>
  <c r="C7085" i="2"/>
  <c r="D7085" i="2"/>
  <c r="E7085" i="2"/>
  <c r="C7086" i="2"/>
  <c r="D7086" i="2"/>
  <c r="E7086" i="2"/>
  <c r="C7087" i="2"/>
  <c r="D7087" i="2"/>
  <c r="E7087" i="2"/>
  <c r="C7088" i="2"/>
  <c r="D7088" i="2"/>
  <c r="E7088" i="2"/>
  <c r="C7089" i="2"/>
  <c r="D7089" i="2"/>
  <c r="E7089" i="2"/>
  <c r="C7090" i="2"/>
  <c r="D7090" i="2"/>
  <c r="E7090" i="2"/>
  <c r="C7091" i="2"/>
  <c r="D7091" i="2"/>
  <c r="E7091" i="2"/>
  <c r="C7092" i="2"/>
  <c r="D7092" i="2"/>
  <c r="E7092" i="2"/>
  <c r="C7093" i="2"/>
  <c r="D7093" i="2"/>
  <c r="E7093" i="2"/>
  <c r="C7094" i="2"/>
  <c r="D7094" i="2"/>
  <c r="E7094" i="2"/>
  <c r="C7095" i="2"/>
  <c r="D7095" i="2"/>
  <c r="E7095" i="2"/>
  <c r="C7096" i="2"/>
  <c r="D7096" i="2"/>
  <c r="E7096" i="2"/>
  <c r="C7097" i="2"/>
  <c r="D7097" i="2"/>
  <c r="E7097" i="2"/>
  <c r="C7098" i="2"/>
  <c r="D7098" i="2"/>
  <c r="E7098" i="2"/>
  <c r="C7099" i="2"/>
  <c r="D7099" i="2"/>
  <c r="E7099" i="2"/>
  <c r="C7100" i="2"/>
  <c r="D7100" i="2"/>
  <c r="E7100" i="2"/>
  <c r="C7101" i="2"/>
  <c r="D7101" i="2"/>
  <c r="E7101" i="2"/>
  <c r="C7102" i="2"/>
  <c r="D7102" i="2"/>
  <c r="E7102" i="2"/>
  <c r="C7103" i="2"/>
  <c r="D7103" i="2"/>
  <c r="E7103" i="2"/>
  <c r="C7104" i="2"/>
  <c r="D7104" i="2"/>
  <c r="E7104" i="2"/>
  <c r="C7105" i="2"/>
  <c r="D7105" i="2"/>
  <c r="E7105" i="2"/>
  <c r="C7106" i="2"/>
  <c r="D7106" i="2"/>
  <c r="E7106" i="2"/>
  <c r="C7107" i="2"/>
  <c r="D7107" i="2"/>
  <c r="E7107" i="2"/>
  <c r="C7108" i="2"/>
  <c r="D7108" i="2"/>
  <c r="E7108" i="2"/>
  <c r="C7109" i="2"/>
  <c r="D7109" i="2"/>
  <c r="E7109" i="2"/>
  <c r="C7110" i="2"/>
  <c r="D7110" i="2"/>
  <c r="E7110" i="2"/>
  <c r="C7111" i="2"/>
  <c r="D7111" i="2"/>
  <c r="E7111" i="2"/>
  <c r="C7112" i="2"/>
  <c r="D7112" i="2"/>
  <c r="E7112" i="2"/>
  <c r="C7113" i="2"/>
  <c r="D7113" i="2"/>
  <c r="E7113" i="2"/>
  <c r="C7114" i="2"/>
  <c r="D7114" i="2"/>
  <c r="E7114" i="2"/>
  <c r="C7115" i="2"/>
  <c r="D7115" i="2"/>
  <c r="E7115" i="2"/>
  <c r="C7116" i="2"/>
  <c r="D7116" i="2"/>
  <c r="E7116" i="2"/>
  <c r="C7117" i="2"/>
  <c r="D7117" i="2"/>
  <c r="E7117" i="2"/>
  <c r="C7118" i="2"/>
  <c r="D7118" i="2"/>
  <c r="E7118" i="2"/>
  <c r="C7119" i="2"/>
  <c r="D7119" i="2"/>
  <c r="E7119" i="2"/>
  <c r="C7120" i="2"/>
  <c r="D7120" i="2"/>
  <c r="E7120" i="2"/>
  <c r="C7121" i="2"/>
  <c r="D7121" i="2"/>
  <c r="E7121" i="2"/>
  <c r="C7122" i="2"/>
  <c r="D7122" i="2"/>
  <c r="E7122" i="2"/>
  <c r="C7123" i="2"/>
  <c r="D7123" i="2"/>
  <c r="E7123" i="2"/>
  <c r="C7124" i="2"/>
  <c r="D7124" i="2"/>
  <c r="E7124" i="2"/>
  <c r="C7125" i="2"/>
  <c r="D7125" i="2"/>
  <c r="E7125" i="2"/>
  <c r="C7126" i="2"/>
  <c r="D7126" i="2"/>
  <c r="E7126" i="2"/>
  <c r="C7127" i="2"/>
  <c r="D7127" i="2"/>
  <c r="E7127" i="2"/>
  <c r="C7128" i="2"/>
  <c r="D7128" i="2"/>
  <c r="E7128" i="2"/>
  <c r="C7129" i="2"/>
  <c r="D7129" i="2"/>
  <c r="E7129" i="2"/>
  <c r="C7130" i="2"/>
  <c r="D7130" i="2"/>
  <c r="E7130" i="2"/>
  <c r="C7131" i="2"/>
  <c r="D7131" i="2"/>
  <c r="E7131" i="2"/>
  <c r="C7132" i="2"/>
  <c r="D7132" i="2"/>
  <c r="E7132" i="2"/>
  <c r="C7133" i="2"/>
  <c r="D7133" i="2"/>
  <c r="E7133" i="2"/>
  <c r="C7134" i="2"/>
  <c r="D7134" i="2"/>
  <c r="E7134" i="2"/>
  <c r="C7135" i="2"/>
  <c r="D7135" i="2"/>
  <c r="E7135" i="2"/>
  <c r="C7136" i="2"/>
  <c r="D7136" i="2"/>
  <c r="E7136" i="2"/>
  <c r="C7137" i="2"/>
  <c r="D7137" i="2"/>
  <c r="E7137" i="2"/>
  <c r="C7138" i="2"/>
  <c r="D7138" i="2"/>
  <c r="E7138" i="2"/>
  <c r="C7139" i="2"/>
  <c r="D7139" i="2"/>
  <c r="E7139" i="2"/>
  <c r="C7140" i="2"/>
  <c r="D7140" i="2"/>
  <c r="E7140" i="2"/>
  <c r="C7141" i="2"/>
  <c r="D7141" i="2"/>
  <c r="E7141" i="2"/>
  <c r="C7142" i="2"/>
  <c r="D7142" i="2"/>
  <c r="E7142" i="2"/>
  <c r="C7143" i="2"/>
  <c r="D7143" i="2"/>
  <c r="E7143" i="2"/>
  <c r="C7144" i="2"/>
  <c r="D7144" i="2"/>
  <c r="E7144" i="2"/>
  <c r="C7145" i="2"/>
  <c r="D7145" i="2"/>
  <c r="E7145" i="2"/>
  <c r="C7146" i="2"/>
  <c r="D7146" i="2"/>
  <c r="E7146" i="2"/>
  <c r="C7147" i="2"/>
  <c r="D7147" i="2"/>
  <c r="E7147" i="2"/>
  <c r="C7148" i="2"/>
  <c r="D7148" i="2"/>
  <c r="E7148" i="2"/>
  <c r="C7149" i="2"/>
  <c r="D7149" i="2"/>
  <c r="E7149" i="2"/>
  <c r="C7150" i="2"/>
  <c r="D7150" i="2"/>
  <c r="E7150" i="2"/>
  <c r="C7151" i="2"/>
  <c r="D7151" i="2"/>
  <c r="E7151" i="2"/>
  <c r="C7152" i="2"/>
  <c r="D7152" i="2"/>
  <c r="E7152" i="2"/>
  <c r="C7153" i="2"/>
  <c r="D7153" i="2"/>
  <c r="E7153" i="2"/>
  <c r="C7154" i="2"/>
  <c r="D7154" i="2"/>
  <c r="E7154" i="2"/>
  <c r="C7155" i="2"/>
  <c r="D7155" i="2"/>
  <c r="E7155" i="2"/>
  <c r="C7156" i="2"/>
  <c r="D7156" i="2"/>
  <c r="E7156" i="2"/>
  <c r="C7157" i="2"/>
  <c r="D7157" i="2"/>
  <c r="E7157" i="2"/>
  <c r="C7158" i="2"/>
  <c r="D7158" i="2"/>
  <c r="E7158" i="2"/>
  <c r="C7159" i="2"/>
  <c r="D7159" i="2"/>
  <c r="E7159" i="2"/>
  <c r="C7160" i="2"/>
  <c r="D7160" i="2"/>
  <c r="E7160" i="2"/>
  <c r="C7161" i="2"/>
  <c r="D7161" i="2"/>
  <c r="E7161" i="2"/>
  <c r="C7162" i="2"/>
  <c r="D7162" i="2"/>
  <c r="E7162" i="2"/>
  <c r="C7163" i="2"/>
  <c r="D7163" i="2"/>
  <c r="E7163" i="2"/>
  <c r="C7164" i="2"/>
  <c r="D7164" i="2"/>
  <c r="E7164" i="2"/>
  <c r="C7165" i="2"/>
  <c r="D7165" i="2"/>
  <c r="E7165" i="2"/>
  <c r="C7166" i="2"/>
  <c r="D7166" i="2"/>
  <c r="E7166" i="2"/>
  <c r="C7167" i="2"/>
  <c r="D7167" i="2"/>
  <c r="E7167" i="2"/>
  <c r="C7168" i="2"/>
  <c r="D7168" i="2"/>
  <c r="E7168" i="2"/>
  <c r="C7169" i="2"/>
  <c r="D7169" i="2"/>
  <c r="E7169" i="2"/>
  <c r="C7170" i="2"/>
  <c r="D7170" i="2"/>
  <c r="E7170" i="2"/>
  <c r="C7171" i="2"/>
  <c r="D7171" i="2"/>
  <c r="E7171" i="2"/>
  <c r="C7172" i="2"/>
  <c r="D7172" i="2"/>
  <c r="E7172" i="2"/>
  <c r="C7173" i="2"/>
  <c r="D7173" i="2"/>
  <c r="E7173" i="2"/>
  <c r="C7174" i="2"/>
  <c r="D7174" i="2"/>
  <c r="E7174" i="2"/>
  <c r="C7175" i="2"/>
  <c r="D7175" i="2"/>
  <c r="E7175" i="2"/>
  <c r="C7176" i="2"/>
  <c r="D7176" i="2"/>
  <c r="E7176" i="2"/>
  <c r="C7177" i="2"/>
  <c r="D7177" i="2"/>
  <c r="E7177" i="2"/>
  <c r="C7178" i="2"/>
  <c r="D7178" i="2"/>
  <c r="E7178" i="2"/>
  <c r="C7179" i="2"/>
  <c r="D7179" i="2"/>
  <c r="E7179" i="2"/>
  <c r="C7180" i="2"/>
  <c r="D7180" i="2"/>
  <c r="E7180" i="2"/>
  <c r="C7181" i="2"/>
  <c r="D7181" i="2"/>
  <c r="E7181" i="2"/>
  <c r="C7182" i="2"/>
  <c r="D7182" i="2"/>
  <c r="E7182" i="2"/>
  <c r="C7183" i="2"/>
  <c r="D7183" i="2"/>
  <c r="E7183" i="2"/>
  <c r="C7184" i="2"/>
  <c r="D7184" i="2"/>
  <c r="E7184" i="2"/>
  <c r="C7185" i="2"/>
  <c r="D7185" i="2"/>
  <c r="E7185" i="2"/>
  <c r="C7186" i="2"/>
  <c r="D7186" i="2"/>
  <c r="E7186" i="2"/>
  <c r="C7187" i="2"/>
  <c r="D7187" i="2"/>
  <c r="E7187" i="2"/>
  <c r="C7188" i="2"/>
  <c r="D7188" i="2"/>
  <c r="E7188" i="2"/>
  <c r="C7189" i="2"/>
  <c r="D7189" i="2"/>
  <c r="E7189" i="2"/>
  <c r="C7190" i="2"/>
  <c r="D7190" i="2"/>
  <c r="E7190" i="2"/>
  <c r="C7191" i="2"/>
  <c r="D7191" i="2"/>
  <c r="E7191" i="2"/>
  <c r="C7192" i="2"/>
  <c r="D7192" i="2"/>
  <c r="E7192" i="2"/>
  <c r="C7193" i="2"/>
  <c r="D7193" i="2"/>
  <c r="E7193" i="2"/>
  <c r="C7194" i="2"/>
  <c r="D7194" i="2"/>
  <c r="E7194" i="2"/>
  <c r="C7195" i="2"/>
  <c r="D7195" i="2"/>
  <c r="E7195" i="2"/>
  <c r="C7196" i="2"/>
  <c r="D7196" i="2"/>
  <c r="E7196" i="2"/>
  <c r="C7197" i="2"/>
  <c r="D7197" i="2"/>
  <c r="E7197" i="2"/>
  <c r="C7198" i="2"/>
  <c r="D7198" i="2"/>
  <c r="E7198" i="2"/>
  <c r="C7199" i="2"/>
  <c r="D7199" i="2"/>
  <c r="E7199" i="2"/>
  <c r="C7200" i="2"/>
  <c r="D7200" i="2"/>
  <c r="E7200" i="2"/>
  <c r="C7201" i="2"/>
  <c r="D7201" i="2"/>
  <c r="E7201" i="2"/>
  <c r="C7202" i="2"/>
  <c r="D7202" i="2"/>
  <c r="E7202" i="2"/>
  <c r="C7203" i="2"/>
  <c r="D7203" i="2"/>
  <c r="E7203" i="2"/>
  <c r="C7204" i="2"/>
  <c r="D7204" i="2"/>
  <c r="E7204" i="2"/>
  <c r="C7205" i="2"/>
  <c r="D7205" i="2"/>
  <c r="E7205" i="2"/>
  <c r="C7206" i="2"/>
  <c r="D7206" i="2"/>
  <c r="E7206" i="2"/>
  <c r="C7207" i="2"/>
  <c r="D7207" i="2"/>
  <c r="E7207" i="2"/>
  <c r="C7208" i="2"/>
  <c r="D7208" i="2"/>
  <c r="E7208" i="2"/>
  <c r="C7209" i="2"/>
  <c r="D7209" i="2"/>
  <c r="E7209" i="2"/>
  <c r="C7210" i="2"/>
  <c r="D7210" i="2"/>
  <c r="E7210" i="2"/>
  <c r="C7211" i="2"/>
  <c r="D7211" i="2"/>
  <c r="E7211" i="2"/>
  <c r="C7212" i="2"/>
  <c r="D7212" i="2"/>
  <c r="E7212" i="2"/>
  <c r="C7213" i="2"/>
  <c r="D7213" i="2"/>
  <c r="E7213" i="2"/>
  <c r="C7214" i="2"/>
  <c r="D7214" i="2"/>
  <c r="E7214" i="2"/>
  <c r="C7215" i="2"/>
  <c r="D7215" i="2"/>
  <c r="E7215" i="2"/>
  <c r="C7216" i="2"/>
  <c r="D7216" i="2"/>
  <c r="E7216" i="2"/>
  <c r="C7217" i="2"/>
  <c r="D7217" i="2"/>
  <c r="E7217" i="2"/>
  <c r="C7218" i="2"/>
  <c r="D7218" i="2"/>
  <c r="E7218" i="2"/>
  <c r="C7219" i="2"/>
  <c r="D7219" i="2"/>
  <c r="E7219" i="2"/>
  <c r="C7220" i="2"/>
  <c r="D7220" i="2"/>
  <c r="E7220" i="2"/>
  <c r="C7221" i="2"/>
  <c r="D7221" i="2"/>
  <c r="E7221" i="2"/>
  <c r="C7222" i="2"/>
  <c r="D7222" i="2"/>
  <c r="E7222" i="2"/>
  <c r="C7223" i="2"/>
  <c r="D7223" i="2"/>
  <c r="E7223" i="2"/>
  <c r="C7224" i="2"/>
  <c r="D7224" i="2"/>
  <c r="E7224" i="2"/>
  <c r="C7225" i="2"/>
  <c r="D7225" i="2"/>
  <c r="E7225" i="2"/>
  <c r="C7226" i="2"/>
  <c r="D7226" i="2"/>
  <c r="E7226" i="2"/>
  <c r="C7227" i="2"/>
  <c r="D7227" i="2"/>
  <c r="E7227" i="2"/>
  <c r="C7228" i="2"/>
  <c r="D7228" i="2"/>
  <c r="E7228" i="2"/>
  <c r="C7229" i="2"/>
  <c r="D7229" i="2"/>
  <c r="E7229" i="2"/>
  <c r="C7230" i="2"/>
  <c r="D7230" i="2"/>
  <c r="E7230" i="2"/>
  <c r="C7231" i="2"/>
  <c r="D7231" i="2"/>
  <c r="E7231" i="2"/>
  <c r="C7232" i="2"/>
  <c r="D7232" i="2"/>
  <c r="E7232" i="2"/>
  <c r="C7233" i="2"/>
  <c r="D7233" i="2"/>
  <c r="E7233" i="2"/>
  <c r="C7234" i="2"/>
  <c r="D7234" i="2"/>
  <c r="E7234" i="2"/>
  <c r="C7235" i="2"/>
  <c r="D7235" i="2"/>
  <c r="E7235" i="2"/>
  <c r="C7236" i="2"/>
  <c r="D7236" i="2"/>
  <c r="E7236" i="2"/>
  <c r="C7237" i="2"/>
  <c r="D7237" i="2"/>
  <c r="E7237" i="2"/>
  <c r="C7238" i="2"/>
  <c r="D7238" i="2"/>
  <c r="E7238" i="2"/>
  <c r="C7239" i="2"/>
  <c r="D7239" i="2"/>
  <c r="E7239" i="2"/>
  <c r="C7240" i="2"/>
  <c r="D7240" i="2"/>
  <c r="E7240" i="2"/>
  <c r="C7241" i="2"/>
  <c r="D7241" i="2"/>
  <c r="E7241" i="2"/>
  <c r="C7242" i="2"/>
  <c r="D7242" i="2"/>
  <c r="E7242" i="2"/>
  <c r="C7243" i="2"/>
  <c r="D7243" i="2"/>
  <c r="E7243" i="2"/>
  <c r="C7244" i="2"/>
  <c r="D7244" i="2"/>
  <c r="E7244" i="2"/>
  <c r="C7245" i="2"/>
  <c r="D7245" i="2"/>
  <c r="E7245" i="2"/>
  <c r="C7246" i="2"/>
  <c r="D7246" i="2"/>
  <c r="E7246" i="2"/>
  <c r="C7247" i="2"/>
  <c r="D7247" i="2"/>
  <c r="E7247" i="2"/>
  <c r="C7248" i="2"/>
  <c r="D7248" i="2"/>
  <c r="E7248" i="2"/>
  <c r="C7249" i="2"/>
  <c r="D7249" i="2"/>
  <c r="E7249" i="2"/>
  <c r="C7250" i="2"/>
  <c r="D7250" i="2"/>
  <c r="E7250" i="2"/>
  <c r="C7251" i="2"/>
  <c r="D7251" i="2"/>
  <c r="E7251" i="2"/>
  <c r="C7252" i="2"/>
  <c r="D7252" i="2"/>
  <c r="E7252" i="2"/>
  <c r="C7253" i="2"/>
  <c r="D7253" i="2"/>
  <c r="E7253" i="2"/>
  <c r="C7254" i="2"/>
  <c r="D7254" i="2"/>
  <c r="E7254" i="2"/>
  <c r="C7255" i="2"/>
  <c r="D7255" i="2"/>
  <c r="E7255" i="2"/>
  <c r="C7256" i="2"/>
  <c r="D7256" i="2"/>
  <c r="E7256" i="2"/>
  <c r="C7257" i="2"/>
  <c r="D7257" i="2"/>
  <c r="E7257" i="2"/>
  <c r="C7258" i="2"/>
  <c r="D7258" i="2"/>
  <c r="E7258" i="2"/>
  <c r="C7259" i="2"/>
  <c r="D7259" i="2"/>
  <c r="E7259" i="2"/>
  <c r="C7260" i="2"/>
  <c r="D7260" i="2"/>
  <c r="E7260" i="2"/>
  <c r="C7261" i="2"/>
  <c r="D7261" i="2"/>
  <c r="E7261" i="2"/>
  <c r="C7262" i="2"/>
  <c r="D7262" i="2"/>
  <c r="E7262" i="2"/>
  <c r="C7263" i="2"/>
  <c r="D7263" i="2"/>
  <c r="E7263" i="2"/>
  <c r="C7264" i="2"/>
  <c r="D7264" i="2"/>
  <c r="E7264" i="2"/>
  <c r="C7265" i="2"/>
  <c r="D7265" i="2"/>
  <c r="E7265" i="2"/>
  <c r="C7266" i="2"/>
  <c r="D7266" i="2"/>
  <c r="E7266" i="2"/>
  <c r="C7267" i="2"/>
  <c r="D7267" i="2"/>
  <c r="E7267" i="2"/>
  <c r="C7268" i="2"/>
  <c r="D7268" i="2"/>
  <c r="E7268" i="2"/>
  <c r="C7269" i="2"/>
  <c r="D7269" i="2"/>
  <c r="E7269" i="2"/>
  <c r="C7270" i="2"/>
  <c r="D7270" i="2"/>
  <c r="E7270" i="2"/>
  <c r="C7271" i="2"/>
  <c r="D7271" i="2"/>
  <c r="E7271" i="2"/>
  <c r="C7272" i="2"/>
  <c r="D7272" i="2"/>
  <c r="E7272" i="2"/>
  <c r="C7273" i="2"/>
  <c r="D7273" i="2"/>
  <c r="E7273" i="2"/>
  <c r="C7274" i="2"/>
  <c r="D7274" i="2"/>
  <c r="E7274" i="2"/>
  <c r="C7275" i="2"/>
  <c r="D7275" i="2"/>
  <c r="E7275" i="2"/>
  <c r="C7276" i="2"/>
  <c r="D7276" i="2"/>
  <c r="E7276" i="2"/>
  <c r="C7277" i="2"/>
  <c r="D7277" i="2"/>
  <c r="E7277" i="2"/>
  <c r="C7278" i="2"/>
  <c r="D7278" i="2"/>
  <c r="E7278" i="2"/>
  <c r="C7279" i="2"/>
  <c r="D7279" i="2"/>
  <c r="E7279" i="2"/>
  <c r="C7280" i="2"/>
  <c r="D7280" i="2"/>
  <c r="E7280" i="2"/>
  <c r="C7281" i="2"/>
  <c r="D7281" i="2"/>
  <c r="E7281" i="2"/>
  <c r="C7282" i="2"/>
  <c r="D7282" i="2"/>
  <c r="E7282" i="2"/>
  <c r="C7283" i="2"/>
  <c r="D7283" i="2"/>
  <c r="E7283" i="2"/>
  <c r="C7284" i="2"/>
  <c r="D7284" i="2"/>
  <c r="E7284" i="2"/>
  <c r="C7285" i="2"/>
  <c r="D7285" i="2"/>
  <c r="E7285" i="2"/>
  <c r="C7286" i="2"/>
  <c r="D7286" i="2"/>
  <c r="E7286" i="2"/>
  <c r="C7287" i="2"/>
  <c r="D7287" i="2"/>
  <c r="E7287" i="2"/>
  <c r="C7288" i="2"/>
  <c r="D7288" i="2"/>
  <c r="E7288" i="2"/>
  <c r="C7289" i="2"/>
  <c r="D7289" i="2"/>
  <c r="E7289" i="2"/>
  <c r="C7290" i="2"/>
  <c r="D7290" i="2"/>
  <c r="E7290" i="2"/>
  <c r="C7291" i="2"/>
  <c r="D7291" i="2"/>
  <c r="E7291" i="2"/>
  <c r="C7292" i="2"/>
  <c r="D7292" i="2"/>
  <c r="E7292" i="2"/>
  <c r="C7293" i="2"/>
  <c r="D7293" i="2"/>
  <c r="E7293" i="2"/>
  <c r="C7294" i="2"/>
  <c r="D7294" i="2"/>
  <c r="E7294" i="2"/>
  <c r="C7295" i="2"/>
  <c r="D7295" i="2"/>
  <c r="E7295" i="2"/>
  <c r="C7296" i="2"/>
  <c r="D7296" i="2"/>
  <c r="E7296" i="2"/>
  <c r="C7297" i="2"/>
  <c r="D7297" i="2"/>
  <c r="E7297" i="2"/>
  <c r="C7298" i="2"/>
  <c r="D7298" i="2"/>
  <c r="E7298" i="2"/>
  <c r="C7299" i="2"/>
  <c r="D7299" i="2"/>
  <c r="E7299" i="2"/>
  <c r="C7300" i="2"/>
  <c r="D7300" i="2"/>
  <c r="E7300" i="2"/>
  <c r="C7301" i="2"/>
  <c r="D7301" i="2"/>
  <c r="E7301" i="2"/>
  <c r="C7302" i="2"/>
  <c r="D7302" i="2"/>
  <c r="E7302" i="2"/>
  <c r="C7303" i="2"/>
  <c r="D7303" i="2"/>
  <c r="E7303" i="2"/>
  <c r="C7304" i="2"/>
  <c r="D7304" i="2"/>
  <c r="E7304" i="2"/>
  <c r="C7305" i="2"/>
  <c r="D7305" i="2"/>
  <c r="E7305" i="2"/>
  <c r="C7306" i="2"/>
  <c r="D7306" i="2"/>
  <c r="E7306" i="2"/>
  <c r="C7307" i="2"/>
  <c r="D7307" i="2"/>
  <c r="E7307" i="2"/>
  <c r="C7308" i="2"/>
  <c r="D7308" i="2"/>
  <c r="E7308" i="2"/>
  <c r="C7309" i="2"/>
  <c r="D7309" i="2"/>
  <c r="E7309" i="2"/>
  <c r="C7310" i="2"/>
  <c r="D7310" i="2"/>
  <c r="E7310" i="2"/>
  <c r="C7311" i="2"/>
  <c r="D7311" i="2"/>
  <c r="E7311" i="2"/>
  <c r="C7312" i="2"/>
  <c r="D7312" i="2"/>
  <c r="E7312" i="2"/>
  <c r="C7313" i="2"/>
  <c r="D7313" i="2"/>
  <c r="E7313" i="2"/>
  <c r="C7314" i="2"/>
  <c r="D7314" i="2"/>
  <c r="E7314" i="2"/>
  <c r="C7315" i="2"/>
  <c r="D7315" i="2"/>
  <c r="E7315" i="2"/>
  <c r="C7316" i="2"/>
  <c r="D7316" i="2"/>
  <c r="E7316" i="2"/>
  <c r="C7317" i="2"/>
  <c r="D7317" i="2"/>
  <c r="E7317" i="2"/>
  <c r="C7318" i="2"/>
  <c r="D7318" i="2"/>
  <c r="E7318" i="2"/>
  <c r="C7319" i="2"/>
  <c r="D7319" i="2"/>
  <c r="E7319" i="2"/>
  <c r="C7320" i="2"/>
  <c r="D7320" i="2"/>
  <c r="E7320" i="2"/>
  <c r="C7321" i="2"/>
  <c r="D7321" i="2"/>
  <c r="E7321" i="2"/>
  <c r="C7322" i="2"/>
  <c r="D7322" i="2"/>
  <c r="E7322" i="2"/>
  <c r="C7323" i="2"/>
  <c r="D7323" i="2"/>
  <c r="E7323" i="2"/>
  <c r="C7324" i="2"/>
  <c r="D7324" i="2"/>
  <c r="E7324" i="2"/>
  <c r="C7325" i="2"/>
  <c r="D7325" i="2"/>
  <c r="E7325" i="2"/>
  <c r="C7326" i="2"/>
  <c r="D7326" i="2"/>
  <c r="E7326" i="2"/>
  <c r="C7327" i="2"/>
  <c r="D7327" i="2"/>
  <c r="E7327" i="2"/>
  <c r="C7328" i="2"/>
  <c r="D7328" i="2"/>
  <c r="E7328" i="2"/>
  <c r="C7329" i="2"/>
  <c r="D7329" i="2"/>
  <c r="E7329" i="2"/>
  <c r="C7330" i="2"/>
  <c r="D7330" i="2"/>
  <c r="E7330" i="2"/>
  <c r="C7331" i="2"/>
  <c r="D7331" i="2"/>
  <c r="E7331" i="2"/>
  <c r="C7332" i="2"/>
  <c r="D7332" i="2"/>
  <c r="E7332" i="2"/>
  <c r="C7333" i="2"/>
  <c r="D7333" i="2"/>
  <c r="E7333" i="2"/>
  <c r="C7334" i="2"/>
  <c r="D7334" i="2"/>
  <c r="E7334" i="2"/>
  <c r="C7335" i="2"/>
  <c r="D7335" i="2"/>
  <c r="E7335" i="2"/>
  <c r="C7336" i="2"/>
  <c r="D7336" i="2"/>
  <c r="E7336" i="2"/>
  <c r="C7337" i="2"/>
  <c r="D7337" i="2"/>
  <c r="E7337" i="2"/>
  <c r="C7338" i="2"/>
  <c r="D7338" i="2"/>
  <c r="E7338" i="2"/>
  <c r="C7339" i="2"/>
  <c r="D7339" i="2"/>
  <c r="E7339" i="2"/>
  <c r="C7340" i="2"/>
  <c r="D7340" i="2"/>
  <c r="E7340" i="2"/>
  <c r="C7341" i="2"/>
  <c r="D7341" i="2"/>
  <c r="E7341" i="2"/>
  <c r="C7342" i="2"/>
  <c r="D7342" i="2"/>
  <c r="E7342" i="2"/>
  <c r="C7343" i="2"/>
  <c r="D7343" i="2"/>
  <c r="E7343" i="2"/>
  <c r="C7344" i="2"/>
  <c r="D7344" i="2"/>
  <c r="E7344" i="2"/>
  <c r="C7345" i="2"/>
  <c r="D7345" i="2"/>
  <c r="E7345" i="2"/>
  <c r="C7346" i="2"/>
  <c r="D7346" i="2"/>
  <c r="E7346" i="2"/>
  <c r="C7347" i="2"/>
  <c r="D7347" i="2"/>
  <c r="E7347" i="2"/>
  <c r="C7348" i="2"/>
  <c r="D7348" i="2"/>
  <c r="E7348" i="2"/>
  <c r="C7349" i="2"/>
  <c r="D7349" i="2"/>
  <c r="E7349" i="2"/>
  <c r="C7350" i="2"/>
  <c r="D7350" i="2"/>
  <c r="E7350" i="2"/>
  <c r="C7351" i="2"/>
  <c r="D7351" i="2"/>
  <c r="E7351" i="2"/>
  <c r="C7352" i="2"/>
  <c r="D7352" i="2"/>
  <c r="E7352" i="2"/>
  <c r="C7353" i="2"/>
  <c r="D7353" i="2"/>
  <c r="E7353" i="2"/>
  <c r="C7354" i="2"/>
  <c r="D7354" i="2"/>
  <c r="E7354" i="2"/>
  <c r="C7355" i="2"/>
  <c r="D7355" i="2"/>
  <c r="E7355" i="2"/>
  <c r="C7356" i="2"/>
  <c r="D7356" i="2"/>
  <c r="E7356" i="2"/>
  <c r="C7357" i="2"/>
  <c r="D7357" i="2"/>
  <c r="E7357" i="2"/>
  <c r="C7358" i="2"/>
  <c r="D7358" i="2"/>
  <c r="E7358" i="2"/>
  <c r="C7359" i="2"/>
  <c r="D7359" i="2"/>
  <c r="E7359" i="2"/>
  <c r="C7360" i="2"/>
  <c r="D7360" i="2"/>
  <c r="E7360" i="2"/>
  <c r="C7361" i="2"/>
  <c r="D7361" i="2"/>
  <c r="E7361" i="2"/>
  <c r="C7362" i="2"/>
  <c r="D7362" i="2"/>
  <c r="E7362" i="2"/>
  <c r="C7363" i="2"/>
  <c r="D7363" i="2"/>
  <c r="E7363" i="2"/>
  <c r="C7364" i="2"/>
  <c r="D7364" i="2"/>
  <c r="E7364" i="2"/>
  <c r="C7365" i="2"/>
  <c r="D7365" i="2"/>
  <c r="E7365" i="2"/>
  <c r="C7366" i="2"/>
  <c r="D7366" i="2"/>
  <c r="E7366" i="2"/>
  <c r="C7367" i="2"/>
  <c r="D7367" i="2"/>
  <c r="E7367" i="2"/>
  <c r="C7368" i="2"/>
  <c r="D7368" i="2"/>
  <c r="E7368" i="2"/>
  <c r="C7369" i="2"/>
  <c r="D7369" i="2"/>
  <c r="E7369" i="2"/>
  <c r="C7370" i="2"/>
  <c r="D7370" i="2"/>
  <c r="E7370" i="2"/>
  <c r="C7371" i="2"/>
  <c r="D7371" i="2"/>
  <c r="E7371" i="2"/>
  <c r="C7372" i="2"/>
  <c r="D7372" i="2"/>
  <c r="E7372" i="2"/>
  <c r="C7373" i="2"/>
  <c r="D7373" i="2"/>
  <c r="E7373" i="2"/>
  <c r="C7374" i="2"/>
  <c r="D7374" i="2"/>
  <c r="E7374" i="2"/>
  <c r="C7375" i="2"/>
  <c r="D7375" i="2"/>
  <c r="E7375" i="2"/>
  <c r="C7376" i="2"/>
  <c r="D7376" i="2"/>
  <c r="E7376" i="2"/>
  <c r="C7377" i="2"/>
  <c r="D7377" i="2"/>
  <c r="E7377" i="2"/>
  <c r="C7378" i="2"/>
  <c r="D7378" i="2"/>
  <c r="E7378" i="2"/>
  <c r="C7379" i="2"/>
  <c r="D7379" i="2"/>
  <c r="E7379" i="2"/>
  <c r="C7380" i="2"/>
  <c r="D7380" i="2"/>
  <c r="E7380" i="2"/>
  <c r="C7381" i="2"/>
  <c r="D7381" i="2"/>
  <c r="E7381" i="2"/>
  <c r="C7382" i="2"/>
  <c r="D7382" i="2"/>
  <c r="E7382" i="2"/>
  <c r="C7383" i="2"/>
  <c r="D7383" i="2"/>
  <c r="E7383" i="2"/>
  <c r="C7384" i="2"/>
  <c r="D7384" i="2"/>
  <c r="E7384" i="2"/>
  <c r="C7385" i="2"/>
  <c r="D7385" i="2"/>
  <c r="E7385" i="2"/>
  <c r="C7386" i="2"/>
  <c r="D7386" i="2"/>
  <c r="E7386" i="2"/>
  <c r="C7387" i="2"/>
  <c r="D7387" i="2"/>
  <c r="E7387" i="2"/>
  <c r="C7388" i="2"/>
  <c r="D7388" i="2"/>
  <c r="E7388" i="2"/>
  <c r="C7389" i="2"/>
  <c r="D7389" i="2"/>
  <c r="E7389" i="2"/>
  <c r="C7390" i="2"/>
  <c r="D7390" i="2"/>
  <c r="E7390" i="2"/>
  <c r="C7391" i="2"/>
  <c r="D7391" i="2"/>
  <c r="E7391" i="2"/>
  <c r="C7392" i="2"/>
  <c r="D7392" i="2"/>
  <c r="E7392" i="2"/>
  <c r="C7393" i="2"/>
  <c r="D7393" i="2"/>
  <c r="E7393" i="2"/>
  <c r="C7394" i="2"/>
  <c r="D7394" i="2"/>
  <c r="E7394" i="2"/>
  <c r="C7395" i="2"/>
  <c r="D7395" i="2"/>
  <c r="E7395" i="2"/>
  <c r="C7396" i="2"/>
  <c r="D7396" i="2"/>
  <c r="E7396" i="2"/>
  <c r="C7397" i="2"/>
  <c r="D7397" i="2"/>
  <c r="E7397" i="2"/>
  <c r="C7398" i="2"/>
  <c r="D7398" i="2"/>
  <c r="E7398" i="2"/>
  <c r="C7399" i="2"/>
  <c r="D7399" i="2"/>
  <c r="E7399" i="2"/>
  <c r="C7400" i="2"/>
  <c r="D7400" i="2"/>
  <c r="E7400" i="2"/>
  <c r="C7401" i="2"/>
  <c r="D7401" i="2"/>
  <c r="E7401" i="2"/>
  <c r="C7402" i="2"/>
  <c r="D7402" i="2"/>
  <c r="E7402" i="2"/>
  <c r="C7403" i="2"/>
  <c r="D7403" i="2"/>
  <c r="E7403" i="2"/>
  <c r="C7404" i="2"/>
  <c r="D7404" i="2"/>
  <c r="E7404" i="2"/>
  <c r="C7405" i="2"/>
  <c r="D7405" i="2"/>
  <c r="E7405" i="2"/>
  <c r="C7406" i="2"/>
  <c r="D7406" i="2"/>
  <c r="E7406" i="2"/>
  <c r="C7407" i="2"/>
  <c r="D7407" i="2"/>
  <c r="E7407" i="2"/>
  <c r="C7408" i="2"/>
  <c r="D7408" i="2"/>
  <c r="E7408" i="2"/>
  <c r="C7409" i="2"/>
  <c r="D7409" i="2"/>
  <c r="E7409" i="2"/>
  <c r="C7410" i="2"/>
  <c r="D7410" i="2"/>
  <c r="E7410" i="2"/>
  <c r="C7411" i="2"/>
  <c r="D7411" i="2"/>
  <c r="E7411" i="2"/>
  <c r="C7412" i="2"/>
  <c r="D7412" i="2"/>
  <c r="E7412" i="2"/>
  <c r="C7413" i="2"/>
  <c r="D7413" i="2"/>
  <c r="E7413" i="2"/>
  <c r="C7414" i="2"/>
  <c r="D7414" i="2"/>
  <c r="E7414" i="2"/>
  <c r="C7415" i="2"/>
  <c r="D7415" i="2"/>
  <c r="E7415" i="2"/>
  <c r="C7416" i="2"/>
  <c r="D7416" i="2"/>
  <c r="E7416" i="2"/>
  <c r="C7417" i="2"/>
  <c r="D7417" i="2"/>
  <c r="E7417" i="2"/>
  <c r="C7418" i="2"/>
  <c r="D7418" i="2"/>
  <c r="E7418" i="2"/>
  <c r="C7419" i="2"/>
  <c r="D7419" i="2"/>
  <c r="E7419" i="2"/>
  <c r="C7420" i="2"/>
  <c r="D7420" i="2"/>
  <c r="E7420" i="2"/>
  <c r="C7421" i="2"/>
  <c r="D7421" i="2"/>
  <c r="E7421" i="2"/>
  <c r="C7422" i="2"/>
  <c r="D7422" i="2"/>
  <c r="E7422" i="2"/>
  <c r="C7423" i="2"/>
  <c r="D7423" i="2"/>
  <c r="E7423" i="2"/>
  <c r="C7424" i="2"/>
  <c r="D7424" i="2"/>
  <c r="E7424" i="2"/>
  <c r="C7425" i="2"/>
  <c r="D7425" i="2"/>
  <c r="E7425" i="2"/>
  <c r="C7426" i="2"/>
  <c r="D7426" i="2"/>
  <c r="E7426" i="2"/>
  <c r="C7427" i="2"/>
  <c r="D7427" i="2"/>
  <c r="E7427" i="2"/>
  <c r="C7428" i="2"/>
  <c r="D7428" i="2"/>
  <c r="E7428" i="2"/>
  <c r="C7429" i="2"/>
  <c r="D7429" i="2"/>
  <c r="E7429" i="2"/>
  <c r="C7430" i="2"/>
  <c r="D7430" i="2"/>
  <c r="E7430" i="2"/>
  <c r="C7431" i="2"/>
  <c r="D7431" i="2"/>
  <c r="E7431" i="2"/>
  <c r="C7432" i="2"/>
  <c r="D7432" i="2"/>
  <c r="E7432" i="2"/>
  <c r="C7433" i="2"/>
  <c r="D7433" i="2"/>
  <c r="E7433" i="2"/>
  <c r="C7434" i="2"/>
  <c r="D7434" i="2"/>
  <c r="E7434" i="2"/>
  <c r="C7435" i="2"/>
  <c r="D7435" i="2"/>
  <c r="E7435" i="2"/>
  <c r="C7436" i="2"/>
  <c r="D7436" i="2"/>
  <c r="E7436" i="2"/>
  <c r="C7437" i="2"/>
  <c r="D7437" i="2"/>
  <c r="E7437" i="2"/>
  <c r="C7438" i="2"/>
  <c r="D7438" i="2"/>
  <c r="E7438" i="2"/>
  <c r="C7439" i="2"/>
  <c r="D7439" i="2"/>
  <c r="E7439" i="2"/>
  <c r="C7440" i="2"/>
  <c r="D7440" i="2"/>
  <c r="E7440" i="2"/>
  <c r="C7441" i="2"/>
  <c r="D7441" i="2"/>
  <c r="E7441" i="2"/>
  <c r="C7442" i="2"/>
  <c r="D7442" i="2"/>
  <c r="E7442" i="2"/>
  <c r="C7443" i="2"/>
  <c r="D7443" i="2"/>
  <c r="E7443" i="2"/>
  <c r="C7444" i="2"/>
  <c r="D7444" i="2"/>
  <c r="E7444" i="2"/>
  <c r="C7445" i="2"/>
  <c r="D7445" i="2"/>
  <c r="E7445" i="2"/>
  <c r="C7446" i="2"/>
  <c r="D7446" i="2"/>
  <c r="E7446" i="2"/>
  <c r="C7447" i="2"/>
  <c r="D7447" i="2"/>
  <c r="E7447" i="2"/>
  <c r="C7448" i="2"/>
  <c r="D7448" i="2"/>
  <c r="E7448" i="2"/>
  <c r="C7449" i="2"/>
  <c r="D7449" i="2"/>
  <c r="E7449" i="2"/>
  <c r="C7450" i="2"/>
  <c r="D7450" i="2"/>
  <c r="E7450" i="2"/>
  <c r="C7451" i="2"/>
  <c r="D7451" i="2"/>
  <c r="E7451" i="2"/>
  <c r="C7452" i="2"/>
  <c r="D7452" i="2"/>
  <c r="E7452" i="2"/>
  <c r="C7453" i="2"/>
  <c r="D7453" i="2"/>
  <c r="E7453" i="2"/>
  <c r="C7454" i="2"/>
  <c r="D7454" i="2"/>
  <c r="E7454" i="2"/>
  <c r="C7455" i="2"/>
  <c r="D7455" i="2"/>
  <c r="E7455" i="2"/>
  <c r="C7456" i="2"/>
  <c r="D7456" i="2"/>
  <c r="E7456" i="2"/>
  <c r="C7457" i="2"/>
  <c r="D7457" i="2"/>
  <c r="E7457" i="2"/>
  <c r="C7458" i="2"/>
  <c r="D7458" i="2"/>
  <c r="E7458" i="2"/>
  <c r="C7459" i="2"/>
  <c r="D7459" i="2"/>
  <c r="E7459" i="2"/>
  <c r="C7460" i="2"/>
  <c r="D7460" i="2"/>
  <c r="E7460" i="2"/>
  <c r="C7461" i="2"/>
  <c r="D7461" i="2"/>
  <c r="E7461" i="2"/>
  <c r="C7462" i="2"/>
  <c r="D7462" i="2"/>
  <c r="E7462" i="2"/>
  <c r="C7463" i="2"/>
  <c r="D7463" i="2"/>
  <c r="E7463" i="2"/>
  <c r="C7464" i="2"/>
  <c r="D7464" i="2"/>
  <c r="E7464" i="2"/>
  <c r="C7465" i="2"/>
  <c r="D7465" i="2"/>
  <c r="E7465" i="2"/>
  <c r="C7466" i="2"/>
  <c r="D7466" i="2"/>
  <c r="E7466" i="2"/>
  <c r="C7467" i="2"/>
  <c r="D7467" i="2"/>
  <c r="E7467" i="2"/>
  <c r="C7468" i="2"/>
  <c r="D7468" i="2"/>
  <c r="E7468" i="2"/>
  <c r="C7469" i="2"/>
  <c r="D7469" i="2"/>
  <c r="E7469" i="2"/>
  <c r="C7470" i="2"/>
  <c r="D7470" i="2"/>
  <c r="E7470" i="2"/>
  <c r="C7471" i="2"/>
  <c r="D7471" i="2"/>
  <c r="E7471" i="2"/>
  <c r="C7472" i="2"/>
  <c r="D7472" i="2"/>
  <c r="E7472" i="2"/>
  <c r="C7473" i="2"/>
  <c r="D7473" i="2"/>
  <c r="E7473" i="2"/>
  <c r="C7474" i="2"/>
  <c r="D7474" i="2"/>
  <c r="E7474" i="2"/>
  <c r="C7475" i="2"/>
  <c r="D7475" i="2"/>
  <c r="E7475" i="2"/>
  <c r="C7476" i="2"/>
  <c r="D7476" i="2"/>
  <c r="E7476" i="2"/>
  <c r="C7477" i="2"/>
  <c r="D7477" i="2"/>
  <c r="E7477" i="2"/>
  <c r="C7478" i="2"/>
  <c r="D7478" i="2"/>
  <c r="E7478" i="2"/>
  <c r="C7479" i="2"/>
  <c r="D7479" i="2"/>
  <c r="E7479" i="2"/>
  <c r="C7480" i="2"/>
  <c r="D7480" i="2"/>
  <c r="E7480" i="2"/>
  <c r="C7481" i="2"/>
  <c r="D7481" i="2"/>
  <c r="E7481" i="2"/>
  <c r="C7482" i="2"/>
  <c r="D7482" i="2"/>
  <c r="E7482" i="2"/>
  <c r="C7483" i="2"/>
  <c r="D7483" i="2"/>
  <c r="E7483" i="2"/>
  <c r="C7484" i="2"/>
  <c r="D7484" i="2"/>
  <c r="E7484" i="2"/>
  <c r="C7485" i="2"/>
  <c r="D7485" i="2"/>
  <c r="E7485" i="2"/>
  <c r="C7486" i="2"/>
  <c r="D7486" i="2"/>
  <c r="E7486" i="2"/>
  <c r="C7487" i="2"/>
  <c r="D7487" i="2"/>
  <c r="E7487" i="2"/>
  <c r="C7488" i="2"/>
  <c r="D7488" i="2"/>
  <c r="E7488" i="2"/>
  <c r="C7489" i="2"/>
  <c r="D7489" i="2"/>
  <c r="E7489" i="2"/>
  <c r="C7490" i="2"/>
  <c r="D7490" i="2"/>
  <c r="E7490" i="2"/>
  <c r="C7491" i="2"/>
  <c r="D7491" i="2"/>
  <c r="E7491" i="2"/>
  <c r="C7492" i="2"/>
  <c r="D7492" i="2"/>
  <c r="E7492" i="2"/>
  <c r="C7493" i="2"/>
  <c r="D7493" i="2"/>
  <c r="E7493" i="2"/>
  <c r="C7494" i="2"/>
  <c r="D7494" i="2"/>
  <c r="E7494" i="2"/>
  <c r="C7495" i="2"/>
  <c r="D7495" i="2"/>
  <c r="E7495" i="2"/>
  <c r="C7496" i="2"/>
  <c r="D7496" i="2"/>
  <c r="E7496" i="2"/>
  <c r="C7497" i="2"/>
  <c r="D7497" i="2"/>
  <c r="E7497" i="2"/>
  <c r="C7498" i="2"/>
  <c r="D7498" i="2"/>
  <c r="E7498" i="2"/>
  <c r="C7499" i="2"/>
  <c r="D7499" i="2"/>
  <c r="E7499" i="2"/>
  <c r="C7500" i="2"/>
  <c r="D7500" i="2"/>
  <c r="E7500" i="2"/>
  <c r="C7501" i="2"/>
  <c r="D7501" i="2"/>
  <c r="E7501" i="2"/>
  <c r="C7502" i="2"/>
  <c r="D7502" i="2"/>
  <c r="E7502" i="2"/>
  <c r="C7503" i="2"/>
  <c r="D7503" i="2"/>
  <c r="E7503" i="2"/>
  <c r="C7504" i="2"/>
  <c r="D7504" i="2"/>
  <c r="E7504" i="2"/>
  <c r="C7505" i="2"/>
  <c r="D7505" i="2"/>
  <c r="E7505" i="2"/>
  <c r="C7506" i="2"/>
  <c r="D7506" i="2"/>
  <c r="E7506" i="2"/>
  <c r="C7507" i="2"/>
  <c r="D7507" i="2"/>
  <c r="E7507" i="2"/>
  <c r="C7508" i="2"/>
  <c r="D7508" i="2"/>
  <c r="E7508" i="2"/>
  <c r="C7509" i="2"/>
  <c r="D7509" i="2"/>
  <c r="E7509" i="2"/>
  <c r="C7510" i="2"/>
  <c r="D7510" i="2"/>
  <c r="E7510" i="2"/>
  <c r="C7511" i="2"/>
  <c r="D7511" i="2"/>
  <c r="E7511" i="2"/>
  <c r="C7512" i="2"/>
  <c r="D7512" i="2"/>
  <c r="E7512" i="2"/>
  <c r="C7513" i="2"/>
  <c r="D7513" i="2"/>
  <c r="E7513" i="2"/>
  <c r="C7514" i="2"/>
  <c r="D7514" i="2"/>
  <c r="E7514" i="2"/>
  <c r="C7515" i="2"/>
  <c r="D7515" i="2"/>
  <c r="E7515" i="2"/>
  <c r="C7516" i="2"/>
  <c r="D7516" i="2"/>
  <c r="E7516" i="2"/>
  <c r="C7517" i="2"/>
  <c r="D7517" i="2"/>
  <c r="E7517" i="2"/>
  <c r="C7518" i="2"/>
  <c r="D7518" i="2"/>
  <c r="E7518" i="2"/>
  <c r="C7519" i="2"/>
  <c r="D7519" i="2"/>
  <c r="E7519" i="2"/>
  <c r="C7520" i="2"/>
  <c r="D7520" i="2"/>
  <c r="E7520" i="2"/>
  <c r="C7521" i="2"/>
  <c r="D7521" i="2"/>
  <c r="E7521" i="2"/>
  <c r="C7522" i="2"/>
  <c r="D7522" i="2"/>
  <c r="E7522" i="2"/>
  <c r="C7523" i="2"/>
  <c r="D7523" i="2"/>
  <c r="E7523" i="2"/>
  <c r="C7524" i="2"/>
  <c r="D7524" i="2"/>
  <c r="E7524" i="2"/>
  <c r="C7525" i="2"/>
  <c r="D7525" i="2"/>
  <c r="E7525" i="2"/>
  <c r="C7526" i="2"/>
  <c r="D7526" i="2"/>
  <c r="E7526" i="2"/>
  <c r="C7527" i="2"/>
  <c r="D7527" i="2"/>
  <c r="E7527" i="2"/>
  <c r="C7528" i="2"/>
  <c r="D7528" i="2"/>
  <c r="E7528" i="2"/>
  <c r="C7529" i="2"/>
  <c r="D7529" i="2"/>
  <c r="E7529" i="2"/>
  <c r="C7530" i="2"/>
  <c r="D7530" i="2"/>
  <c r="E7530" i="2"/>
  <c r="C7531" i="2"/>
  <c r="D7531" i="2"/>
  <c r="E7531" i="2"/>
  <c r="C7532" i="2"/>
  <c r="D7532" i="2"/>
  <c r="E7532" i="2"/>
  <c r="C7533" i="2"/>
  <c r="D7533" i="2"/>
  <c r="E7533" i="2"/>
  <c r="C7534" i="2"/>
  <c r="D7534" i="2"/>
  <c r="E7534" i="2"/>
  <c r="C7535" i="2"/>
  <c r="D7535" i="2"/>
  <c r="E7535" i="2"/>
  <c r="C7536" i="2"/>
  <c r="D7536" i="2"/>
  <c r="E7536" i="2"/>
  <c r="C7537" i="2"/>
  <c r="D7537" i="2"/>
  <c r="E7537" i="2"/>
  <c r="C7538" i="2"/>
  <c r="D7538" i="2"/>
  <c r="E7538" i="2"/>
  <c r="C7539" i="2"/>
  <c r="D7539" i="2"/>
  <c r="E7539" i="2"/>
  <c r="C7540" i="2"/>
  <c r="D7540" i="2"/>
  <c r="E7540" i="2"/>
  <c r="C7541" i="2"/>
  <c r="D7541" i="2"/>
  <c r="E7541" i="2"/>
  <c r="C7542" i="2"/>
  <c r="D7542" i="2"/>
  <c r="E7542" i="2"/>
  <c r="C7543" i="2"/>
  <c r="D7543" i="2"/>
  <c r="E7543" i="2"/>
  <c r="C7544" i="2"/>
  <c r="D7544" i="2"/>
  <c r="E7544" i="2"/>
  <c r="C7545" i="2"/>
  <c r="D7545" i="2"/>
  <c r="E7545" i="2"/>
  <c r="C7546" i="2"/>
  <c r="D7546" i="2"/>
  <c r="E7546" i="2"/>
  <c r="C7547" i="2"/>
  <c r="D7547" i="2"/>
  <c r="E7547" i="2"/>
  <c r="C7548" i="2"/>
  <c r="D7548" i="2"/>
  <c r="E7548" i="2"/>
  <c r="C7549" i="2"/>
  <c r="D7549" i="2"/>
  <c r="E7549" i="2"/>
  <c r="C7550" i="2"/>
  <c r="D7550" i="2"/>
  <c r="E7550" i="2"/>
  <c r="C7551" i="2"/>
  <c r="D7551" i="2"/>
  <c r="E7551" i="2"/>
  <c r="C7552" i="2"/>
  <c r="D7552" i="2"/>
  <c r="E7552" i="2"/>
  <c r="C7553" i="2"/>
  <c r="D7553" i="2"/>
  <c r="E7553" i="2"/>
  <c r="C7554" i="2"/>
  <c r="D7554" i="2"/>
  <c r="E7554" i="2"/>
  <c r="C7555" i="2"/>
  <c r="D7555" i="2"/>
  <c r="E7555" i="2"/>
  <c r="C7556" i="2"/>
  <c r="D7556" i="2"/>
  <c r="E7556" i="2"/>
  <c r="C7557" i="2"/>
  <c r="D7557" i="2"/>
  <c r="E7557" i="2"/>
  <c r="C7558" i="2"/>
  <c r="D7558" i="2"/>
  <c r="E7558" i="2"/>
  <c r="C7559" i="2"/>
  <c r="D7559" i="2"/>
  <c r="E7559" i="2"/>
  <c r="C7560" i="2"/>
  <c r="D7560" i="2"/>
  <c r="E7560" i="2"/>
  <c r="C7561" i="2"/>
  <c r="D7561" i="2"/>
  <c r="E7561" i="2"/>
  <c r="C7562" i="2"/>
  <c r="D7562" i="2"/>
  <c r="E7562" i="2"/>
  <c r="C7563" i="2"/>
  <c r="D7563" i="2"/>
  <c r="E7563" i="2"/>
  <c r="C7564" i="2"/>
  <c r="D7564" i="2"/>
  <c r="E7564" i="2"/>
  <c r="C7565" i="2"/>
  <c r="D7565" i="2"/>
  <c r="E7565" i="2"/>
  <c r="C7566" i="2"/>
  <c r="D7566" i="2"/>
  <c r="E7566" i="2"/>
  <c r="C7567" i="2"/>
  <c r="D7567" i="2"/>
  <c r="E7567" i="2"/>
  <c r="C7568" i="2"/>
  <c r="D7568" i="2"/>
  <c r="E7568" i="2"/>
  <c r="C7569" i="2"/>
  <c r="D7569" i="2"/>
  <c r="E7569" i="2"/>
  <c r="C7570" i="2"/>
  <c r="D7570" i="2"/>
  <c r="E7570" i="2"/>
  <c r="C7571" i="2"/>
  <c r="D7571" i="2"/>
  <c r="E7571" i="2"/>
  <c r="C7572" i="2"/>
  <c r="D7572" i="2"/>
  <c r="E7572" i="2"/>
  <c r="C7573" i="2"/>
  <c r="D7573" i="2"/>
  <c r="E7573" i="2"/>
  <c r="C7574" i="2"/>
  <c r="D7574" i="2"/>
  <c r="E7574" i="2"/>
  <c r="C7575" i="2"/>
  <c r="D7575" i="2"/>
  <c r="E7575" i="2"/>
  <c r="C7576" i="2"/>
  <c r="D7576" i="2"/>
  <c r="E7576" i="2"/>
  <c r="C7577" i="2"/>
  <c r="D7577" i="2"/>
  <c r="E7577" i="2"/>
  <c r="C7578" i="2"/>
  <c r="D7578" i="2"/>
  <c r="E7578" i="2"/>
  <c r="C7579" i="2"/>
  <c r="D7579" i="2"/>
  <c r="E7579" i="2"/>
  <c r="C7580" i="2"/>
  <c r="D7580" i="2"/>
  <c r="E7580" i="2"/>
  <c r="C7581" i="2"/>
  <c r="D7581" i="2"/>
  <c r="E7581" i="2"/>
  <c r="C7582" i="2"/>
  <c r="D7582" i="2"/>
  <c r="E7582" i="2"/>
  <c r="C7583" i="2"/>
  <c r="D7583" i="2"/>
  <c r="E7583" i="2"/>
  <c r="C7584" i="2"/>
  <c r="D7584" i="2"/>
  <c r="E7584" i="2"/>
  <c r="C7585" i="2"/>
  <c r="D7585" i="2"/>
  <c r="E7585" i="2"/>
  <c r="C7586" i="2"/>
  <c r="D7586" i="2"/>
  <c r="E7586" i="2"/>
  <c r="C7587" i="2"/>
  <c r="D7587" i="2"/>
  <c r="E7587" i="2"/>
  <c r="C7588" i="2"/>
  <c r="D7588" i="2"/>
  <c r="E7588" i="2"/>
  <c r="C7589" i="2"/>
  <c r="D7589" i="2"/>
  <c r="E7589" i="2"/>
  <c r="C7590" i="2"/>
  <c r="D7590" i="2"/>
  <c r="E7590" i="2"/>
  <c r="C7591" i="2"/>
  <c r="D7591" i="2"/>
  <c r="E7591" i="2"/>
  <c r="C7592" i="2"/>
  <c r="D7592" i="2"/>
  <c r="E7592" i="2"/>
  <c r="C7593" i="2"/>
  <c r="D7593" i="2"/>
  <c r="E7593" i="2"/>
  <c r="C7594" i="2"/>
  <c r="D7594" i="2"/>
  <c r="E7594" i="2"/>
  <c r="C7595" i="2"/>
  <c r="D7595" i="2"/>
  <c r="E7595" i="2"/>
  <c r="C7596" i="2"/>
  <c r="D7596" i="2"/>
  <c r="E7596" i="2"/>
  <c r="C7597" i="2"/>
  <c r="D7597" i="2"/>
  <c r="E7597" i="2"/>
  <c r="C7598" i="2"/>
  <c r="D7598" i="2"/>
  <c r="E7598" i="2"/>
  <c r="C7599" i="2"/>
  <c r="D7599" i="2"/>
  <c r="E7599" i="2"/>
  <c r="C7600" i="2"/>
  <c r="D7600" i="2"/>
  <c r="E7600" i="2"/>
  <c r="C7601" i="2"/>
  <c r="D7601" i="2"/>
  <c r="E7601" i="2"/>
  <c r="C7602" i="2"/>
  <c r="D7602" i="2"/>
  <c r="E7602" i="2"/>
  <c r="C7603" i="2"/>
  <c r="D7603" i="2"/>
  <c r="E7603" i="2"/>
  <c r="C7604" i="2"/>
  <c r="D7604" i="2"/>
  <c r="E7604" i="2"/>
  <c r="C7605" i="2"/>
  <c r="D7605" i="2"/>
  <c r="E7605" i="2"/>
  <c r="C7606" i="2"/>
  <c r="D7606" i="2"/>
  <c r="E7606" i="2"/>
  <c r="C7607" i="2"/>
  <c r="D7607" i="2"/>
  <c r="E7607" i="2"/>
  <c r="C7608" i="2"/>
  <c r="D7608" i="2"/>
  <c r="E7608" i="2"/>
  <c r="C7609" i="2"/>
  <c r="D7609" i="2"/>
  <c r="E7609" i="2"/>
  <c r="C7610" i="2"/>
  <c r="D7610" i="2"/>
  <c r="E7610" i="2"/>
  <c r="C7611" i="2"/>
  <c r="D7611" i="2"/>
  <c r="E7611" i="2"/>
  <c r="C7612" i="2"/>
  <c r="D7612" i="2"/>
  <c r="E7612" i="2"/>
  <c r="C7613" i="2"/>
  <c r="D7613" i="2"/>
  <c r="E7613" i="2"/>
  <c r="C7614" i="2"/>
  <c r="D7614" i="2"/>
  <c r="E7614" i="2"/>
  <c r="C7615" i="2"/>
  <c r="D7615" i="2"/>
  <c r="E7615" i="2"/>
  <c r="C7616" i="2"/>
  <c r="D7616" i="2"/>
  <c r="E7616" i="2"/>
  <c r="C7617" i="2"/>
  <c r="D7617" i="2"/>
  <c r="E7617" i="2"/>
  <c r="C7618" i="2"/>
  <c r="D7618" i="2"/>
  <c r="E7618" i="2"/>
  <c r="C7619" i="2"/>
  <c r="D7619" i="2"/>
  <c r="E7619" i="2"/>
  <c r="C7620" i="2"/>
  <c r="D7620" i="2"/>
  <c r="E7620" i="2"/>
  <c r="C7621" i="2"/>
  <c r="D7621" i="2"/>
  <c r="E7621" i="2"/>
  <c r="C7622" i="2"/>
  <c r="D7622" i="2"/>
  <c r="E7622" i="2"/>
  <c r="C7623" i="2"/>
  <c r="D7623" i="2"/>
  <c r="E7623" i="2"/>
  <c r="C7624" i="2"/>
  <c r="D7624" i="2"/>
  <c r="E7624" i="2"/>
  <c r="C7625" i="2"/>
  <c r="D7625" i="2"/>
  <c r="E7625" i="2"/>
  <c r="C7626" i="2"/>
  <c r="D7626" i="2"/>
  <c r="E7626" i="2"/>
  <c r="C7627" i="2"/>
  <c r="D7627" i="2"/>
  <c r="E7627" i="2"/>
  <c r="C7628" i="2"/>
  <c r="D7628" i="2"/>
  <c r="E7628" i="2"/>
  <c r="C7629" i="2"/>
  <c r="D7629" i="2"/>
  <c r="E7629" i="2"/>
  <c r="C7630" i="2"/>
  <c r="D7630" i="2"/>
  <c r="E7630" i="2"/>
  <c r="C7631" i="2"/>
  <c r="D7631" i="2"/>
  <c r="E7631" i="2"/>
  <c r="C7632" i="2"/>
  <c r="D7632" i="2"/>
  <c r="E7632" i="2"/>
  <c r="C7633" i="2"/>
  <c r="D7633" i="2"/>
  <c r="E7633" i="2"/>
  <c r="C7634" i="2"/>
  <c r="D7634" i="2"/>
  <c r="E7634" i="2"/>
  <c r="C7635" i="2"/>
  <c r="D7635" i="2"/>
  <c r="E7635" i="2"/>
  <c r="C7636" i="2"/>
  <c r="D7636" i="2"/>
  <c r="E7636" i="2"/>
  <c r="C7637" i="2"/>
  <c r="D7637" i="2"/>
  <c r="E7637" i="2"/>
  <c r="C7638" i="2"/>
  <c r="D7638" i="2"/>
  <c r="E7638" i="2"/>
  <c r="C7639" i="2"/>
  <c r="D7639" i="2"/>
  <c r="E7639" i="2"/>
  <c r="C7640" i="2"/>
  <c r="D7640" i="2"/>
  <c r="E7640" i="2"/>
  <c r="C7641" i="2"/>
  <c r="D7641" i="2"/>
  <c r="E7641" i="2"/>
  <c r="C7642" i="2"/>
  <c r="D7642" i="2"/>
  <c r="E7642" i="2"/>
  <c r="C7643" i="2"/>
  <c r="D7643" i="2"/>
  <c r="E7643" i="2"/>
  <c r="C7644" i="2"/>
  <c r="D7644" i="2"/>
  <c r="E7644" i="2"/>
  <c r="C7645" i="2"/>
  <c r="D7645" i="2"/>
  <c r="E7645" i="2"/>
  <c r="C7646" i="2"/>
  <c r="D7646" i="2"/>
  <c r="E7646" i="2"/>
  <c r="C7647" i="2"/>
  <c r="D7647" i="2"/>
  <c r="E7647" i="2"/>
  <c r="C7648" i="2"/>
  <c r="D7648" i="2"/>
  <c r="E7648" i="2"/>
  <c r="C7649" i="2"/>
  <c r="D7649" i="2"/>
  <c r="E7649" i="2"/>
  <c r="C7650" i="2"/>
  <c r="D7650" i="2"/>
  <c r="E7650" i="2"/>
  <c r="C7651" i="2"/>
  <c r="D7651" i="2"/>
  <c r="E7651" i="2"/>
  <c r="C7652" i="2"/>
  <c r="D7652" i="2"/>
  <c r="E7652" i="2"/>
  <c r="C7653" i="2"/>
  <c r="D7653" i="2"/>
  <c r="E7653" i="2"/>
  <c r="C7654" i="2"/>
  <c r="D7654" i="2"/>
  <c r="E7654" i="2"/>
  <c r="C7655" i="2"/>
  <c r="D7655" i="2"/>
  <c r="E7655" i="2"/>
  <c r="C7656" i="2"/>
  <c r="D7656" i="2"/>
  <c r="E7656" i="2"/>
  <c r="C7657" i="2"/>
  <c r="D7657" i="2"/>
  <c r="E7657" i="2"/>
  <c r="C7658" i="2"/>
  <c r="D7658" i="2"/>
  <c r="E7658" i="2"/>
  <c r="C7659" i="2"/>
  <c r="D7659" i="2"/>
  <c r="E7659" i="2"/>
  <c r="C7660" i="2"/>
  <c r="D7660" i="2"/>
  <c r="E7660" i="2"/>
  <c r="C7661" i="2"/>
  <c r="D7661" i="2"/>
  <c r="E7661" i="2"/>
  <c r="C7662" i="2"/>
  <c r="D7662" i="2"/>
  <c r="E7662" i="2"/>
  <c r="C7663" i="2"/>
  <c r="D7663" i="2"/>
  <c r="E7663" i="2"/>
  <c r="C7664" i="2"/>
  <c r="D7664" i="2"/>
  <c r="E7664" i="2"/>
  <c r="C7665" i="2"/>
  <c r="D7665" i="2"/>
  <c r="E7665" i="2"/>
  <c r="C7666" i="2"/>
  <c r="D7666" i="2"/>
  <c r="E7666" i="2"/>
  <c r="C7667" i="2"/>
  <c r="D7667" i="2"/>
  <c r="E7667" i="2"/>
  <c r="C7668" i="2"/>
  <c r="D7668" i="2"/>
  <c r="E7668" i="2"/>
  <c r="C7669" i="2"/>
  <c r="D7669" i="2"/>
  <c r="E7669" i="2"/>
  <c r="C7670" i="2"/>
  <c r="D7670" i="2"/>
  <c r="E7670" i="2"/>
  <c r="C7671" i="2"/>
  <c r="D7671" i="2"/>
  <c r="E7671" i="2"/>
  <c r="C7672" i="2"/>
  <c r="D7672" i="2"/>
  <c r="E7672" i="2"/>
  <c r="C7673" i="2"/>
  <c r="D7673" i="2"/>
  <c r="E7673" i="2"/>
  <c r="C7674" i="2"/>
  <c r="D7674" i="2"/>
  <c r="E7674" i="2"/>
  <c r="C7675" i="2"/>
  <c r="D7675" i="2"/>
  <c r="E7675" i="2"/>
  <c r="C7676" i="2"/>
  <c r="D7676" i="2"/>
  <c r="E7676" i="2"/>
  <c r="C7677" i="2"/>
  <c r="D7677" i="2"/>
  <c r="E7677" i="2"/>
  <c r="C7678" i="2"/>
  <c r="D7678" i="2"/>
  <c r="E7678" i="2"/>
  <c r="C7679" i="2"/>
  <c r="D7679" i="2"/>
  <c r="E7679" i="2"/>
  <c r="C7680" i="2"/>
  <c r="D7680" i="2"/>
  <c r="E7680" i="2"/>
  <c r="C7681" i="2"/>
  <c r="D7681" i="2"/>
  <c r="E7681" i="2"/>
  <c r="C7682" i="2"/>
  <c r="D7682" i="2"/>
  <c r="E7682" i="2"/>
  <c r="C7683" i="2"/>
  <c r="D7683" i="2"/>
  <c r="E7683" i="2"/>
  <c r="C7684" i="2"/>
  <c r="D7684" i="2"/>
  <c r="E7684" i="2"/>
  <c r="C7685" i="2"/>
  <c r="D7685" i="2"/>
  <c r="E7685" i="2"/>
  <c r="C7686" i="2"/>
  <c r="D7686" i="2"/>
  <c r="E7686" i="2"/>
  <c r="C7687" i="2"/>
  <c r="D7687" i="2"/>
  <c r="E7687" i="2"/>
  <c r="C7688" i="2"/>
  <c r="D7688" i="2"/>
  <c r="E7688" i="2"/>
  <c r="C7689" i="2"/>
  <c r="D7689" i="2"/>
  <c r="E7689" i="2"/>
  <c r="C7690" i="2"/>
  <c r="D7690" i="2"/>
  <c r="E7690" i="2"/>
  <c r="C7691" i="2"/>
  <c r="D7691" i="2"/>
  <c r="E7691" i="2"/>
  <c r="C7692" i="2"/>
  <c r="D7692" i="2"/>
  <c r="E7692" i="2"/>
  <c r="C7693" i="2"/>
  <c r="D7693" i="2"/>
  <c r="E7693" i="2"/>
  <c r="C7694" i="2"/>
  <c r="D7694" i="2"/>
  <c r="E7694" i="2"/>
  <c r="C7695" i="2"/>
  <c r="D7695" i="2"/>
  <c r="E7695" i="2"/>
  <c r="C7696" i="2"/>
  <c r="D7696" i="2"/>
  <c r="E7696" i="2"/>
  <c r="C7697" i="2"/>
  <c r="D7697" i="2"/>
  <c r="E7697" i="2"/>
  <c r="C7698" i="2"/>
  <c r="D7698" i="2"/>
  <c r="E7698" i="2"/>
  <c r="C7699" i="2"/>
  <c r="D7699" i="2"/>
  <c r="E7699" i="2"/>
  <c r="C7700" i="2"/>
  <c r="D7700" i="2"/>
  <c r="E7700" i="2"/>
  <c r="C7701" i="2"/>
  <c r="D7701" i="2"/>
  <c r="E7701" i="2"/>
  <c r="C7702" i="2"/>
  <c r="D7702" i="2"/>
  <c r="E7702" i="2"/>
  <c r="C7703" i="2"/>
  <c r="D7703" i="2"/>
  <c r="E7703" i="2"/>
  <c r="C7704" i="2"/>
  <c r="D7704" i="2"/>
  <c r="E7704" i="2"/>
  <c r="C7705" i="2"/>
  <c r="D7705" i="2"/>
  <c r="E7705" i="2"/>
  <c r="C7706" i="2"/>
  <c r="D7706" i="2"/>
  <c r="E7706" i="2"/>
  <c r="C7707" i="2"/>
  <c r="D7707" i="2"/>
  <c r="E7707" i="2"/>
  <c r="C7708" i="2"/>
  <c r="D7708" i="2"/>
  <c r="E7708" i="2"/>
  <c r="C7709" i="2"/>
  <c r="D7709" i="2"/>
  <c r="E7709" i="2"/>
  <c r="C7710" i="2"/>
  <c r="D7710" i="2"/>
  <c r="E7710" i="2"/>
  <c r="C7711" i="2"/>
  <c r="D7711" i="2"/>
  <c r="E7711" i="2"/>
  <c r="C7712" i="2"/>
  <c r="D7712" i="2"/>
  <c r="E7712" i="2"/>
  <c r="C7713" i="2"/>
  <c r="D7713" i="2"/>
  <c r="E7713" i="2"/>
  <c r="C7714" i="2"/>
  <c r="D7714" i="2"/>
  <c r="E7714" i="2"/>
  <c r="C7715" i="2"/>
  <c r="D7715" i="2"/>
  <c r="E7715" i="2"/>
  <c r="C7716" i="2"/>
  <c r="D7716" i="2"/>
  <c r="E7716" i="2"/>
  <c r="C7717" i="2"/>
  <c r="D7717" i="2"/>
  <c r="E7717" i="2"/>
  <c r="C7718" i="2"/>
  <c r="D7718" i="2"/>
  <c r="E7718" i="2"/>
  <c r="C7719" i="2"/>
  <c r="D7719" i="2"/>
  <c r="E7719" i="2"/>
  <c r="C7720" i="2"/>
  <c r="D7720" i="2"/>
  <c r="E7720" i="2"/>
  <c r="C7721" i="2"/>
  <c r="D7721" i="2"/>
  <c r="E7721" i="2"/>
  <c r="C7722" i="2"/>
  <c r="D7722" i="2"/>
  <c r="E7722" i="2"/>
  <c r="C7723" i="2"/>
  <c r="D7723" i="2"/>
  <c r="E7723" i="2"/>
  <c r="C7724" i="2"/>
  <c r="D7724" i="2"/>
  <c r="E7724" i="2"/>
  <c r="C7725" i="2"/>
  <c r="D7725" i="2"/>
  <c r="E7725" i="2"/>
  <c r="C7726" i="2"/>
  <c r="D7726" i="2"/>
  <c r="E7726" i="2"/>
  <c r="C7727" i="2"/>
  <c r="D7727" i="2"/>
  <c r="E7727" i="2"/>
  <c r="C7728" i="2"/>
  <c r="D7728" i="2"/>
  <c r="E7728" i="2"/>
  <c r="C7729" i="2"/>
  <c r="D7729" i="2"/>
  <c r="E7729" i="2"/>
  <c r="C7730" i="2"/>
  <c r="D7730" i="2"/>
  <c r="E7730" i="2"/>
  <c r="C7731" i="2"/>
  <c r="D7731" i="2"/>
  <c r="E7731" i="2"/>
  <c r="C7732" i="2"/>
  <c r="D7732" i="2"/>
  <c r="E7732" i="2"/>
  <c r="C7733" i="2"/>
  <c r="D7733" i="2"/>
  <c r="E7733" i="2"/>
  <c r="C7734" i="2"/>
  <c r="D7734" i="2"/>
  <c r="E7734" i="2"/>
  <c r="C7735" i="2"/>
  <c r="D7735" i="2"/>
  <c r="E7735" i="2"/>
  <c r="C7736" i="2"/>
  <c r="D7736" i="2"/>
  <c r="E7736" i="2"/>
  <c r="C7737" i="2"/>
  <c r="D7737" i="2"/>
  <c r="E7737" i="2"/>
  <c r="C7738" i="2"/>
  <c r="D7738" i="2"/>
  <c r="E7738" i="2"/>
  <c r="C7739" i="2"/>
  <c r="D7739" i="2"/>
  <c r="E7739" i="2"/>
  <c r="C7740" i="2"/>
  <c r="D7740" i="2"/>
  <c r="E7740" i="2"/>
  <c r="C7741" i="2"/>
  <c r="D7741" i="2"/>
  <c r="E7741" i="2"/>
  <c r="C7742" i="2"/>
  <c r="D7742" i="2"/>
  <c r="E7742" i="2"/>
  <c r="C7743" i="2"/>
  <c r="D7743" i="2"/>
  <c r="E7743" i="2"/>
  <c r="C7744" i="2"/>
  <c r="D7744" i="2"/>
  <c r="E7744" i="2"/>
  <c r="C7745" i="2"/>
  <c r="D7745" i="2"/>
  <c r="E7745" i="2"/>
  <c r="C7746" i="2"/>
  <c r="D7746" i="2"/>
  <c r="E7746" i="2"/>
  <c r="C7747" i="2"/>
  <c r="D7747" i="2"/>
  <c r="E7747" i="2"/>
  <c r="C7748" i="2"/>
  <c r="D7748" i="2"/>
  <c r="E7748" i="2"/>
  <c r="C7749" i="2"/>
  <c r="D7749" i="2"/>
  <c r="E7749" i="2"/>
  <c r="C7750" i="2"/>
  <c r="D7750" i="2"/>
  <c r="E7750" i="2"/>
  <c r="C7751" i="2"/>
  <c r="D7751" i="2"/>
  <c r="E7751" i="2"/>
  <c r="C7752" i="2"/>
  <c r="D7752" i="2"/>
  <c r="E7752" i="2"/>
  <c r="C7753" i="2"/>
  <c r="D7753" i="2"/>
  <c r="E7753" i="2"/>
  <c r="C7754" i="2"/>
  <c r="D7754" i="2"/>
  <c r="E7754" i="2"/>
  <c r="C7755" i="2"/>
  <c r="D7755" i="2"/>
  <c r="E7755" i="2"/>
  <c r="C7756" i="2"/>
  <c r="D7756" i="2"/>
  <c r="E7756" i="2"/>
  <c r="C7757" i="2"/>
  <c r="D7757" i="2"/>
  <c r="E7757" i="2"/>
  <c r="C7758" i="2"/>
  <c r="D7758" i="2"/>
  <c r="E7758" i="2"/>
  <c r="C7759" i="2"/>
  <c r="D7759" i="2"/>
  <c r="E7759" i="2"/>
  <c r="C7760" i="2"/>
  <c r="D7760" i="2"/>
  <c r="E7760" i="2"/>
  <c r="C7761" i="2"/>
  <c r="D7761" i="2"/>
  <c r="E7761" i="2"/>
  <c r="C7762" i="2"/>
  <c r="D7762" i="2"/>
  <c r="E7762" i="2"/>
  <c r="C7763" i="2"/>
  <c r="D7763" i="2"/>
  <c r="E7763" i="2"/>
  <c r="C7764" i="2"/>
  <c r="D7764" i="2"/>
  <c r="E7764" i="2"/>
  <c r="C7765" i="2"/>
  <c r="D7765" i="2"/>
  <c r="E7765" i="2"/>
  <c r="C7766" i="2"/>
  <c r="D7766" i="2"/>
  <c r="E7766" i="2"/>
  <c r="C7767" i="2"/>
  <c r="D7767" i="2"/>
  <c r="E7767" i="2"/>
  <c r="C7768" i="2"/>
  <c r="D7768" i="2"/>
  <c r="E7768" i="2"/>
  <c r="C7769" i="2"/>
  <c r="D7769" i="2"/>
  <c r="E7769" i="2"/>
  <c r="C7770" i="2"/>
  <c r="D7770" i="2"/>
  <c r="E7770" i="2"/>
  <c r="C7771" i="2"/>
  <c r="D7771" i="2"/>
  <c r="E7771" i="2"/>
  <c r="C7772" i="2"/>
  <c r="D7772" i="2"/>
  <c r="E7772" i="2"/>
  <c r="C7773" i="2"/>
  <c r="D7773" i="2"/>
  <c r="E7773" i="2"/>
  <c r="C7774" i="2"/>
  <c r="D7774" i="2"/>
  <c r="E7774" i="2"/>
  <c r="C7775" i="2"/>
  <c r="D7775" i="2"/>
  <c r="E7775" i="2"/>
  <c r="C7776" i="2"/>
  <c r="D7776" i="2"/>
  <c r="E7776" i="2"/>
  <c r="C7777" i="2"/>
  <c r="D7777" i="2"/>
  <c r="E7777" i="2"/>
  <c r="C7778" i="2"/>
  <c r="D7778" i="2"/>
  <c r="E7778" i="2"/>
  <c r="C7779" i="2"/>
  <c r="D7779" i="2"/>
  <c r="E7779" i="2"/>
  <c r="C7780" i="2"/>
  <c r="D7780" i="2"/>
  <c r="E7780" i="2"/>
  <c r="C7781" i="2"/>
  <c r="D7781" i="2"/>
  <c r="E7781" i="2"/>
  <c r="C7782" i="2"/>
  <c r="D7782" i="2"/>
  <c r="E7782" i="2"/>
  <c r="C7783" i="2"/>
  <c r="D7783" i="2"/>
  <c r="E7783" i="2"/>
  <c r="C7784" i="2"/>
  <c r="D7784" i="2"/>
  <c r="E7784" i="2"/>
  <c r="C7785" i="2"/>
  <c r="D7785" i="2"/>
  <c r="E7785" i="2"/>
  <c r="C7786" i="2"/>
  <c r="D7786" i="2"/>
  <c r="E7786" i="2"/>
  <c r="C7787" i="2"/>
  <c r="D7787" i="2"/>
  <c r="E7787" i="2"/>
  <c r="C7788" i="2"/>
  <c r="D7788" i="2"/>
  <c r="E7788" i="2"/>
  <c r="C7789" i="2"/>
  <c r="D7789" i="2"/>
  <c r="E7789" i="2"/>
  <c r="C7790" i="2"/>
  <c r="D7790" i="2"/>
  <c r="E7790" i="2"/>
  <c r="C7791" i="2"/>
  <c r="D7791" i="2"/>
  <c r="E7791" i="2"/>
  <c r="C7792" i="2"/>
  <c r="D7792" i="2"/>
  <c r="E7792" i="2"/>
  <c r="C7793" i="2"/>
  <c r="D7793" i="2"/>
  <c r="E7793" i="2"/>
  <c r="C7794" i="2"/>
  <c r="D7794" i="2"/>
  <c r="E7794" i="2"/>
  <c r="C7795" i="2"/>
  <c r="D7795" i="2"/>
  <c r="E7795" i="2"/>
  <c r="C7796" i="2"/>
  <c r="D7796" i="2"/>
  <c r="E7796" i="2"/>
  <c r="C7797" i="2"/>
  <c r="D7797" i="2"/>
  <c r="E7797" i="2"/>
  <c r="C7798" i="2"/>
  <c r="D7798" i="2"/>
  <c r="E7798" i="2"/>
  <c r="C7799" i="2"/>
  <c r="D7799" i="2"/>
  <c r="E7799" i="2"/>
  <c r="C7800" i="2"/>
  <c r="D7800" i="2"/>
  <c r="E7800" i="2"/>
  <c r="C7801" i="2"/>
  <c r="D7801" i="2"/>
  <c r="E7801" i="2"/>
  <c r="C7802" i="2"/>
  <c r="D7802" i="2"/>
  <c r="E7802" i="2"/>
  <c r="C7803" i="2"/>
  <c r="D7803" i="2"/>
  <c r="E7803" i="2"/>
  <c r="C7804" i="2"/>
  <c r="D7804" i="2"/>
  <c r="E7804" i="2"/>
  <c r="C7805" i="2"/>
  <c r="D7805" i="2"/>
  <c r="E7805" i="2"/>
  <c r="C7806" i="2"/>
  <c r="D7806" i="2"/>
  <c r="E7806" i="2"/>
  <c r="C7807" i="2"/>
  <c r="D7807" i="2"/>
  <c r="E7807" i="2"/>
  <c r="C7808" i="2"/>
  <c r="D7808" i="2"/>
  <c r="E7808" i="2"/>
  <c r="C7809" i="2"/>
  <c r="D7809" i="2"/>
  <c r="E7809" i="2"/>
  <c r="C7810" i="2"/>
  <c r="D7810" i="2"/>
  <c r="E7810" i="2"/>
  <c r="C7811" i="2"/>
  <c r="D7811" i="2"/>
  <c r="E7811" i="2"/>
  <c r="C7812" i="2"/>
  <c r="D7812" i="2"/>
  <c r="E7812" i="2"/>
  <c r="C7813" i="2"/>
  <c r="D7813" i="2"/>
  <c r="E7813" i="2"/>
  <c r="C7814" i="2"/>
  <c r="D7814" i="2"/>
  <c r="E7814" i="2"/>
  <c r="C7815" i="2"/>
  <c r="D7815" i="2"/>
  <c r="E7815" i="2"/>
  <c r="C7816" i="2"/>
  <c r="D7816" i="2"/>
  <c r="E7816" i="2"/>
  <c r="C7817" i="2"/>
  <c r="D7817" i="2"/>
  <c r="E7817" i="2"/>
  <c r="C7818" i="2"/>
  <c r="D7818" i="2"/>
  <c r="E7818" i="2"/>
  <c r="C7819" i="2"/>
  <c r="D7819" i="2"/>
  <c r="E7819" i="2"/>
  <c r="C7820" i="2"/>
  <c r="D7820" i="2"/>
  <c r="E7820" i="2"/>
  <c r="C7821" i="2"/>
  <c r="D7821" i="2"/>
  <c r="E7821" i="2"/>
  <c r="C7822" i="2"/>
  <c r="D7822" i="2"/>
  <c r="E7822" i="2"/>
  <c r="C7823" i="2"/>
  <c r="D7823" i="2"/>
  <c r="E7823" i="2"/>
  <c r="C7824" i="2"/>
  <c r="D7824" i="2"/>
  <c r="E7824" i="2"/>
  <c r="C7825" i="2"/>
  <c r="D7825" i="2"/>
  <c r="E7825" i="2"/>
  <c r="C7826" i="2"/>
  <c r="D7826" i="2"/>
  <c r="E7826" i="2"/>
  <c r="C7827" i="2"/>
  <c r="D7827" i="2"/>
  <c r="E7827" i="2"/>
  <c r="C7828" i="2"/>
  <c r="D7828" i="2"/>
  <c r="E7828" i="2"/>
  <c r="C7829" i="2"/>
  <c r="D7829" i="2"/>
  <c r="E7829" i="2"/>
  <c r="C7830" i="2"/>
  <c r="D7830" i="2"/>
  <c r="E7830" i="2"/>
  <c r="C7831" i="2"/>
  <c r="D7831" i="2"/>
  <c r="E7831" i="2"/>
  <c r="C7832" i="2"/>
  <c r="D7832" i="2"/>
  <c r="E7832" i="2"/>
  <c r="C7833" i="2"/>
  <c r="D7833" i="2"/>
  <c r="E7833" i="2"/>
  <c r="C7834" i="2"/>
  <c r="D7834" i="2"/>
  <c r="E7834" i="2"/>
  <c r="C7835" i="2"/>
  <c r="D7835" i="2"/>
  <c r="E7835" i="2"/>
  <c r="C7836" i="2"/>
  <c r="D7836" i="2"/>
  <c r="E7836" i="2"/>
  <c r="C7837" i="2"/>
  <c r="D7837" i="2"/>
  <c r="E7837" i="2"/>
  <c r="C7838" i="2"/>
  <c r="D7838" i="2"/>
  <c r="E7838" i="2"/>
  <c r="C7839" i="2"/>
  <c r="D7839" i="2"/>
  <c r="E7839" i="2"/>
  <c r="C7840" i="2"/>
  <c r="D7840" i="2"/>
  <c r="E7840" i="2"/>
  <c r="C7841" i="2"/>
  <c r="D7841" i="2"/>
  <c r="E7841" i="2"/>
  <c r="C7842" i="2"/>
  <c r="D7842" i="2"/>
  <c r="E7842" i="2"/>
  <c r="C7843" i="2"/>
  <c r="D7843" i="2"/>
  <c r="E7843" i="2"/>
  <c r="C7844" i="2"/>
  <c r="D7844" i="2"/>
  <c r="E7844" i="2"/>
  <c r="C7845" i="2"/>
  <c r="D7845" i="2"/>
  <c r="E7845" i="2"/>
  <c r="C7846" i="2"/>
  <c r="D7846" i="2"/>
  <c r="E7846" i="2"/>
  <c r="C7847" i="2"/>
  <c r="D7847" i="2"/>
  <c r="E7847" i="2"/>
  <c r="C7848" i="2"/>
  <c r="D7848" i="2"/>
  <c r="E7848" i="2"/>
  <c r="C7849" i="2"/>
  <c r="D7849" i="2"/>
  <c r="E7849" i="2"/>
  <c r="C7850" i="2"/>
  <c r="D7850" i="2"/>
  <c r="E7850" i="2"/>
  <c r="C7851" i="2"/>
  <c r="D7851" i="2"/>
  <c r="E7851" i="2"/>
  <c r="C7852" i="2"/>
  <c r="D7852" i="2"/>
  <c r="E7852" i="2"/>
  <c r="C7853" i="2"/>
  <c r="D7853" i="2"/>
  <c r="E7853" i="2"/>
  <c r="C7854" i="2"/>
  <c r="D7854" i="2"/>
  <c r="E7854" i="2"/>
  <c r="C7855" i="2"/>
  <c r="D7855" i="2"/>
  <c r="E7855" i="2"/>
  <c r="C7856" i="2"/>
  <c r="D7856" i="2"/>
  <c r="E7856" i="2"/>
  <c r="C7857" i="2"/>
  <c r="D7857" i="2"/>
  <c r="E7857" i="2"/>
  <c r="C7858" i="2"/>
  <c r="D7858" i="2"/>
  <c r="E7858" i="2"/>
  <c r="C7859" i="2"/>
  <c r="D7859" i="2"/>
  <c r="E7859" i="2"/>
  <c r="C7860" i="2"/>
  <c r="D7860" i="2"/>
  <c r="E7860" i="2"/>
  <c r="C7861" i="2"/>
  <c r="D7861" i="2"/>
  <c r="E7861" i="2"/>
  <c r="C7862" i="2"/>
  <c r="D7862" i="2"/>
  <c r="E7862" i="2"/>
  <c r="C7863" i="2"/>
  <c r="D7863" i="2"/>
  <c r="E7863" i="2"/>
  <c r="C7864" i="2"/>
  <c r="D7864" i="2"/>
  <c r="E7864" i="2"/>
  <c r="C7865" i="2"/>
  <c r="D7865" i="2"/>
  <c r="E7865" i="2"/>
  <c r="C7866" i="2"/>
  <c r="D7866" i="2"/>
  <c r="E7866" i="2"/>
  <c r="C7867" i="2"/>
  <c r="D7867" i="2"/>
  <c r="E7867" i="2"/>
  <c r="C7868" i="2"/>
  <c r="D7868" i="2"/>
  <c r="E7868" i="2"/>
  <c r="C7869" i="2"/>
  <c r="D7869" i="2"/>
  <c r="E7869" i="2"/>
  <c r="C7870" i="2"/>
  <c r="D7870" i="2"/>
  <c r="E7870" i="2"/>
  <c r="C7871" i="2"/>
  <c r="D7871" i="2"/>
  <c r="E7871" i="2"/>
  <c r="C7872" i="2"/>
  <c r="D7872" i="2"/>
  <c r="E7872" i="2"/>
  <c r="C7873" i="2"/>
  <c r="D7873" i="2"/>
  <c r="E7873" i="2"/>
  <c r="C7874" i="2"/>
  <c r="D7874" i="2"/>
  <c r="E7874" i="2"/>
  <c r="C7875" i="2"/>
  <c r="D7875" i="2"/>
  <c r="E7875" i="2"/>
  <c r="C7876" i="2"/>
  <c r="D7876" i="2"/>
  <c r="E7876" i="2"/>
  <c r="C7877" i="2"/>
  <c r="D7877" i="2"/>
  <c r="E7877" i="2"/>
  <c r="C7878" i="2"/>
  <c r="D7878" i="2"/>
  <c r="E7878" i="2"/>
  <c r="C7879" i="2"/>
  <c r="D7879" i="2"/>
  <c r="E7879" i="2"/>
  <c r="C7880" i="2"/>
  <c r="D7880" i="2"/>
  <c r="E7880" i="2"/>
  <c r="C7881" i="2"/>
  <c r="D7881" i="2"/>
  <c r="E7881" i="2"/>
  <c r="C7882" i="2"/>
  <c r="D7882" i="2"/>
  <c r="E7882" i="2"/>
  <c r="C7883" i="2"/>
  <c r="D7883" i="2"/>
  <c r="E7883" i="2"/>
  <c r="C7884" i="2"/>
  <c r="D7884" i="2"/>
  <c r="E7884" i="2"/>
  <c r="C7885" i="2"/>
  <c r="D7885" i="2"/>
  <c r="E7885" i="2"/>
  <c r="C7886" i="2"/>
  <c r="D7886" i="2"/>
  <c r="E7886" i="2"/>
  <c r="C7887" i="2"/>
  <c r="D7887" i="2"/>
  <c r="E7887" i="2"/>
  <c r="C7888" i="2"/>
  <c r="D7888" i="2"/>
  <c r="E7888" i="2"/>
  <c r="C7889" i="2"/>
  <c r="D7889" i="2"/>
  <c r="E7889" i="2"/>
  <c r="C7890" i="2"/>
  <c r="D7890" i="2"/>
  <c r="E7890" i="2"/>
  <c r="C7891" i="2"/>
  <c r="D7891" i="2"/>
  <c r="E7891" i="2"/>
  <c r="C7892" i="2"/>
  <c r="D7892" i="2"/>
  <c r="E7892" i="2"/>
  <c r="C7893" i="2"/>
  <c r="D7893" i="2"/>
  <c r="E7893" i="2"/>
  <c r="C7894" i="2"/>
  <c r="D7894" i="2"/>
  <c r="E7894" i="2"/>
  <c r="C7895" i="2"/>
  <c r="D7895" i="2"/>
  <c r="E7895" i="2"/>
  <c r="C7896" i="2"/>
  <c r="D7896" i="2"/>
  <c r="E7896" i="2"/>
  <c r="C7897" i="2"/>
  <c r="D7897" i="2"/>
  <c r="E7897" i="2"/>
  <c r="C7898" i="2"/>
  <c r="D7898" i="2"/>
  <c r="E7898" i="2"/>
  <c r="C7899" i="2"/>
  <c r="D7899" i="2"/>
  <c r="E7899" i="2"/>
  <c r="C7900" i="2"/>
  <c r="D7900" i="2"/>
  <c r="E7900" i="2"/>
  <c r="C7901" i="2"/>
  <c r="D7901" i="2"/>
  <c r="E7901" i="2"/>
  <c r="C7902" i="2"/>
  <c r="D7902" i="2"/>
  <c r="E7902" i="2"/>
  <c r="C7903" i="2"/>
  <c r="D7903" i="2"/>
  <c r="E7903" i="2"/>
  <c r="C7904" i="2"/>
  <c r="D7904" i="2"/>
  <c r="E7904" i="2"/>
  <c r="C7905" i="2"/>
  <c r="D7905" i="2"/>
  <c r="E7905" i="2"/>
  <c r="C7906" i="2"/>
  <c r="D7906" i="2"/>
  <c r="E7906" i="2"/>
  <c r="C7907" i="2"/>
  <c r="D7907" i="2"/>
  <c r="E7907" i="2"/>
  <c r="C7908" i="2"/>
  <c r="D7908" i="2"/>
  <c r="E7908" i="2"/>
  <c r="C7909" i="2"/>
  <c r="D7909" i="2"/>
  <c r="E7909" i="2"/>
  <c r="C7910" i="2"/>
  <c r="D7910" i="2"/>
  <c r="E7910" i="2"/>
  <c r="C7911" i="2"/>
  <c r="D7911" i="2"/>
  <c r="E7911" i="2"/>
  <c r="C7912" i="2"/>
  <c r="D7912" i="2"/>
  <c r="E7912" i="2"/>
  <c r="C7913" i="2"/>
  <c r="D7913" i="2"/>
  <c r="E7913" i="2"/>
  <c r="C7914" i="2"/>
  <c r="D7914" i="2"/>
  <c r="E7914" i="2"/>
  <c r="C7915" i="2"/>
  <c r="D7915" i="2"/>
  <c r="E7915" i="2"/>
  <c r="C7916" i="2"/>
  <c r="D7916" i="2"/>
  <c r="E7916" i="2"/>
  <c r="C7917" i="2"/>
  <c r="D7917" i="2"/>
  <c r="E7917" i="2"/>
  <c r="C7918" i="2"/>
  <c r="D7918" i="2"/>
  <c r="E7918" i="2"/>
  <c r="C7919" i="2"/>
  <c r="D7919" i="2"/>
  <c r="E7919" i="2"/>
  <c r="C7920" i="2"/>
  <c r="D7920" i="2"/>
  <c r="E7920" i="2"/>
  <c r="C7921" i="2"/>
  <c r="D7921" i="2"/>
  <c r="E7921" i="2"/>
  <c r="C7922" i="2"/>
  <c r="D7922" i="2"/>
  <c r="E7922" i="2"/>
  <c r="C7923" i="2"/>
  <c r="D7923" i="2"/>
  <c r="E7923" i="2"/>
  <c r="C7924" i="2"/>
  <c r="D7924" i="2"/>
  <c r="E7924" i="2"/>
  <c r="C7925" i="2"/>
  <c r="D7925" i="2"/>
  <c r="E7925" i="2"/>
  <c r="C7926" i="2"/>
  <c r="D7926" i="2"/>
  <c r="E7926" i="2"/>
  <c r="C7927" i="2"/>
  <c r="D7927" i="2"/>
  <c r="E7927" i="2"/>
  <c r="C7928" i="2"/>
  <c r="D7928" i="2"/>
  <c r="E7928" i="2"/>
  <c r="C7929" i="2"/>
  <c r="D7929" i="2"/>
  <c r="E7929" i="2"/>
  <c r="C7930" i="2"/>
  <c r="D7930" i="2"/>
  <c r="E7930" i="2"/>
  <c r="C7931" i="2"/>
  <c r="D7931" i="2"/>
  <c r="E7931" i="2"/>
  <c r="C7932" i="2"/>
  <c r="D7932" i="2"/>
  <c r="E7932" i="2"/>
  <c r="C7933" i="2"/>
  <c r="D7933" i="2"/>
  <c r="E7933" i="2"/>
  <c r="C7934" i="2"/>
  <c r="D7934" i="2"/>
  <c r="E7934" i="2"/>
  <c r="C7935" i="2"/>
  <c r="D7935" i="2"/>
  <c r="E7935" i="2"/>
  <c r="C7936" i="2"/>
  <c r="D7936" i="2"/>
  <c r="E7936" i="2"/>
  <c r="C7937" i="2"/>
  <c r="D7937" i="2"/>
  <c r="E7937" i="2"/>
  <c r="C7938" i="2"/>
  <c r="D7938" i="2"/>
  <c r="E7938" i="2"/>
  <c r="C7939" i="2"/>
  <c r="D7939" i="2"/>
  <c r="E7939" i="2"/>
  <c r="C7940" i="2"/>
  <c r="D7940" i="2"/>
  <c r="E7940" i="2"/>
  <c r="C7941" i="2"/>
  <c r="D7941" i="2"/>
  <c r="E7941" i="2"/>
  <c r="C7942" i="2"/>
  <c r="D7942" i="2"/>
  <c r="E7942" i="2"/>
  <c r="C7943" i="2"/>
  <c r="D7943" i="2"/>
  <c r="E7943" i="2"/>
  <c r="C7944" i="2"/>
  <c r="D7944" i="2"/>
  <c r="E7944" i="2"/>
  <c r="C7945" i="2"/>
  <c r="D7945" i="2"/>
  <c r="E7945" i="2"/>
  <c r="C7946" i="2"/>
  <c r="D7946" i="2"/>
  <c r="E7946" i="2"/>
  <c r="C7947" i="2"/>
  <c r="D7947" i="2"/>
  <c r="E7947" i="2"/>
  <c r="C7948" i="2"/>
  <c r="D7948" i="2"/>
  <c r="E7948" i="2"/>
  <c r="C7949" i="2"/>
  <c r="D7949" i="2"/>
  <c r="E7949" i="2"/>
  <c r="C7950" i="2"/>
  <c r="D7950" i="2"/>
  <c r="E7950" i="2"/>
  <c r="C7951" i="2"/>
  <c r="D7951" i="2"/>
  <c r="E7951" i="2"/>
  <c r="C7952" i="2"/>
  <c r="D7952" i="2"/>
  <c r="E7952" i="2"/>
  <c r="C7953" i="2"/>
  <c r="D7953" i="2"/>
  <c r="E7953" i="2"/>
  <c r="C7954" i="2"/>
  <c r="D7954" i="2"/>
  <c r="E7954" i="2"/>
  <c r="C7955" i="2"/>
  <c r="D7955" i="2"/>
  <c r="E7955" i="2"/>
  <c r="C7956" i="2"/>
  <c r="D7956" i="2"/>
  <c r="E7956" i="2"/>
  <c r="C7957" i="2"/>
  <c r="D7957" i="2"/>
  <c r="E7957" i="2"/>
  <c r="C7958" i="2"/>
  <c r="D7958" i="2"/>
  <c r="E7958" i="2"/>
  <c r="C7959" i="2"/>
  <c r="D7959" i="2"/>
  <c r="E7959" i="2"/>
  <c r="C7960" i="2"/>
  <c r="D7960" i="2"/>
  <c r="E7960" i="2"/>
  <c r="C7961" i="2"/>
  <c r="D7961" i="2"/>
  <c r="E7961" i="2"/>
  <c r="C7962" i="2"/>
  <c r="D7962" i="2"/>
  <c r="E7962" i="2"/>
  <c r="C7963" i="2"/>
  <c r="D7963" i="2"/>
  <c r="E7963" i="2"/>
  <c r="C7964" i="2"/>
  <c r="D7964" i="2"/>
  <c r="E7964" i="2"/>
  <c r="C7965" i="2"/>
  <c r="D7965" i="2"/>
  <c r="E7965" i="2"/>
  <c r="C7966" i="2"/>
  <c r="D7966" i="2"/>
  <c r="E7966" i="2"/>
  <c r="C7967" i="2"/>
  <c r="D7967" i="2"/>
  <c r="E7967" i="2"/>
  <c r="C7968" i="2"/>
  <c r="D7968" i="2"/>
  <c r="E7968" i="2"/>
  <c r="C7969" i="2"/>
  <c r="D7969" i="2"/>
  <c r="E7969" i="2"/>
  <c r="C7970" i="2"/>
  <c r="D7970" i="2"/>
  <c r="E7970" i="2"/>
  <c r="C7971" i="2"/>
  <c r="D7971" i="2"/>
  <c r="E7971" i="2"/>
  <c r="C7972" i="2"/>
  <c r="D7972" i="2"/>
  <c r="E7972" i="2"/>
  <c r="C7973" i="2"/>
  <c r="D7973" i="2"/>
  <c r="E7973" i="2"/>
  <c r="C7974" i="2"/>
  <c r="D7974" i="2"/>
  <c r="E7974" i="2"/>
  <c r="C7975" i="2"/>
  <c r="D7975" i="2"/>
  <c r="E7975" i="2"/>
  <c r="C7976" i="2"/>
  <c r="D7976" i="2"/>
  <c r="E7976" i="2"/>
  <c r="C7977" i="2"/>
  <c r="D7977" i="2"/>
  <c r="E7977" i="2"/>
  <c r="C7978" i="2"/>
  <c r="D7978" i="2"/>
  <c r="E7978" i="2"/>
  <c r="C7979" i="2"/>
  <c r="D7979" i="2"/>
  <c r="E7979" i="2"/>
  <c r="C7980" i="2"/>
  <c r="D7980" i="2"/>
  <c r="E7980" i="2"/>
  <c r="C7981" i="2"/>
  <c r="D7981" i="2"/>
  <c r="E7981" i="2"/>
  <c r="C7982" i="2"/>
  <c r="D7982" i="2"/>
  <c r="E7982" i="2"/>
  <c r="C7983" i="2"/>
  <c r="D7983" i="2"/>
  <c r="E7983" i="2"/>
  <c r="C7984" i="2"/>
  <c r="D7984" i="2"/>
  <c r="E7984" i="2"/>
  <c r="C7985" i="2"/>
  <c r="D7985" i="2"/>
  <c r="E7985" i="2"/>
  <c r="C7986" i="2"/>
  <c r="D7986" i="2"/>
  <c r="E7986" i="2"/>
  <c r="C7987" i="2"/>
  <c r="D7987" i="2"/>
  <c r="E7987" i="2"/>
  <c r="C7988" i="2"/>
  <c r="D7988" i="2"/>
  <c r="E7988" i="2"/>
  <c r="C7989" i="2"/>
  <c r="D7989" i="2"/>
  <c r="E7989" i="2"/>
  <c r="C7990" i="2"/>
  <c r="D7990" i="2"/>
  <c r="E7990" i="2"/>
  <c r="C7991" i="2"/>
  <c r="D7991" i="2"/>
  <c r="E7991" i="2"/>
  <c r="C7992" i="2"/>
  <c r="D7992" i="2"/>
  <c r="E7992" i="2"/>
  <c r="C7993" i="2"/>
  <c r="D7993" i="2"/>
  <c r="E7993" i="2"/>
  <c r="C7994" i="2"/>
  <c r="D7994" i="2"/>
  <c r="E7994" i="2"/>
  <c r="C7995" i="2"/>
  <c r="D7995" i="2"/>
  <c r="E7995" i="2"/>
  <c r="C7996" i="2"/>
  <c r="D7996" i="2"/>
  <c r="E7996" i="2"/>
  <c r="C7997" i="2"/>
  <c r="D7997" i="2"/>
  <c r="E7997" i="2"/>
  <c r="C7998" i="2"/>
  <c r="D7998" i="2"/>
  <c r="E7998" i="2"/>
  <c r="C7999" i="2"/>
  <c r="D7999" i="2"/>
  <c r="E7999" i="2"/>
  <c r="C8000" i="2"/>
  <c r="D8000" i="2"/>
  <c r="E8000" i="2"/>
  <c r="C8001" i="2"/>
  <c r="D8001" i="2"/>
  <c r="E8001" i="2"/>
  <c r="C8002" i="2"/>
  <c r="D8002" i="2"/>
  <c r="E8002" i="2"/>
  <c r="C8003" i="2"/>
  <c r="D8003" i="2"/>
  <c r="E8003" i="2"/>
  <c r="C8004" i="2"/>
  <c r="D8004" i="2"/>
  <c r="E8004" i="2"/>
  <c r="C8005" i="2"/>
  <c r="D8005" i="2"/>
  <c r="E8005" i="2"/>
  <c r="C8006" i="2"/>
  <c r="D8006" i="2"/>
  <c r="E8006" i="2"/>
  <c r="C8007" i="2"/>
  <c r="D8007" i="2"/>
  <c r="E8007" i="2"/>
  <c r="C8008" i="2"/>
  <c r="D8008" i="2"/>
  <c r="E8008" i="2"/>
  <c r="C8009" i="2"/>
  <c r="D8009" i="2"/>
  <c r="E8009" i="2"/>
  <c r="C8010" i="2"/>
  <c r="D8010" i="2"/>
  <c r="E8010" i="2"/>
  <c r="C8011" i="2"/>
  <c r="D8011" i="2"/>
  <c r="E8011" i="2"/>
  <c r="C8012" i="2"/>
  <c r="D8012" i="2"/>
  <c r="E8012" i="2"/>
  <c r="C8013" i="2"/>
  <c r="D8013" i="2"/>
  <c r="E8013" i="2"/>
  <c r="C8014" i="2"/>
  <c r="D8014" i="2"/>
  <c r="E8014" i="2"/>
  <c r="C8015" i="2"/>
  <c r="D8015" i="2"/>
  <c r="E8015" i="2"/>
  <c r="C8016" i="2"/>
  <c r="D8016" i="2"/>
  <c r="E8016" i="2"/>
  <c r="C8017" i="2"/>
  <c r="D8017" i="2"/>
  <c r="E8017" i="2"/>
  <c r="C8018" i="2"/>
  <c r="D8018" i="2"/>
  <c r="E8018" i="2"/>
  <c r="C8019" i="2"/>
  <c r="D8019" i="2"/>
  <c r="E8019" i="2"/>
  <c r="C8020" i="2"/>
  <c r="D8020" i="2"/>
  <c r="E8020" i="2"/>
  <c r="C8021" i="2"/>
  <c r="D8021" i="2"/>
  <c r="E8021" i="2"/>
  <c r="C8022" i="2"/>
  <c r="D8022" i="2"/>
  <c r="E8022" i="2"/>
  <c r="C8023" i="2"/>
  <c r="D8023" i="2"/>
  <c r="E8023" i="2"/>
  <c r="C8024" i="2"/>
  <c r="D8024" i="2"/>
  <c r="E8024" i="2"/>
  <c r="C8025" i="2"/>
  <c r="D8025" i="2"/>
  <c r="E8025" i="2"/>
  <c r="C8026" i="2"/>
  <c r="D8026" i="2"/>
  <c r="E8026" i="2"/>
  <c r="C8027" i="2"/>
  <c r="D8027" i="2"/>
  <c r="E8027" i="2"/>
  <c r="C8028" i="2"/>
  <c r="D8028" i="2"/>
  <c r="E8028" i="2"/>
  <c r="C8029" i="2"/>
  <c r="D8029" i="2"/>
  <c r="E8029" i="2"/>
  <c r="C8030" i="2"/>
  <c r="D8030" i="2"/>
  <c r="E8030" i="2"/>
  <c r="C8031" i="2"/>
  <c r="D8031" i="2"/>
  <c r="E8031" i="2"/>
  <c r="C8032" i="2"/>
  <c r="D8032" i="2"/>
  <c r="E8032" i="2"/>
  <c r="C8033" i="2"/>
  <c r="D8033" i="2"/>
  <c r="E8033" i="2"/>
  <c r="C8034" i="2"/>
  <c r="D8034" i="2"/>
  <c r="E8034" i="2"/>
  <c r="C8035" i="2"/>
  <c r="D8035" i="2"/>
  <c r="E8035" i="2"/>
  <c r="C8036" i="2"/>
  <c r="D8036" i="2"/>
  <c r="E8036" i="2"/>
  <c r="C8037" i="2"/>
  <c r="D8037" i="2"/>
  <c r="E8037" i="2"/>
  <c r="C8038" i="2"/>
  <c r="D8038" i="2"/>
  <c r="E8038" i="2"/>
  <c r="C8039" i="2"/>
  <c r="D8039" i="2"/>
  <c r="E8039" i="2"/>
  <c r="C8040" i="2"/>
  <c r="D8040" i="2"/>
  <c r="E8040" i="2"/>
  <c r="C8041" i="2"/>
  <c r="D8041" i="2"/>
  <c r="E8041" i="2"/>
  <c r="C8042" i="2"/>
  <c r="D8042" i="2"/>
  <c r="E8042" i="2"/>
  <c r="C8043" i="2"/>
  <c r="D8043" i="2"/>
  <c r="E8043" i="2"/>
  <c r="C8044" i="2"/>
  <c r="D8044" i="2"/>
  <c r="E8044" i="2"/>
  <c r="C8045" i="2"/>
  <c r="D8045" i="2"/>
  <c r="E8045" i="2"/>
  <c r="C8046" i="2"/>
  <c r="D8046" i="2"/>
  <c r="E8046" i="2"/>
  <c r="C8047" i="2"/>
  <c r="D8047" i="2"/>
  <c r="E8047" i="2"/>
  <c r="C8048" i="2"/>
  <c r="D8048" i="2"/>
  <c r="E8048" i="2"/>
  <c r="C8049" i="2"/>
  <c r="D8049" i="2"/>
  <c r="E8049" i="2"/>
  <c r="C8050" i="2"/>
  <c r="D8050" i="2"/>
  <c r="E8050" i="2"/>
  <c r="C8051" i="2"/>
  <c r="D8051" i="2"/>
  <c r="E8051" i="2"/>
  <c r="C8052" i="2"/>
  <c r="D8052" i="2"/>
  <c r="E8052" i="2"/>
  <c r="C8053" i="2"/>
  <c r="D8053" i="2"/>
  <c r="E8053" i="2"/>
  <c r="C8054" i="2"/>
  <c r="D8054" i="2"/>
  <c r="E8054" i="2"/>
  <c r="C8055" i="2"/>
  <c r="D8055" i="2"/>
  <c r="E8055" i="2"/>
  <c r="C8056" i="2"/>
  <c r="D8056" i="2"/>
  <c r="E8056" i="2"/>
  <c r="C8057" i="2"/>
  <c r="D8057" i="2"/>
  <c r="E8057" i="2"/>
  <c r="C8058" i="2"/>
  <c r="D8058" i="2"/>
  <c r="E8058" i="2"/>
  <c r="C8059" i="2"/>
  <c r="D8059" i="2"/>
  <c r="E8059" i="2"/>
  <c r="C8060" i="2"/>
  <c r="D8060" i="2"/>
  <c r="E8060" i="2"/>
  <c r="C8061" i="2"/>
  <c r="D8061" i="2"/>
  <c r="E8061" i="2"/>
  <c r="C8062" i="2"/>
  <c r="D8062" i="2"/>
  <c r="E8062" i="2"/>
  <c r="C8063" i="2"/>
  <c r="D8063" i="2"/>
  <c r="E8063" i="2"/>
  <c r="C8064" i="2"/>
  <c r="D8064" i="2"/>
  <c r="E8064" i="2"/>
  <c r="C8065" i="2"/>
  <c r="D8065" i="2"/>
  <c r="E8065" i="2"/>
  <c r="C8066" i="2"/>
  <c r="D8066" i="2"/>
  <c r="E8066" i="2"/>
  <c r="C8067" i="2"/>
  <c r="D8067" i="2"/>
  <c r="E8067" i="2"/>
  <c r="C8068" i="2"/>
  <c r="D8068" i="2"/>
  <c r="E8068" i="2"/>
  <c r="C8069" i="2"/>
  <c r="D8069" i="2"/>
  <c r="E8069" i="2"/>
  <c r="C8070" i="2"/>
  <c r="D8070" i="2"/>
  <c r="E8070" i="2"/>
  <c r="C8071" i="2"/>
  <c r="D8071" i="2"/>
  <c r="E8071" i="2"/>
  <c r="C8072" i="2"/>
  <c r="D8072" i="2"/>
  <c r="E8072" i="2"/>
  <c r="C8073" i="2"/>
  <c r="D8073" i="2"/>
  <c r="E8073" i="2"/>
  <c r="C8074" i="2"/>
  <c r="D8074" i="2"/>
  <c r="E8074" i="2"/>
  <c r="C8075" i="2"/>
  <c r="D8075" i="2"/>
  <c r="E8075" i="2"/>
  <c r="C8076" i="2"/>
  <c r="D8076" i="2"/>
  <c r="E8076" i="2"/>
  <c r="C8077" i="2"/>
  <c r="D8077" i="2"/>
  <c r="E8077" i="2"/>
  <c r="C8078" i="2"/>
  <c r="D8078" i="2"/>
  <c r="E8078" i="2"/>
  <c r="C8079" i="2"/>
  <c r="D8079" i="2"/>
  <c r="E8079" i="2"/>
  <c r="C8080" i="2"/>
  <c r="D8080" i="2"/>
  <c r="E8080" i="2"/>
  <c r="C8081" i="2"/>
  <c r="D8081" i="2"/>
  <c r="E8081" i="2"/>
  <c r="C8082" i="2"/>
  <c r="D8082" i="2"/>
  <c r="E8082" i="2"/>
  <c r="C8083" i="2"/>
  <c r="D8083" i="2"/>
  <c r="E8083" i="2"/>
  <c r="C8084" i="2"/>
  <c r="D8084" i="2"/>
  <c r="E8084" i="2"/>
  <c r="C8085" i="2"/>
  <c r="D8085" i="2"/>
  <c r="E8085" i="2"/>
  <c r="C8086" i="2"/>
  <c r="D8086" i="2"/>
  <c r="E8086" i="2"/>
  <c r="C8087" i="2"/>
  <c r="D8087" i="2"/>
  <c r="E8087" i="2"/>
  <c r="C8088" i="2"/>
  <c r="D8088" i="2"/>
  <c r="E8088" i="2"/>
  <c r="C8089" i="2"/>
  <c r="D8089" i="2"/>
  <c r="E8089" i="2"/>
  <c r="C8090" i="2"/>
  <c r="D8090" i="2"/>
  <c r="E8090" i="2"/>
  <c r="C8091" i="2"/>
  <c r="D8091" i="2"/>
  <c r="E8091" i="2"/>
  <c r="C8092" i="2"/>
  <c r="D8092" i="2"/>
  <c r="E8092" i="2"/>
  <c r="C8093" i="2"/>
  <c r="D8093" i="2"/>
  <c r="E8093" i="2"/>
  <c r="C8094" i="2"/>
  <c r="D8094" i="2"/>
  <c r="E8094" i="2"/>
  <c r="C8095" i="2"/>
  <c r="D8095" i="2"/>
  <c r="E8095" i="2"/>
  <c r="C8096" i="2"/>
  <c r="D8096" i="2"/>
  <c r="E8096" i="2"/>
  <c r="C8097" i="2"/>
  <c r="D8097" i="2"/>
  <c r="E8097" i="2"/>
  <c r="C8098" i="2"/>
  <c r="D8098" i="2"/>
  <c r="E8098" i="2"/>
  <c r="C8099" i="2"/>
  <c r="D8099" i="2"/>
  <c r="E8099" i="2"/>
  <c r="C8100" i="2"/>
  <c r="D8100" i="2"/>
  <c r="E8100" i="2"/>
  <c r="C8101" i="2"/>
  <c r="D8101" i="2"/>
  <c r="E8101" i="2"/>
  <c r="C8102" i="2"/>
  <c r="D8102" i="2"/>
  <c r="E8102" i="2"/>
  <c r="C8103" i="2"/>
  <c r="D8103" i="2"/>
  <c r="E8103" i="2"/>
  <c r="C8104" i="2"/>
  <c r="D8104" i="2"/>
  <c r="E8104" i="2"/>
  <c r="C8105" i="2"/>
  <c r="D8105" i="2"/>
  <c r="E8105" i="2"/>
  <c r="C8106" i="2"/>
  <c r="D8106" i="2"/>
  <c r="E8106" i="2"/>
  <c r="C8107" i="2"/>
  <c r="D8107" i="2"/>
  <c r="E8107" i="2"/>
  <c r="C8108" i="2"/>
  <c r="D8108" i="2"/>
  <c r="E8108" i="2"/>
  <c r="C8109" i="2"/>
  <c r="D8109" i="2"/>
  <c r="E8109" i="2"/>
  <c r="C8110" i="2"/>
  <c r="D8110" i="2"/>
  <c r="E8110" i="2"/>
  <c r="C8111" i="2"/>
  <c r="D8111" i="2"/>
  <c r="E8111" i="2"/>
  <c r="C8112" i="2"/>
  <c r="D8112" i="2"/>
  <c r="E8112" i="2"/>
  <c r="C8113" i="2"/>
  <c r="D8113" i="2"/>
  <c r="E8113" i="2"/>
  <c r="C8114" i="2"/>
  <c r="D8114" i="2"/>
  <c r="E8114" i="2"/>
  <c r="C8115" i="2"/>
  <c r="D8115" i="2"/>
  <c r="E8115" i="2"/>
  <c r="C8116" i="2"/>
  <c r="D8116" i="2"/>
  <c r="E8116" i="2"/>
  <c r="C8117" i="2"/>
  <c r="D8117" i="2"/>
  <c r="E8117" i="2"/>
  <c r="C8118" i="2"/>
  <c r="D8118" i="2"/>
  <c r="E8118" i="2"/>
  <c r="C8119" i="2"/>
  <c r="D8119" i="2"/>
  <c r="E8119" i="2"/>
  <c r="C8120" i="2"/>
  <c r="D8120" i="2"/>
  <c r="E8120" i="2"/>
  <c r="C8121" i="2"/>
  <c r="D8121" i="2"/>
  <c r="E8121" i="2"/>
  <c r="C8122" i="2"/>
  <c r="D8122" i="2"/>
  <c r="E8122" i="2"/>
  <c r="C8123" i="2"/>
  <c r="D8123" i="2"/>
  <c r="E8123" i="2"/>
  <c r="C8124" i="2"/>
  <c r="D8124" i="2"/>
  <c r="E8124" i="2"/>
  <c r="C8125" i="2"/>
  <c r="D8125" i="2"/>
  <c r="E8125" i="2"/>
  <c r="C8126" i="2"/>
  <c r="D8126" i="2"/>
  <c r="E8126" i="2"/>
  <c r="C8127" i="2"/>
  <c r="D8127" i="2"/>
  <c r="E8127" i="2"/>
  <c r="C8128" i="2"/>
  <c r="D8128" i="2"/>
  <c r="E8128" i="2"/>
  <c r="C8129" i="2"/>
  <c r="D8129" i="2"/>
  <c r="E8129" i="2"/>
  <c r="C8130" i="2"/>
  <c r="D8130" i="2"/>
  <c r="E8130" i="2"/>
  <c r="C8131" i="2"/>
  <c r="D8131" i="2"/>
  <c r="E8131" i="2"/>
  <c r="C8132" i="2"/>
  <c r="D8132" i="2"/>
  <c r="E8132" i="2"/>
  <c r="C8133" i="2"/>
  <c r="D8133" i="2"/>
  <c r="E8133" i="2"/>
  <c r="C8134" i="2"/>
  <c r="D8134" i="2"/>
  <c r="E8134" i="2"/>
  <c r="C8135" i="2"/>
  <c r="D8135" i="2"/>
  <c r="E8135" i="2"/>
  <c r="C8136" i="2"/>
  <c r="D8136" i="2"/>
  <c r="E8136" i="2"/>
  <c r="C8137" i="2"/>
  <c r="D8137" i="2"/>
  <c r="E8137" i="2"/>
  <c r="C8138" i="2"/>
  <c r="D8138" i="2"/>
  <c r="E8138" i="2"/>
  <c r="C8139" i="2"/>
  <c r="D8139" i="2"/>
  <c r="E8139" i="2"/>
  <c r="C8140" i="2"/>
  <c r="D8140" i="2"/>
  <c r="E8140" i="2"/>
  <c r="C8141" i="2"/>
  <c r="D8141" i="2"/>
  <c r="E8141" i="2"/>
  <c r="C8142" i="2"/>
  <c r="D8142" i="2"/>
  <c r="E8142" i="2"/>
  <c r="C8143" i="2"/>
  <c r="D8143" i="2"/>
  <c r="E8143" i="2"/>
  <c r="C8144" i="2"/>
  <c r="D8144" i="2"/>
  <c r="E8144" i="2"/>
  <c r="C8145" i="2"/>
  <c r="D8145" i="2"/>
  <c r="E8145" i="2"/>
  <c r="C8146" i="2"/>
  <c r="D8146" i="2"/>
  <c r="E8146" i="2"/>
  <c r="C8147" i="2"/>
  <c r="D8147" i="2"/>
  <c r="E8147" i="2"/>
  <c r="C8148" i="2"/>
  <c r="D8148" i="2"/>
  <c r="E8148" i="2"/>
  <c r="C8149" i="2"/>
  <c r="D8149" i="2"/>
  <c r="E8149" i="2"/>
  <c r="C8150" i="2"/>
  <c r="D8150" i="2"/>
  <c r="E8150" i="2"/>
  <c r="C8151" i="2"/>
  <c r="D8151" i="2"/>
  <c r="E8151" i="2"/>
  <c r="C8152" i="2"/>
  <c r="D8152" i="2"/>
  <c r="E8152" i="2"/>
  <c r="C8153" i="2"/>
  <c r="D8153" i="2"/>
  <c r="E8153" i="2"/>
  <c r="C8154" i="2"/>
  <c r="D8154" i="2"/>
  <c r="E8154" i="2"/>
  <c r="C8155" i="2"/>
  <c r="D8155" i="2"/>
  <c r="E8155" i="2"/>
  <c r="C8156" i="2"/>
  <c r="D8156" i="2"/>
  <c r="E8156" i="2"/>
  <c r="C8157" i="2"/>
  <c r="D8157" i="2"/>
  <c r="E8157" i="2"/>
  <c r="C8158" i="2"/>
  <c r="D8158" i="2"/>
  <c r="E8158" i="2"/>
  <c r="C8159" i="2"/>
  <c r="D8159" i="2"/>
  <c r="E8159" i="2"/>
  <c r="C8160" i="2"/>
  <c r="D8160" i="2"/>
  <c r="E8160" i="2"/>
  <c r="C8161" i="2"/>
  <c r="D8161" i="2"/>
  <c r="E8161" i="2"/>
  <c r="C8162" i="2"/>
  <c r="D8162" i="2"/>
  <c r="E8162" i="2"/>
  <c r="C8163" i="2"/>
  <c r="D8163" i="2"/>
  <c r="E8163" i="2"/>
  <c r="C8164" i="2"/>
  <c r="D8164" i="2"/>
  <c r="E8164" i="2"/>
  <c r="C8165" i="2"/>
  <c r="D8165" i="2"/>
  <c r="E8165" i="2"/>
  <c r="C8166" i="2"/>
  <c r="D8166" i="2"/>
  <c r="E8166" i="2"/>
  <c r="C8167" i="2"/>
  <c r="D8167" i="2"/>
  <c r="E8167" i="2"/>
  <c r="C8168" i="2"/>
  <c r="D8168" i="2"/>
  <c r="E8168" i="2"/>
  <c r="C8169" i="2"/>
  <c r="D8169" i="2"/>
  <c r="E8169" i="2"/>
  <c r="C8170" i="2"/>
  <c r="D8170" i="2"/>
  <c r="E8170" i="2"/>
  <c r="C8171" i="2"/>
  <c r="D8171" i="2"/>
  <c r="E8171" i="2"/>
  <c r="C8172" i="2"/>
  <c r="D8172" i="2"/>
  <c r="E8172" i="2"/>
  <c r="C8173" i="2"/>
  <c r="D8173" i="2"/>
  <c r="E8173" i="2"/>
  <c r="C8174" i="2"/>
  <c r="D8174" i="2"/>
  <c r="E8174" i="2"/>
  <c r="C8175" i="2"/>
  <c r="D8175" i="2"/>
  <c r="E8175" i="2"/>
  <c r="C8176" i="2"/>
  <c r="D8176" i="2"/>
  <c r="E8176" i="2"/>
  <c r="C8177" i="2"/>
  <c r="D8177" i="2"/>
  <c r="E8177" i="2"/>
  <c r="C8178" i="2"/>
  <c r="D8178" i="2"/>
  <c r="E8178" i="2"/>
  <c r="C8179" i="2"/>
  <c r="D8179" i="2"/>
  <c r="E8179" i="2"/>
  <c r="C8180" i="2"/>
  <c r="D8180" i="2"/>
  <c r="E8180" i="2"/>
  <c r="C8181" i="2"/>
  <c r="D8181" i="2"/>
  <c r="E8181" i="2"/>
  <c r="C8182" i="2"/>
  <c r="D8182" i="2"/>
  <c r="E8182" i="2"/>
  <c r="C8183" i="2"/>
  <c r="D8183" i="2"/>
  <c r="E8183" i="2"/>
  <c r="C8184" i="2"/>
  <c r="D8184" i="2"/>
  <c r="E8184" i="2"/>
  <c r="C8185" i="2"/>
  <c r="D8185" i="2"/>
  <c r="E8185" i="2"/>
  <c r="C8186" i="2"/>
  <c r="D8186" i="2"/>
  <c r="E8186" i="2"/>
  <c r="C8187" i="2"/>
  <c r="D8187" i="2"/>
  <c r="E8187" i="2"/>
  <c r="C8188" i="2"/>
  <c r="D8188" i="2"/>
  <c r="E8188" i="2"/>
  <c r="C8189" i="2"/>
  <c r="D8189" i="2"/>
  <c r="E8189" i="2"/>
  <c r="C8190" i="2"/>
  <c r="D8190" i="2"/>
  <c r="E8190" i="2"/>
  <c r="C8191" i="2"/>
  <c r="D8191" i="2"/>
  <c r="E8191" i="2"/>
  <c r="C8192" i="2"/>
  <c r="D8192" i="2"/>
  <c r="E8192" i="2"/>
  <c r="C8193" i="2"/>
  <c r="D8193" i="2"/>
  <c r="E8193" i="2"/>
  <c r="C8194" i="2"/>
  <c r="D8194" i="2"/>
  <c r="E8194" i="2"/>
  <c r="C8195" i="2"/>
  <c r="D8195" i="2"/>
  <c r="E8195" i="2"/>
  <c r="C8196" i="2"/>
  <c r="D8196" i="2"/>
  <c r="E8196" i="2"/>
  <c r="C8197" i="2"/>
  <c r="D8197" i="2"/>
  <c r="E8197" i="2"/>
  <c r="C8198" i="2"/>
  <c r="D8198" i="2"/>
  <c r="E8198" i="2"/>
  <c r="C8199" i="2"/>
  <c r="D8199" i="2"/>
  <c r="E8199" i="2"/>
  <c r="C8200" i="2"/>
  <c r="D8200" i="2"/>
  <c r="E8200" i="2"/>
  <c r="C8201" i="2"/>
  <c r="D8201" i="2"/>
  <c r="E8201" i="2"/>
  <c r="C8202" i="2"/>
  <c r="D8202" i="2"/>
  <c r="E8202" i="2"/>
  <c r="C8203" i="2"/>
  <c r="D8203" i="2"/>
  <c r="E8203" i="2"/>
  <c r="C8204" i="2"/>
  <c r="D8204" i="2"/>
  <c r="E8204" i="2"/>
  <c r="C8205" i="2"/>
  <c r="D8205" i="2"/>
  <c r="E8205" i="2"/>
  <c r="C8206" i="2"/>
  <c r="D8206" i="2"/>
  <c r="E8206" i="2"/>
  <c r="C8207" i="2"/>
  <c r="D8207" i="2"/>
  <c r="E8207" i="2"/>
  <c r="C8208" i="2"/>
  <c r="D8208" i="2"/>
  <c r="E8208" i="2"/>
  <c r="C8209" i="2"/>
  <c r="D8209" i="2"/>
  <c r="E8209" i="2"/>
  <c r="C8210" i="2"/>
  <c r="D8210" i="2"/>
  <c r="E8210" i="2"/>
  <c r="C8211" i="2"/>
  <c r="D8211" i="2"/>
  <c r="E8211" i="2"/>
  <c r="C8212" i="2"/>
  <c r="D8212" i="2"/>
  <c r="E8212" i="2"/>
  <c r="C8213" i="2"/>
  <c r="D8213" i="2"/>
  <c r="E8213" i="2"/>
  <c r="C8214" i="2"/>
  <c r="D8214" i="2"/>
  <c r="E8214" i="2"/>
  <c r="C8215" i="2"/>
  <c r="D8215" i="2"/>
  <c r="E8215" i="2"/>
  <c r="C8216" i="2"/>
  <c r="D8216" i="2"/>
  <c r="E8216" i="2"/>
  <c r="C8217" i="2"/>
  <c r="D8217" i="2"/>
  <c r="E8217" i="2"/>
  <c r="C8218" i="2"/>
  <c r="D8218" i="2"/>
  <c r="E8218" i="2"/>
  <c r="C8219" i="2"/>
  <c r="D8219" i="2"/>
  <c r="E8219" i="2"/>
  <c r="C8220" i="2"/>
  <c r="D8220" i="2"/>
  <c r="E8220" i="2"/>
  <c r="C8221" i="2"/>
  <c r="D8221" i="2"/>
  <c r="E8221" i="2"/>
  <c r="C8222" i="2"/>
  <c r="D8222" i="2"/>
  <c r="E8222" i="2"/>
  <c r="C8223" i="2"/>
  <c r="D8223" i="2"/>
  <c r="E8223" i="2"/>
  <c r="C8224" i="2"/>
  <c r="D8224" i="2"/>
  <c r="E8224" i="2"/>
  <c r="C8225" i="2"/>
  <c r="D8225" i="2"/>
  <c r="E8225" i="2"/>
  <c r="C8226" i="2"/>
  <c r="D8226" i="2"/>
  <c r="E8226" i="2"/>
  <c r="C8227" i="2"/>
  <c r="D8227" i="2"/>
  <c r="E8227" i="2"/>
  <c r="C8228" i="2"/>
  <c r="D8228" i="2"/>
  <c r="E8228" i="2"/>
  <c r="C8229" i="2"/>
  <c r="D8229" i="2"/>
  <c r="E8229" i="2"/>
  <c r="C8230" i="2"/>
  <c r="D8230" i="2"/>
  <c r="E8230" i="2"/>
  <c r="C8231" i="2"/>
  <c r="D8231" i="2"/>
  <c r="E8231" i="2"/>
  <c r="C8232" i="2"/>
  <c r="D8232" i="2"/>
  <c r="E8232" i="2"/>
  <c r="C8233" i="2"/>
  <c r="D8233" i="2"/>
  <c r="E8233" i="2"/>
  <c r="C8234" i="2"/>
  <c r="D8234" i="2"/>
  <c r="E8234" i="2"/>
  <c r="C8235" i="2"/>
  <c r="D8235" i="2"/>
  <c r="E8235" i="2"/>
  <c r="C8236" i="2"/>
  <c r="D8236" i="2"/>
  <c r="E8236" i="2"/>
  <c r="C8237" i="2"/>
  <c r="D8237" i="2"/>
  <c r="E8237" i="2"/>
  <c r="C8238" i="2"/>
  <c r="D8238" i="2"/>
  <c r="E8238" i="2"/>
  <c r="C8239" i="2"/>
  <c r="D8239" i="2"/>
  <c r="E8239" i="2"/>
  <c r="C8240" i="2"/>
  <c r="D8240" i="2"/>
  <c r="E8240" i="2"/>
  <c r="C8241" i="2"/>
  <c r="D8241" i="2"/>
  <c r="E8241" i="2"/>
  <c r="C8242" i="2"/>
  <c r="D8242" i="2"/>
  <c r="E8242" i="2"/>
  <c r="C8243" i="2"/>
  <c r="D8243" i="2"/>
  <c r="E8243" i="2"/>
  <c r="C8244" i="2"/>
  <c r="D8244" i="2"/>
  <c r="E8244" i="2"/>
  <c r="C8245" i="2"/>
  <c r="D8245" i="2"/>
  <c r="E8245" i="2"/>
  <c r="C8246" i="2"/>
  <c r="D8246" i="2"/>
  <c r="E8246" i="2"/>
  <c r="C8247" i="2"/>
  <c r="D8247" i="2"/>
  <c r="E8247" i="2"/>
  <c r="C8248" i="2"/>
  <c r="D8248" i="2"/>
  <c r="E8248" i="2"/>
  <c r="C8249" i="2"/>
  <c r="D8249" i="2"/>
  <c r="E8249" i="2"/>
  <c r="C8250" i="2"/>
  <c r="D8250" i="2"/>
  <c r="E8250" i="2"/>
  <c r="C8251" i="2"/>
  <c r="D8251" i="2"/>
  <c r="E8251" i="2"/>
  <c r="C8252" i="2"/>
  <c r="D8252" i="2"/>
  <c r="E8252" i="2"/>
  <c r="C8253" i="2"/>
  <c r="D8253" i="2"/>
  <c r="E8253" i="2"/>
  <c r="C8254" i="2"/>
  <c r="D8254" i="2"/>
  <c r="E8254" i="2"/>
  <c r="C8255" i="2"/>
  <c r="D8255" i="2"/>
  <c r="E8255" i="2"/>
  <c r="C8256" i="2"/>
  <c r="D8256" i="2"/>
  <c r="E8256" i="2"/>
  <c r="C8257" i="2"/>
  <c r="D8257" i="2"/>
  <c r="E8257" i="2"/>
  <c r="C8258" i="2"/>
  <c r="D8258" i="2"/>
  <c r="E8258" i="2"/>
  <c r="C8259" i="2"/>
  <c r="D8259" i="2"/>
  <c r="E8259" i="2"/>
  <c r="C8260" i="2"/>
  <c r="D8260" i="2"/>
  <c r="E8260" i="2"/>
  <c r="C8261" i="2"/>
  <c r="D8261" i="2"/>
  <c r="E8261" i="2"/>
  <c r="C8262" i="2"/>
  <c r="D8262" i="2"/>
  <c r="E8262" i="2"/>
  <c r="C8263" i="2"/>
  <c r="D8263" i="2"/>
  <c r="E8263" i="2"/>
  <c r="C8264" i="2"/>
  <c r="D8264" i="2"/>
  <c r="E8264" i="2"/>
  <c r="C8265" i="2"/>
  <c r="D8265" i="2"/>
  <c r="E8265" i="2"/>
  <c r="C8266" i="2"/>
  <c r="D8266" i="2"/>
  <c r="E8266" i="2"/>
  <c r="C8267" i="2"/>
  <c r="D8267" i="2"/>
  <c r="E8267" i="2"/>
  <c r="C8268" i="2"/>
  <c r="D8268" i="2"/>
  <c r="E8268" i="2"/>
  <c r="C8269" i="2"/>
  <c r="D8269" i="2"/>
  <c r="E8269" i="2"/>
  <c r="C8270" i="2"/>
  <c r="D8270" i="2"/>
  <c r="E8270" i="2"/>
  <c r="C8271" i="2"/>
  <c r="D8271" i="2"/>
  <c r="E8271" i="2"/>
  <c r="C8272" i="2"/>
  <c r="D8272" i="2"/>
  <c r="E8272" i="2"/>
  <c r="C8273" i="2"/>
  <c r="D8273" i="2"/>
  <c r="E8273" i="2"/>
  <c r="C8274" i="2"/>
  <c r="D8274" i="2"/>
  <c r="E8274" i="2"/>
  <c r="C8275" i="2"/>
  <c r="D8275" i="2"/>
  <c r="E8275" i="2"/>
  <c r="C8276" i="2"/>
  <c r="D8276" i="2"/>
  <c r="E8276" i="2"/>
  <c r="C8277" i="2"/>
  <c r="D8277" i="2"/>
  <c r="E8277" i="2"/>
  <c r="C8278" i="2"/>
  <c r="D8278" i="2"/>
  <c r="E8278" i="2"/>
  <c r="C8279" i="2"/>
  <c r="D8279" i="2"/>
  <c r="E8279" i="2"/>
  <c r="C8280" i="2"/>
  <c r="D8280" i="2"/>
  <c r="E8280" i="2"/>
  <c r="C8281" i="2"/>
  <c r="D8281" i="2"/>
  <c r="E8281" i="2"/>
  <c r="C8282" i="2"/>
  <c r="D8282" i="2"/>
  <c r="E8282" i="2"/>
  <c r="C8283" i="2"/>
  <c r="D8283" i="2"/>
  <c r="E8283" i="2"/>
  <c r="C8284" i="2"/>
  <c r="D8284" i="2"/>
  <c r="E8284" i="2"/>
  <c r="C8285" i="2"/>
  <c r="D8285" i="2"/>
  <c r="E8285" i="2"/>
  <c r="C8286" i="2"/>
  <c r="D8286" i="2"/>
  <c r="E8286" i="2"/>
  <c r="C8287" i="2"/>
  <c r="D8287" i="2"/>
  <c r="E8287" i="2"/>
  <c r="C8288" i="2"/>
  <c r="D8288" i="2"/>
  <c r="E8288" i="2"/>
  <c r="C8289" i="2"/>
  <c r="D8289" i="2"/>
  <c r="E8289" i="2"/>
  <c r="C8290" i="2"/>
  <c r="D8290" i="2"/>
  <c r="E8290" i="2"/>
  <c r="C8291" i="2"/>
  <c r="D8291" i="2"/>
  <c r="E8291" i="2"/>
  <c r="C8292" i="2"/>
  <c r="D8292" i="2"/>
  <c r="E8292" i="2"/>
  <c r="C8293" i="2"/>
  <c r="D8293" i="2"/>
  <c r="E8293" i="2"/>
  <c r="C8294" i="2"/>
  <c r="D8294" i="2"/>
  <c r="E8294" i="2"/>
  <c r="C8295" i="2"/>
  <c r="D8295" i="2"/>
  <c r="E8295" i="2"/>
  <c r="C8296" i="2"/>
  <c r="D8296" i="2"/>
  <c r="E8296" i="2"/>
  <c r="C8297" i="2"/>
  <c r="D8297" i="2"/>
  <c r="E8297" i="2"/>
  <c r="C8298" i="2"/>
  <c r="D8298" i="2"/>
  <c r="E8298" i="2"/>
  <c r="C8299" i="2"/>
  <c r="D8299" i="2"/>
  <c r="E8299" i="2"/>
  <c r="C8300" i="2"/>
  <c r="D8300" i="2"/>
  <c r="E8300" i="2"/>
  <c r="C8301" i="2"/>
  <c r="D8301" i="2"/>
  <c r="E8301" i="2"/>
  <c r="C8302" i="2"/>
  <c r="D8302" i="2"/>
  <c r="E8302" i="2"/>
  <c r="C8303" i="2"/>
  <c r="D8303" i="2"/>
  <c r="E8303" i="2"/>
  <c r="C8304" i="2"/>
  <c r="D8304" i="2"/>
  <c r="E8304" i="2"/>
  <c r="C8305" i="2"/>
  <c r="D8305" i="2"/>
  <c r="E8305" i="2"/>
  <c r="C8306" i="2"/>
  <c r="D8306" i="2"/>
  <c r="E8306" i="2"/>
  <c r="C8307" i="2"/>
  <c r="D8307" i="2"/>
  <c r="E8307" i="2"/>
  <c r="C8308" i="2"/>
  <c r="D8308" i="2"/>
  <c r="E8308" i="2"/>
  <c r="C8309" i="2"/>
  <c r="D8309" i="2"/>
  <c r="E8309" i="2"/>
  <c r="C8310" i="2"/>
  <c r="D8310" i="2"/>
  <c r="E8310" i="2"/>
  <c r="C8311" i="2"/>
  <c r="D8311" i="2"/>
  <c r="E8311" i="2"/>
  <c r="C8312" i="2"/>
  <c r="D8312" i="2"/>
  <c r="E8312" i="2"/>
  <c r="C8313" i="2"/>
  <c r="D8313" i="2"/>
  <c r="E8313" i="2"/>
  <c r="C8314" i="2"/>
  <c r="D8314" i="2"/>
  <c r="E8314" i="2"/>
  <c r="C8315" i="2"/>
  <c r="D8315" i="2"/>
  <c r="E8315" i="2"/>
  <c r="C8316" i="2"/>
  <c r="D8316" i="2"/>
  <c r="E8316" i="2"/>
  <c r="C8317" i="2"/>
  <c r="D8317" i="2"/>
  <c r="E8317" i="2"/>
  <c r="C8318" i="2"/>
  <c r="D8318" i="2"/>
  <c r="E8318" i="2"/>
  <c r="C8319" i="2"/>
  <c r="D8319" i="2"/>
  <c r="E8319" i="2"/>
  <c r="C8320" i="2"/>
  <c r="D8320" i="2"/>
  <c r="E8320" i="2"/>
  <c r="C8321" i="2"/>
  <c r="D8321" i="2"/>
  <c r="E8321" i="2"/>
  <c r="C8322" i="2"/>
  <c r="D8322" i="2"/>
  <c r="E8322" i="2"/>
  <c r="C8323" i="2"/>
  <c r="D8323" i="2"/>
  <c r="E8323" i="2"/>
  <c r="C8324" i="2"/>
  <c r="D8324" i="2"/>
  <c r="E8324" i="2"/>
  <c r="C8325" i="2"/>
  <c r="D8325" i="2"/>
  <c r="E8325" i="2"/>
  <c r="C8326" i="2"/>
  <c r="D8326" i="2"/>
  <c r="E8326" i="2"/>
  <c r="C8327" i="2"/>
  <c r="D8327" i="2"/>
  <c r="E8327" i="2"/>
  <c r="C8328" i="2"/>
  <c r="D8328" i="2"/>
  <c r="E8328" i="2"/>
  <c r="C8329" i="2"/>
  <c r="D8329" i="2"/>
  <c r="E8329" i="2"/>
  <c r="C8330" i="2"/>
  <c r="D8330" i="2"/>
  <c r="E8330" i="2"/>
  <c r="C8331" i="2"/>
  <c r="D8331" i="2"/>
  <c r="E8331" i="2"/>
  <c r="C8332" i="2"/>
  <c r="D8332" i="2"/>
  <c r="E8332" i="2"/>
  <c r="C8333" i="2"/>
  <c r="D8333" i="2"/>
  <c r="E8333" i="2"/>
  <c r="C8334" i="2"/>
  <c r="D8334" i="2"/>
  <c r="E8334" i="2"/>
  <c r="C8335" i="2"/>
  <c r="D8335" i="2"/>
  <c r="E8335" i="2"/>
  <c r="C8336" i="2"/>
  <c r="D8336" i="2"/>
  <c r="E8336" i="2"/>
  <c r="C8337" i="2"/>
  <c r="D8337" i="2"/>
  <c r="E8337" i="2"/>
  <c r="C8338" i="2"/>
  <c r="D8338" i="2"/>
  <c r="E8338" i="2"/>
  <c r="C8339" i="2"/>
  <c r="D8339" i="2"/>
  <c r="E8339" i="2"/>
  <c r="C8340" i="2"/>
  <c r="D8340" i="2"/>
  <c r="E8340" i="2"/>
  <c r="C8341" i="2"/>
  <c r="D8341" i="2"/>
  <c r="E8341" i="2"/>
  <c r="C8342" i="2"/>
  <c r="D8342" i="2"/>
  <c r="E8342" i="2"/>
  <c r="C8343" i="2"/>
  <c r="D8343" i="2"/>
  <c r="E8343" i="2"/>
  <c r="C8344" i="2"/>
  <c r="D8344" i="2"/>
  <c r="E8344" i="2"/>
  <c r="C8345" i="2"/>
  <c r="D8345" i="2"/>
  <c r="E8345" i="2"/>
  <c r="C8346" i="2"/>
  <c r="D8346" i="2"/>
  <c r="E8346" i="2"/>
  <c r="C8347" i="2"/>
  <c r="D8347" i="2"/>
  <c r="E8347" i="2"/>
  <c r="C8348" i="2"/>
  <c r="D8348" i="2"/>
  <c r="E8348" i="2"/>
  <c r="C8349" i="2"/>
  <c r="D8349" i="2"/>
  <c r="E8349" i="2"/>
  <c r="C8350" i="2"/>
  <c r="D8350" i="2"/>
  <c r="E8350" i="2"/>
  <c r="C8351" i="2"/>
  <c r="D8351" i="2"/>
  <c r="E8351" i="2"/>
  <c r="C8352" i="2"/>
  <c r="D8352" i="2"/>
  <c r="E8352" i="2"/>
  <c r="C8353" i="2"/>
  <c r="D8353" i="2"/>
  <c r="E8353" i="2"/>
  <c r="C8354" i="2"/>
  <c r="D8354" i="2"/>
  <c r="E8354" i="2"/>
  <c r="C8355" i="2"/>
  <c r="D8355" i="2"/>
  <c r="E8355" i="2"/>
  <c r="C8356" i="2"/>
  <c r="D8356" i="2"/>
  <c r="E8356" i="2"/>
  <c r="C8357" i="2"/>
  <c r="D8357" i="2"/>
  <c r="E8357" i="2"/>
  <c r="C8358" i="2"/>
  <c r="D8358" i="2"/>
  <c r="E8358" i="2"/>
  <c r="C8359" i="2"/>
  <c r="D8359" i="2"/>
  <c r="E8359" i="2"/>
  <c r="C8360" i="2"/>
  <c r="D8360" i="2"/>
  <c r="E8360" i="2"/>
  <c r="C8361" i="2"/>
  <c r="D8361" i="2"/>
  <c r="E8361" i="2"/>
  <c r="C8362" i="2"/>
  <c r="D8362" i="2"/>
  <c r="E8362" i="2"/>
  <c r="C8363" i="2"/>
  <c r="D8363" i="2"/>
  <c r="E8363" i="2"/>
  <c r="C8364" i="2"/>
  <c r="D8364" i="2"/>
  <c r="E8364" i="2"/>
  <c r="C8365" i="2"/>
  <c r="D8365" i="2"/>
  <c r="E8365" i="2"/>
  <c r="C8366" i="2"/>
  <c r="D8366" i="2"/>
  <c r="E8366" i="2"/>
  <c r="C8367" i="2"/>
  <c r="D8367" i="2"/>
  <c r="E8367" i="2"/>
  <c r="C8368" i="2"/>
  <c r="D8368" i="2"/>
  <c r="E8368" i="2"/>
  <c r="C8369" i="2"/>
  <c r="D8369" i="2"/>
  <c r="E8369" i="2"/>
  <c r="C8370" i="2"/>
  <c r="D8370" i="2"/>
  <c r="E8370" i="2"/>
  <c r="C8371" i="2"/>
  <c r="D8371" i="2"/>
  <c r="E8371" i="2"/>
  <c r="C8372" i="2"/>
  <c r="D8372" i="2"/>
  <c r="E8372" i="2"/>
  <c r="C8373" i="2"/>
  <c r="D8373" i="2"/>
  <c r="E8373" i="2"/>
  <c r="C8374" i="2"/>
  <c r="D8374" i="2"/>
  <c r="E8374" i="2"/>
  <c r="C8375" i="2"/>
  <c r="D8375" i="2"/>
  <c r="E8375" i="2"/>
  <c r="C8376" i="2"/>
  <c r="D8376" i="2"/>
  <c r="E8376" i="2"/>
  <c r="C8377" i="2"/>
  <c r="D8377" i="2"/>
  <c r="E8377" i="2"/>
  <c r="C8378" i="2"/>
  <c r="D8378" i="2"/>
  <c r="E8378" i="2"/>
  <c r="C8379" i="2"/>
  <c r="D8379" i="2"/>
  <c r="E8379" i="2"/>
  <c r="C8380" i="2"/>
  <c r="D8380" i="2"/>
  <c r="E8380" i="2"/>
  <c r="C8381" i="2"/>
  <c r="D8381" i="2"/>
  <c r="E8381" i="2"/>
  <c r="C8382" i="2"/>
  <c r="D8382" i="2"/>
  <c r="E8382" i="2"/>
  <c r="C8383" i="2"/>
  <c r="D8383" i="2"/>
  <c r="E8383" i="2"/>
  <c r="C8384" i="2"/>
  <c r="D8384" i="2"/>
  <c r="E8384" i="2"/>
  <c r="C8385" i="2"/>
  <c r="D8385" i="2"/>
  <c r="E8385" i="2"/>
  <c r="C8386" i="2"/>
  <c r="D8386" i="2"/>
  <c r="E8386" i="2"/>
  <c r="C8387" i="2"/>
  <c r="D8387" i="2"/>
  <c r="E8387" i="2"/>
  <c r="C8388" i="2"/>
  <c r="D8388" i="2"/>
  <c r="E8388" i="2"/>
  <c r="C8389" i="2"/>
  <c r="D8389" i="2"/>
  <c r="E8389" i="2"/>
  <c r="C8390" i="2"/>
  <c r="D8390" i="2"/>
  <c r="E8390" i="2"/>
  <c r="C8391" i="2"/>
  <c r="D8391" i="2"/>
  <c r="E8391" i="2"/>
  <c r="C8392" i="2"/>
  <c r="D8392" i="2"/>
  <c r="E8392" i="2"/>
  <c r="C8393" i="2"/>
  <c r="D8393" i="2"/>
  <c r="E8393" i="2"/>
  <c r="C8394" i="2"/>
  <c r="D8394" i="2"/>
  <c r="E8394" i="2"/>
  <c r="C8395" i="2"/>
  <c r="D8395" i="2"/>
  <c r="E8395" i="2"/>
  <c r="C8396" i="2"/>
  <c r="D8396" i="2"/>
  <c r="E8396" i="2"/>
  <c r="C8397" i="2"/>
  <c r="D8397" i="2"/>
  <c r="E8397" i="2"/>
  <c r="C8398" i="2"/>
  <c r="D8398" i="2"/>
  <c r="E8398" i="2"/>
  <c r="C8399" i="2"/>
  <c r="D8399" i="2"/>
  <c r="E8399" i="2"/>
  <c r="C8400" i="2"/>
  <c r="D8400" i="2"/>
  <c r="E8400" i="2"/>
  <c r="C8401" i="2"/>
  <c r="D8401" i="2"/>
  <c r="E8401" i="2"/>
  <c r="C8402" i="2"/>
  <c r="D8402" i="2"/>
  <c r="E8402" i="2"/>
  <c r="C8403" i="2"/>
  <c r="D8403" i="2"/>
  <c r="E8403" i="2"/>
  <c r="C8404" i="2"/>
  <c r="D8404" i="2"/>
  <c r="E8404" i="2"/>
  <c r="C8405" i="2"/>
  <c r="D8405" i="2"/>
  <c r="E8405" i="2"/>
  <c r="C8406" i="2"/>
  <c r="D8406" i="2"/>
  <c r="E8406" i="2"/>
  <c r="C8407" i="2"/>
  <c r="D8407" i="2"/>
  <c r="E8407" i="2"/>
  <c r="C8408" i="2"/>
  <c r="D8408" i="2"/>
  <c r="E8408" i="2"/>
  <c r="C8409" i="2"/>
  <c r="D8409" i="2"/>
  <c r="E8409" i="2"/>
  <c r="C8410" i="2"/>
  <c r="D8410" i="2"/>
  <c r="E8410" i="2"/>
  <c r="C8411" i="2"/>
  <c r="D8411" i="2"/>
  <c r="E8411" i="2"/>
  <c r="C8412" i="2"/>
  <c r="D8412" i="2"/>
  <c r="E8412" i="2"/>
  <c r="C8413" i="2"/>
  <c r="D8413" i="2"/>
  <c r="E8413" i="2"/>
  <c r="C8414" i="2"/>
  <c r="D8414" i="2"/>
  <c r="E8414" i="2"/>
  <c r="C8415" i="2"/>
  <c r="D8415" i="2"/>
  <c r="E8415" i="2"/>
  <c r="C8416" i="2"/>
  <c r="D8416" i="2"/>
  <c r="E8416" i="2"/>
  <c r="C8417" i="2"/>
  <c r="D8417" i="2"/>
  <c r="E8417" i="2"/>
  <c r="C8418" i="2"/>
  <c r="D8418" i="2"/>
  <c r="E8418" i="2"/>
  <c r="C8419" i="2"/>
  <c r="D8419" i="2"/>
  <c r="E8419" i="2"/>
  <c r="C8420" i="2"/>
  <c r="D8420" i="2"/>
  <c r="E8420" i="2"/>
  <c r="C8421" i="2"/>
  <c r="D8421" i="2"/>
  <c r="E8421" i="2"/>
  <c r="C8422" i="2"/>
  <c r="D8422" i="2"/>
  <c r="E8422" i="2"/>
  <c r="C8423" i="2"/>
  <c r="D8423" i="2"/>
  <c r="E8423" i="2"/>
  <c r="C8424" i="2"/>
  <c r="D8424" i="2"/>
  <c r="E8424" i="2"/>
  <c r="C8425" i="2"/>
  <c r="D8425" i="2"/>
  <c r="E8425" i="2"/>
  <c r="C8426" i="2"/>
  <c r="D8426" i="2"/>
  <c r="E8426" i="2"/>
  <c r="C8427" i="2"/>
  <c r="D8427" i="2"/>
  <c r="E8427" i="2"/>
  <c r="C8428" i="2"/>
  <c r="D8428" i="2"/>
  <c r="E8428" i="2"/>
  <c r="C8429" i="2"/>
  <c r="D8429" i="2"/>
  <c r="E8429" i="2"/>
  <c r="C8430" i="2"/>
  <c r="D8430" i="2"/>
  <c r="E8430" i="2"/>
  <c r="C8431" i="2"/>
  <c r="D8431" i="2"/>
  <c r="E8431" i="2"/>
  <c r="C8432" i="2"/>
  <c r="D8432" i="2"/>
  <c r="E8432" i="2"/>
  <c r="C8433" i="2"/>
  <c r="D8433" i="2"/>
  <c r="E8433" i="2"/>
  <c r="C8434" i="2"/>
  <c r="D8434" i="2"/>
  <c r="E8434" i="2"/>
  <c r="C8435" i="2"/>
  <c r="D8435" i="2"/>
  <c r="E8435" i="2"/>
  <c r="C8436" i="2"/>
  <c r="D8436" i="2"/>
  <c r="E8436" i="2"/>
  <c r="C8437" i="2"/>
  <c r="D8437" i="2"/>
  <c r="E8437" i="2"/>
  <c r="C8438" i="2"/>
  <c r="D8438" i="2"/>
  <c r="E8438" i="2"/>
  <c r="C8439" i="2"/>
  <c r="D8439" i="2"/>
  <c r="E8439" i="2"/>
  <c r="C8440" i="2"/>
  <c r="D8440" i="2"/>
  <c r="E8440" i="2"/>
  <c r="C8441" i="2"/>
  <c r="D8441" i="2"/>
  <c r="E8441" i="2"/>
  <c r="C8442" i="2"/>
  <c r="D8442" i="2"/>
  <c r="E8442" i="2"/>
  <c r="C8443" i="2"/>
  <c r="D8443" i="2"/>
  <c r="E8443" i="2"/>
  <c r="C8444" i="2"/>
  <c r="D8444" i="2"/>
  <c r="E8444" i="2"/>
  <c r="C8445" i="2"/>
  <c r="D8445" i="2"/>
  <c r="E8445" i="2"/>
  <c r="C8446" i="2"/>
  <c r="D8446" i="2"/>
  <c r="E8446" i="2"/>
  <c r="C8447" i="2"/>
  <c r="D8447" i="2"/>
  <c r="E8447" i="2"/>
  <c r="C8448" i="2"/>
  <c r="D8448" i="2"/>
  <c r="E8448" i="2"/>
  <c r="C8449" i="2"/>
  <c r="D8449" i="2"/>
  <c r="E8449" i="2"/>
  <c r="C8450" i="2"/>
  <c r="D8450" i="2"/>
  <c r="E8450" i="2"/>
  <c r="C8451" i="2"/>
  <c r="D8451" i="2"/>
  <c r="E8451" i="2"/>
  <c r="C8452" i="2"/>
  <c r="D8452" i="2"/>
  <c r="E8452" i="2"/>
  <c r="C8453" i="2"/>
  <c r="D8453" i="2"/>
  <c r="E8453" i="2"/>
  <c r="C8454" i="2"/>
  <c r="D8454" i="2"/>
  <c r="E8454" i="2"/>
  <c r="C8455" i="2"/>
  <c r="D8455" i="2"/>
  <c r="E8455" i="2"/>
  <c r="C8456" i="2"/>
  <c r="D8456" i="2"/>
  <c r="E8456" i="2"/>
  <c r="C8457" i="2"/>
  <c r="D8457" i="2"/>
  <c r="E8457" i="2"/>
  <c r="C8458" i="2"/>
  <c r="D8458" i="2"/>
  <c r="E8458" i="2"/>
  <c r="C8459" i="2"/>
  <c r="D8459" i="2"/>
  <c r="E8459" i="2"/>
  <c r="C8460" i="2"/>
  <c r="D8460" i="2"/>
  <c r="E8460" i="2"/>
  <c r="C8461" i="2"/>
  <c r="D8461" i="2"/>
  <c r="E8461" i="2"/>
  <c r="C8462" i="2"/>
  <c r="D8462" i="2"/>
  <c r="E8462" i="2"/>
  <c r="C8463" i="2"/>
  <c r="D8463" i="2"/>
  <c r="E8463" i="2"/>
  <c r="C8464" i="2"/>
  <c r="D8464" i="2"/>
  <c r="E8464" i="2"/>
  <c r="C8465" i="2"/>
  <c r="D8465" i="2"/>
  <c r="E8465" i="2"/>
  <c r="C8466" i="2"/>
  <c r="D8466" i="2"/>
  <c r="E8466" i="2"/>
  <c r="C8467" i="2"/>
  <c r="D8467" i="2"/>
  <c r="E8467" i="2"/>
  <c r="C8468" i="2"/>
  <c r="D8468" i="2"/>
  <c r="E8468" i="2"/>
  <c r="C8469" i="2"/>
  <c r="D8469" i="2"/>
  <c r="E8469" i="2"/>
  <c r="C8470" i="2"/>
  <c r="D8470" i="2"/>
  <c r="E8470" i="2"/>
  <c r="C8471" i="2"/>
  <c r="D8471" i="2"/>
  <c r="E8471" i="2"/>
  <c r="C8472" i="2"/>
  <c r="D8472" i="2"/>
  <c r="E8472" i="2"/>
  <c r="C8473" i="2"/>
  <c r="D8473" i="2"/>
  <c r="E8473" i="2"/>
  <c r="C8474" i="2"/>
  <c r="D8474" i="2"/>
  <c r="E8474" i="2"/>
  <c r="C8475" i="2"/>
  <c r="D8475" i="2"/>
  <c r="E8475" i="2"/>
  <c r="C8476" i="2"/>
  <c r="D8476" i="2"/>
  <c r="E8476" i="2"/>
  <c r="C8477" i="2"/>
  <c r="D8477" i="2"/>
  <c r="E8477" i="2"/>
  <c r="C8478" i="2"/>
  <c r="D8478" i="2"/>
  <c r="E8478" i="2"/>
  <c r="C8479" i="2"/>
  <c r="D8479" i="2"/>
  <c r="E8479" i="2"/>
  <c r="C8480" i="2"/>
  <c r="D8480" i="2"/>
  <c r="E8480" i="2"/>
  <c r="C8481" i="2"/>
  <c r="D8481" i="2"/>
  <c r="E8481" i="2"/>
  <c r="C8482" i="2"/>
  <c r="D8482" i="2"/>
  <c r="E8482" i="2"/>
  <c r="C8483" i="2"/>
  <c r="D8483" i="2"/>
  <c r="E8483" i="2"/>
  <c r="C8484" i="2"/>
  <c r="D8484" i="2"/>
  <c r="E8484" i="2"/>
  <c r="C8485" i="2"/>
  <c r="D8485" i="2"/>
  <c r="E8485" i="2"/>
  <c r="C8486" i="2"/>
  <c r="D8486" i="2"/>
  <c r="E8486" i="2"/>
  <c r="C8487" i="2"/>
  <c r="D8487" i="2"/>
  <c r="E8487" i="2"/>
  <c r="C8488" i="2"/>
  <c r="D8488" i="2"/>
  <c r="E8488" i="2"/>
  <c r="C8489" i="2"/>
  <c r="D8489" i="2"/>
  <c r="E8489" i="2"/>
  <c r="C8490" i="2"/>
  <c r="D8490" i="2"/>
  <c r="E8490" i="2"/>
  <c r="C8491" i="2"/>
  <c r="D8491" i="2"/>
  <c r="E8491" i="2"/>
  <c r="C8492" i="2"/>
  <c r="D8492" i="2"/>
  <c r="E8492" i="2"/>
  <c r="C8493" i="2"/>
  <c r="D8493" i="2"/>
  <c r="E8493" i="2"/>
  <c r="C8494" i="2"/>
  <c r="D8494" i="2"/>
  <c r="E8494" i="2"/>
  <c r="C8495" i="2"/>
  <c r="D8495" i="2"/>
  <c r="E8495" i="2"/>
  <c r="C8496" i="2"/>
  <c r="D8496" i="2"/>
  <c r="E8496" i="2"/>
  <c r="C8497" i="2"/>
  <c r="D8497" i="2"/>
  <c r="E8497" i="2"/>
  <c r="C8498" i="2"/>
  <c r="D8498" i="2"/>
  <c r="E8498" i="2"/>
  <c r="C8499" i="2"/>
  <c r="D8499" i="2"/>
  <c r="E8499" i="2"/>
  <c r="C8500" i="2"/>
  <c r="D8500" i="2"/>
  <c r="E8500" i="2"/>
  <c r="C8501" i="2"/>
  <c r="D8501" i="2"/>
  <c r="E8501" i="2"/>
  <c r="C8502" i="2"/>
  <c r="D8502" i="2"/>
  <c r="E8502" i="2"/>
  <c r="C8503" i="2"/>
  <c r="D8503" i="2"/>
  <c r="E8503" i="2"/>
  <c r="C8504" i="2"/>
  <c r="D8504" i="2"/>
  <c r="E8504" i="2"/>
  <c r="C8505" i="2"/>
  <c r="D8505" i="2"/>
  <c r="E8505" i="2"/>
  <c r="C8506" i="2"/>
  <c r="D8506" i="2"/>
  <c r="E8506" i="2"/>
  <c r="C8507" i="2"/>
  <c r="D8507" i="2"/>
  <c r="E8507" i="2"/>
  <c r="C8508" i="2"/>
  <c r="D8508" i="2"/>
  <c r="E8508" i="2"/>
  <c r="C8509" i="2"/>
  <c r="D8509" i="2"/>
  <c r="E8509" i="2"/>
  <c r="C8510" i="2"/>
  <c r="D8510" i="2"/>
  <c r="E8510" i="2"/>
  <c r="C8511" i="2"/>
  <c r="D8511" i="2"/>
  <c r="E8511" i="2"/>
  <c r="C8512" i="2"/>
  <c r="D8512" i="2"/>
  <c r="E8512" i="2"/>
  <c r="C8513" i="2"/>
  <c r="D8513" i="2"/>
  <c r="E8513" i="2"/>
  <c r="C8514" i="2"/>
  <c r="D8514" i="2"/>
  <c r="E8514" i="2"/>
  <c r="C8515" i="2"/>
  <c r="D8515" i="2"/>
  <c r="E8515" i="2"/>
  <c r="C8516" i="2"/>
  <c r="D8516" i="2"/>
  <c r="E8516" i="2"/>
  <c r="C8517" i="2"/>
  <c r="D8517" i="2"/>
  <c r="E8517" i="2"/>
  <c r="C8518" i="2"/>
  <c r="D8518" i="2"/>
  <c r="E8518" i="2"/>
  <c r="C8519" i="2"/>
  <c r="D8519" i="2"/>
  <c r="E8519" i="2"/>
  <c r="C8520" i="2"/>
  <c r="D8520" i="2"/>
  <c r="E8520" i="2"/>
  <c r="C8521" i="2"/>
  <c r="D8521" i="2"/>
  <c r="E8521" i="2"/>
  <c r="C8522" i="2"/>
  <c r="D8522" i="2"/>
  <c r="E8522" i="2"/>
  <c r="C8523" i="2"/>
  <c r="D8523" i="2"/>
  <c r="E8523" i="2"/>
  <c r="C8524" i="2"/>
  <c r="D8524" i="2"/>
  <c r="E8524" i="2"/>
  <c r="C8525" i="2"/>
  <c r="D8525" i="2"/>
  <c r="E8525" i="2"/>
  <c r="C8526" i="2"/>
  <c r="D8526" i="2"/>
  <c r="E8526" i="2"/>
  <c r="C8527" i="2"/>
  <c r="D8527" i="2"/>
  <c r="E8527" i="2"/>
  <c r="C8528" i="2"/>
  <c r="D8528" i="2"/>
  <c r="E8528" i="2"/>
  <c r="C8529" i="2"/>
  <c r="D8529" i="2"/>
  <c r="E8529" i="2"/>
  <c r="C8530" i="2"/>
  <c r="D8530" i="2"/>
  <c r="E8530" i="2"/>
  <c r="C8531" i="2"/>
  <c r="D8531" i="2"/>
  <c r="E8531" i="2"/>
  <c r="C8532" i="2"/>
  <c r="D8532" i="2"/>
  <c r="E8532" i="2"/>
  <c r="C8533" i="2"/>
  <c r="D8533" i="2"/>
  <c r="E8533" i="2"/>
  <c r="C8534" i="2"/>
  <c r="D8534" i="2"/>
  <c r="E8534" i="2"/>
  <c r="C8535" i="2"/>
  <c r="D8535" i="2"/>
  <c r="E8535" i="2"/>
  <c r="C8536" i="2"/>
  <c r="D8536" i="2"/>
  <c r="E8536" i="2"/>
  <c r="C8537" i="2"/>
  <c r="D8537" i="2"/>
  <c r="E8537" i="2"/>
  <c r="C8538" i="2"/>
  <c r="D8538" i="2"/>
  <c r="E8538" i="2"/>
  <c r="C8539" i="2"/>
  <c r="D8539" i="2"/>
  <c r="E8539" i="2"/>
  <c r="C8540" i="2"/>
  <c r="D8540" i="2"/>
  <c r="E8540" i="2"/>
  <c r="C8541" i="2"/>
  <c r="D8541" i="2"/>
  <c r="E8541" i="2"/>
  <c r="C8542" i="2"/>
  <c r="D8542" i="2"/>
  <c r="E8542" i="2"/>
  <c r="C8543" i="2"/>
  <c r="D8543" i="2"/>
  <c r="E8543" i="2"/>
  <c r="C8544" i="2"/>
  <c r="D8544" i="2"/>
  <c r="E8544" i="2"/>
  <c r="C8545" i="2"/>
  <c r="D8545" i="2"/>
  <c r="E8545" i="2"/>
  <c r="C8546" i="2"/>
  <c r="D8546" i="2"/>
  <c r="E8546" i="2"/>
  <c r="C8547" i="2"/>
  <c r="D8547" i="2"/>
  <c r="E8547" i="2"/>
  <c r="C8548" i="2"/>
  <c r="D8548" i="2"/>
  <c r="E8548" i="2"/>
  <c r="C8549" i="2"/>
  <c r="D8549" i="2"/>
  <c r="E8549" i="2"/>
  <c r="C8550" i="2"/>
  <c r="D8550" i="2"/>
  <c r="E8550" i="2"/>
  <c r="C8551" i="2"/>
  <c r="D8551" i="2"/>
  <c r="E8551" i="2"/>
  <c r="C8552" i="2"/>
  <c r="D8552" i="2"/>
  <c r="E8552" i="2"/>
  <c r="C8553" i="2"/>
  <c r="D8553" i="2"/>
  <c r="E8553" i="2"/>
  <c r="C8554" i="2"/>
  <c r="D8554" i="2"/>
  <c r="E8554" i="2"/>
  <c r="C8555" i="2"/>
  <c r="D8555" i="2"/>
  <c r="E8555" i="2"/>
  <c r="C8556" i="2"/>
  <c r="D8556" i="2"/>
  <c r="E8556" i="2"/>
  <c r="C8557" i="2"/>
  <c r="D8557" i="2"/>
  <c r="E8557" i="2"/>
  <c r="C8558" i="2"/>
  <c r="D8558" i="2"/>
  <c r="E8558" i="2"/>
  <c r="C8559" i="2"/>
  <c r="D8559" i="2"/>
  <c r="E8559" i="2"/>
  <c r="C8560" i="2"/>
  <c r="D8560" i="2"/>
  <c r="E8560" i="2"/>
  <c r="C8561" i="2"/>
  <c r="D8561" i="2"/>
  <c r="E8561" i="2"/>
  <c r="C8562" i="2"/>
  <c r="D8562" i="2"/>
  <c r="E8562" i="2"/>
  <c r="C8563" i="2"/>
  <c r="D8563" i="2"/>
  <c r="E8563" i="2"/>
  <c r="C8564" i="2"/>
  <c r="D8564" i="2"/>
  <c r="E8564" i="2"/>
  <c r="C8565" i="2"/>
  <c r="D8565" i="2"/>
  <c r="E8565" i="2"/>
  <c r="C8566" i="2"/>
  <c r="D8566" i="2"/>
  <c r="E8566" i="2"/>
  <c r="C8567" i="2"/>
  <c r="D8567" i="2"/>
  <c r="E8567" i="2"/>
  <c r="C8568" i="2"/>
  <c r="D8568" i="2"/>
  <c r="E8568" i="2"/>
  <c r="C8569" i="2"/>
  <c r="D8569" i="2"/>
  <c r="E8569" i="2"/>
  <c r="C8570" i="2"/>
  <c r="D8570" i="2"/>
  <c r="E8570" i="2"/>
  <c r="C8571" i="2"/>
  <c r="D8571" i="2"/>
  <c r="E8571" i="2"/>
  <c r="C8572" i="2"/>
  <c r="D8572" i="2"/>
  <c r="E8572" i="2"/>
  <c r="C8573" i="2"/>
  <c r="D8573" i="2"/>
  <c r="E8573" i="2"/>
  <c r="C8574" i="2"/>
  <c r="D8574" i="2"/>
  <c r="E8574" i="2"/>
  <c r="C8575" i="2"/>
  <c r="D8575" i="2"/>
  <c r="E8575" i="2"/>
  <c r="C8576" i="2"/>
  <c r="D8576" i="2"/>
  <c r="E8576" i="2"/>
  <c r="C8577" i="2"/>
  <c r="D8577" i="2"/>
  <c r="E8577" i="2"/>
  <c r="C8578" i="2"/>
  <c r="D8578" i="2"/>
  <c r="E8578" i="2"/>
  <c r="C8579" i="2"/>
  <c r="D8579" i="2"/>
  <c r="E8579" i="2"/>
  <c r="C8580" i="2"/>
  <c r="D8580" i="2"/>
  <c r="E8580" i="2"/>
  <c r="C8581" i="2"/>
  <c r="D8581" i="2"/>
  <c r="E8581" i="2"/>
  <c r="C8582" i="2"/>
  <c r="D8582" i="2"/>
  <c r="E8582" i="2"/>
  <c r="C8583" i="2"/>
  <c r="D8583" i="2"/>
  <c r="E8583" i="2"/>
  <c r="C8584" i="2"/>
  <c r="D8584" i="2"/>
  <c r="E8584" i="2"/>
  <c r="C8585" i="2"/>
  <c r="D8585" i="2"/>
  <c r="E8585" i="2"/>
  <c r="C8586" i="2"/>
  <c r="D8586" i="2"/>
  <c r="E8586" i="2"/>
  <c r="C8587" i="2"/>
  <c r="D8587" i="2"/>
  <c r="E8587" i="2"/>
  <c r="C8588" i="2"/>
  <c r="D8588" i="2"/>
  <c r="E8588" i="2"/>
  <c r="C8589" i="2"/>
  <c r="D8589" i="2"/>
  <c r="E8589" i="2"/>
  <c r="C8590" i="2"/>
  <c r="D8590" i="2"/>
  <c r="E8590" i="2"/>
  <c r="C8591" i="2"/>
  <c r="D8591" i="2"/>
  <c r="E8591" i="2"/>
  <c r="C8592" i="2"/>
  <c r="D8592" i="2"/>
  <c r="E8592" i="2"/>
  <c r="C8593" i="2"/>
  <c r="D8593" i="2"/>
  <c r="E8593" i="2"/>
  <c r="C8594" i="2"/>
  <c r="D8594" i="2"/>
  <c r="E8594" i="2"/>
  <c r="C8595" i="2"/>
  <c r="D8595" i="2"/>
  <c r="E8595" i="2"/>
  <c r="C8596" i="2"/>
  <c r="D8596" i="2"/>
  <c r="E8596" i="2"/>
  <c r="C8597" i="2"/>
  <c r="D8597" i="2"/>
  <c r="E8597" i="2"/>
  <c r="C8598" i="2"/>
  <c r="D8598" i="2"/>
  <c r="E8598" i="2"/>
  <c r="C8599" i="2"/>
  <c r="D8599" i="2"/>
  <c r="E8599" i="2"/>
  <c r="C8600" i="2"/>
  <c r="D8600" i="2"/>
  <c r="E8600" i="2"/>
  <c r="C8601" i="2"/>
  <c r="D8601" i="2"/>
  <c r="E8601" i="2"/>
  <c r="C8602" i="2"/>
  <c r="D8602" i="2"/>
  <c r="E8602" i="2"/>
  <c r="C8603" i="2"/>
  <c r="D8603" i="2"/>
  <c r="E8603" i="2"/>
  <c r="C8604" i="2"/>
  <c r="D8604" i="2"/>
  <c r="E8604" i="2"/>
  <c r="C8605" i="2"/>
  <c r="D8605" i="2"/>
  <c r="E8605" i="2"/>
  <c r="C8606" i="2"/>
  <c r="D8606" i="2"/>
  <c r="E8606" i="2"/>
  <c r="C8607" i="2"/>
  <c r="D8607" i="2"/>
  <c r="E8607" i="2"/>
  <c r="C8608" i="2"/>
  <c r="D8608" i="2"/>
  <c r="E8608" i="2"/>
  <c r="C8609" i="2"/>
  <c r="D8609" i="2"/>
  <c r="E8609" i="2"/>
  <c r="C8610" i="2"/>
  <c r="D8610" i="2"/>
  <c r="E8610" i="2"/>
  <c r="C8611" i="2"/>
  <c r="D8611" i="2"/>
  <c r="E8611" i="2"/>
  <c r="C8612" i="2"/>
  <c r="D8612" i="2"/>
  <c r="E8612" i="2"/>
  <c r="C8613" i="2"/>
  <c r="D8613" i="2"/>
  <c r="E8613" i="2"/>
  <c r="C8614" i="2"/>
  <c r="D8614" i="2"/>
  <c r="E8614" i="2"/>
  <c r="C8615" i="2"/>
  <c r="D8615" i="2"/>
  <c r="E8615" i="2"/>
  <c r="C8616" i="2"/>
  <c r="D8616" i="2"/>
  <c r="E8616" i="2"/>
  <c r="C8617" i="2"/>
  <c r="D8617" i="2"/>
  <c r="E8617" i="2"/>
  <c r="C8618" i="2"/>
  <c r="D8618" i="2"/>
  <c r="E8618" i="2"/>
  <c r="C8619" i="2"/>
  <c r="D8619" i="2"/>
  <c r="E8619" i="2"/>
  <c r="C8620" i="2"/>
  <c r="D8620" i="2"/>
  <c r="E8620" i="2"/>
  <c r="C8621" i="2"/>
  <c r="D8621" i="2"/>
  <c r="E8621" i="2"/>
  <c r="C8622" i="2"/>
  <c r="D8622" i="2"/>
  <c r="E8622" i="2"/>
  <c r="C8623" i="2"/>
  <c r="D8623" i="2"/>
  <c r="E8623" i="2"/>
  <c r="C8624" i="2"/>
  <c r="D8624" i="2"/>
  <c r="E8624" i="2"/>
  <c r="C8625" i="2"/>
  <c r="D8625" i="2"/>
  <c r="E8625" i="2"/>
  <c r="C8626" i="2"/>
  <c r="D8626" i="2"/>
  <c r="E8626" i="2"/>
  <c r="C8627" i="2"/>
  <c r="D8627" i="2"/>
  <c r="E8627" i="2"/>
  <c r="C8628" i="2"/>
  <c r="D8628" i="2"/>
  <c r="E8628" i="2"/>
  <c r="C8629" i="2"/>
  <c r="D8629" i="2"/>
  <c r="E8629" i="2"/>
  <c r="C8630" i="2"/>
  <c r="D8630" i="2"/>
  <c r="E8630" i="2"/>
  <c r="C8631" i="2"/>
  <c r="D8631" i="2"/>
  <c r="E8631" i="2"/>
  <c r="C8632" i="2"/>
  <c r="D8632" i="2"/>
  <c r="E8632" i="2"/>
  <c r="C8633" i="2"/>
  <c r="D8633" i="2"/>
  <c r="E8633" i="2"/>
  <c r="C8634" i="2"/>
  <c r="D8634" i="2"/>
  <c r="E8634" i="2"/>
  <c r="C8635" i="2"/>
  <c r="D8635" i="2"/>
  <c r="E8635" i="2"/>
  <c r="C8636" i="2"/>
  <c r="D8636" i="2"/>
  <c r="E8636" i="2"/>
  <c r="C8637" i="2"/>
  <c r="D8637" i="2"/>
  <c r="E8637" i="2"/>
  <c r="C8638" i="2"/>
  <c r="D8638" i="2"/>
  <c r="E8638" i="2"/>
  <c r="C8639" i="2"/>
  <c r="D8639" i="2"/>
  <c r="E8639" i="2"/>
  <c r="C8640" i="2"/>
  <c r="D8640" i="2"/>
  <c r="E8640" i="2"/>
  <c r="C8641" i="2"/>
  <c r="D8641" i="2"/>
  <c r="E8641" i="2"/>
  <c r="C8642" i="2"/>
  <c r="D8642" i="2"/>
  <c r="E8642" i="2"/>
  <c r="C8643" i="2"/>
  <c r="D8643" i="2"/>
  <c r="E8643" i="2"/>
  <c r="C8644" i="2"/>
  <c r="D8644" i="2"/>
  <c r="E8644" i="2"/>
  <c r="C8645" i="2"/>
  <c r="D8645" i="2"/>
  <c r="E8645" i="2"/>
  <c r="C8646" i="2"/>
  <c r="D8646" i="2"/>
  <c r="E8646" i="2"/>
  <c r="C8647" i="2"/>
  <c r="D8647" i="2"/>
  <c r="E8647" i="2"/>
  <c r="C8648" i="2"/>
  <c r="D8648" i="2"/>
  <c r="E8648" i="2"/>
  <c r="C8649" i="2"/>
  <c r="D8649" i="2"/>
  <c r="E8649" i="2"/>
  <c r="C8650" i="2"/>
  <c r="D8650" i="2"/>
  <c r="E8650" i="2"/>
  <c r="C8651" i="2"/>
  <c r="D8651" i="2"/>
  <c r="E8651" i="2"/>
  <c r="C8652" i="2"/>
  <c r="D8652" i="2"/>
  <c r="E8652" i="2"/>
  <c r="C8653" i="2"/>
  <c r="D8653" i="2"/>
  <c r="E8653" i="2"/>
  <c r="C8654" i="2"/>
  <c r="D8654" i="2"/>
  <c r="E8654" i="2"/>
  <c r="C8655" i="2"/>
  <c r="D8655" i="2"/>
  <c r="E8655" i="2"/>
  <c r="C8656" i="2"/>
  <c r="D8656" i="2"/>
  <c r="E8656" i="2"/>
  <c r="C8657" i="2"/>
  <c r="D8657" i="2"/>
  <c r="E8657" i="2"/>
  <c r="C8658" i="2"/>
  <c r="D8658" i="2"/>
  <c r="E8658" i="2"/>
  <c r="C8659" i="2"/>
  <c r="D8659" i="2"/>
  <c r="E8659" i="2"/>
  <c r="C8660" i="2"/>
  <c r="D8660" i="2"/>
  <c r="E8660" i="2"/>
  <c r="C8661" i="2"/>
  <c r="D8661" i="2"/>
  <c r="E8661" i="2"/>
  <c r="C8662" i="2"/>
  <c r="D8662" i="2"/>
  <c r="E8662" i="2"/>
  <c r="C8663" i="2"/>
  <c r="D8663" i="2"/>
  <c r="E8663" i="2"/>
  <c r="C8664" i="2"/>
  <c r="D8664" i="2"/>
  <c r="E8664" i="2"/>
  <c r="C8665" i="2"/>
  <c r="D8665" i="2"/>
  <c r="E8665" i="2"/>
  <c r="C8666" i="2"/>
  <c r="D8666" i="2"/>
  <c r="E8666" i="2"/>
  <c r="C8667" i="2"/>
  <c r="D8667" i="2"/>
  <c r="E8667" i="2"/>
  <c r="C8668" i="2"/>
  <c r="D8668" i="2"/>
  <c r="E8668" i="2"/>
  <c r="C8669" i="2"/>
  <c r="D8669" i="2"/>
  <c r="E8669" i="2"/>
  <c r="C8670" i="2"/>
  <c r="D8670" i="2"/>
  <c r="E8670" i="2"/>
  <c r="C8671" i="2"/>
  <c r="D8671" i="2"/>
  <c r="E8671" i="2"/>
  <c r="C8672" i="2"/>
  <c r="D8672" i="2"/>
  <c r="E8672" i="2"/>
  <c r="C8673" i="2"/>
  <c r="D8673" i="2"/>
  <c r="E8673" i="2"/>
  <c r="C8674" i="2"/>
  <c r="D8674" i="2"/>
  <c r="E8674" i="2"/>
  <c r="C8675" i="2"/>
  <c r="D8675" i="2"/>
  <c r="E8675" i="2"/>
  <c r="C8676" i="2"/>
  <c r="D8676" i="2"/>
  <c r="E8676" i="2"/>
  <c r="C8677" i="2"/>
  <c r="D8677" i="2"/>
  <c r="E8677" i="2"/>
  <c r="C8678" i="2"/>
  <c r="D8678" i="2"/>
  <c r="E8678" i="2"/>
  <c r="C8679" i="2"/>
  <c r="D8679" i="2"/>
  <c r="E8679" i="2"/>
  <c r="C8680" i="2"/>
  <c r="D8680" i="2"/>
  <c r="E8680" i="2"/>
  <c r="C8681" i="2"/>
  <c r="D8681" i="2"/>
  <c r="E8681" i="2"/>
  <c r="C8682" i="2"/>
  <c r="D8682" i="2"/>
  <c r="E8682" i="2"/>
  <c r="C8683" i="2"/>
  <c r="D8683" i="2"/>
  <c r="E8683" i="2"/>
  <c r="C8684" i="2"/>
  <c r="D8684" i="2"/>
  <c r="E8684" i="2"/>
  <c r="C8685" i="2"/>
  <c r="D8685" i="2"/>
  <c r="E8685" i="2"/>
  <c r="C8686" i="2"/>
  <c r="D8686" i="2"/>
  <c r="E8686" i="2"/>
  <c r="C8687" i="2"/>
  <c r="D8687" i="2"/>
  <c r="E8687" i="2"/>
  <c r="C8688" i="2"/>
  <c r="D8688" i="2"/>
  <c r="E8688" i="2"/>
  <c r="C8689" i="2"/>
  <c r="D8689" i="2"/>
  <c r="E8689" i="2"/>
  <c r="C8690" i="2"/>
  <c r="D8690" i="2"/>
  <c r="E8690" i="2"/>
  <c r="C8691" i="2"/>
  <c r="D8691" i="2"/>
  <c r="E8691" i="2"/>
  <c r="C8692" i="2"/>
  <c r="D8692" i="2"/>
  <c r="E8692" i="2"/>
  <c r="C8693" i="2"/>
  <c r="D8693" i="2"/>
  <c r="E8693" i="2"/>
  <c r="C8694" i="2"/>
  <c r="D8694" i="2"/>
  <c r="E8694" i="2"/>
  <c r="C8695" i="2"/>
  <c r="D8695" i="2"/>
  <c r="E8695" i="2"/>
  <c r="C8696" i="2"/>
  <c r="D8696" i="2"/>
  <c r="E8696" i="2"/>
  <c r="C8697" i="2"/>
  <c r="D8697" i="2"/>
  <c r="E8697" i="2"/>
  <c r="C8698" i="2"/>
  <c r="D8698" i="2"/>
  <c r="E8698" i="2"/>
  <c r="C8699" i="2"/>
  <c r="D8699" i="2"/>
  <c r="E8699" i="2"/>
  <c r="C8700" i="2"/>
  <c r="D8700" i="2"/>
  <c r="E8700" i="2"/>
  <c r="C8701" i="2"/>
  <c r="D8701" i="2"/>
  <c r="E8701" i="2"/>
  <c r="C8702" i="2"/>
  <c r="D8702" i="2"/>
  <c r="E8702" i="2"/>
  <c r="C8703" i="2"/>
  <c r="D8703" i="2"/>
  <c r="E8703" i="2"/>
  <c r="C8704" i="2"/>
  <c r="D8704" i="2"/>
  <c r="E8704" i="2"/>
  <c r="C8705" i="2"/>
  <c r="D8705" i="2"/>
  <c r="E8705" i="2"/>
  <c r="C8706" i="2"/>
  <c r="D8706" i="2"/>
  <c r="E8706" i="2"/>
  <c r="C8707" i="2"/>
  <c r="D8707" i="2"/>
  <c r="E8707" i="2"/>
  <c r="C8708" i="2"/>
  <c r="D8708" i="2"/>
  <c r="E8708" i="2"/>
  <c r="C8709" i="2"/>
  <c r="D8709" i="2"/>
  <c r="E8709" i="2"/>
  <c r="C8710" i="2"/>
  <c r="D8710" i="2"/>
  <c r="E8710" i="2"/>
  <c r="C8711" i="2"/>
  <c r="D8711" i="2"/>
  <c r="E8711" i="2"/>
  <c r="C8712" i="2"/>
  <c r="D8712" i="2"/>
  <c r="E8712" i="2"/>
  <c r="C8713" i="2"/>
  <c r="D8713" i="2"/>
  <c r="E8713" i="2"/>
  <c r="C8714" i="2"/>
  <c r="D8714" i="2"/>
  <c r="E8714" i="2"/>
  <c r="C8715" i="2"/>
  <c r="D8715" i="2"/>
  <c r="E8715" i="2"/>
  <c r="C8716" i="2"/>
  <c r="D8716" i="2"/>
  <c r="E8716" i="2"/>
  <c r="C8717" i="2"/>
  <c r="D8717" i="2"/>
  <c r="E8717" i="2"/>
  <c r="C8718" i="2"/>
  <c r="D8718" i="2"/>
  <c r="E8718" i="2"/>
  <c r="C8719" i="2"/>
  <c r="D8719" i="2"/>
  <c r="E8719" i="2"/>
  <c r="C8720" i="2"/>
  <c r="D8720" i="2"/>
  <c r="E8720" i="2"/>
  <c r="C8721" i="2"/>
  <c r="D8721" i="2"/>
  <c r="E8721" i="2"/>
  <c r="C8722" i="2"/>
  <c r="D8722" i="2"/>
  <c r="E8722" i="2"/>
  <c r="C8723" i="2"/>
  <c r="D8723" i="2"/>
  <c r="E8723" i="2"/>
  <c r="C8724" i="2"/>
  <c r="D8724" i="2"/>
  <c r="E8724" i="2"/>
  <c r="C8725" i="2"/>
  <c r="D8725" i="2"/>
  <c r="E8725" i="2"/>
  <c r="C8726" i="2"/>
  <c r="D8726" i="2"/>
  <c r="E8726" i="2"/>
  <c r="C8727" i="2"/>
  <c r="D8727" i="2"/>
  <c r="E8727" i="2"/>
  <c r="C8728" i="2"/>
  <c r="D8728" i="2"/>
  <c r="E8728" i="2"/>
  <c r="C8729" i="2"/>
  <c r="D8729" i="2"/>
  <c r="E8729" i="2"/>
  <c r="C8730" i="2"/>
  <c r="D8730" i="2"/>
  <c r="E8730" i="2"/>
  <c r="C8731" i="2"/>
  <c r="D8731" i="2"/>
  <c r="E8731" i="2"/>
  <c r="C8732" i="2"/>
  <c r="D8732" i="2"/>
  <c r="E8732" i="2"/>
  <c r="C8733" i="2"/>
  <c r="D8733" i="2"/>
  <c r="E8733" i="2"/>
  <c r="C8734" i="2"/>
  <c r="D8734" i="2"/>
  <c r="E8734" i="2"/>
  <c r="C8735" i="2"/>
  <c r="D8735" i="2"/>
  <c r="E8735" i="2"/>
  <c r="C8736" i="2"/>
  <c r="D8736" i="2"/>
  <c r="E8736" i="2"/>
  <c r="C8737" i="2"/>
  <c r="D8737" i="2"/>
  <c r="E8737" i="2"/>
  <c r="C8738" i="2"/>
  <c r="D8738" i="2"/>
  <c r="E8738" i="2"/>
  <c r="C8739" i="2"/>
  <c r="D8739" i="2"/>
  <c r="E8739" i="2"/>
  <c r="C8740" i="2"/>
  <c r="D8740" i="2"/>
  <c r="E8740" i="2"/>
  <c r="C8741" i="2"/>
  <c r="D8741" i="2"/>
  <c r="E8741" i="2"/>
  <c r="C8742" i="2"/>
  <c r="D8742" i="2"/>
  <c r="E8742" i="2"/>
  <c r="C8743" i="2"/>
  <c r="D8743" i="2"/>
  <c r="E8743" i="2"/>
  <c r="C8744" i="2"/>
  <c r="D8744" i="2"/>
  <c r="E8744" i="2"/>
  <c r="C8745" i="2"/>
  <c r="D8745" i="2"/>
  <c r="E8745" i="2"/>
  <c r="C8746" i="2"/>
  <c r="D8746" i="2"/>
  <c r="E8746" i="2"/>
  <c r="C8747" i="2"/>
  <c r="D8747" i="2"/>
  <c r="E8747" i="2"/>
  <c r="C8748" i="2"/>
  <c r="D8748" i="2"/>
  <c r="E8748" i="2"/>
  <c r="C8749" i="2"/>
  <c r="D8749" i="2"/>
  <c r="E8749" i="2"/>
  <c r="C8750" i="2"/>
  <c r="D8750" i="2"/>
  <c r="E8750" i="2"/>
  <c r="C8751" i="2"/>
  <c r="D8751" i="2"/>
  <c r="E8751" i="2"/>
  <c r="C8752" i="2"/>
  <c r="D8752" i="2"/>
  <c r="E8752" i="2"/>
  <c r="C8753" i="2"/>
  <c r="D8753" i="2"/>
  <c r="E8753" i="2"/>
  <c r="C8754" i="2"/>
  <c r="D8754" i="2"/>
  <c r="E8754" i="2"/>
  <c r="C8755" i="2"/>
  <c r="D8755" i="2"/>
  <c r="E8755" i="2"/>
  <c r="C8756" i="2"/>
  <c r="D8756" i="2"/>
  <c r="E8756" i="2"/>
  <c r="C8757" i="2"/>
  <c r="D8757" i="2"/>
  <c r="E8757" i="2"/>
  <c r="C8758" i="2"/>
  <c r="D8758" i="2"/>
  <c r="E8758" i="2"/>
  <c r="C8759" i="2"/>
  <c r="D8759" i="2"/>
  <c r="E8759" i="2"/>
  <c r="C8760" i="2"/>
  <c r="D8760" i="2"/>
  <c r="E8760" i="2"/>
  <c r="C8761" i="2"/>
  <c r="D8761" i="2"/>
  <c r="E8761" i="2"/>
  <c r="C8762" i="2"/>
  <c r="D8762" i="2"/>
  <c r="E8762" i="2"/>
  <c r="C8763" i="2"/>
  <c r="D8763" i="2"/>
  <c r="E8763" i="2"/>
  <c r="C8764" i="2"/>
  <c r="D8764" i="2"/>
  <c r="E8764" i="2"/>
  <c r="C8765" i="2"/>
  <c r="D8765" i="2"/>
  <c r="E8765" i="2"/>
  <c r="C8766" i="2"/>
  <c r="D8766" i="2"/>
  <c r="E8766" i="2"/>
  <c r="C8767" i="2"/>
  <c r="D8767" i="2"/>
  <c r="E8767" i="2"/>
  <c r="C8768" i="2"/>
  <c r="D8768" i="2"/>
  <c r="E8768" i="2"/>
  <c r="C8769" i="2"/>
  <c r="D8769" i="2"/>
  <c r="E8769" i="2"/>
  <c r="C8770" i="2"/>
  <c r="D8770" i="2"/>
  <c r="E8770" i="2"/>
  <c r="C8771" i="2"/>
  <c r="D8771" i="2"/>
  <c r="E8771" i="2"/>
  <c r="C8772" i="2"/>
  <c r="D8772" i="2"/>
  <c r="E8772" i="2"/>
  <c r="C8773" i="2"/>
  <c r="D8773" i="2"/>
  <c r="E8773" i="2"/>
  <c r="C8774" i="2"/>
  <c r="D8774" i="2"/>
  <c r="E8774" i="2"/>
  <c r="C8775" i="2"/>
  <c r="D8775" i="2"/>
  <c r="E8775" i="2"/>
  <c r="C8776" i="2"/>
  <c r="D8776" i="2"/>
  <c r="E8776" i="2"/>
  <c r="C8777" i="2"/>
  <c r="D8777" i="2"/>
  <c r="E8777" i="2"/>
  <c r="C8778" i="2"/>
  <c r="D8778" i="2"/>
  <c r="E8778" i="2"/>
  <c r="C8779" i="2"/>
  <c r="D8779" i="2"/>
  <c r="E8779" i="2"/>
  <c r="C8780" i="2"/>
  <c r="D8780" i="2"/>
  <c r="E8780" i="2"/>
  <c r="C8781" i="2"/>
  <c r="D8781" i="2"/>
  <c r="E8781" i="2"/>
  <c r="C8782" i="2"/>
  <c r="D8782" i="2"/>
  <c r="E8782" i="2"/>
  <c r="C8783" i="2"/>
  <c r="D8783" i="2"/>
  <c r="E8783" i="2"/>
  <c r="C8784" i="2"/>
  <c r="D8784" i="2"/>
  <c r="E8784" i="2"/>
  <c r="C8785" i="2"/>
  <c r="D8785" i="2"/>
  <c r="E8785" i="2"/>
  <c r="E2" i="2"/>
  <c r="D2" i="2"/>
  <c r="C2" i="2"/>
</calcChain>
</file>

<file path=xl/sharedStrings.xml><?xml version="1.0" encoding="utf-8"?>
<sst xmlns="http://schemas.openxmlformats.org/spreadsheetml/2006/main" count="38" uniqueCount="29">
  <si>
    <t>東京</t>
  </si>
  <si>
    <t>年月日時</t>
  </si>
  <si>
    <t>気温(℃)</t>
  </si>
  <si>
    <t>品質情報</t>
  </si>
  <si>
    <t>均質番号</t>
  </si>
  <si>
    <t>月</t>
  </si>
  <si>
    <t>月</t>
    <rPh sb="0" eb="1">
      <t>ツキ</t>
    </rPh>
    <phoneticPr fontId="18"/>
  </si>
  <si>
    <t>日</t>
  </si>
  <si>
    <t>日</t>
    <rPh sb="0" eb="1">
      <t>ヒ</t>
    </rPh>
    <phoneticPr fontId="18"/>
  </si>
  <si>
    <t>時</t>
  </si>
  <si>
    <t>時</t>
    <rPh sb="0" eb="1">
      <t>ジ</t>
    </rPh>
    <phoneticPr fontId="18"/>
  </si>
  <si>
    <t>気温</t>
    <phoneticPr fontId="18"/>
  </si>
  <si>
    <t>(空白)</t>
  </si>
  <si>
    <t>総計</t>
  </si>
  <si>
    <t>平均 / 気温</t>
  </si>
  <si>
    <t>1月</t>
    <rPh sb="1" eb="2">
      <t>ガツ</t>
    </rPh>
    <phoneticPr fontId="18"/>
  </si>
  <si>
    <t>2月</t>
    <rPh sb="1" eb="2">
      <t>ガツ</t>
    </rPh>
    <phoneticPr fontId="18"/>
  </si>
  <si>
    <t>3月</t>
    <rPh sb="1" eb="2">
      <t>ガツ</t>
    </rPh>
    <phoneticPr fontId="18"/>
  </si>
  <si>
    <t>4月</t>
    <rPh sb="1" eb="2">
      <t>ガツ</t>
    </rPh>
    <phoneticPr fontId="18"/>
  </si>
  <si>
    <t>5月</t>
    <rPh sb="1" eb="2">
      <t>ガツ</t>
    </rPh>
    <phoneticPr fontId="18"/>
  </si>
  <si>
    <t>6月</t>
    <rPh sb="1" eb="2">
      <t>ガツ</t>
    </rPh>
    <phoneticPr fontId="18"/>
  </si>
  <si>
    <t>7月</t>
    <rPh sb="1" eb="2">
      <t>ガツ</t>
    </rPh>
    <phoneticPr fontId="18"/>
  </si>
  <si>
    <t>8月</t>
    <rPh sb="1" eb="2">
      <t>ガツ</t>
    </rPh>
    <phoneticPr fontId="18"/>
  </si>
  <si>
    <t>9月</t>
    <rPh sb="1" eb="2">
      <t>ガツ</t>
    </rPh>
    <phoneticPr fontId="18"/>
  </si>
  <si>
    <t>10月</t>
    <rPh sb="2" eb="3">
      <t>ガツ</t>
    </rPh>
    <phoneticPr fontId="18"/>
  </si>
  <si>
    <t>11月</t>
    <rPh sb="2" eb="3">
      <t>ガツ</t>
    </rPh>
    <phoneticPr fontId="18"/>
  </si>
  <si>
    <t>12月</t>
    <rPh sb="2" eb="3">
      <t>ガツ</t>
    </rPh>
    <phoneticPr fontId="18"/>
  </si>
  <si>
    <t>温度の凡例</t>
    <rPh sb="0" eb="2">
      <t>オンド</t>
    </rPh>
    <rPh sb="3" eb="5">
      <t>ハンレイ</t>
    </rPh>
    <phoneticPr fontId="18"/>
  </si>
  <si>
    <t>　年間気温ヒートマップ　（2020年、東京）</t>
    <rPh sb="1" eb="3">
      <t>ネンカン</t>
    </rPh>
    <rPh sb="3" eb="5">
      <t>キオン</t>
    </rPh>
    <rPh sb="17" eb="18">
      <t>ネン</t>
    </rPh>
    <rPh sb="19" eb="21">
      <t>トウキョウ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</si>
</sst>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General\℃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22" fontId="0" fillId="0" borderId="0" xfId="0" applyNumberFormat="1">
      <alignment vertical="center"/>
    </xf>
    <xf numFmtId="3" fontId="0" fillId="0" borderId="0" xfId="0" pivotButton="1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Border="1" applyAlignment="1">
      <alignment vertical="center" textRotation="255"/>
    </xf>
    <xf numFmtId="0" fontId="19" fillId="0" borderId="15" xfId="0" applyFont="1" applyBorder="1" applyAlignment="1">
      <alignment vertical="center" textRotation="255"/>
    </xf>
    <xf numFmtId="0" fontId="19" fillId="0" borderId="17" xfId="0" applyFont="1" applyBorder="1" applyAlignment="1">
      <alignment vertical="center" textRotation="255"/>
    </xf>
    <xf numFmtId="0" fontId="19" fillId="0" borderId="18" xfId="0" applyFont="1" applyBorder="1" applyAlignment="1">
      <alignment vertical="center" textRotation="255"/>
    </xf>
    <xf numFmtId="0" fontId="19" fillId="0" borderId="12" xfId="0" applyFont="1" applyBorder="1" applyAlignment="1">
      <alignment vertical="center" textRotation="255"/>
    </xf>
    <xf numFmtId="0" fontId="19" fillId="0" borderId="13" xfId="0" applyFont="1" applyBorder="1" applyAlignment="1">
      <alignment vertical="center" textRotation="255"/>
    </xf>
    <xf numFmtId="0" fontId="20" fillId="0" borderId="0" xfId="0" applyFont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numFmt numFmtId="176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429.811144444444" createdVersion="7" refreshedVersion="7" minRefreshableVersion="3" recordCount="8789" xr:uid="{00000000-000A-0000-FFFF-FFFF04000000}">
  <cacheSource type="worksheet">
    <worksheetSource ref="B1:E1048576" sheet="2"/>
  </cacheSource>
  <cacheFields count="4">
    <cacheField name="気温" numFmtId="0">
      <sharedItems containsString="0" containsBlank="1" containsNumber="1" minValue="-1.9" maxValue="36.6"/>
    </cacheField>
    <cacheField name="月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日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時" numFmtId="0">
      <sharedItems containsString="0" containsBlank="1" containsNumber="1" containsInteger="1" minValue="0" maxValue="23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9">
  <r>
    <n v="3.7"/>
    <x v="0"/>
    <x v="0"/>
    <x v="0"/>
  </r>
  <r>
    <n v="3.5"/>
    <x v="0"/>
    <x v="0"/>
    <x v="1"/>
  </r>
  <r>
    <n v="3.6"/>
    <x v="0"/>
    <x v="0"/>
    <x v="2"/>
  </r>
  <r>
    <n v="4"/>
    <x v="0"/>
    <x v="0"/>
    <x v="3"/>
  </r>
  <r>
    <n v="4.2"/>
    <x v="0"/>
    <x v="0"/>
    <x v="4"/>
  </r>
  <r>
    <n v="4.0999999999999996"/>
    <x v="0"/>
    <x v="0"/>
    <x v="5"/>
  </r>
  <r>
    <n v="3.8"/>
    <x v="0"/>
    <x v="0"/>
    <x v="6"/>
  </r>
  <r>
    <n v="4.4000000000000004"/>
    <x v="0"/>
    <x v="0"/>
    <x v="7"/>
  </r>
  <r>
    <n v="5.2"/>
    <x v="0"/>
    <x v="0"/>
    <x v="8"/>
  </r>
  <r>
    <n v="5.8"/>
    <x v="0"/>
    <x v="0"/>
    <x v="9"/>
  </r>
  <r>
    <n v="7"/>
    <x v="0"/>
    <x v="0"/>
    <x v="10"/>
  </r>
  <r>
    <n v="9.4"/>
    <x v="0"/>
    <x v="0"/>
    <x v="11"/>
  </r>
  <r>
    <n v="8.6999999999999993"/>
    <x v="0"/>
    <x v="0"/>
    <x v="12"/>
  </r>
  <r>
    <n v="9.6"/>
    <x v="0"/>
    <x v="0"/>
    <x v="13"/>
  </r>
  <r>
    <n v="8.8000000000000007"/>
    <x v="0"/>
    <x v="0"/>
    <x v="14"/>
  </r>
  <r>
    <n v="7.9"/>
    <x v="0"/>
    <x v="0"/>
    <x v="15"/>
  </r>
  <r>
    <n v="5.6"/>
    <x v="0"/>
    <x v="0"/>
    <x v="16"/>
  </r>
  <r>
    <n v="5.5"/>
    <x v="0"/>
    <x v="0"/>
    <x v="17"/>
  </r>
  <r>
    <n v="5.5"/>
    <x v="0"/>
    <x v="0"/>
    <x v="18"/>
  </r>
  <r>
    <n v="4.9000000000000004"/>
    <x v="0"/>
    <x v="0"/>
    <x v="19"/>
  </r>
  <r>
    <n v="4.3"/>
    <x v="0"/>
    <x v="0"/>
    <x v="20"/>
  </r>
  <r>
    <n v="5"/>
    <x v="0"/>
    <x v="0"/>
    <x v="21"/>
  </r>
  <r>
    <n v="4.3"/>
    <x v="0"/>
    <x v="0"/>
    <x v="22"/>
  </r>
  <r>
    <n v="4.0999999999999996"/>
    <x v="0"/>
    <x v="1"/>
    <x v="23"/>
  </r>
  <r>
    <n v="4.7"/>
    <x v="0"/>
    <x v="1"/>
    <x v="0"/>
  </r>
  <r>
    <n v="4.2"/>
    <x v="0"/>
    <x v="1"/>
    <x v="1"/>
  </r>
  <r>
    <n v="3.1"/>
    <x v="0"/>
    <x v="1"/>
    <x v="2"/>
  </r>
  <r>
    <n v="3.2"/>
    <x v="0"/>
    <x v="1"/>
    <x v="3"/>
  </r>
  <r>
    <n v="3"/>
    <x v="0"/>
    <x v="1"/>
    <x v="4"/>
  </r>
  <r>
    <n v="2.5"/>
    <x v="0"/>
    <x v="1"/>
    <x v="5"/>
  </r>
  <r>
    <n v="2"/>
    <x v="0"/>
    <x v="1"/>
    <x v="6"/>
  </r>
  <r>
    <n v="4.7"/>
    <x v="0"/>
    <x v="1"/>
    <x v="7"/>
  </r>
  <r>
    <n v="6.9"/>
    <x v="0"/>
    <x v="1"/>
    <x v="8"/>
  </r>
  <r>
    <n v="7.3"/>
    <x v="0"/>
    <x v="1"/>
    <x v="9"/>
  </r>
  <r>
    <n v="8.1999999999999993"/>
    <x v="0"/>
    <x v="1"/>
    <x v="10"/>
  </r>
  <r>
    <n v="9.3000000000000007"/>
    <x v="0"/>
    <x v="1"/>
    <x v="11"/>
  </r>
  <r>
    <n v="9.4"/>
    <x v="0"/>
    <x v="1"/>
    <x v="12"/>
  </r>
  <r>
    <n v="10.9"/>
    <x v="0"/>
    <x v="1"/>
    <x v="13"/>
  </r>
  <r>
    <n v="10.199999999999999"/>
    <x v="0"/>
    <x v="1"/>
    <x v="14"/>
  </r>
  <r>
    <n v="9"/>
    <x v="0"/>
    <x v="1"/>
    <x v="15"/>
  </r>
  <r>
    <n v="6.4"/>
    <x v="0"/>
    <x v="1"/>
    <x v="16"/>
  </r>
  <r>
    <n v="6.2"/>
    <x v="0"/>
    <x v="1"/>
    <x v="17"/>
  </r>
  <r>
    <n v="5.9"/>
    <x v="0"/>
    <x v="1"/>
    <x v="18"/>
  </r>
  <r>
    <n v="7.4"/>
    <x v="0"/>
    <x v="1"/>
    <x v="19"/>
  </r>
  <r>
    <n v="7"/>
    <x v="0"/>
    <x v="1"/>
    <x v="20"/>
  </r>
  <r>
    <n v="6.3"/>
    <x v="0"/>
    <x v="1"/>
    <x v="21"/>
  </r>
  <r>
    <n v="5.6"/>
    <x v="0"/>
    <x v="1"/>
    <x v="22"/>
  </r>
  <r>
    <n v="4.9000000000000004"/>
    <x v="0"/>
    <x v="2"/>
    <x v="23"/>
  </r>
  <r>
    <n v="4"/>
    <x v="0"/>
    <x v="2"/>
    <x v="0"/>
  </r>
  <r>
    <n v="3.1"/>
    <x v="0"/>
    <x v="2"/>
    <x v="1"/>
  </r>
  <r>
    <n v="3.7"/>
    <x v="0"/>
    <x v="2"/>
    <x v="2"/>
  </r>
  <r>
    <n v="2.6"/>
    <x v="0"/>
    <x v="2"/>
    <x v="3"/>
  </r>
  <r>
    <n v="1.9"/>
    <x v="0"/>
    <x v="2"/>
    <x v="4"/>
  </r>
  <r>
    <n v="1.9"/>
    <x v="0"/>
    <x v="2"/>
    <x v="5"/>
  </r>
  <r>
    <n v="2"/>
    <x v="0"/>
    <x v="2"/>
    <x v="6"/>
  </r>
  <r>
    <n v="3.5"/>
    <x v="0"/>
    <x v="2"/>
    <x v="7"/>
  </r>
  <r>
    <n v="5.7"/>
    <x v="0"/>
    <x v="2"/>
    <x v="8"/>
  </r>
  <r>
    <n v="7.1"/>
    <x v="0"/>
    <x v="2"/>
    <x v="9"/>
  </r>
  <r>
    <n v="8.5"/>
    <x v="0"/>
    <x v="2"/>
    <x v="10"/>
  </r>
  <r>
    <n v="10.1"/>
    <x v="0"/>
    <x v="2"/>
    <x v="11"/>
  </r>
  <r>
    <n v="11.6"/>
    <x v="0"/>
    <x v="2"/>
    <x v="12"/>
  </r>
  <r>
    <n v="11.5"/>
    <x v="0"/>
    <x v="2"/>
    <x v="13"/>
  </r>
  <r>
    <n v="10.9"/>
    <x v="0"/>
    <x v="2"/>
    <x v="14"/>
  </r>
  <r>
    <n v="9.3000000000000007"/>
    <x v="0"/>
    <x v="2"/>
    <x v="15"/>
  </r>
  <r>
    <n v="7.3"/>
    <x v="0"/>
    <x v="2"/>
    <x v="16"/>
  </r>
  <r>
    <n v="6.5"/>
    <x v="0"/>
    <x v="2"/>
    <x v="17"/>
  </r>
  <r>
    <n v="6.4"/>
    <x v="0"/>
    <x v="2"/>
    <x v="18"/>
  </r>
  <r>
    <n v="6.2"/>
    <x v="0"/>
    <x v="2"/>
    <x v="19"/>
  </r>
  <r>
    <n v="5.8"/>
    <x v="0"/>
    <x v="2"/>
    <x v="20"/>
  </r>
  <r>
    <n v="5.9"/>
    <x v="0"/>
    <x v="2"/>
    <x v="21"/>
  </r>
  <r>
    <n v="5.6"/>
    <x v="0"/>
    <x v="2"/>
    <x v="22"/>
  </r>
  <r>
    <n v="6.3"/>
    <x v="0"/>
    <x v="3"/>
    <x v="23"/>
  </r>
  <r>
    <n v="4.3"/>
    <x v="0"/>
    <x v="3"/>
    <x v="0"/>
  </r>
  <r>
    <n v="4.8"/>
    <x v="0"/>
    <x v="3"/>
    <x v="1"/>
  </r>
  <r>
    <n v="4.5999999999999996"/>
    <x v="0"/>
    <x v="3"/>
    <x v="2"/>
  </r>
  <r>
    <n v="5"/>
    <x v="0"/>
    <x v="3"/>
    <x v="3"/>
  </r>
  <r>
    <n v="4.5"/>
    <x v="0"/>
    <x v="3"/>
    <x v="4"/>
  </r>
  <r>
    <n v="4.7"/>
    <x v="0"/>
    <x v="3"/>
    <x v="5"/>
  </r>
  <r>
    <n v="4.8"/>
    <x v="0"/>
    <x v="3"/>
    <x v="6"/>
  </r>
  <r>
    <n v="5.9"/>
    <x v="0"/>
    <x v="3"/>
    <x v="7"/>
  </r>
  <r>
    <n v="7.6"/>
    <x v="0"/>
    <x v="3"/>
    <x v="8"/>
  </r>
  <r>
    <n v="8.9"/>
    <x v="0"/>
    <x v="3"/>
    <x v="9"/>
  </r>
  <r>
    <n v="9.8000000000000007"/>
    <x v="0"/>
    <x v="3"/>
    <x v="10"/>
  </r>
  <r>
    <n v="10.6"/>
    <x v="0"/>
    <x v="3"/>
    <x v="11"/>
  </r>
  <r>
    <n v="10.7"/>
    <x v="0"/>
    <x v="3"/>
    <x v="12"/>
  </r>
  <r>
    <n v="11.5"/>
    <x v="0"/>
    <x v="3"/>
    <x v="13"/>
  </r>
  <r>
    <n v="10.7"/>
    <x v="0"/>
    <x v="3"/>
    <x v="14"/>
  </r>
  <r>
    <n v="9.9"/>
    <x v="0"/>
    <x v="3"/>
    <x v="15"/>
  </r>
  <r>
    <n v="8.8000000000000007"/>
    <x v="0"/>
    <x v="3"/>
    <x v="16"/>
  </r>
  <r>
    <n v="8.3000000000000007"/>
    <x v="0"/>
    <x v="3"/>
    <x v="17"/>
  </r>
  <r>
    <n v="6.1"/>
    <x v="0"/>
    <x v="3"/>
    <x v="18"/>
  </r>
  <r>
    <n v="7.5"/>
    <x v="0"/>
    <x v="3"/>
    <x v="19"/>
  </r>
  <r>
    <n v="7.2"/>
    <x v="0"/>
    <x v="3"/>
    <x v="20"/>
  </r>
  <r>
    <n v="7.3"/>
    <x v="0"/>
    <x v="3"/>
    <x v="21"/>
  </r>
  <r>
    <n v="6.5"/>
    <x v="0"/>
    <x v="3"/>
    <x v="22"/>
  </r>
  <r>
    <n v="3.7"/>
    <x v="0"/>
    <x v="4"/>
    <x v="23"/>
  </r>
  <r>
    <n v="2.6"/>
    <x v="0"/>
    <x v="4"/>
    <x v="0"/>
  </r>
  <r>
    <n v="2.2999999999999998"/>
    <x v="0"/>
    <x v="4"/>
    <x v="1"/>
  </r>
  <r>
    <n v="1.9"/>
    <x v="0"/>
    <x v="4"/>
    <x v="2"/>
  </r>
  <r>
    <n v="1.5"/>
    <x v="0"/>
    <x v="4"/>
    <x v="3"/>
  </r>
  <r>
    <n v="2.1"/>
    <x v="0"/>
    <x v="4"/>
    <x v="4"/>
  </r>
  <r>
    <n v="1.4"/>
    <x v="0"/>
    <x v="4"/>
    <x v="5"/>
  </r>
  <r>
    <n v="1.1000000000000001"/>
    <x v="0"/>
    <x v="4"/>
    <x v="6"/>
  </r>
  <r>
    <n v="4.0999999999999996"/>
    <x v="0"/>
    <x v="4"/>
    <x v="7"/>
  </r>
  <r>
    <n v="5.7"/>
    <x v="0"/>
    <x v="4"/>
    <x v="8"/>
  </r>
  <r>
    <n v="7.7"/>
    <x v="0"/>
    <x v="4"/>
    <x v="9"/>
  </r>
  <r>
    <n v="8.6999999999999993"/>
    <x v="0"/>
    <x v="4"/>
    <x v="10"/>
  </r>
  <r>
    <n v="9.5"/>
    <x v="0"/>
    <x v="4"/>
    <x v="11"/>
  </r>
  <r>
    <n v="9.5"/>
    <x v="0"/>
    <x v="4"/>
    <x v="12"/>
  </r>
  <r>
    <n v="9.6999999999999993"/>
    <x v="0"/>
    <x v="4"/>
    <x v="13"/>
  </r>
  <r>
    <n v="8.6999999999999993"/>
    <x v="0"/>
    <x v="4"/>
    <x v="14"/>
  </r>
  <r>
    <n v="8"/>
    <x v="0"/>
    <x v="4"/>
    <x v="15"/>
  </r>
  <r>
    <n v="6.9"/>
    <x v="0"/>
    <x v="4"/>
    <x v="16"/>
  </r>
  <r>
    <n v="6.3"/>
    <x v="0"/>
    <x v="4"/>
    <x v="17"/>
  </r>
  <r>
    <n v="6"/>
    <x v="0"/>
    <x v="4"/>
    <x v="18"/>
  </r>
  <r>
    <n v="5.5"/>
    <x v="0"/>
    <x v="4"/>
    <x v="19"/>
  </r>
  <r>
    <n v="5"/>
    <x v="0"/>
    <x v="4"/>
    <x v="20"/>
  </r>
  <r>
    <n v="4.2"/>
    <x v="0"/>
    <x v="4"/>
    <x v="21"/>
  </r>
  <r>
    <n v="5.2"/>
    <x v="0"/>
    <x v="4"/>
    <x v="22"/>
  </r>
  <r>
    <n v="4.9000000000000004"/>
    <x v="0"/>
    <x v="5"/>
    <x v="23"/>
  </r>
  <r>
    <n v="4.8"/>
    <x v="0"/>
    <x v="5"/>
    <x v="0"/>
  </r>
  <r>
    <n v="5.3"/>
    <x v="0"/>
    <x v="5"/>
    <x v="1"/>
  </r>
  <r>
    <n v="4"/>
    <x v="0"/>
    <x v="5"/>
    <x v="2"/>
  </r>
  <r>
    <n v="4.9000000000000004"/>
    <x v="0"/>
    <x v="5"/>
    <x v="3"/>
  </r>
  <r>
    <n v="4.9000000000000004"/>
    <x v="0"/>
    <x v="5"/>
    <x v="4"/>
  </r>
  <r>
    <n v="4.5999999999999996"/>
    <x v="0"/>
    <x v="5"/>
    <x v="5"/>
  </r>
  <r>
    <n v="4.4000000000000004"/>
    <x v="0"/>
    <x v="5"/>
    <x v="6"/>
  </r>
  <r>
    <n v="4.2"/>
    <x v="0"/>
    <x v="5"/>
    <x v="7"/>
  </r>
  <r>
    <n v="5.9"/>
    <x v="0"/>
    <x v="5"/>
    <x v="8"/>
  </r>
  <r>
    <n v="8.6"/>
    <x v="0"/>
    <x v="5"/>
    <x v="9"/>
  </r>
  <r>
    <n v="10"/>
    <x v="0"/>
    <x v="5"/>
    <x v="10"/>
  </r>
  <r>
    <n v="11.1"/>
    <x v="0"/>
    <x v="5"/>
    <x v="11"/>
  </r>
  <r>
    <n v="11.8"/>
    <x v="0"/>
    <x v="5"/>
    <x v="12"/>
  </r>
  <r>
    <n v="11.6"/>
    <x v="0"/>
    <x v="5"/>
    <x v="13"/>
  </r>
  <r>
    <n v="11.2"/>
    <x v="0"/>
    <x v="5"/>
    <x v="14"/>
  </r>
  <r>
    <n v="9.5"/>
    <x v="0"/>
    <x v="5"/>
    <x v="15"/>
  </r>
  <r>
    <n v="8.6"/>
    <x v="0"/>
    <x v="5"/>
    <x v="16"/>
  </r>
  <r>
    <n v="9.1"/>
    <x v="0"/>
    <x v="5"/>
    <x v="17"/>
  </r>
  <r>
    <n v="8.6999999999999993"/>
    <x v="0"/>
    <x v="5"/>
    <x v="18"/>
  </r>
  <r>
    <n v="8.5"/>
    <x v="0"/>
    <x v="5"/>
    <x v="19"/>
  </r>
  <r>
    <n v="7.8"/>
    <x v="0"/>
    <x v="5"/>
    <x v="20"/>
  </r>
  <r>
    <n v="7.2"/>
    <x v="0"/>
    <x v="5"/>
    <x v="21"/>
  </r>
  <r>
    <n v="7.2"/>
    <x v="0"/>
    <x v="5"/>
    <x v="22"/>
  </r>
  <r>
    <n v="5.6"/>
    <x v="0"/>
    <x v="6"/>
    <x v="23"/>
  </r>
  <r>
    <n v="5.4"/>
    <x v="0"/>
    <x v="6"/>
    <x v="0"/>
  </r>
  <r>
    <n v="6"/>
    <x v="0"/>
    <x v="6"/>
    <x v="1"/>
  </r>
  <r>
    <n v="6"/>
    <x v="0"/>
    <x v="6"/>
    <x v="2"/>
  </r>
  <r>
    <n v="5.5"/>
    <x v="0"/>
    <x v="6"/>
    <x v="3"/>
  </r>
  <r>
    <n v="5"/>
    <x v="0"/>
    <x v="6"/>
    <x v="4"/>
  </r>
  <r>
    <n v="4.7"/>
    <x v="0"/>
    <x v="6"/>
    <x v="5"/>
  </r>
  <r>
    <n v="4.8"/>
    <x v="0"/>
    <x v="6"/>
    <x v="6"/>
  </r>
  <r>
    <n v="5.6"/>
    <x v="0"/>
    <x v="6"/>
    <x v="7"/>
  </r>
  <r>
    <n v="6.3"/>
    <x v="0"/>
    <x v="6"/>
    <x v="8"/>
  </r>
  <r>
    <n v="6.9"/>
    <x v="0"/>
    <x v="6"/>
    <x v="9"/>
  </r>
  <r>
    <n v="7.2"/>
    <x v="0"/>
    <x v="6"/>
    <x v="10"/>
  </r>
  <r>
    <n v="7.7"/>
    <x v="0"/>
    <x v="6"/>
    <x v="11"/>
  </r>
  <r>
    <n v="7.9"/>
    <x v="0"/>
    <x v="6"/>
    <x v="12"/>
  </r>
  <r>
    <n v="6.9"/>
    <x v="0"/>
    <x v="6"/>
    <x v="13"/>
  </r>
  <r>
    <n v="6.2"/>
    <x v="0"/>
    <x v="6"/>
    <x v="14"/>
  </r>
  <r>
    <n v="6"/>
    <x v="0"/>
    <x v="6"/>
    <x v="15"/>
  </r>
  <r>
    <n v="5.8"/>
    <x v="0"/>
    <x v="6"/>
    <x v="16"/>
  </r>
  <r>
    <n v="5.6"/>
    <x v="0"/>
    <x v="6"/>
    <x v="17"/>
  </r>
  <r>
    <n v="5.5"/>
    <x v="0"/>
    <x v="6"/>
    <x v="18"/>
  </r>
  <r>
    <n v="4.9000000000000004"/>
    <x v="0"/>
    <x v="6"/>
    <x v="19"/>
  </r>
  <r>
    <n v="4.4000000000000004"/>
    <x v="0"/>
    <x v="6"/>
    <x v="20"/>
  </r>
  <r>
    <n v="4.2"/>
    <x v="0"/>
    <x v="6"/>
    <x v="21"/>
  </r>
  <r>
    <n v="4.0999999999999996"/>
    <x v="0"/>
    <x v="6"/>
    <x v="22"/>
  </r>
  <r>
    <n v="4.0999999999999996"/>
    <x v="0"/>
    <x v="7"/>
    <x v="23"/>
  </r>
  <r>
    <n v="4"/>
    <x v="0"/>
    <x v="7"/>
    <x v="0"/>
  </r>
  <r>
    <n v="4"/>
    <x v="0"/>
    <x v="7"/>
    <x v="1"/>
  </r>
  <r>
    <n v="3.9"/>
    <x v="0"/>
    <x v="7"/>
    <x v="2"/>
  </r>
  <r>
    <n v="4.0999999999999996"/>
    <x v="0"/>
    <x v="7"/>
    <x v="3"/>
  </r>
  <r>
    <n v="3.9"/>
    <x v="0"/>
    <x v="7"/>
    <x v="4"/>
  </r>
  <r>
    <n v="4.0999999999999996"/>
    <x v="0"/>
    <x v="7"/>
    <x v="5"/>
  </r>
  <r>
    <n v="4.0999999999999996"/>
    <x v="0"/>
    <x v="7"/>
    <x v="6"/>
  </r>
  <r>
    <n v="4.5"/>
    <x v="0"/>
    <x v="7"/>
    <x v="7"/>
  </r>
  <r>
    <n v="4.5999999999999996"/>
    <x v="0"/>
    <x v="7"/>
    <x v="8"/>
  </r>
  <r>
    <n v="4.5"/>
    <x v="0"/>
    <x v="7"/>
    <x v="9"/>
  </r>
  <r>
    <n v="4.7"/>
    <x v="0"/>
    <x v="7"/>
    <x v="10"/>
  </r>
  <r>
    <n v="4.5"/>
    <x v="0"/>
    <x v="7"/>
    <x v="11"/>
  </r>
  <r>
    <n v="5.7"/>
    <x v="0"/>
    <x v="7"/>
    <x v="12"/>
  </r>
  <r>
    <n v="6.6"/>
    <x v="0"/>
    <x v="7"/>
    <x v="13"/>
  </r>
  <r>
    <n v="7.3"/>
    <x v="0"/>
    <x v="7"/>
    <x v="14"/>
  </r>
  <r>
    <n v="6.9"/>
    <x v="0"/>
    <x v="7"/>
    <x v="15"/>
  </r>
  <r>
    <n v="7"/>
    <x v="0"/>
    <x v="7"/>
    <x v="16"/>
  </r>
  <r>
    <n v="6.6"/>
    <x v="0"/>
    <x v="7"/>
    <x v="17"/>
  </r>
  <r>
    <n v="5.6"/>
    <x v="0"/>
    <x v="7"/>
    <x v="18"/>
  </r>
  <r>
    <n v="5.4"/>
    <x v="0"/>
    <x v="7"/>
    <x v="19"/>
  </r>
  <r>
    <n v="5.5"/>
    <x v="0"/>
    <x v="7"/>
    <x v="20"/>
  </r>
  <r>
    <n v="5.6"/>
    <x v="0"/>
    <x v="7"/>
    <x v="21"/>
  </r>
  <r>
    <n v="5.2"/>
    <x v="0"/>
    <x v="7"/>
    <x v="22"/>
  </r>
  <r>
    <n v="5.4"/>
    <x v="0"/>
    <x v="8"/>
    <x v="23"/>
  </r>
  <r>
    <n v="4.7"/>
    <x v="0"/>
    <x v="8"/>
    <x v="0"/>
  </r>
  <r>
    <n v="8.9"/>
    <x v="0"/>
    <x v="8"/>
    <x v="1"/>
  </r>
  <r>
    <n v="11.4"/>
    <x v="0"/>
    <x v="8"/>
    <x v="2"/>
  </r>
  <r>
    <n v="9.6"/>
    <x v="0"/>
    <x v="8"/>
    <x v="3"/>
  </r>
  <r>
    <n v="8.1999999999999993"/>
    <x v="0"/>
    <x v="8"/>
    <x v="4"/>
  </r>
  <r>
    <n v="9.3000000000000007"/>
    <x v="0"/>
    <x v="8"/>
    <x v="5"/>
  </r>
  <r>
    <n v="8.9"/>
    <x v="0"/>
    <x v="8"/>
    <x v="6"/>
  </r>
  <r>
    <n v="8.8000000000000007"/>
    <x v="0"/>
    <x v="8"/>
    <x v="7"/>
  </r>
  <r>
    <n v="10.3"/>
    <x v="0"/>
    <x v="8"/>
    <x v="8"/>
  </r>
  <r>
    <n v="12"/>
    <x v="0"/>
    <x v="8"/>
    <x v="9"/>
  </r>
  <r>
    <n v="13.7"/>
    <x v="0"/>
    <x v="8"/>
    <x v="10"/>
  </r>
  <r>
    <n v="14.1"/>
    <x v="0"/>
    <x v="8"/>
    <x v="11"/>
  </r>
  <r>
    <n v="14.6"/>
    <x v="0"/>
    <x v="8"/>
    <x v="12"/>
  </r>
  <r>
    <n v="14.4"/>
    <x v="0"/>
    <x v="8"/>
    <x v="13"/>
  </r>
  <r>
    <n v="13.5"/>
    <x v="0"/>
    <x v="8"/>
    <x v="14"/>
  </r>
  <r>
    <n v="12.1"/>
    <x v="0"/>
    <x v="8"/>
    <x v="15"/>
  </r>
  <r>
    <n v="11.2"/>
    <x v="0"/>
    <x v="8"/>
    <x v="16"/>
  </r>
  <r>
    <n v="11.2"/>
    <x v="0"/>
    <x v="8"/>
    <x v="17"/>
  </r>
  <r>
    <n v="11.2"/>
    <x v="0"/>
    <x v="8"/>
    <x v="18"/>
  </r>
  <r>
    <n v="10.199999999999999"/>
    <x v="0"/>
    <x v="8"/>
    <x v="19"/>
  </r>
  <r>
    <n v="10.6"/>
    <x v="0"/>
    <x v="8"/>
    <x v="20"/>
  </r>
  <r>
    <n v="9.3000000000000007"/>
    <x v="0"/>
    <x v="8"/>
    <x v="21"/>
  </r>
  <r>
    <n v="9"/>
    <x v="0"/>
    <x v="8"/>
    <x v="22"/>
  </r>
  <r>
    <n v="8.3000000000000007"/>
    <x v="0"/>
    <x v="9"/>
    <x v="23"/>
  </r>
  <r>
    <n v="8.1999999999999993"/>
    <x v="0"/>
    <x v="9"/>
    <x v="0"/>
  </r>
  <r>
    <n v="8"/>
    <x v="0"/>
    <x v="9"/>
    <x v="1"/>
  </r>
  <r>
    <n v="7.5"/>
    <x v="0"/>
    <x v="9"/>
    <x v="2"/>
  </r>
  <r>
    <n v="6.2"/>
    <x v="0"/>
    <x v="9"/>
    <x v="3"/>
  </r>
  <r>
    <n v="6.3"/>
    <x v="0"/>
    <x v="9"/>
    <x v="4"/>
  </r>
  <r>
    <n v="6.2"/>
    <x v="0"/>
    <x v="9"/>
    <x v="5"/>
  </r>
  <r>
    <n v="5.5"/>
    <x v="0"/>
    <x v="9"/>
    <x v="6"/>
  </r>
  <r>
    <n v="6"/>
    <x v="0"/>
    <x v="9"/>
    <x v="7"/>
  </r>
  <r>
    <n v="8.1"/>
    <x v="0"/>
    <x v="9"/>
    <x v="8"/>
  </r>
  <r>
    <n v="9.8000000000000007"/>
    <x v="0"/>
    <x v="9"/>
    <x v="9"/>
  </r>
  <r>
    <n v="10.6"/>
    <x v="0"/>
    <x v="9"/>
    <x v="10"/>
  </r>
  <r>
    <n v="11.5"/>
    <x v="0"/>
    <x v="9"/>
    <x v="11"/>
  </r>
  <r>
    <n v="11.8"/>
    <x v="0"/>
    <x v="9"/>
    <x v="12"/>
  </r>
  <r>
    <n v="12.4"/>
    <x v="0"/>
    <x v="9"/>
    <x v="13"/>
  </r>
  <r>
    <n v="11.7"/>
    <x v="0"/>
    <x v="9"/>
    <x v="14"/>
  </r>
  <r>
    <n v="10.1"/>
    <x v="0"/>
    <x v="9"/>
    <x v="15"/>
  </r>
  <r>
    <n v="9.4"/>
    <x v="0"/>
    <x v="9"/>
    <x v="16"/>
  </r>
  <r>
    <n v="8.5"/>
    <x v="0"/>
    <x v="9"/>
    <x v="17"/>
  </r>
  <r>
    <n v="8.3000000000000007"/>
    <x v="0"/>
    <x v="9"/>
    <x v="18"/>
  </r>
  <r>
    <n v="7.9"/>
    <x v="0"/>
    <x v="9"/>
    <x v="19"/>
  </r>
  <r>
    <n v="7.7"/>
    <x v="0"/>
    <x v="9"/>
    <x v="20"/>
  </r>
  <r>
    <n v="7"/>
    <x v="0"/>
    <x v="9"/>
    <x v="21"/>
  </r>
  <r>
    <n v="6.2"/>
    <x v="0"/>
    <x v="9"/>
    <x v="22"/>
  </r>
  <r>
    <n v="5.6"/>
    <x v="0"/>
    <x v="10"/>
    <x v="23"/>
  </r>
  <r>
    <n v="6.5"/>
    <x v="0"/>
    <x v="10"/>
    <x v="0"/>
  </r>
  <r>
    <n v="6.3"/>
    <x v="0"/>
    <x v="10"/>
    <x v="1"/>
  </r>
  <r>
    <n v="6.3"/>
    <x v="0"/>
    <x v="10"/>
    <x v="2"/>
  </r>
  <r>
    <n v="6"/>
    <x v="0"/>
    <x v="10"/>
    <x v="3"/>
  </r>
  <r>
    <n v="5.5"/>
    <x v="0"/>
    <x v="10"/>
    <x v="4"/>
  </r>
  <r>
    <n v="5.6"/>
    <x v="0"/>
    <x v="10"/>
    <x v="5"/>
  </r>
  <r>
    <n v="5.6"/>
    <x v="0"/>
    <x v="10"/>
    <x v="6"/>
  </r>
  <r>
    <n v="5.7"/>
    <x v="0"/>
    <x v="10"/>
    <x v="7"/>
  </r>
  <r>
    <n v="6.4"/>
    <x v="0"/>
    <x v="10"/>
    <x v="8"/>
  </r>
  <r>
    <n v="6.9"/>
    <x v="0"/>
    <x v="10"/>
    <x v="9"/>
  </r>
  <r>
    <n v="6.5"/>
    <x v="0"/>
    <x v="10"/>
    <x v="10"/>
  </r>
  <r>
    <n v="7.8"/>
    <x v="0"/>
    <x v="10"/>
    <x v="11"/>
  </r>
  <r>
    <n v="8.5"/>
    <x v="0"/>
    <x v="10"/>
    <x v="12"/>
  </r>
  <r>
    <n v="10.199999999999999"/>
    <x v="0"/>
    <x v="10"/>
    <x v="13"/>
  </r>
  <r>
    <n v="10.199999999999999"/>
    <x v="0"/>
    <x v="10"/>
    <x v="14"/>
  </r>
  <r>
    <n v="9.9"/>
    <x v="0"/>
    <x v="10"/>
    <x v="15"/>
  </r>
  <r>
    <n v="7.1"/>
    <x v="0"/>
    <x v="10"/>
    <x v="16"/>
  </r>
  <r>
    <n v="8.6"/>
    <x v="0"/>
    <x v="10"/>
    <x v="17"/>
  </r>
  <r>
    <n v="8.1999999999999993"/>
    <x v="0"/>
    <x v="10"/>
    <x v="18"/>
  </r>
  <r>
    <n v="7"/>
    <x v="0"/>
    <x v="10"/>
    <x v="19"/>
  </r>
  <r>
    <n v="6.7"/>
    <x v="0"/>
    <x v="10"/>
    <x v="20"/>
  </r>
  <r>
    <n v="6.3"/>
    <x v="0"/>
    <x v="10"/>
    <x v="21"/>
  </r>
  <r>
    <n v="5.9"/>
    <x v="0"/>
    <x v="10"/>
    <x v="22"/>
  </r>
  <r>
    <n v="5.3"/>
    <x v="0"/>
    <x v="11"/>
    <x v="23"/>
  </r>
  <r>
    <n v="4.9000000000000004"/>
    <x v="0"/>
    <x v="11"/>
    <x v="0"/>
  </r>
  <r>
    <n v="4.5"/>
    <x v="0"/>
    <x v="11"/>
    <x v="1"/>
  </r>
  <r>
    <n v="3.8"/>
    <x v="0"/>
    <x v="11"/>
    <x v="2"/>
  </r>
  <r>
    <n v="3.2"/>
    <x v="0"/>
    <x v="11"/>
    <x v="3"/>
  </r>
  <r>
    <n v="2.5"/>
    <x v="0"/>
    <x v="11"/>
    <x v="4"/>
  </r>
  <r>
    <n v="2.9"/>
    <x v="0"/>
    <x v="11"/>
    <x v="5"/>
  </r>
  <r>
    <n v="3.3"/>
    <x v="0"/>
    <x v="11"/>
    <x v="6"/>
  </r>
  <r>
    <n v="4.9000000000000004"/>
    <x v="0"/>
    <x v="11"/>
    <x v="7"/>
  </r>
  <r>
    <n v="6.8"/>
    <x v="0"/>
    <x v="11"/>
    <x v="8"/>
  </r>
  <r>
    <n v="7.6"/>
    <x v="0"/>
    <x v="11"/>
    <x v="9"/>
  </r>
  <r>
    <n v="7.9"/>
    <x v="0"/>
    <x v="11"/>
    <x v="10"/>
  </r>
  <r>
    <n v="9"/>
    <x v="0"/>
    <x v="11"/>
    <x v="11"/>
  </r>
  <r>
    <n v="9.4"/>
    <x v="0"/>
    <x v="11"/>
    <x v="12"/>
  </r>
  <r>
    <n v="9.4"/>
    <x v="0"/>
    <x v="11"/>
    <x v="13"/>
  </r>
  <r>
    <n v="9"/>
    <x v="0"/>
    <x v="11"/>
    <x v="14"/>
  </r>
  <r>
    <n v="8.8000000000000007"/>
    <x v="0"/>
    <x v="11"/>
    <x v="15"/>
  </r>
  <r>
    <n v="8.3000000000000007"/>
    <x v="0"/>
    <x v="11"/>
    <x v="16"/>
  </r>
  <r>
    <n v="8.4"/>
    <x v="0"/>
    <x v="11"/>
    <x v="17"/>
  </r>
  <r>
    <n v="8"/>
    <x v="0"/>
    <x v="11"/>
    <x v="18"/>
  </r>
  <r>
    <n v="7.8"/>
    <x v="0"/>
    <x v="11"/>
    <x v="19"/>
  </r>
  <r>
    <n v="8"/>
    <x v="0"/>
    <x v="11"/>
    <x v="20"/>
  </r>
  <r>
    <n v="7.6"/>
    <x v="0"/>
    <x v="11"/>
    <x v="21"/>
  </r>
  <r>
    <n v="6.9"/>
    <x v="0"/>
    <x v="11"/>
    <x v="22"/>
  </r>
  <r>
    <n v="7.5"/>
    <x v="0"/>
    <x v="12"/>
    <x v="23"/>
  </r>
  <r>
    <n v="5.8"/>
    <x v="0"/>
    <x v="12"/>
    <x v="0"/>
  </r>
  <r>
    <n v="5.4"/>
    <x v="0"/>
    <x v="12"/>
    <x v="1"/>
  </r>
  <r>
    <n v="5.9"/>
    <x v="0"/>
    <x v="12"/>
    <x v="2"/>
  </r>
  <r>
    <n v="6.3"/>
    <x v="0"/>
    <x v="12"/>
    <x v="3"/>
  </r>
  <r>
    <n v="6.5"/>
    <x v="0"/>
    <x v="12"/>
    <x v="4"/>
  </r>
  <r>
    <n v="6.4"/>
    <x v="0"/>
    <x v="12"/>
    <x v="5"/>
  </r>
  <r>
    <n v="6.7"/>
    <x v="0"/>
    <x v="12"/>
    <x v="6"/>
  </r>
  <r>
    <n v="6.7"/>
    <x v="0"/>
    <x v="12"/>
    <x v="7"/>
  </r>
  <r>
    <n v="7.6"/>
    <x v="0"/>
    <x v="12"/>
    <x v="8"/>
  </r>
  <r>
    <n v="9"/>
    <x v="0"/>
    <x v="12"/>
    <x v="9"/>
  </r>
  <r>
    <n v="10.3"/>
    <x v="0"/>
    <x v="12"/>
    <x v="10"/>
  </r>
  <r>
    <n v="11.9"/>
    <x v="0"/>
    <x v="12"/>
    <x v="11"/>
  </r>
  <r>
    <n v="12.7"/>
    <x v="0"/>
    <x v="12"/>
    <x v="12"/>
  </r>
  <r>
    <n v="12.9"/>
    <x v="0"/>
    <x v="12"/>
    <x v="13"/>
  </r>
  <r>
    <n v="11.9"/>
    <x v="0"/>
    <x v="12"/>
    <x v="14"/>
  </r>
  <r>
    <n v="11.5"/>
    <x v="0"/>
    <x v="12"/>
    <x v="15"/>
  </r>
  <r>
    <n v="8.9"/>
    <x v="0"/>
    <x v="12"/>
    <x v="16"/>
  </r>
  <r>
    <n v="8.1999999999999993"/>
    <x v="0"/>
    <x v="12"/>
    <x v="17"/>
  </r>
  <r>
    <n v="7.9"/>
    <x v="0"/>
    <x v="12"/>
    <x v="18"/>
  </r>
  <r>
    <n v="9.1999999999999993"/>
    <x v="0"/>
    <x v="12"/>
    <x v="19"/>
  </r>
  <r>
    <n v="8.6"/>
    <x v="0"/>
    <x v="12"/>
    <x v="20"/>
  </r>
  <r>
    <n v="8.5"/>
    <x v="0"/>
    <x v="12"/>
    <x v="21"/>
  </r>
  <r>
    <n v="7.8"/>
    <x v="0"/>
    <x v="12"/>
    <x v="22"/>
  </r>
  <r>
    <n v="7.5"/>
    <x v="0"/>
    <x v="13"/>
    <x v="23"/>
  </r>
  <r>
    <n v="7.4"/>
    <x v="0"/>
    <x v="13"/>
    <x v="0"/>
  </r>
  <r>
    <n v="6"/>
    <x v="0"/>
    <x v="13"/>
    <x v="1"/>
  </r>
  <r>
    <n v="5.6"/>
    <x v="0"/>
    <x v="13"/>
    <x v="2"/>
  </r>
  <r>
    <n v="5.5"/>
    <x v="0"/>
    <x v="13"/>
    <x v="3"/>
  </r>
  <r>
    <n v="5.2"/>
    <x v="0"/>
    <x v="13"/>
    <x v="4"/>
  </r>
  <r>
    <n v="5.6"/>
    <x v="0"/>
    <x v="13"/>
    <x v="5"/>
  </r>
  <r>
    <n v="5.2"/>
    <x v="0"/>
    <x v="13"/>
    <x v="6"/>
  </r>
  <r>
    <n v="6"/>
    <x v="0"/>
    <x v="13"/>
    <x v="7"/>
  </r>
  <r>
    <n v="7.6"/>
    <x v="0"/>
    <x v="13"/>
    <x v="8"/>
  </r>
  <r>
    <n v="8.6"/>
    <x v="0"/>
    <x v="13"/>
    <x v="9"/>
  </r>
  <r>
    <n v="9.9"/>
    <x v="0"/>
    <x v="13"/>
    <x v="10"/>
  </r>
  <r>
    <n v="10.8"/>
    <x v="0"/>
    <x v="13"/>
    <x v="11"/>
  </r>
  <r>
    <n v="11.8"/>
    <x v="0"/>
    <x v="13"/>
    <x v="12"/>
  </r>
  <r>
    <n v="12.9"/>
    <x v="0"/>
    <x v="13"/>
    <x v="13"/>
  </r>
  <r>
    <n v="11.9"/>
    <x v="0"/>
    <x v="13"/>
    <x v="14"/>
  </r>
  <r>
    <n v="11.2"/>
    <x v="0"/>
    <x v="13"/>
    <x v="15"/>
  </r>
  <r>
    <n v="10.9"/>
    <x v="0"/>
    <x v="13"/>
    <x v="16"/>
  </r>
  <r>
    <n v="9.6999999999999993"/>
    <x v="0"/>
    <x v="13"/>
    <x v="17"/>
  </r>
  <r>
    <n v="8.3000000000000007"/>
    <x v="0"/>
    <x v="13"/>
    <x v="18"/>
  </r>
  <r>
    <n v="8.1999999999999993"/>
    <x v="0"/>
    <x v="13"/>
    <x v="19"/>
  </r>
  <r>
    <n v="7.7"/>
    <x v="0"/>
    <x v="13"/>
    <x v="20"/>
  </r>
  <r>
    <n v="8.8000000000000007"/>
    <x v="0"/>
    <x v="13"/>
    <x v="21"/>
  </r>
  <r>
    <n v="8.9"/>
    <x v="0"/>
    <x v="13"/>
    <x v="22"/>
  </r>
  <r>
    <n v="8.5"/>
    <x v="0"/>
    <x v="14"/>
    <x v="23"/>
  </r>
  <r>
    <n v="9"/>
    <x v="0"/>
    <x v="14"/>
    <x v="0"/>
  </r>
  <r>
    <n v="7.5"/>
    <x v="0"/>
    <x v="14"/>
    <x v="1"/>
  </r>
  <r>
    <n v="7.2"/>
    <x v="0"/>
    <x v="14"/>
    <x v="2"/>
  </r>
  <r>
    <n v="6.5"/>
    <x v="0"/>
    <x v="14"/>
    <x v="3"/>
  </r>
  <r>
    <n v="6.6"/>
    <x v="0"/>
    <x v="14"/>
    <x v="4"/>
  </r>
  <r>
    <n v="6.4"/>
    <x v="0"/>
    <x v="14"/>
    <x v="5"/>
  </r>
  <r>
    <n v="6.6"/>
    <x v="0"/>
    <x v="14"/>
    <x v="6"/>
  </r>
  <r>
    <n v="6.4"/>
    <x v="0"/>
    <x v="14"/>
    <x v="7"/>
  </r>
  <r>
    <n v="6.2"/>
    <x v="0"/>
    <x v="14"/>
    <x v="8"/>
  </r>
  <r>
    <n v="6.1"/>
    <x v="0"/>
    <x v="14"/>
    <x v="9"/>
  </r>
  <r>
    <n v="6.2"/>
    <x v="0"/>
    <x v="14"/>
    <x v="10"/>
  </r>
  <r>
    <n v="6.3"/>
    <x v="0"/>
    <x v="14"/>
    <x v="11"/>
  </r>
  <r>
    <n v="6.8"/>
    <x v="0"/>
    <x v="14"/>
    <x v="12"/>
  </r>
  <r>
    <n v="7.3"/>
    <x v="0"/>
    <x v="14"/>
    <x v="13"/>
  </r>
  <r>
    <n v="8.1"/>
    <x v="0"/>
    <x v="14"/>
    <x v="14"/>
  </r>
  <r>
    <n v="6.7"/>
    <x v="0"/>
    <x v="14"/>
    <x v="15"/>
  </r>
  <r>
    <n v="7.4"/>
    <x v="0"/>
    <x v="14"/>
    <x v="16"/>
  </r>
  <r>
    <n v="5.9"/>
    <x v="0"/>
    <x v="14"/>
    <x v="17"/>
  </r>
  <r>
    <n v="7.1"/>
    <x v="0"/>
    <x v="14"/>
    <x v="18"/>
  </r>
  <r>
    <n v="7.5"/>
    <x v="0"/>
    <x v="14"/>
    <x v="19"/>
  </r>
  <r>
    <n v="6.7"/>
    <x v="0"/>
    <x v="14"/>
    <x v="20"/>
  </r>
  <r>
    <n v="6.5"/>
    <x v="0"/>
    <x v="14"/>
    <x v="21"/>
  </r>
  <r>
    <n v="6.3"/>
    <x v="0"/>
    <x v="14"/>
    <x v="22"/>
  </r>
  <r>
    <n v="5.5"/>
    <x v="0"/>
    <x v="15"/>
    <x v="23"/>
  </r>
  <r>
    <n v="5"/>
    <x v="0"/>
    <x v="15"/>
    <x v="0"/>
  </r>
  <r>
    <n v="5.4"/>
    <x v="0"/>
    <x v="15"/>
    <x v="1"/>
  </r>
  <r>
    <n v="5.2"/>
    <x v="0"/>
    <x v="15"/>
    <x v="2"/>
  </r>
  <r>
    <n v="4.5"/>
    <x v="0"/>
    <x v="15"/>
    <x v="3"/>
  </r>
  <r>
    <n v="5.2"/>
    <x v="0"/>
    <x v="15"/>
    <x v="4"/>
  </r>
  <r>
    <n v="4.4000000000000004"/>
    <x v="0"/>
    <x v="15"/>
    <x v="5"/>
  </r>
  <r>
    <n v="4.5999999999999996"/>
    <x v="0"/>
    <x v="15"/>
    <x v="6"/>
  </r>
  <r>
    <n v="5.3"/>
    <x v="0"/>
    <x v="15"/>
    <x v="7"/>
  </r>
  <r>
    <n v="6.5"/>
    <x v="0"/>
    <x v="15"/>
    <x v="8"/>
  </r>
  <r>
    <n v="8.1999999999999993"/>
    <x v="0"/>
    <x v="15"/>
    <x v="9"/>
  </r>
  <r>
    <n v="8.6"/>
    <x v="0"/>
    <x v="15"/>
    <x v="10"/>
  </r>
  <r>
    <n v="9.1999999999999993"/>
    <x v="0"/>
    <x v="15"/>
    <x v="11"/>
  </r>
  <r>
    <n v="9.9"/>
    <x v="0"/>
    <x v="15"/>
    <x v="12"/>
  </r>
  <r>
    <n v="9.1999999999999993"/>
    <x v="0"/>
    <x v="15"/>
    <x v="13"/>
  </r>
  <r>
    <n v="9.5"/>
    <x v="0"/>
    <x v="15"/>
    <x v="14"/>
  </r>
  <r>
    <n v="8.6"/>
    <x v="0"/>
    <x v="15"/>
    <x v="15"/>
  </r>
  <r>
    <n v="8.6999999999999993"/>
    <x v="0"/>
    <x v="15"/>
    <x v="16"/>
  </r>
  <r>
    <n v="7.1"/>
    <x v="0"/>
    <x v="15"/>
    <x v="17"/>
  </r>
  <r>
    <n v="6.1"/>
    <x v="0"/>
    <x v="15"/>
    <x v="18"/>
  </r>
  <r>
    <n v="6"/>
    <x v="0"/>
    <x v="15"/>
    <x v="19"/>
  </r>
  <r>
    <n v="5.9"/>
    <x v="0"/>
    <x v="15"/>
    <x v="20"/>
  </r>
  <r>
    <n v="5.4"/>
    <x v="0"/>
    <x v="15"/>
    <x v="21"/>
  </r>
  <r>
    <n v="6.7"/>
    <x v="0"/>
    <x v="15"/>
    <x v="22"/>
  </r>
  <r>
    <n v="6.4"/>
    <x v="0"/>
    <x v="16"/>
    <x v="23"/>
  </r>
  <r>
    <n v="5.8"/>
    <x v="0"/>
    <x v="16"/>
    <x v="0"/>
  </r>
  <r>
    <n v="5.2"/>
    <x v="0"/>
    <x v="16"/>
    <x v="1"/>
  </r>
  <r>
    <n v="5"/>
    <x v="0"/>
    <x v="16"/>
    <x v="2"/>
  </r>
  <r>
    <n v="5.4"/>
    <x v="0"/>
    <x v="16"/>
    <x v="3"/>
  </r>
  <r>
    <n v="5.0999999999999996"/>
    <x v="0"/>
    <x v="16"/>
    <x v="4"/>
  </r>
  <r>
    <n v="5"/>
    <x v="0"/>
    <x v="16"/>
    <x v="5"/>
  </r>
  <r>
    <n v="4.0999999999999996"/>
    <x v="0"/>
    <x v="16"/>
    <x v="6"/>
  </r>
  <r>
    <n v="4.5999999999999996"/>
    <x v="0"/>
    <x v="16"/>
    <x v="7"/>
  </r>
  <r>
    <n v="5.0999999999999996"/>
    <x v="0"/>
    <x v="16"/>
    <x v="8"/>
  </r>
  <r>
    <n v="6.8"/>
    <x v="0"/>
    <x v="16"/>
    <x v="9"/>
  </r>
  <r>
    <n v="8.1999999999999993"/>
    <x v="0"/>
    <x v="16"/>
    <x v="10"/>
  </r>
  <r>
    <n v="9.8000000000000007"/>
    <x v="0"/>
    <x v="16"/>
    <x v="11"/>
  </r>
  <r>
    <n v="10.4"/>
    <x v="0"/>
    <x v="16"/>
    <x v="12"/>
  </r>
  <r>
    <n v="10.3"/>
    <x v="0"/>
    <x v="16"/>
    <x v="13"/>
  </r>
  <r>
    <n v="9.9"/>
    <x v="0"/>
    <x v="16"/>
    <x v="14"/>
  </r>
  <r>
    <n v="9.4"/>
    <x v="0"/>
    <x v="16"/>
    <x v="15"/>
  </r>
  <r>
    <n v="8.9"/>
    <x v="0"/>
    <x v="16"/>
    <x v="16"/>
  </r>
  <r>
    <n v="8.6"/>
    <x v="0"/>
    <x v="16"/>
    <x v="17"/>
  </r>
  <r>
    <n v="8.1999999999999993"/>
    <x v="0"/>
    <x v="16"/>
    <x v="18"/>
  </r>
  <r>
    <n v="8.4"/>
    <x v="0"/>
    <x v="16"/>
    <x v="19"/>
  </r>
  <r>
    <n v="8.4"/>
    <x v="0"/>
    <x v="16"/>
    <x v="20"/>
  </r>
  <r>
    <n v="8"/>
    <x v="0"/>
    <x v="16"/>
    <x v="21"/>
  </r>
  <r>
    <n v="7.7"/>
    <x v="0"/>
    <x v="16"/>
    <x v="22"/>
  </r>
  <r>
    <n v="7.1"/>
    <x v="0"/>
    <x v="17"/>
    <x v="23"/>
  </r>
  <r>
    <n v="6.9"/>
    <x v="0"/>
    <x v="17"/>
    <x v="0"/>
  </r>
  <r>
    <n v="6.4"/>
    <x v="0"/>
    <x v="17"/>
    <x v="1"/>
  </r>
  <r>
    <n v="6.5"/>
    <x v="0"/>
    <x v="17"/>
    <x v="2"/>
  </r>
  <r>
    <n v="6.3"/>
    <x v="0"/>
    <x v="17"/>
    <x v="3"/>
  </r>
  <r>
    <n v="5.6"/>
    <x v="0"/>
    <x v="17"/>
    <x v="4"/>
  </r>
  <r>
    <n v="5.3"/>
    <x v="0"/>
    <x v="17"/>
    <x v="5"/>
  </r>
  <r>
    <n v="4.7"/>
    <x v="0"/>
    <x v="17"/>
    <x v="6"/>
  </r>
  <r>
    <n v="3.1"/>
    <x v="0"/>
    <x v="17"/>
    <x v="7"/>
  </r>
  <r>
    <n v="2.7"/>
    <x v="0"/>
    <x v="17"/>
    <x v="8"/>
  </r>
  <r>
    <n v="2.1"/>
    <x v="0"/>
    <x v="17"/>
    <x v="9"/>
  </r>
  <r>
    <n v="2.2000000000000002"/>
    <x v="0"/>
    <x v="17"/>
    <x v="10"/>
  </r>
  <r>
    <n v="1.9"/>
    <x v="0"/>
    <x v="17"/>
    <x v="11"/>
  </r>
  <r>
    <n v="2"/>
    <x v="0"/>
    <x v="17"/>
    <x v="12"/>
  </r>
  <r>
    <n v="2.6"/>
    <x v="0"/>
    <x v="17"/>
    <x v="13"/>
  </r>
  <r>
    <n v="2.8"/>
    <x v="0"/>
    <x v="17"/>
    <x v="14"/>
  </r>
  <r>
    <n v="2.9"/>
    <x v="0"/>
    <x v="17"/>
    <x v="15"/>
  </r>
  <r>
    <n v="3"/>
    <x v="0"/>
    <x v="17"/>
    <x v="16"/>
  </r>
  <r>
    <n v="3.2"/>
    <x v="0"/>
    <x v="17"/>
    <x v="17"/>
  </r>
  <r>
    <n v="3.4"/>
    <x v="0"/>
    <x v="17"/>
    <x v="18"/>
  </r>
  <r>
    <n v="3.6"/>
    <x v="0"/>
    <x v="17"/>
    <x v="19"/>
  </r>
  <r>
    <n v="3.7"/>
    <x v="0"/>
    <x v="17"/>
    <x v="20"/>
  </r>
  <r>
    <n v="3.6"/>
    <x v="0"/>
    <x v="17"/>
    <x v="21"/>
  </r>
  <r>
    <n v="3.7"/>
    <x v="0"/>
    <x v="17"/>
    <x v="22"/>
  </r>
  <r>
    <n v="3.8"/>
    <x v="0"/>
    <x v="18"/>
    <x v="23"/>
  </r>
  <r>
    <n v="4.5"/>
    <x v="0"/>
    <x v="18"/>
    <x v="0"/>
  </r>
  <r>
    <n v="4.5999999999999996"/>
    <x v="0"/>
    <x v="18"/>
    <x v="1"/>
  </r>
  <r>
    <n v="3.8"/>
    <x v="0"/>
    <x v="18"/>
    <x v="2"/>
  </r>
  <r>
    <n v="3.5"/>
    <x v="0"/>
    <x v="18"/>
    <x v="3"/>
  </r>
  <r>
    <n v="2.2999999999999998"/>
    <x v="0"/>
    <x v="18"/>
    <x v="4"/>
  </r>
  <r>
    <n v="3"/>
    <x v="0"/>
    <x v="18"/>
    <x v="5"/>
  </r>
  <r>
    <n v="2.2000000000000002"/>
    <x v="0"/>
    <x v="18"/>
    <x v="6"/>
  </r>
  <r>
    <n v="3.4"/>
    <x v="0"/>
    <x v="18"/>
    <x v="7"/>
  </r>
  <r>
    <n v="5.6"/>
    <x v="0"/>
    <x v="18"/>
    <x v="8"/>
  </r>
  <r>
    <n v="7.4"/>
    <x v="0"/>
    <x v="18"/>
    <x v="9"/>
  </r>
  <r>
    <n v="8.6999999999999993"/>
    <x v="0"/>
    <x v="18"/>
    <x v="10"/>
  </r>
  <r>
    <n v="10.199999999999999"/>
    <x v="0"/>
    <x v="18"/>
    <x v="11"/>
  </r>
  <r>
    <n v="9.1999999999999993"/>
    <x v="0"/>
    <x v="18"/>
    <x v="12"/>
  </r>
  <r>
    <n v="10"/>
    <x v="0"/>
    <x v="18"/>
    <x v="13"/>
  </r>
  <r>
    <n v="9.1"/>
    <x v="0"/>
    <x v="18"/>
    <x v="14"/>
  </r>
  <r>
    <n v="8"/>
    <x v="0"/>
    <x v="18"/>
    <x v="15"/>
  </r>
  <r>
    <n v="7"/>
    <x v="0"/>
    <x v="18"/>
    <x v="16"/>
  </r>
  <r>
    <n v="7.7"/>
    <x v="0"/>
    <x v="18"/>
    <x v="17"/>
  </r>
  <r>
    <n v="8.5"/>
    <x v="0"/>
    <x v="18"/>
    <x v="18"/>
  </r>
  <r>
    <n v="8.6"/>
    <x v="0"/>
    <x v="18"/>
    <x v="19"/>
  </r>
  <r>
    <n v="8.4"/>
    <x v="0"/>
    <x v="18"/>
    <x v="20"/>
  </r>
  <r>
    <n v="7.4"/>
    <x v="0"/>
    <x v="18"/>
    <x v="21"/>
  </r>
  <r>
    <n v="6.6"/>
    <x v="0"/>
    <x v="18"/>
    <x v="22"/>
  </r>
  <r>
    <n v="6.7"/>
    <x v="0"/>
    <x v="19"/>
    <x v="23"/>
  </r>
  <r>
    <n v="5.5"/>
    <x v="0"/>
    <x v="19"/>
    <x v="0"/>
  </r>
  <r>
    <n v="4.3"/>
    <x v="0"/>
    <x v="19"/>
    <x v="1"/>
  </r>
  <r>
    <n v="3.1"/>
    <x v="0"/>
    <x v="19"/>
    <x v="2"/>
  </r>
  <r>
    <n v="3.2"/>
    <x v="0"/>
    <x v="19"/>
    <x v="3"/>
  </r>
  <r>
    <n v="3"/>
    <x v="0"/>
    <x v="19"/>
    <x v="4"/>
  </r>
  <r>
    <n v="2.4"/>
    <x v="0"/>
    <x v="19"/>
    <x v="5"/>
  </r>
  <r>
    <n v="2.8"/>
    <x v="0"/>
    <x v="19"/>
    <x v="6"/>
  </r>
  <r>
    <n v="4.4000000000000004"/>
    <x v="0"/>
    <x v="19"/>
    <x v="7"/>
  </r>
  <r>
    <n v="7.1"/>
    <x v="0"/>
    <x v="19"/>
    <x v="8"/>
  </r>
  <r>
    <n v="9.1"/>
    <x v="0"/>
    <x v="19"/>
    <x v="9"/>
  </r>
  <r>
    <n v="11.1"/>
    <x v="0"/>
    <x v="19"/>
    <x v="10"/>
  </r>
  <r>
    <n v="12.1"/>
    <x v="0"/>
    <x v="19"/>
    <x v="11"/>
  </r>
  <r>
    <n v="13.7"/>
    <x v="0"/>
    <x v="19"/>
    <x v="12"/>
  </r>
  <r>
    <n v="13.7"/>
    <x v="0"/>
    <x v="19"/>
    <x v="13"/>
  </r>
  <r>
    <n v="12.9"/>
    <x v="0"/>
    <x v="19"/>
    <x v="14"/>
  </r>
  <r>
    <n v="11.4"/>
    <x v="0"/>
    <x v="19"/>
    <x v="15"/>
  </r>
  <r>
    <n v="8.8000000000000007"/>
    <x v="0"/>
    <x v="19"/>
    <x v="16"/>
  </r>
  <r>
    <n v="7.7"/>
    <x v="0"/>
    <x v="19"/>
    <x v="17"/>
  </r>
  <r>
    <n v="7.9"/>
    <x v="0"/>
    <x v="19"/>
    <x v="18"/>
  </r>
  <r>
    <n v="7.5"/>
    <x v="0"/>
    <x v="19"/>
    <x v="19"/>
  </r>
  <r>
    <n v="7.5"/>
    <x v="0"/>
    <x v="19"/>
    <x v="20"/>
  </r>
  <r>
    <n v="7.6"/>
    <x v="0"/>
    <x v="19"/>
    <x v="21"/>
  </r>
  <r>
    <n v="6.7"/>
    <x v="0"/>
    <x v="19"/>
    <x v="22"/>
  </r>
  <r>
    <n v="6.2"/>
    <x v="0"/>
    <x v="20"/>
    <x v="23"/>
  </r>
  <r>
    <n v="5.8"/>
    <x v="0"/>
    <x v="20"/>
    <x v="0"/>
  </r>
  <r>
    <n v="5.3"/>
    <x v="0"/>
    <x v="20"/>
    <x v="1"/>
  </r>
  <r>
    <n v="4.2"/>
    <x v="0"/>
    <x v="20"/>
    <x v="2"/>
  </r>
  <r>
    <n v="5"/>
    <x v="0"/>
    <x v="20"/>
    <x v="3"/>
  </r>
  <r>
    <n v="6.3"/>
    <x v="0"/>
    <x v="20"/>
    <x v="4"/>
  </r>
  <r>
    <n v="7.6"/>
    <x v="0"/>
    <x v="20"/>
    <x v="5"/>
  </r>
  <r>
    <n v="7"/>
    <x v="0"/>
    <x v="20"/>
    <x v="6"/>
  </r>
  <r>
    <n v="7.3"/>
    <x v="0"/>
    <x v="20"/>
    <x v="7"/>
  </r>
  <r>
    <n v="8.6"/>
    <x v="0"/>
    <x v="20"/>
    <x v="8"/>
  </r>
  <r>
    <n v="9.5"/>
    <x v="0"/>
    <x v="20"/>
    <x v="9"/>
  </r>
  <r>
    <n v="10.6"/>
    <x v="0"/>
    <x v="20"/>
    <x v="10"/>
  </r>
  <r>
    <n v="11"/>
    <x v="0"/>
    <x v="20"/>
    <x v="11"/>
  </r>
  <r>
    <n v="11.1"/>
    <x v="0"/>
    <x v="20"/>
    <x v="12"/>
  </r>
  <r>
    <n v="10.8"/>
    <x v="0"/>
    <x v="20"/>
    <x v="13"/>
  </r>
  <r>
    <n v="10"/>
    <x v="0"/>
    <x v="20"/>
    <x v="14"/>
  </r>
  <r>
    <n v="9"/>
    <x v="0"/>
    <x v="20"/>
    <x v="15"/>
  </r>
  <r>
    <n v="8"/>
    <x v="0"/>
    <x v="20"/>
    <x v="16"/>
  </r>
  <r>
    <n v="7.4"/>
    <x v="0"/>
    <x v="20"/>
    <x v="17"/>
  </r>
  <r>
    <n v="6.7"/>
    <x v="0"/>
    <x v="20"/>
    <x v="18"/>
  </r>
  <r>
    <n v="6.2"/>
    <x v="0"/>
    <x v="20"/>
    <x v="19"/>
  </r>
  <r>
    <n v="5.7"/>
    <x v="0"/>
    <x v="20"/>
    <x v="20"/>
  </r>
  <r>
    <n v="5.4"/>
    <x v="0"/>
    <x v="20"/>
    <x v="21"/>
  </r>
  <r>
    <n v="5.2"/>
    <x v="0"/>
    <x v="20"/>
    <x v="22"/>
  </r>
  <r>
    <n v="4.5999999999999996"/>
    <x v="0"/>
    <x v="21"/>
    <x v="23"/>
  </r>
  <r>
    <n v="4.3"/>
    <x v="0"/>
    <x v="21"/>
    <x v="0"/>
  </r>
  <r>
    <n v="4.2"/>
    <x v="0"/>
    <x v="21"/>
    <x v="1"/>
  </r>
  <r>
    <n v="3.3"/>
    <x v="0"/>
    <x v="21"/>
    <x v="2"/>
  </r>
  <r>
    <n v="3.3"/>
    <x v="0"/>
    <x v="21"/>
    <x v="3"/>
  </r>
  <r>
    <n v="3.2"/>
    <x v="0"/>
    <x v="21"/>
    <x v="4"/>
  </r>
  <r>
    <n v="3.9"/>
    <x v="0"/>
    <x v="21"/>
    <x v="5"/>
  </r>
  <r>
    <n v="3.7"/>
    <x v="0"/>
    <x v="21"/>
    <x v="6"/>
  </r>
  <r>
    <n v="3.6"/>
    <x v="0"/>
    <x v="21"/>
    <x v="7"/>
  </r>
  <r>
    <n v="4"/>
    <x v="0"/>
    <x v="21"/>
    <x v="8"/>
  </r>
  <r>
    <n v="4.5"/>
    <x v="0"/>
    <x v="21"/>
    <x v="9"/>
  </r>
  <r>
    <n v="4.7"/>
    <x v="0"/>
    <x v="21"/>
    <x v="10"/>
  </r>
  <r>
    <n v="5.3"/>
    <x v="0"/>
    <x v="21"/>
    <x v="11"/>
  </r>
  <r>
    <n v="5.6"/>
    <x v="0"/>
    <x v="21"/>
    <x v="12"/>
  </r>
  <r>
    <n v="6.4"/>
    <x v="0"/>
    <x v="21"/>
    <x v="13"/>
  </r>
  <r>
    <n v="6.8"/>
    <x v="0"/>
    <x v="21"/>
    <x v="14"/>
  </r>
  <r>
    <n v="6.7"/>
    <x v="0"/>
    <x v="21"/>
    <x v="15"/>
  </r>
  <r>
    <n v="5.7"/>
    <x v="0"/>
    <x v="21"/>
    <x v="16"/>
  </r>
  <r>
    <n v="5.6"/>
    <x v="0"/>
    <x v="21"/>
    <x v="17"/>
  </r>
  <r>
    <n v="6.1"/>
    <x v="0"/>
    <x v="21"/>
    <x v="18"/>
  </r>
  <r>
    <n v="6"/>
    <x v="0"/>
    <x v="21"/>
    <x v="19"/>
  </r>
  <r>
    <n v="5.6"/>
    <x v="0"/>
    <x v="21"/>
    <x v="20"/>
  </r>
  <r>
    <n v="5"/>
    <x v="0"/>
    <x v="21"/>
    <x v="21"/>
  </r>
  <r>
    <n v="5.5"/>
    <x v="0"/>
    <x v="21"/>
    <x v="22"/>
  </r>
  <r>
    <n v="5.6"/>
    <x v="0"/>
    <x v="22"/>
    <x v="23"/>
  </r>
  <r>
    <n v="5.2"/>
    <x v="0"/>
    <x v="22"/>
    <x v="0"/>
  </r>
  <r>
    <n v="6.3"/>
    <x v="0"/>
    <x v="22"/>
    <x v="1"/>
  </r>
  <r>
    <n v="5.4"/>
    <x v="0"/>
    <x v="22"/>
    <x v="2"/>
  </r>
  <r>
    <n v="5.2"/>
    <x v="0"/>
    <x v="22"/>
    <x v="3"/>
  </r>
  <r>
    <n v="5"/>
    <x v="0"/>
    <x v="22"/>
    <x v="4"/>
  </r>
  <r>
    <n v="4.8"/>
    <x v="0"/>
    <x v="22"/>
    <x v="5"/>
  </r>
  <r>
    <n v="5.3"/>
    <x v="0"/>
    <x v="22"/>
    <x v="6"/>
  </r>
  <r>
    <n v="4.2"/>
    <x v="0"/>
    <x v="22"/>
    <x v="7"/>
  </r>
  <r>
    <n v="4.8"/>
    <x v="0"/>
    <x v="22"/>
    <x v="8"/>
  </r>
  <r>
    <n v="4.7"/>
    <x v="0"/>
    <x v="22"/>
    <x v="9"/>
  </r>
  <r>
    <n v="5.9"/>
    <x v="0"/>
    <x v="22"/>
    <x v="10"/>
  </r>
  <r>
    <n v="6.5"/>
    <x v="0"/>
    <x v="22"/>
    <x v="11"/>
  </r>
  <r>
    <n v="6.6"/>
    <x v="0"/>
    <x v="22"/>
    <x v="12"/>
  </r>
  <r>
    <n v="5.4"/>
    <x v="0"/>
    <x v="22"/>
    <x v="13"/>
  </r>
  <r>
    <n v="5.6"/>
    <x v="0"/>
    <x v="22"/>
    <x v="14"/>
  </r>
  <r>
    <n v="5.8"/>
    <x v="0"/>
    <x v="22"/>
    <x v="15"/>
  </r>
  <r>
    <n v="5.9"/>
    <x v="0"/>
    <x v="22"/>
    <x v="16"/>
  </r>
  <r>
    <n v="6.2"/>
    <x v="0"/>
    <x v="22"/>
    <x v="17"/>
  </r>
  <r>
    <n v="6.7"/>
    <x v="0"/>
    <x v="22"/>
    <x v="18"/>
  </r>
  <r>
    <n v="7.2"/>
    <x v="0"/>
    <x v="22"/>
    <x v="19"/>
  </r>
  <r>
    <n v="7.5"/>
    <x v="0"/>
    <x v="22"/>
    <x v="20"/>
  </r>
  <r>
    <n v="8.3000000000000007"/>
    <x v="0"/>
    <x v="22"/>
    <x v="21"/>
  </r>
  <r>
    <n v="8.3000000000000007"/>
    <x v="0"/>
    <x v="22"/>
    <x v="22"/>
  </r>
  <r>
    <n v="8.4"/>
    <x v="0"/>
    <x v="23"/>
    <x v="23"/>
  </r>
  <r>
    <n v="8.1"/>
    <x v="0"/>
    <x v="23"/>
    <x v="0"/>
  </r>
  <r>
    <n v="8.1999999999999993"/>
    <x v="0"/>
    <x v="23"/>
    <x v="1"/>
  </r>
  <r>
    <n v="7.9"/>
    <x v="0"/>
    <x v="23"/>
    <x v="2"/>
  </r>
  <r>
    <n v="7.6"/>
    <x v="0"/>
    <x v="23"/>
    <x v="3"/>
  </r>
  <r>
    <n v="7.7"/>
    <x v="0"/>
    <x v="23"/>
    <x v="4"/>
  </r>
  <r>
    <n v="7.6"/>
    <x v="0"/>
    <x v="23"/>
    <x v="5"/>
  </r>
  <r>
    <n v="8.1999999999999993"/>
    <x v="0"/>
    <x v="23"/>
    <x v="6"/>
  </r>
  <r>
    <n v="9"/>
    <x v="0"/>
    <x v="23"/>
    <x v="7"/>
  </r>
  <r>
    <n v="9.4"/>
    <x v="0"/>
    <x v="23"/>
    <x v="8"/>
  </r>
  <r>
    <n v="10.6"/>
    <x v="0"/>
    <x v="23"/>
    <x v="9"/>
  </r>
  <r>
    <n v="12.1"/>
    <x v="0"/>
    <x v="23"/>
    <x v="10"/>
  </r>
  <r>
    <n v="12.3"/>
    <x v="0"/>
    <x v="23"/>
    <x v="11"/>
  </r>
  <r>
    <n v="12.2"/>
    <x v="0"/>
    <x v="23"/>
    <x v="12"/>
  </r>
  <r>
    <n v="12.8"/>
    <x v="0"/>
    <x v="23"/>
    <x v="13"/>
  </r>
  <r>
    <n v="13"/>
    <x v="0"/>
    <x v="23"/>
    <x v="14"/>
  </r>
  <r>
    <n v="11.8"/>
    <x v="0"/>
    <x v="23"/>
    <x v="15"/>
  </r>
  <r>
    <n v="11"/>
    <x v="0"/>
    <x v="23"/>
    <x v="16"/>
  </r>
  <r>
    <n v="10.1"/>
    <x v="0"/>
    <x v="23"/>
    <x v="17"/>
  </r>
  <r>
    <n v="10.6"/>
    <x v="0"/>
    <x v="23"/>
    <x v="18"/>
  </r>
  <r>
    <n v="10.6"/>
    <x v="0"/>
    <x v="23"/>
    <x v="19"/>
  </r>
  <r>
    <n v="9.8000000000000007"/>
    <x v="0"/>
    <x v="23"/>
    <x v="20"/>
  </r>
  <r>
    <n v="9.6"/>
    <x v="0"/>
    <x v="23"/>
    <x v="21"/>
  </r>
  <r>
    <n v="9"/>
    <x v="0"/>
    <x v="23"/>
    <x v="22"/>
  </r>
  <r>
    <n v="8.5"/>
    <x v="0"/>
    <x v="24"/>
    <x v="23"/>
  </r>
  <r>
    <n v="7.8"/>
    <x v="0"/>
    <x v="24"/>
    <x v="0"/>
  </r>
  <r>
    <n v="7.3"/>
    <x v="0"/>
    <x v="24"/>
    <x v="1"/>
  </r>
  <r>
    <n v="6.9"/>
    <x v="0"/>
    <x v="24"/>
    <x v="2"/>
  </r>
  <r>
    <n v="6.6"/>
    <x v="0"/>
    <x v="24"/>
    <x v="3"/>
  </r>
  <r>
    <n v="6.4"/>
    <x v="0"/>
    <x v="24"/>
    <x v="4"/>
  </r>
  <r>
    <n v="6.5"/>
    <x v="0"/>
    <x v="24"/>
    <x v="5"/>
  </r>
  <r>
    <n v="5.9"/>
    <x v="0"/>
    <x v="24"/>
    <x v="6"/>
  </r>
  <r>
    <n v="6.7"/>
    <x v="0"/>
    <x v="24"/>
    <x v="7"/>
  </r>
  <r>
    <n v="7"/>
    <x v="0"/>
    <x v="24"/>
    <x v="8"/>
  </r>
  <r>
    <n v="7.7"/>
    <x v="0"/>
    <x v="24"/>
    <x v="9"/>
  </r>
  <r>
    <n v="8"/>
    <x v="0"/>
    <x v="24"/>
    <x v="10"/>
  </r>
  <r>
    <n v="8.9"/>
    <x v="0"/>
    <x v="24"/>
    <x v="11"/>
  </r>
  <r>
    <n v="9.6999999999999993"/>
    <x v="0"/>
    <x v="24"/>
    <x v="12"/>
  </r>
  <r>
    <n v="9.3000000000000007"/>
    <x v="0"/>
    <x v="24"/>
    <x v="13"/>
  </r>
  <r>
    <n v="9.5"/>
    <x v="0"/>
    <x v="24"/>
    <x v="14"/>
  </r>
  <r>
    <n v="9.5"/>
    <x v="0"/>
    <x v="24"/>
    <x v="15"/>
  </r>
  <r>
    <n v="8.4"/>
    <x v="0"/>
    <x v="24"/>
    <x v="16"/>
  </r>
  <r>
    <n v="8.5"/>
    <x v="0"/>
    <x v="24"/>
    <x v="17"/>
  </r>
  <r>
    <n v="8.3000000000000007"/>
    <x v="0"/>
    <x v="24"/>
    <x v="18"/>
  </r>
  <r>
    <n v="8"/>
    <x v="0"/>
    <x v="24"/>
    <x v="19"/>
  </r>
  <r>
    <n v="7.8"/>
    <x v="0"/>
    <x v="24"/>
    <x v="20"/>
  </r>
  <r>
    <n v="7.8"/>
    <x v="0"/>
    <x v="24"/>
    <x v="21"/>
  </r>
  <r>
    <n v="7.8"/>
    <x v="0"/>
    <x v="24"/>
    <x v="22"/>
  </r>
  <r>
    <n v="7.3"/>
    <x v="0"/>
    <x v="25"/>
    <x v="23"/>
  </r>
  <r>
    <n v="6.9"/>
    <x v="0"/>
    <x v="25"/>
    <x v="0"/>
  </r>
  <r>
    <n v="6.7"/>
    <x v="0"/>
    <x v="25"/>
    <x v="1"/>
  </r>
  <r>
    <n v="6.6"/>
    <x v="0"/>
    <x v="25"/>
    <x v="2"/>
  </r>
  <r>
    <n v="6"/>
    <x v="0"/>
    <x v="25"/>
    <x v="3"/>
  </r>
  <r>
    <n v="3.9"/>
    <x v="0"/>
    <x v="25"/>
    <x v="4"/>
  </r>
  <r>
    <n v="3.2"/>
    <x v="0"/>
    <x v="25"/>
    <x v="5"/>
  </r>
  <r>
    <n v="3"/>
    <x v="0"/>
    <x v="25"/>
    <x v="6"/>
  </r>
  <r>
    <n v="3.1"/>
    <x v="0"/>
    <x v="25"/>
    <x v="7"/>
  </r>
  <r>
    <n v="3.4"/>
    <x v="0"/>
    <x v="25"/>
    <x v="8"/>
  </r>
  <r>
    <n v="4.2"/>
    <x v="0"/>
    <x v="25"/>
    <x v="9"/>
  </r>
  <r>
    <n v="4.5"/>
    <x v="0"/>
    <x v="25"/>
    <x v="10"/>
  </r>
  <r>
    <n v="5.3"/>
    <x v="0"/>
    <x v="25"/>
    <x v="11"/>
  </r>
  <r>
    <n v="5.9"/>
    <x v="0"/>
    <x v="25"/>
    <x v="12"/>
  </r>
  <r>
    <n v="6"/>
    <x v="0"/>
    <x v="25"/>
    <x v="13"/>
  </r>
  <r>
    <n v="6.9"/>
    <x v="0"/>
    <x v="25"/>
    <x v="14"/>
  </r>
  <r>
    <n v="6.4"/>
    <x v="0"/>
    <x v="25"/>
    <x v="15"/>
  </r>
  <r>
    <n v="5.9"/>
    <x v="0"/>
    <x v="25"/>
    <x v="16"/>
  </r>
  <r>
    <n v="5.0999999999999996"/>
    <x v="0"/>
    <x v="25"/>
    <x v="17"/>
  </r>
  <r>
    <n v="4.5"/>
    <x v="0"/>
    <x v="25"/>
    <x v="18"/>
  </r>
  <r>
    <n v="5.3"/>
    <x v="0"/>
    <x v="25"/>
    <x v="19"/>
  </r>
  <r>
    <n v="4.5"/>
    <x v="0"/>
    <x v="25"/>
    <x v="20"/>
  </r>
  <r>
    <n v="4.2"/>
    <x v="0"/>
    <x v="25"/>
    <x v="21"/>
  </r>
  <r>
    <n v="4.3"/>
    <x v="0"/>
    <x v="25"/>
    <x v="22"/>
  </r>
  <r>
    <n v="4.0999999999999996"/>
    <x v="0"/>
    <x v="26"/>
    <x v="23"/>
  </r>
  <r>
    <n v="4.2"/>
    <x v="0"/>
    <x v="26"/>
    <x v="0"/>
  </r>
  <r>
    <n v="5.4"/>
    <x v="0"/>
    <x v="26"/>
    <x v="1"/>
  </r>
  <r>
    <n v="5.0999999999999996"/>
    <x v="0"/>
    <x v="26"/>
    <x v="2"/>
  </r>
  <r>
    <n v="4.9000000000000004"/>
    <x v="0"/>
    <x v="26"/>
    <x v="3"/>
  </r>
  <r>
    <n v="4.7"/>
    <x v="0"/>
    <x v="26"/>
    <x v="4"/>
  </r>
  <r>
    <n v="4.4000000000000004"/>
    <x v="0"/>
    <x v="26"/>
    <x v="5"/>
  </r>
  <r>
    <n v="4.5"/>
    <x v="0"/>
    <x v="26"/>
    <x v="6"/>
  </r>
  <r>
    <n v="4.7"/>
    <x v="0"/>
    <x v="26"/>
    <x v="7"/>
  </r>
  <r>
    <n v="5"/>
    <x v="0"/>
    <x v="26"/>
    <x v="8"/>
  </r>
  <r>
    <n v="5.6"/>
    <x v="0"/>
    <x v="26"/>
    <x v="9"/>
  </r>
  <r>
    <n v="6.1"/>
    <x v="0"/>
    <x v="26"/>
    <x v="10"/>
  </r>
  <r>
    <n v="6.3"/>
    <x v="0"/>
    <x v="26"/>
    <x v="11"/>
  </r>
  <r>
    <n v="6.3"/>
    <x v="0"/>
    <x v="26"/>
    <x v="12"/>
  </r>
  <r>
    <n v="6.1"/>
    <x v="0"/>
    <x v="26"/>
    <x v="13"/>
  </r>
  <r>
    <n v="6.2"/>
    <x v="0"/>
    <x v="26"/>
    <x v="14"/>
  </r>
  <r>
    <n v="5.8"/>
    <x v="0"/>
    <x v="26"/>
    <x v="15"/>
  </r>
  <r>
    <n v="5.8"/>
    <x v="0"/>
    <x v="26"/>
    <x v="16"/>
  </r>
  <r>
    <n v="6"/>
    <x v="0"/>
    <x v="26"/>
    <x v="17"/>
  </r>
  <r>
    <n v="6"/>
    <x v="0"/>
    <x v="26"/>
    <x v="18"/>
  </r>
  <r>
    <n v="4.5999999999999996"/>
    <x v="0"/>
    <x v="26"/>
    <x v="19"/>
  </r>
  <r>
    <n v="4.5999999999999996"/>
    <x v="0"/>
    <x v="26"/>
    <x v="20"/>
  </r>
  <r>
    <n v="3.7"/>
    <x v="0"/>
    <x v="26"/>
    <x v="21"/>
  </r>
  <r>
    <n v="3.2"/>
    <x v="0"/>
    <x v="26"/>
    <x v="22"/>
  </r>
  <r>
    <n v="2.9"/>
    <x v="0"/>
    <x v="27"/>
    <x v="23"/>
  </r>
  <r>
    <n v="1.1000000000000001"/>
    <x v="0"/>
    <x v="27"/>
    <x v="0"/>
  </r>
  <r>
    <n v="1.6"/>
    <x v="0"/>
    <x v="27"/>
    <x v="1"/>
  </r>
  <r>
    <n v="0.6"/>
    <x v="0"/>
    <x v="27"/>
    <x v="2"/>
  </r>
  <r>
    <n v="1.3"/>
    <x v="0"/>
    <x v="27"/>
    <x v="3"/>
  </r>
  <r>
    <n v="1.9"/>
    <x v="0"/>
    <x v="27"/>
    <x v="4"/>
  </r>
  <r>
    <n v="2.2000000000000002"/>
    <x v="0"/>
    <x v="27"/>
    <x v="5"/>
  </r>
  <r>
    <n v="2.5"/>
    <x v="0"/>
    <x v="27"/>
    <x v="6"/>
  </r>
  <r>
    <n v="2.8"/>
    <x v="0"/>
    <x v="27"/>
    <x v="7"/>
  </r>
  <r>
    <n v="3.3"/>
    <x v="0"/>
    <x v="27"/>
    <x v="8"/>
  </r>
  <r>
    <n v="3.8"/>
    <x v="0"/>
    <x v="27"/>
    <x v="9"/>
  </r>
  <r>
    <n v="4.0999999999999996"/>
    <x v="0"/>
    <x v="27"/>
    <x v="10"/>
  </r>
  <r>
    <n v="4.4000000000000004"/>
    <x v="0"/>
    <x v="27"/>
    <x v="11"/>
  </r>
  <r>
    <n v="5"/>
    <x v="0"/>
    <x v="27"/>
    <x v="12"/>
  </r>
  <r>
    <n v="5.5"/>
    <x v="0"/>
    <x v="27"/>
    <x v="13"/>
  </r>
  <r>
    <n v="5.9"/>
    <x v="0"/>
    <x v="27"/>
    <x v="14"/>
  </r>
  <r>
    <n v="6"/>
    <x v="0"/>
    <x v="27"/>
    <x v="15"/>
  </r>
  <r>
    <n v="6.2"/>
    <x v="0"/>
    <x v="27"/>
    <x v="16"/>
  </r>
  <r>
    <n v="6.4"/>
    <x v="0"/>
    <x v="27"/>
    <x v="17"/>
  </r>
  <r>
    <n v="6.5"/>
    <x v="0"/>
    <x v="27"/>
    <x v="18"/>
  </r>
  <r>
    <n v="6.7"/>
    <x v="0"/>
    <x v="27"/>
    <x v="19"/>
  </r>
  <r>
    <n v="6.8"/>
    <x v="0"/>
    <x v="27"/>
    <x v="20"/>
  </r>
  <r>
    <n v="6.9"/>
    <x v="0"/>
    <x v="27"/>
    <x v="21"/>
  </r>
  <r>
    <n v="7"/>
    <x v="0"/>
    <x v="27"/>
    <x v="22"/>
  </r>
  <r>
    <n v="7"/>
    <x v="0"/>
    <x v="28"/>
    <x v="23"/>
  </r>
  <r>
    <n v="7"/>
    <x v="0"/>
    <x v="28"/>
    <x v="0"/>
  </r>
  <r>
    <n v="7.1"/>
    <x v="0"/>
    <x v="28"/>
    <x v="1"/>
  </r>
  <r>
    <n v="7"/>
    <x v="0"/>
    <x v="28"/>
    <x v="2"/>
  </r>
  <r>
    <n v="7.5"/>
    <x v="0"/>
    <x v="28"/>
    <x v="3"/>
  </r>
  <r>
    <n v="7.8"/>
    <x v="0"/>
    <x v="28"/>
    <x v="4"/>
  </r>
  <r>
    <n v="8.4"/>
    <x v="0"/>
    <x v="28"/>
    <x v="5"/>
  </r>
  <r>
    <n v="8.6999999999999993"/>
    <x v="0"/>
    <x v="28"/>
    <x v="6"/>
  </r>
  <r>
    <n v="9.9"/>
    <x v="0"/>
    <x v="28"/>
    <x v="7"/>
  </r>
  <r>
    <n v="11"/>
    <x v="0"/>
    <x v="28"/>
    <x v="8"/>
  </r>
  <r>
    <n v="13.6"/>
    <x v="0"/>
    <x v="28"/>
    <x v="9"/>
  </r>
  <r>
    <n v="16.2"/>
    <x v="0"/>
    <x v="28"/>
    <x v="10"/>
  </r>
  <r>
    <n v="16.899999999999999"/>
    <x v="0"/>
    <x v="28"/>
    <x v="11"/>
  </r>
  <r>
    <n v="17.3"/>
    <x v="0"/>
    <x v="28"/>
    <x v="12"/>
  </r>
  <r>
    <n v="17"/>
    <x v="0"/>
    <x v="28"/>
    <x v="13"/>
  </r>
  <r>
    <n v="17.2"/>
    <x v="0"/>
    <x v="28"/>
    <x v="14"/>
  </r>
  <r>
    <n v="15.8"/>
    <x v="0"/>
    <x v="28"/>
    <x v="15"/>
  </r>
  <r>
    <n v="13.8"/>
    <x v="0"/>
    <x v="28"/>
    <x v="16"/>
  </r>
  <r>
    <n v="12.2"/>
    <x v="0"/>
    <x v="28"/>
    <x v="17"/>
  </r>
  <r>
    <n v="12.3"/>
    <x v="0"/>
    <x v="28"/>
    <x v="18"/>
  </r>
  <r>
    <n v="11.9"/>
    <x v="0"/>
    <x v="28"/>
    <x v="19"/>
  </r>
  <r>
    <n v="11.3"/>
    <x v="0"/>
    <x v="28"/>
    <x v="20"/>
  </r>
  <r>
    <n v="11.4"/>
    <x v="0"/>
    <x v="28"/>
    <x v="21"/>
  </r>
  <r>
    <n v="11.4"/>
    <x v="0"/>
    <x v="28"/>
    <x v="22"/>
  </r>
  <r>
    <n v="10.4"/>
    <x v="0"/>
    <x v="29"/>
    <x v="23"/>
  </r>
  <r>
    <n v="10.5"/>
    <x v="0"/>
    <x v="29"/>
    <x v="0"/>
  </r>
  <r>
    <n v="10.1"/>
    <x v="0"/>
    <x v="29"/>
    <x v="1"/>
  </r>
  <r>
    <n v="9.1"/>
    <x v="0"/>
    <x v="29"/>
    <x v="2"/>
  </r>
  <r>
    <n v="7.9"/>
    <x v="0"/>
    <x v="29"/>
    <x v="3"/>
  </r>
  <r>
    <n v="7.7"/>
    <x v="0"/>
    <x v="29"/>
    <x v="4"/>
  </r>
  <r>
    <n v="7.1"/>
    <x v="0"/>
    <x v="29"/>
    <x v="5"/>
  </r>
  <r>
    <n v="7.1"/>
    <x v="0"/>
    <x v="29"/>
    <x v="6"/>
  </r>
  <r>
    <n v="9.4"/>
    <x v="0"/>
    <x v="29"/>
    <x v="7"/>
  </r>
  <r>
    <n v="11.7"/>
    <x v="0"/>
    <x v="29"/>
    <x v="8"/>
  </r>
  <r>
    <n v="13.7"/>
    <x v="0"/>
    <x v="29"/>
    <x v="9"/>
  </r>
  <r>
    <n v="14.7"/>
    <x v="0"/>
    <x v="29"/>
    <x v="10"/>
  </r>
  <r>
    <n v="15.9"/>
    <x v="0"/>
    <x v="29"/>
    <x v="11"/>
  </r>
  <r>
    <n v="16.600000000000001"/>
    <x v="0"/>
    <x v="29"/>
    <x v="12"/>
  </r>
  <r>
    <n v="16.8"/>
    <x v="0"/>
    <x v="29"/>
    <x v="13"/>
  </r>
  <r>
    <n v="15.3"/>
    <x v="0"/>
    <x v="29"/>
    <x v="14"/>
  </r>
  <r>
    <n v="15"/>
    <x v="0"/>
    <x v="29"/>
    <x v="15"/>
  </r>
  <r>
    <n v="14.9"/>
    <x v="0"/>
    <x v="29"/>
    <x v="16"/>
  </r>
  <r>
    <n v="12.3"/>
    <x v="0"/>
    <x v="29"/>
    <x v="17"/>
  </r>
  <r>
    <n v="12.8"/>
    <x v="0"/>
    <x v="29"/>
    <x v="18"/>
  </r>
  <r>
    <n v="11.9"/>
    <x v="0"/>
    <x v="29"/>
    <x v="19"/>
  </r>
  <r>
    <n v="11.3"/>
    <x v="0"/>
    <x v="29"/>
    <x v="20"/>
  </r>
  <r>
    <n v="10.7"/>
    <x v="0"/>
    <x v="29"/>
    <x v="21"/>
  </r>
  <r>
    <n v="9.9"/>
    <x v="0"/>
    <x v="29"/>
    <x v="22"/>
  </r>
  <r>
    <n v="9.3000000000000007"/>
    <x v="0"/>
    <x v="30"/>
    <x v="23"/>
  </r>
  <r>
    <n v="9.1999999999999993"/>
    <x v="0"/>
    <x v="30"/>
    <x v="0"/>
  </r>
  <r>
    <n v="9.4"/>
    <x v="0"/>
    <x v="30"/>
    <x v="1"/>
  </r>
  <r>
    <n v="8.8000000000000007"/>
    <x v="0"/>
    <x v="30"/>
    <x v="2"/>
  </r>
  <r>
    <n v="8.3000000000000007"/>
    <x v="0"/>
    <x v="30"/>
    <x v="3"/>
  </r>
  <r>
    <n v="8.1999999999999993"/>
    <x v="0"/>
    <x v="30"/>
    <x v="4"/>
  </r>
  <r>
    <n v="7.7"/>
    <x v="0"/>
    <x v="30"/>
    <x v="5"/>
  </r>
  <r>
    <n v="7.4"/>
    <x v="0"/>
    <x v="30"/>
    <x v="6"/>
  </r>
  <r>
    <n v="7.4"/>
    <x v="0"/>
    <x v="30"/>
    <x v="7"/>
  </r>
  <r>
    <n v="7.7"/>
    <x v="0"/>
    <x v="30"/>
    <x v="8"/>
  </r>
  <r>
    <n v="10"/>
    <x v="0"/>
    <x v="30"/>
    <x v="9"/>
  </r>
  <r>
    <n v="9.8000000000000007"/>
    <x v="0"/>
    <x v="30"/>
    <x v="10"/>
  </r>
  <r>
    <n v="11.5"/>
    <x v="0"/>
    <x v="30"/>
    <x v="11"/>
  </r>
  <r>
    <n v="11.6"/>
    <x v="0"/>
    <x v="30"/>
    <x v="12"/>
  </r>
  <r>
    <n v="11.5"/>
    <x v="0"/>
    <x v="30"/>
    <x v="13"/>
  </r>
  <r>
    <n v="10.3"/>
    <x v="0"/>
    <x v="30"/>
    <x v="14"/>
  </r>
  <r>
    <n v="9.1999999999999993"/>
    <x v="0"/>
    <x v="30"/>
    <x v="15"/>
  </r>
  <r>
    <n v="8.1999999999999993"/>
    <x v="0"/>
    <x v="30"/>
    <x v="16"/>
  </r>
  <r>
    <n v="7.2"/>
    <x v="0"/>
    <x v="30"/>
    <x v="17"/>
  </r>
  <r>
    <n v="6.6"/>
    <x v="0"/>
    <x v="30"/>
    <x v="18"/>
  </r>
  <r>
    <n v="6.2"/>
    <x v="0"/>
    <x v="30"/>
    <x v="19"/>
  </r>
  <r>
    <n v="5.4"/>
    <x v="0"/>
    <x v="30"/>
    <x v="20"/>
  </r>
  <r>
    <n v="4.7"/>
    <x v="0"/>
    <x v="30"/>
    <x v="21"/>
  </r>
  <r>
    <n v="4.9000000000000004"/>
    <x v="0"/>
    <x v="30"/>
    <x v="22"/>
  </r>
  <r>
    <n v="3.7"/>
    <x v="1"/>
    <x v="0"/>
    <x v="23"/>
  </r>
  <r>
    <n v="3.3"/>
    <x v="1"/>
    <x v="0"/>
    <x v="0"/>
  </r>
  <r>
    <n v="4.5"/>
    <x v="1"/>
    <x v="0"/>
    <x v="1"/>
  </r>
  <r>
    <n v="4.8"/>
    <x v="1"/>
    <x v="0"/>
    <x v="2"/>
  </r>
  <r>
    <n v="5.3"/>
    <x v="1"/>
    <x v="0"/>
    <x v="3"/>
  </r>
  <r>
    <n v="5"/>
    <x v="1"/>
    <x v="0"/>
    <x v="4"/>
  </r>
  <r>
    <n v="5.2"/>
    <x v="1"/>
    <x v="0"/>
    <x v="5"/>
  </r>
  <r>
    <n v="4.5999999999999996"/>
    <x v="1"/>
    <x v="0"/>
    <x v="6"/>
  </r>
  <r>
    <n v="6"/>
    <x v="1"/>
    <x v="0"/>
    <x v="7"/>
  </r>
  <r>
    <n v="8.9"/>
    <x v="1"/>
    <x v="0"/>
    <x v="8"/>
  </r>
  <r>
    <n v="10.1"/>
    <x v="1"/>
    <x v="0"/>
    <x v="9"/>
  </r>
  <r>
    <n v="11"/>
    <x v="1"/>
    <x v="0"/>
    <x v="10"/>
  </r>
  <r>
    <n v="11.8"/>
    <x v="1"/>
    <x v="0"/>
    <x v="11"/>
  </r>
  <r>
    <n v="12.6"/>
    <x v="1"/>
    <x v="0"/>
    <x v="12"/>
  </r>
  <r>
    <n v="12.7"/>
    <x v="1"/>
    <x v="0"/>
    <x v="13"/>
  </r>
  <r>
    <n v="11.8"/>
    <x v="1"/>
    <x v="0"/>
    <x v="14"/>
  </r>
  <r>
    <n v="11.2"/>
    <x v="1"/>
    <x v="0"/>
    <x v="15"/>
  </r>
  <r>
    <n v="9.6999999999999993"/>
    <x v="1"/>
    <x v="0"/>
    <x v="16"/>
  </r>
  <r>
    <n v="9.1"/>
    <x v="1"/>
    <x v="0"/>
    <x v="17"/>
  </r>
  <r>
    <n v="8.1999999999999993"/>
    <x v="1"/>
    <x v="0"/>
    <x v="18"/>
  </r>
  <r>
    <n v="7.6"/>
    <x v="1"/>
    <x v="0"/>
    <x v="19"/>
  </r>
  <r>
    <n v="6.6"/>
    <x v="1"/>
    <x v="0"/>
    <x v="20"/>
  </r>
  <r>
    <n v="6.7"/>
    <x v="1"/>
    <x v="0"/>
    <x v="21"/>
  </r>
  <r>
    <n v="5.9"/>
    <x v="1"/>
    <x v="0"/>
    <x v="22"/>
  </r>
  <r>
    <n v="6.2"/>
    <x v="1"/>
    <x v="1"/>
    <x v="23"/>
  </r>
  <r>
    <n v="6.3"/>
    <x v="1"/>
    <x v="1"/>
    <x v="0"/>
  </r>
  <r>
    <n v="5.5"/>
    <x v="1"/>
    <x v="1"/>
    <x v="1"/>
  </r>
  <r>
    <n v="5.9"/>
    <x v="1"/>
    <x v="1"/>
    <x v="2"/>
  </r>
  <r>
    <n v="5.9"/>
    <x v="1"/>
    <x v="1"/>
    <x v="3"/>
  </r>
  <r>
    <n v="5.5"/>
    <x v="1"/>
    <x v="1"/>
    <x v="4"/>
  </r>
  <r>
    <n v="5.4"/>
    <x v="1"/>
    <x v="1"/>
    <x v="5"/>
  </r>
  <r>
    <n v="6"/>
    <x v="1"/>
    <x v="1"/>
    <x v="6"/>
  </r>
  <r>
    <n v="6.6"/>
    <x v="1"/>
    <x v="1"/>
    <x v="7"/>
  </r>
  <r>
    <n v="8.6999999999999993"/>
    <x v="1"/>
    <x v="1"/>
    <x v="8"/>
  </r>
  <r>
    <n v="10"/>
    <x v="1"/>
    <x v="1"/>
    <x v="9"/>
  </r>
  <r>
    <n v="11.1"/>
    <x v="1"/>
    <x v="1"/>
    <x v="10"/>
  </r>
  <r>
    <n v="12.7"/>
    <x v="1"/>
    <x v="1"/>
    <x v="11"/>
  </r>
  <r>
    <n v="12.9"/>
    <x v="1"/>
    <x v="1"/>
    <x v="12"/>
  </r>
  <r>
    <n v="12.7"/>
    <x v="1"/>
    <x v="1"/>
    <x v="13"/>
  </r>
  <r>
    <n v="12.6"/>
    <x v="1"/>
    <x v="1"/>
    <x v="14"/>
  </r>
  <r>
    <n v="11.9"/>
    <x v="1"/>
    <x v="1"/>
    <x v="15"/>
  </r>
  <r>
    <n v="9.8000000000000007"/>
    <x v="1"/>
    <x v="1"/>
    <x v="16"/>
  </r>
  <r>
    <n v="10.4"/>
    <x v="1"/>
    <x v="1"/>
    <x v="17"/>
  </r>
  <r>
    <n v="8.4"/>
    <x v="1"/>
    <x v="1"/>
    <x v="18"/>
  </r>
  <r>
    <n v="9"/>
    <x v="1"/>
    <x v="1"/>
    <x v="19"/>
  </r>
  <r>
    <n v="9.3000000000000007"/>
    <x v="1"/>
    <x v="1"/>
    <x v="20"/>
  </r>
  <r>
    <n v="8.4"/>
    <x v="1"/>
    <x v="1"/>
    <x v="21"/>
  </r>
  <r>
    <n v="7.7"/>
    <x v="1"/>
    <x v="1"/>
    <x v="22"/>
  </r>
  <r>
    <n v="6.4"/>
    <x v="1"/>
    <x v="2"/>
    <x v="23"/>
  </r>
  <r>
    <n v="7.3"/>
    <x v="1"/>
    <x v="2"/>
    <x v="0"/>
  </r>
  <r>
    <n v="6.5"/>
    <x v="1"/>
    <x v="2"/>
    <x v="1"/>
  </r>
  <r>
    <n v="7"/>
    <x v="1"/>
    <x v="2"/>
    <x v="2"/>
  </r>
  <r>
    <n v="6.6"/>
    <x v="1"/>
    <x v="2"/>
    <x v="3"/>
  </r>
  <r>
    <n v="6.1"/>
    <x v="1"/>
    <x v="2"/>
    <x v="4"/>
  </r>
  <r>
    <n v="5.4"/>
    <x v="1"/>
    <x v="2"/>
    <x v="5"/>
  </r>
  <r>
    <n v="5.4"/>
    <x v="1"/>
    <x v="2"/>
    <x v="6"/>
  </r>
  <r>
    <n v="6.2"/>
    <x v="1"/>
    <x v="2"/>
    <x v="7"/>
  </r>
  <r>
    <n v="7.1"/>
    <x v="1"/>
    <x v="2"/>
    <x v="8"/>
  </r>
  <r>
    <n v="7.8"/>
    <x v="1"/>
    <x v="2"/>
    <x v="9"/>
  </r>
  <r>
    <n v="11.2"/>
    <x v="1"/>
    <x v="2"/>
    <x v="10"/>
  </r>
  <r>
    <n v="13"/>
    <x v="1"/>
    <x v="2"/>
    <x v="11"/>
  </r>
  <r>
    <n v="14.6"/>
    <x v="1"/>
    <x v="2"/>
    <x v="12"/>
  </r>
  <r>
    <n v="13.9"/>
    <x v="1"/>
    <x v="2"/>
    <x v="13"/>
  </r>
  <r>
    <n v="13.2"/>
    <x v="1"/>
    <x v="2"/>
    <x v="14"/>
  </r>
  <r>
    <n v="12.9"/>
    <x v="1"/>
    <x v="2"/>
    <x v="15"/>
  </r>
  <r>
    <n v="12"/>
    <x v="1"/>
    <x v="2"/>
    <x v="16"/>
  </r>
  <r>
    <n v="11.6"/>
    <x v="1"/>
    <x v="2"/>
    <x v="17"/>
  </r>
  <r>
    <n v="10.7"/>
    <x v="1"/>
    <x v="2"/>
    <x v="18"/>
  </r>
  <r>
    <n v="9.1"/>
    <x v="1"/>
    <x v="2"/>
    <x v="19"/>
  </r>
  <r>
    <n v="9.6999999999999993"/>
    <x v="1"/>
    <x v="2"/>
    <x v="20"/>
  </r>
  <r>
    <n v="9.8000000000000007"/>
    <x v="1"/>
    <x v="2"/>
    <x v="21"/>
  </r>
  <r>
    <n v="8.6999999999999993"/>
    <x v="1"/>
    <x v="2"/>
    <x v="22"/>
  </r>
  <r>
    <n v="7.6"/>
    <x v="1"/>
    <x v="3"/>
    <x v="23"/>
  </r>
  <r>
    <n v="7.4"/>
    <x v="1"/>
    <x v="3"/>
    <x v="0"/>
  </r>
  <r>
    <n v="5.9"/>
    <x v="1"/>
    <x v="3"/>
    <x v="1"/>
  </r>
  <r>
    <n v="5.6"/>
    <x v="1"/>
    <x v="3"/>
    <x v="2"/>
  </r>
  <r>
    <n v="5.8"/>
    <x v="1"/>
    <x v="3"/>
    <x v="3"/>
  </r>
  <r>
    <n v="6.2"/>
    <x v="1"/>
    <x v="3"/>
    <x v="4"/>
  </r>
  <r>
    <n v="6.6"/>
    <x v="1"/>
    <x v="3"/>
    <x v="5"/>
  </r>
  <r>
    <n v="4.9000000000000004"/>
    <x v="1"/>
    <x v="3"/>
    <x v="6"/>
  </r>
  <r>
    <n v="7"/>
    <x v="1"/>
    <x v="3"/>
    <x v="7"/>
  </r>
  <r>
    <n v="8.4"/>
    <x v="1"/>
    <x v="3"/>
    <x v="8"/>
  </r>
  <r>
    <n v="9.4"/>
    <x v="1"/>
    <x v="3"/>
    <x v="9"/>
  </r>
  <r>
    <n v="9.1999999999999993"/>
    <x v="1"/>
    <x v="3"/>
    <x v="10"/>
  </r>
  <r>
    <n v="9.8000000000000007"/>
    <x v="1"/>
    <x v="3"/>
    <x v="11"/>
  </r>
  <r>
    <n v="10"/>
    <x v="1"/>
    <x v="3"/>
    <x v="12"/>
  </r>
  <r>
    <n v="10.3"/>
    <x v="1"/>
    <x v="3"/>
    <x v="13"/>
  </r>
  <r>
    <n v="10.199999999999999"/>
    <x v="1"/>
    <x v="3"/>
    <x v="14"/>
  </r>
  <r>
    <n v="10.1"/>
    <x v="1"/>
    <x v="3"/>
    <x v="15"/>
  </r>
  <r>
    <n v="9.6999999999999993"/>
    <x v="1"/>
    <x v="3"/>
    <x v="16"/>
  </r>
  <r>
    <n v="8.9"/>
    <x v="1"/>
    <x v="3"/>
    <x v="17"/>
  </r>
  <r>
    <n v="8.6999999999999993"/>
    <x v="1"/>
    <x v="3"/>
    <x v="18"/>
  </r>
  <r>
    <n v="8.3000000000000007"/>
    <x v="1"/>
    <x v="3"/>
    <x v="19"/>
  </r>
  <r>
    <n v="8.1999999999999993"/>
    <x v="1"/>
    <x v="3"/>
    <x v="20"/>
  </r>
  <r>
    <n v="7.6"/>
    <x v="1"/>
    <x v="3"/>
    <x v="21"/>
  </r>
  <r>
    <n v="6"/>
    <x v="1"/>
    <x v="3"/>
    <x v="22"/>
  </r>
  <r>
    <n v="6.1"/>
    <x v="1"/>
    <x v="4"/>
    <x v="23"/>
  </r>
  <r>
    <n v="5.4"/>
    <x v="1"/>
    <x v="4"/>
    <x v="0"/>
  </r>
  <r>
    <n v="4.8"/>
    <x v="1"/>
    <x v="4"/>
    <x v="1"/>
  </r>
  <r>
    <n v="4.0999999999999996"/>
    <x v="1"/>
    <x v="4"/>
    <x v="2"/>
  </r>
  <r>
    <n v="3.5"/>
    <x v="1"/>
    <x v="4"/>
    <x v="3"/>
  </r>
  <r>
    <n v="3"/>
    <x v="1"/>
    <x v="4"/>
    <x v="4"/>
  </r>
  <r>
    <n v="2.5"/>
    <x v="1"/>
    <x v="4"/>
    <x v="5"/>
  </r>
  <r>
    <n v="2.9"/>
    <x v="1"/>
    <x v="4"/>
    <x v="6"/>
  </r>
  <r>
    <n v="6.4"/>
    <x v="1"/>
    <x v="4"/>
    <x v="7"/>
  </r>
  <r>
    <n v="8.9"/>
    <x v="1"/>
    <x v="4"/>
    <x v="8"/>
  </r>
  <r>
    <n v="10.8"/>
    <x v="1"/>
    <x v="4"/>
    <x v="9"/>
  </r>
  <r>
    <n v="11.8"/>
    <x v="1"/>
    <x v="4"/>
    <x v="10"/>
  </r>
  <r>
    <n v="13.9"/>
    <x v="1"/>
    <x v="4"/>
    <x v="11"/>
  </r>
  <r>
    <n v="14.1"/>
    <x v="1"/>
    <x v="4"/>
    <x v="12"/>
  </r>
  <r>
    <n v="13.7"/>
    <x v="1"/>
    <x v="4"/>
    <x v="13"/>
  </r>
  <r>
    <n v="13.8"/>
    <x v="1"/>
    <x v="4"/>
    <x v="14"/>
  </r>
  <r>
    <n v="13.5"/>
    <x v="1"/>
    <x v="4"/>
    <x v="15"/>
  </r>
  <r>
    <n v="11.1"/>
    <x v="1"/>
    <x v="4"/>
    <x v="16"/>
  </r>
  <r>
    <n v="9"/>
    <x v="1"/>
    <x v="4"/>
    <x v="17"/>
  </r>
  <r>
    <n v="7.1"/>
    <x v="1"/>
    <x v="4"/>
    <x v="18"/>
  </r>
  <r>
    <n v="6.1"/>
    <x v="1"/>
    <x v="4"/>
    <x v="19"/>
  </r>
  <r>
    <n v="5.0999999999999996"/>
    <x v="1"/>
    <x v="4"/>
    <x v="20"/>
  </r>
  <r>
    <n v="4.5"/>
    <x v="1"/>
    <x v="4"/>
    <x v="21"/>
  </r>
  <r>
    <n v="3.8"/>
    <x v="1"/>
    <x v="4"/>
    <x v="22"/>
  </r>
  <r>
    <n v="3.5"/>
    <x v="1"/>
    <x v="5"/>
    <x v="23"/>
  </r>
  <r>
    <n v="3.5"/>
    <x v="1"/>
    <x v="5"/>
    <x v="0"/>
  </r>
  <r>
    <n v="3.2"/>
    <x v="1"/>
    <x v="5"/>
    <x v="1"/>
  </r>
  <r>
    <n v="2.8"/>
    <x v="1"/>
    <x v="5"/>
    <x v="2"/>
  </r>
  <r>
    <n v="2.6"/>
    <x v="1"/>
    <x v="5"/>
    <x v="3"/>
  </r>
  <r>
    <n v="2.2999999999999998"/>
    <x v="1"/>
    <x v="5"/>
    <x v="4"/>
  </r>
  <r>
    <n v="1.7"/>
    <x v="1"/>
    <x v="5"/>
    <x v="5"/>
  </r>
  <r>
    <n v="1.7"/>
    <x v="1"/>
    <x v="5"/>
    <x v="6"/>
  </r>
  <r>
    <n v="2.2999999999999998"/>
    <x v="1"/>
    <x v="5"/>
    <x v="7"/>
  </r>
  <r>
    <n v="3.7"/>
    <x v="1"/>
    <x v="5"/>
    <x v="8"/>
  </r>
  <r>
    <n v="4.9000000000000004"/>
    <x v="1"/>
    <x v="5"/>
    <x v="9"/>
  </r>
  <r>
    <n v="5.4"/>
    <x v="1"/>
    <x v="5"/>
    <x v="10"/>
  </r>
  <r>
    <n v="5.8"/>
    <x v="1"/>
    <x v="5"/>
    <x v="11"/>
  </r>
  <r>
    <n v="6.1"/>
    <x v="1"/>
    <x v="5"/>
    <x v="12"/>
  </r>
  <r>
    <n v="5.7"/>
    <x v="1"/>
    <x v="5"/>
    <x v="13"/>
  </r>
  <r>
    <n v="5"/>
    <x v="1"/>
    <x v="5"/>
    <x v="14"/>
  </r>
  <r>
    <n v="3.9"/>
    <x v="1"/>
    <x v="5"/>
    <x v="15"/>
  </r>
  <r>
    <n v="2.8"/>
    <x v="1"/>
    <x v="5"/>
    <x v="16"/>
  </r>
  <r>
    <n v="1.9"/>
    <x v="1"/>
    <x v="5"/>
    <x v="17"/>
  </r>
  <r>
    <n v="1.6"/>
    <x v="1"/>
    <x v="5"/>
    <x v="18"/>
  </r>
  <r>
    <n v="1.2"/>
    <x v="1"/>
    <x v="5"/>
    <x v="19"/>
  </r>
  <r>
    <n v="1.2"/>
    <x v="1"/>
    <x v="5"/>
    <x v="20"/>
  </r>
  <r>
    <n v="0.6"/>
    <x v="1"/>
    <x v="5"/>
    <x v="21"/>
  </r>
  <r>
    <n v="-0.1"/>
    <x v="1"/>
    <x v="5"/>
    <x v="22"/>
  </r>
  <r>
    <n v="0"/>
    <x v="1"/>
    <x v="6"/>
    <x v="23"/>
  </r>
  <r>
    <n v="-0.6"/>
    <x v="1"/>
    <x v="6"/>
    <x v="0"/>
  </r>
  <r>
    <n v="-1.2"/>
    <x v="1"/>
    <x v="6"/>
    <x v="1"/>
  </r>
  <r>
    <n v="-1.2"/>
    <x v="1"/>
    <x v="6"/>
    <x v="2"/>
  </r>
  <r>
    <n v="-1.3"/>
    <x v="1"/>
    <x v="6"/>
    <x v="3"/>
  </r>
  <r>
    <n v="-1.6"/>
    <x v="1"/>
    <x v="6"/>
    <x v="4"/>
  </r>
  <r>
    <n v="-1.8"/>
    <x v="1"/>
    <x v="6"/>
    <x v="5"/>
  </r>
  <r>
    <n v="-1.9"/>
    <x v="1"/>
    <x v="6"/>
    <x v="6"/>
  </r>
  <r>
    <n v="0.7"/>
    <x v="1"/>
    <x v="6"/>
    <x v="7"/>
  </r>
  <r>
    <n v="2.2000000000000002"/>
    <x v="1"/>
    <x v="6"/>
    <x v="8"/>
  </r>
  <r>
    <n v="2.5"/>
    <x v="1"/>
    <x v="6"/>
    <x v="9"/>
  </r>
  <r>
    <n v="3"/>
    <x v="1"/>
    <x v="6"/>
    <x v="10"/>
  </r>
  <r>
    <n v="4.7"/>
    <x v="1"/>
    <x v="6"/>
    <x v="11"/>
  </r>
  <r>
    <n v="5.6"/>
    <x v="1"/>
    <x v="6"/>
    <x v="12"/>
  </r>
  <r>
    <n v="6.1"/>
    <x v="1"/>
    <x v="6"/>
    <x v="13"/>
  </r>
  <r>
    <n v="6"/>
    <x v="1"/>
    <x v="6"/>
    <x v="14"/>
  </r>
  <r>
    <n v="5.5"/>
    <x v="1"/>
    <x v="6"/>
    <x v="15"/>
  </r>
  <r>
    <n v="5.0999999999999996"/>
    <x v="1"/>
    <x v="6"/>
    <x v="16"/>
  </r>
  <r>
    <n v="3.7"/>
    <x v="1"/>
    <x v="6"/>
    <x v="17"/>
  </r>
  <r>
    <n v="3.9"/>
    <x v="1"/>
    <x v="6"/>
    <x v="18"/>
  </r>
  <r>
    <n v="4"/>
    <x v="1"/>
    <x v="6"/>
    <x v="19"/>
  </r>
  <r>
    <n v="4.4000000000000004"/>
    <x v="1"/>
    <x v="6"/>
    <x v="20"/>
  </r>
  <r>
    <n v="3.7"/>
    <x v="1"/>
    <x v="6"/>
    <x v="21"/>
  </r>
  <r>
    <n v="3.6"/>
    <x v="1"/>
    <x v="6"/>
    <x v="22"/>
  </r>
  <r>
    <n v="3.1"/>
    <x v="1"/>
    <x v="7"/>
    <x v="23"/>
  </r>
  <r>
    <n v="2.9"/>
    <x v="1"/>
    <x v="7"/>
    <x v="0"/>
  </r>
  <r>
    <n v="2"/>
    <x v="1"/>
    <x v="7"/>
    <x v="1"/>
  </r>
  <r>
    <n v="1.4"/>
    <x v="1"/>
    <x v="7"/>
    <x v="2"/>
  </r>
  <r>
    <n v="1.2"/>
    <x v="1"/>
    <x v="7"/>
    <x v="3"/>
  </r>
  <r>
    <n v="1.1000000000000001"/>
    <x v="1"/>
    <x v="7"/>
    <x v="4"/>
  </r>
  <r>
    <n v="2"/>
    <x v="1"/>
    <x v="7"/>
    <x v="5"/>
  </r>
  <r>
    <n v="2.5"/>
    <x v="1"/>
    <x v="7"/>
    <x v="6"/>
  </r>
  <r>
    <n v="3.2"/>
    <x v="1"/>
    <x v="7"/>
    <x v="7"/>
  </r>
  <r>
    <n v="6.5"/>
    <x v="1"/>
    <x v="7"/>
    <x v="8"/>
  </r>
  <r>
    <n v="7.5"/>
    <x v="1"/>
    <x v="7"/>
    <x v="9"/>
  </r>
  <r>
    <n v="9"/>
    <x v="1"/>
    <x v="7"/>
    <x v="10"/>
  </r>
  <r>
    <n v="9.5"/>
    <x v="1"/>
    <x v="7"/>
    <x v="11"/>
  </r>
  <r>
    <n v="10.7"/>
    <x v="1"/>
    <x v="7"/>
    <x v="12"/>
  </r>
  <r>
    <n v="11.6"/>
    <x v="1"/>
    <x v="7"/>
    <x v="13"/>
  </r>
  <r>
    <n v="11.9"/>
    <x v="1"/>
    <x v="7"/>
    <x v="14"/>
  </r>
  <r>
    <n v="11.6"/>
    <x v="1"/>
    <x v="7"/>
    <x v="15"/>
  </r>
  <r>
    <n v="10.5"/>
    <x v="1"/>
    <x v="7"/>
    <x v="16"/>
  </r>
  <r>
    <n v="9.9"/>
    <x v="1"/>
    <x v="7"/>
    <x v="17"/>
  </r>
  <r>
    <n v="8.6999999999999993"/>
    <x v="1"/>
    <x v="7"/>
    <x v="18"/>
  </r>
  <r>
    <n v="7.6"/>
    <x v="1"/>
    <x v="7"/>
    <x v="19"/>
  </r>
  <r>
    <n v="6.1"/>
    <x v="1"/>
    <x v="7"/>
    <x v="20"/>
  </r>
  <r>
    <n v="4.7"/>
    <x v="1"/>
    <x v="7"/>
    <x v="21"/>
  </r>
  <r>
    <n v="3.7"/>
    <x v="1"/>
    <x v="7"/>
    <x v="22"/>
  </r>
  <r>
    <n v="3.7"/>
    <x v="1"/>
    <x v="8"/>
    <x v="23"/>
  </r>
  <r>
    <n v="2.7"/>
    <x v="1"/>
    <x v="8"/>
    <x v="0"/>
  </r>
  <r>
    <n v="2.5"/>
    <x v="1"/>
    <x v="8"/>
    <x v="1"/>
  </r>
  <r>
    <n v="2.6"/>
    <x v="1"/>
    <x v="8"/>
    <x v="2"/>
  </r>
  <r>
    <n v="2.6"/>
    <x v="1"/>
    <x v="8"/>
    <x v="3"/>
  </r>
  <r>
    <n v="2.2999999999999998"/>
    <x v="1"/>
    <x v="8"/>
    <x v="4"/>
  </r>
  <r>
    <n v="1.9"/>
    <x v="1"/>
    <x v="8"/>
    <x v="5"/>
  </r>
  <r>
    <n v="1.4"/>
    <x v="1"/>
    <x v="8"/>
    <x v="6"/>
  </r>
  <r>
    <n v="2.1"/>
    <x v="1"/>
    <x v="8"/>
    <x v="7"/>
  </r>
  <r>
    <n v="3.3"/>
    <x v="1"/>
    <x v="8"/>
    <x v="8"/>
  </r>
  <r>
    <n v="4.8"/>
    <x v="1"/>
    <x v="8"/>
    <x v="9"/>
  </r>
  <r>
    <n v="6.3"/>
    <x v="1"/>
    <x v="8"/>
    <x v="10"/>
  </r>
  <r>
    <n v="7.1"/>
    <x v="1"/>
    <x v="8"/>
    <x v="11"/>
  </r>
  <r>
    <n v="7.5"/>
    <x v="1"/>
    <x v="8"/>
    <x v="12"/>
  </r>
  <r>
    <n v="7.1"/>
    <x v="1"/>
    <x v="8"/>
    <x v="13"/>
  </r>
  <r>
    <n v="6.8"/>
    <x v="1"/>
    <x v="8"/>
    <x v="14"/>
  </r>
  <r>
    <n v="5.8"/>
    <x v="1"/>
    <x v="8"/>
    <x v="15"/>
  </r>
  <r>
    <n v="4.5999999999999996"/>
    <x v="1"/>
    <x v="8"/>
    <x v="16"/>
  </r>
  <r>
    <n v="4"/>
    <x v="1"/>
    <x v="8"/>
    <x v="17"/>
  </r>
  <r>
    <n v="3.8"/>
    <x v="1"/>
    <x v="8"/>
    <x v="18"/>
  </r>
  <r>
    <n v="3.4"/>
    <x v="1"/>
    <x v="8"/>
    <x v="19"/>
  </r>
  <r>
    <n v="2.9"/>
    <x v="1"/>
    <x v="8"/>
    <x v="20"/>
  </r>
  <r>
    <n v="2.7"/>
    <x v="1"/>
    <x v="8"/>
    <x v="21"/>
  </r>
  <r>
    <n v="2.6"/>
    <x v="1"/>
    <x v="8"/>
    <x v="22"/>
  </r>
  <r>
    <n v="2.2999999999999998"/>
    <x v="1"/>
    <x v="9"/>
    <x v="23"/>
  </r>
  <r>
    <n v="1.8"/>
    <x v="1"/>
    <x v="9"/>
    <x v="0"/>
  </r>
  <r>
    <n v="1.4"/>
    <x v="1"/>
    <x v="9"/>
    <x v="1"/>
  </r>
  <r>
    <n v="1.3"/>
    <x v="1"/>
    <x v="9"/>
    <x v="2"/>
  </r>
  <r>
    <n v="0"/>
    <x v="1"/>
    <x v="9"/>
    <x v="3"/>
  </r>
  <r>
    <n v="0.7"/>
    <x v="1"/>
    <x v="9"/>
    <x v="4"/>
  </r>
  <r>
    <n v="1.1000000000000001"/>
    <x v="1"/>
    <x v="9"/>
    <x v="5"/>
  </r>
  <r>
    <n v="1"/>
    <x v="1"/>
    <x v="9"/>
    <x v="6"/>
  </r>
  <r>
    <n v="2.2999999999999998"/>
    <x v="1"/>
    <x v="9"/>
    <x v="7"/>
  </r>
  <r>
    <n v="3.3"/>
    <x v="1"/>
    <x v="9"/>
    <x v="8"/>
  </r>
  <r>
    <n v="4.5"/>
    <x v="1"/>
    <x v="9"/>
    <x v="9"/>
  </r>
  <r>
    <n v="7"/>
    <x v="1"/>
    <x v="9"/>
    <x v="10"/>
  </r>
  <r>
    <n v="8.1"/>
    <x v="1"/>
    <x v="9"/>
    <x v="11"/>
  </r>
  <r>
    <n v="8.4"/>
    <x v="1"/>
    <x v="9"/>
    <x v="12"/>
  </r>
  <r>
    <n v="8.3000000000000007"/>
    <x v="1"/>
    <x v="9"/>
    <x v="13"/>
  </r>
  <r>
    <n v="8.9"/>
    <x v="1"/>
    <x v="9"/>
    <x v="14"/>
  </r>
  <r>
    <n v="8.4"/>
    <x v="1"/>
    <x v="9"/>
    <x v="15"/>
  </r>
  <r>
    <n v="7.1"/>
    <x v="1"/>
    <x v="9"/>
    <x v="16"/>
  </r>
  <r>
    <n v="6.1"/>
    <x v="1"/>
    <x v="9"/>
    <x v="17"/>
  </r>
  <r>
    <n v="6.2"/>
    <x v="1"/>
    <x v="9"/>
    <x v="18"/>
  </r>
  <r>
    <n v="5.0999999999999996"/>
    <x v="1"/>
    <x v="9"/>
    <x v="19"/>
  </r>
  <r>
    <n v="4.4000000000000004"/>
    <x v="1"/>
    <x v="9"/>
    <x v="20"/>
  </r>
  <r>
    <n v="5.8"/>
    <x v="1"/>
    <x v="9"/>
    <x v="21"/>
  </r>
  <r>
    <n v="5.6"/>
    <x v="1"/>
    <x v="9"/>
    <x v="22"/>
  </r>
  <r>
    <n v="4.5999999999999996"/>
    <x v="1"/>
    <x v="10"/>
    <x v="23"/>
  </r>
  <r>
    <n v="4.2"/>
    <x v="1"/>
    <x v="10"/>
    <x v="0"/>
  </r>
  <r>
    <n v="4.0999999999999996"/>
    <x v="1"/>
    <x v="10"/>
    <x v="1"/>
  </r>
  <r>
    <n v="3.8"/>
    <x v="1"/>
    <x v="10"/>
    <x v="2"/>
  </r>
  <r>
    <n v="2.8"/>
    <x v="1"/>
    <x v="10"/>
    <x v="3"/>
  </r>
  <r>
    <n v="2"/>
    <x v="1"/>
    <x v="10"/>
    <x v="4"/>
  </r>
  <r>
    <n v="1.6"/>
    <x v="1"/>
    <x v="10"/>
    <x v="5"/>
  </r>
  <r>
    <n v="1.3"/>
    <x v="1"/>
    <x v="10"/>
    <x v="6"/>
  </r>
  <r>
    <n v="4.3"/>
    <x v="1"/>
    <x v="10"/>
    <x v="7"/>
  </r>
  <r>
    <n v="6.2"/>
    <x v="1"/>
    <x v="10"/>
    <x v="8"/>
  </r>
  <r>
    <n v="7.9"/>
    <x v="1"/>
    <x v="10"/>
    <x v="9"/>
  </r>
  <r>
    <n v="9.4"/>
    <x v="1"/>
    <x v="10"/>
    <x v="10"/>
  </r>
  <r>
    <n v="10.3"/>
    <x v="1"/>
    <x v="10"/>
    <x v="11"/>
  </r>
  <r>
    <n v="11.1"/>
    <x v="1"/>
    <x v="10"/>
    <x v="12"/>
  </r>
  <r>
    <n v="11.2"/>
    <x v="1"/>
    <x v="10"/>
    <x v="13"/>
  </r>
  <r>
    <n v="10.9"/>
    <x v="1"/>
    <x v="10"/>
    <x v="14"/>
  </r>
  <r>
    <n v="10.1"/>
    <x v="1"/>
    <x v="10"/>
    <x v="15"/>
  </r>
  <r>
    <n v="8.3000000000000007"/>
    <x v="1"/>
    <x v="10"/>
    <x v="16"/>
  </r>
  <r>
    <n v="6.9"/>
    <x v="1"/>
    <x v="10"/>
    <x v="17"/>
  </r>
  <r>
    <n v="6.7"/>
    <x v="1"/>
    <x v="10"/>
    <x v="18"/>
  </r>
  <r>
    <n v="5.8"/>
    <x v="1"/>
    <x v="10"/>
    <x v="19"/>
  </r>
  <r>
    <n v="5.9"/>
    <x v="1"/>
    <x v="10"/>
    <x v="20"/>
  </r>
  <r>
    <n v="6.2"/>
    <x v="1"/>
    <x v="10"/>
    <x v="21"/>
  </r>
  <r>
    <n v="5.5"/>
    <x v="1"/>
    <x v="10"/>
    <x v="22"/>
  </r>
  <r>
    <n v="4"/>
    <x v="1"/>
    <x v="11"/>
    <x v="23"/>
  </r>
  <r>
    <n v="4"/>
    <x v="1"/>
    <x v="11"/>
    <x v="0"/>
  </r>
  <r>
    <n v="3.7"/>
    <x v="1"/>
    <x v="11"/>
    <x v="1"/>
  </r>
  <r>
    <n v="3.9"/>
    <x v="1"/>
    <x v="11"/>
    <x v="2"/>
  </r>
  <r>
    <n v="3.7"/>
    <x v="1"/>
    <x v="11"/>
    <x v="3"/>
  </r>
  <r>
    <n v="3"/>
    <x v="1"/>
    <x v="11"/>
    <x v="4"/>
  </r>
  <r>
    <n v="2.4"/>
    <x v="1"/>
    <x v="11"/>
    <x v="5"/>
  </r>
  <r>
    <n v="2.2000000000000002"/>
    <x v="1"/>
    <x v="11"/>
    <x v="6"/>
  </r>
  <r>
    <n v="3.2"/>
    <x v="1"/>
    <x v="11"/>
    <x v="7"/>
  </r>
  <r>
    <n v="5.6"/>
    <x v="1"/>
    <x v="11"/>
    <x v="8"/>
  </r>
  <r>
    <n v="7.6"/>
    <x v="1"/>
    <x v="11"/>
    <x v="9"/>
  </r>
  <r>
    <n v="8.8000000000000007"/>
    <x v="1"/>
    <x v="11"/>
    <x v="10"/>
  </r>
  <r>
    <n v="10.5"/>
    <x v="1"/>
    <x v="11"/>
    <x v="11"/>
  </r>
  <r>
    <n v="14.1"/>
    <x v="1"/>
    <x v="11"/>
    <x v="12"/>
  </r>
  <r>
    <n v="14.3"/>
    <x v="1"/>
    <x v="11"/>
    <x v="13"/>
  </r>
  <r>
    <n v="15.7"/>
    <x v="1"/>
    <x v="11"/>
    <x v="14"/>
  </r>
  <r>
    <n v="15"/>
    <x v="1"/>
    <x v="11"/>
    <x v="15"/>
  </r>
  <r>
    <n v="14.4"/>
    <x v="1"/>
    <x v="11"/>
    <x v="16"/>
  </r>
  <r>
    <n v="13.4"/>
    <x v="1"/>
    <x v="11"/>
    <x v="17"/>
  </r>
  <r>
    <n v="12.7"/>
    <x v="1"/>
    <x v="11"/>
    <x v="18"/>
  </r>
  <r>
    <n v="11"/>
    <x v="1"/>
    <x v="11"/>
    <x v="19"/>
  </r>
  <r>
    <n v="10.5"/>
    <x v="1"/>
    <x v="11"/>
    <x v="20"/>
  </r>
  <r>
    <n v="10.1"/>
    <x v="1"/>
    <x v="11"/>
    <x v="21"/>
  </r>
  <r>
    <n v="10"/>
    <x v="1"/>
    <x v="11"/>
    <x v="22"/>
  </r>
  <r>
    <n v="9.5"/>
    <x v="1"/>
    <x v="12"/>
    <x v="23"/>
  </r>
  <r>
    <n v="9.9"/>
    <x v="1"/>
    <x v="12"/>
    <x v="0"/>
  </r>
  <r>
    <n v="8.9"/>
    <x v="1"/>
    <x v="12"/>
    <x v="1"/>
  </r>
  <r>
    <n v="9.5"/>
    <x v="1"/>
    <x v="12"/>
    <x v="2"/>
  </r>
  <r>
    <n v="9.1999999999999993"/>
    <x v="1"/>
    <x v="12"/>
    <x v="3"/>
  </r>
  <r>
    <n v="9.3000000000000007"/>
    <x v="1"/>
    <x v="12"/>
    <x v="4"/>
  </r>
  <r>
    <n v="9.1"/>
    <x v="1"/>
    <x v="12"/>
    <x v="5"/>
  </r>
  <r>
    <n v="8.9"/>
    <x v="1"/>
    <x v="12"/>
    <x v="6"/>
  </r>
  <r>
    <n v="8.8000000000000007"/>
    <x v="1"/>
    <x v="12"/>
    <x v="7"/>
  </r>
  <r>
    <n v="8.9"/>
    <x v="1"/>
    <x v="12"/>
    <x v="8"/>
  </r>
  <r>
    <n v="8.8000000000000007"/>
    <x v="1"/>
    <x v="12"/>
    <x v="9"/>
  </r>
  <r>
    <n v="11.1"/>
    <x v="1"/>
    <x v="12"/>
    <x v="10"/>
  </r>
  <r>
    <n v="12.5"/>
    <x v="1"/>
    <x v="12"/>
    <x v="11"/>
  </r>
  <r>
    <n v="15.7"/>
    <x v="1"/>
    <x v="12"/>
    <x v="12"/>
  </r>
  <r>
    <n v="17"/>
    <x v="1"/>
    <x v="12"/>
    <x v="13"/>
  </r>
  <r>
    <n v="16.899999999999999"/>
    <x v="1"/>
    <x v="12"/>
    <x v="14"/>
  </r>
  <r>
    <n v="16.5"/>
    <x v="1"/>
    <x v="12"/>
    <x v="15"/>
  </r>
  <r>
    <n v="15"/>
    <x v="1"/>
    <x v="12"/>
    <x v="16"/>
  </r>
  <r>
    <n v="12.9"/>
    <x v="1"/>
    <x v="12"/>
    <x v="17"/>
  </r>
  <r>
    <n v="13.8"/>
    <x v="1"/>
    <x v="12"/>
    <x v="18"/>
  </r>
  <r>
    <n v="13.8"/>
    <x v="1"/>
    <x v="12"/>
    <x v="19"/>
  </r>
  <r>
    <n v="12.6"/>
    <x v="1"/>
    <x v="12"/>
    <x v="20"/>
  </r>
  <r>
    <n v="11.5"/>
    <x v="1"/>
    <x v="12"/>
    <x v="21"/>
  </r>
  <r>
    <n v="10.8"/>
    <x v="1"/>
    <x v="12"/>
    <x v="22"/>
  </r>
  <r>
    <n v="10.5"/>
    <x v="1"/>
    <x v="13"/>
    <x v="23"/>
  </r>
  <r>
    <n v="10.6"/>
    <x v="1"/>
    <x v="13"/>
    <x v="0"/>
  </r>
  <r>
    <n v="10.199999999999999"/>
    <x v="1"/>
    <x v="13"/>
    <x v="1"/>
  </r>
  <r>
    <n v="10.1"/>
    <x v="1"/>
    <x v="13"/>
    <x v="2"/>
  </r>
  <r>
    <n v="9"/>
    <x v="1"/>
    <x v="13"/>
    <x v="3"/>
  </r>
  <r>
    <n v="8.6999999999999993"/>
    <x v="1"/>
    <x v="13"/>
    <x v="4"/>
  </r>
  <r>
    <n v="9.4"/>
    <x v="1"/>
    <x v="13"/>
    <x v="5"/>
  </r>
  <r>
    <n v="8.8000000000000007"/>
    <x v="1"/>
    <x v="13"/>
    <x v="6"/>
  </r>
  <r>
    <n v="11.6"/>
    <x v="1"/>
    <x v="13"/>
    <x v="7"/>
  </r>
  <r>
    <n v="12.2"/>
    <x v="1"/>
    <x v="13"/>
    <x v="8"/>
  </r>
  <r>
    <n v="12.8"/>
    <x v="1"/>
    <x v="13"/>
    <x v="9"/>
  </r>
  <r>
    <n v="14.2"/>
    <x v="1"/>
    <x v="13"/>
    <x v="10"/>
  </r>
  <r>
    <n v="14.8"/>
    <x v="1"/>
    <x v="13"/>
    <x v="11"/>
  </r>
  <r>
    <n v="15.8"/>
    <x v="1"/>
    <x v="13"/>
    <x v="12"/>
  </r>
  <r>
    <n v="15.3"/>
    <x v="1"/>
    <x v="13"/>
    <x v="13"/>
  </r>
  <r>
    <n v="15"/>
    <x v="1"/>
    <x v="13"/>
    <x v="14"/>
  </r>
  <r>
    <n v="14.7"/>
    <x v="1"/>
    <x v="13"/>
    <x v="15"/>
  </r>
  <r>
    <n v="14.1"/>
    <x v="1"/>
    <x v="13"/>
    <x v="16"/>
  </r>
  <r>
    <n v="12.4"/>
    <x v="1"/>
    <x v="13"/>
    <x v="17"/>
  </r>
  <r>
    <n v="11.9"/>
    <x v="1"/>
    <x v="13"/>
    <x v="18"/>
  </r>
  <r>
    <n v="11.8"/>
    <x v="1"/>
    <x v="13"/>
    <x v="19"/>
  </r>
  <r>
    <n v="12.3"/>
    <x v="1"/>
    <x v="13"/>
    <x v="20"/>
  </r>
  <r>
    <n v="11"/>
    <x v="1"/>
    <x v="13"/>
    <x v="21"/>
  </r>
  <r>
    <n v="10.5"/>
    <x v="1"/>
    <x v="13"/>
    <x v="22"/>
  </r>
  <r>
    <n v="10.5"/>
    <x v="1"/>
    <x v="14"/>
    <x v="23"/>
  </r>
  <r>
    <n v="10.1"/>
    <x v="1"/>
    <x v="14"/>
    <x v="0"/>
  </r>
  <r>
    <n v="10.7"/>
    <x v="1"/>
    <x v="14"/>
    <x v="1"/>
  </r>
  <r>
    <n v="8.6999999999999993"/>
    <x v="1"/>
    <x v="14"/>
    <x v="2"/>
  </r>
  <r>
    <n v="8.1999999999999993"/>
    <x v="1"/>
    <x v="14"/>
    <x v="3"/>
  </r>
  <r>
    <n v="9.1999999999999993"/>
    <x v="1"/>
    <x v="14"/>
    <x v="4"/>
  </r>
  <r>
    <n v="8.1"/>
    <x v="1"/>
    <x v="14"/>
    <x v="5"/>
  </r>
  <r>
    <n v="8.6"/>
    <x v="1"/>
    <x v="14"/>
    <x v="6"/>
  </r>
  <r>
    <n v="11"/>
    <x v="1"/>
    <x v="14"/>
    <x v="7"/>
  </r>
  <r>
    <n v="13.2"/>
    <x v="1"/>
    <x v="14"/>
    <x v="8"/>
  </r>
  <r>
    <n v="14.1"/>
    <x v="1"/>
    <x v="14"/>
    <x v="9"/>
  </r>
  <r>
    <n v="15.3"/>
    <x v="1"/>
    <x v="14"/>
    <x v="10"/>
  </r>
  <r>
    <n v="15.6"/>
    <x v="1"/>
    <x v="14"/>
    <x v="11"/>
  </r>
  <r>
    <n v="15.5"/>
    <x v="1"/>
    <x v="14"/>
    <x v="12"/>
  </r>
  <r>
    <n v="15.8"/>
    <x v="1"/>
    <x v="14"/>
    <x v="13"/>
  </r>
  <r>
    <n v="15.9"/>
    <x v="1"/>
    <x v="14"/>
    <x v="14"/>
  </r>
  <r>
    <n v="15"/>
    <x v="1"/>
    <x v="14"/>
    <x v="15"/>
  </r>
  <r>
    <n v="14.5"/>
    <x v="1"/>
    <x v="14"/>
    <x v="16"/>
  </r>
  <r>
    <n v="14.4"/>
    <x v="1"/>
    <x v="14"/>
    <x v="17"/>
  </r>
  <r>
    <n v="13.5"/>
    <x v="1"/>
    <x v="14"/>
    <x v="18"/>
  </r>
  <r>
    <n v="13.8"/>
    <x v="1"/>
    <x v="14"/>
    <x v="19"/>
  </r>
  <r>
    <n v="12.3"/>
    <x v="1"/>
    <x v="14"/>
    <x v="20"/>
  </r>
  <r>
    <n v="11.8"/>
    <x v="1"/>
    <x v="14"/>
    <x v="21"/>
  </r>
  <r>
    <n v="10.7"/>
    <x v="1"/>
    <x v="14"/>
    <x v="22"/>
  </r>
  <r>
    <n v="11.4"/>
    <x v="1"/>
    <x v="15"/>
    <x v="23"/>
  </r>
  <r>
    <n v="10.6"/>
    <x v="1"/>
    <x v="15"/>
    <x v="0"/>
  </r>
  <r>
    <n v="9.1999999999999993"/>
    <x v="1"/>
    <x v="15"/>
    <x v="1"/>
  </r>
  <r>
    <n v="9"/>
    <x v="1"/>
    <x v="15"/>
    <x v="2"/>
  </r>
  <r>
    <n v="8"/>
    <x v="1"/>
    <x v="15"/>
    <x v="3"/>
  </r>
  <r>
    <n v="8.5"/>
    <x v="1"/>
    <x v="15"/>
    <x v="4"/>
  </r>
  <r>
    <n v="8.5"/>
    <x v="1"/>
    <x v="15"/>
    <x v="5"/>
  </r>
  <r>
    <n v="9.1"/>
    <x v="1"/>
    <x v="15"/>
    <x v="6"/>
  </r>
  <r>
    <n v="9.1999999999999993"/>
    <x v="1"/>
    <x v="15"/>
    <x v="7"/>
  </r>
  <r>
    <n v="9.5"/>
    <x v="1"/>
    <x v="15"/>
    <x v="8"/>
  </r>
  <r>
    <n v="8.4"/>
    <x v="1"/>
    <x v="15"/>
    <x v="9"/>
  </r>
  <r>
    <n v="8.6"/>
    <x v="1"/>
    <x v="15"/>
    <x v="10"/>
  </r>
  <r>
    <n v="9.1"/>
    <x v="1"/>
    <x v="15"/>
    <x v="11"/>
  </r>
  <r>
    <n v="9.1"/>
    <x v="1"/>
    <x v="15"/>
    <x v="12"/>
  </r>
  <r>
    <n v="9.1999999999999993"/>
    <x v="1"/>
    <x v="15"/>
    <x v="13"/>
  </r>
  <r>
    <n v="9.5"/>
    <x v="1"/>
    <x v="15"/>
    <x v="14"/>
  </r>
  <r>
    <n v="9.8000000000000007"/>
    <x v="1"/>
    <x v="15"/>
    <x v="15"/>
  </r>
  <r>
    <n v="9.6999999999999993"/>
    <x v="1"/>
    <x v="15"/>
    <x v="16"/>
  </r>
  <r>
    <n v="9.5"/>
    <x v="1"/>
    <x v="15"/>
    <x v="17"/>
  </r>
  <r>
    <n v="9.6"/>
    <x v="1"/>
    <x v="15"/>
    <x v="18"/>
  </r>
  <r>
    <n v="9.6999999999999993"/>
    <x v="1"/>
    <x v="15"/>
    <x v="19"/>
  </r>
  <r>
    <n v="9.8000000000000007"/>
    <x v="1"/>
    <x v="15"/>
    <x v="20"/>
  </r>
  <r>
    <n v="9.5"/>
    <x v="1"/>
    <x v="15"/>
    <x v="21"/>
  </r>
  <r>
    <n v="9.5"/>
    <x v="1"/>
    <x v="15"/>
    <x v="22"/>
  </r>
  <r>
    <n v="9.6"/>
    <x v="1"/>
    <x v="16"/>
    <x v="23"/>
  </r>
  <r>
    <n v="9.6"/>
    <x v="1"/>
    <x v="16"/>
    <x v="0"/>
  </r>
  <r>
    <n v="9.6"/>
    <x v="1"/>
    <x v="16"/>
    <x v="1"/>
  </r>
  <r>
    <n v="9.4"/>
    <x v="1"/>
    <x v="16"/>
    <x v="2"/>
  </r>
  <r>
    <n v="9.3000000000000007"/>
    <x v="1"/>
    <x v="16"/>
    <x v="3"/>
  </r>
  <r>
    <n v="9.4"/>
    <x v="1"/>
    <x v="16"/>
    <x v="4"/>
  </r>
  <r>
    <n v="9.3000000000000007"/>
    <x v="1"/>
    <x v="16"/>
    <x v="5"/>
  </r>
  <r>
    <n v="9.3000000000000007"/>
    <x v="1"/>
    <x v="16"/>
    <x v="6"/>
  </r>
  <r>
    <n v="9.6999999999999993"/>
    <x v="1"/>
    <x v="16"/>
    <x v="7"/>
  </r>
  <r>
    <n v="10.1"/>
    <x v="1"/>
    <x v="16"/>
    <x v="8"/>
  </r>
  <r>
    <n v="10.3"/>
    <x v="1"/>
    <x v="16"/>
    <x v="9"/>
  </r>
  <r>
    <n v="11.1"/>
    <x v="1"/>
    <x v="16"/>
    <x v="10"/>
  </r>
  <r>
    <n v="13.5"/>
    <x v="1"/>
    <x v="16"/>
    <x v="11"/>
  </r>
  <r>
    <n v="14.9"/>
    <x v="1"/>
    <x v="16"/>
    <x v="12"/>
  </r>
  <r>
    <n v="14.7"/>
    <x v="1"/>
    <x v="16"/>
    <x v="13"/>
  </r>
  <r>
    <n v="14.4"/>
    <x v="1"/>
    <x v="16"/>
    <x v="14"/>
  </r>
  <r>
    <n v="13"/>
    <x v="1"/>
    <x v="16"/>
    <x v="15"/>
  </r>
  <r>
    <n v="11.4"/>
    <x v="1"/>
    <x v="16"/>
    <x v="16"/>
  </r>
  <r>
    <n v="10.6"/>
    <x v="1"/>
    <x v="16"/>
    <x v="17"/>
  </r>
  <r>
    <n v="10.6"/>
    <x v="1"/>
    <x v="16"/>
    <x v="18"/>
  </r>
  <r>
    <n v="8.4"/>
    <x v="1"/>
    <x v="16"/>
    <x v="19"/>
  </r>
  <r>
    <n v="7.8"/>
    <x v="1"/>
    <x v="16"/>
    <x v="20"/>
  </r>
  <r>
    <n v="7.9"/>
    <x v="1"/>
    <x v="16"/>
    <x v="21"/>
  </r>
  <r>
    <n v="6.7"/>
    <x v="1"/>
    <x v="16"/>
    <x v="22"/>
  </r>
  <r>
    <n v="5.8"/>
    <x v="1"/>
    <x v="17"/>
    <x v="23"/>
  </r>
  <r>
    <n v="5"/>
    <x v="1"/>
    <x v="17"/>
    <x v="0"/>
  </r>
  <r>
    <n v="6.3"/>
    <x v="1"/>
    <x v="17"/>
    <x v="1"/>
  </r>
  <r>
    <n v="5.9"/>
    <x v="1"/>
    <x v="17"/>
    <x v="2"/>
  </r>
  <r>
    <n v="4.0999999999999996"/>
    <x v="1"/>
    <x v="17"/>
    <x v="3"/>
  </r>
  <r>
    <n v="4.5"/>
    <x v="1"/>
    <x v="17"/>
    <x v="4"/>
  </r>
  <r>
    <n v="3.6"/>
    <x v="1"/>
    <x v="17"/>
    <x v="5"/>
  </r>
  <r>
    <n v="3.8"/>
    <x v="1"/>
    <x v="17"/>
    <x v="6"/>
  </r>
  <r>
    <n v="6.8"/>
    <x v="1"/>
    <x v="17"/>
    <x v="7"/>
  </r>
  <r>
    <n v="8.1999999999999993"/>
    <x v="1"/>
    <x v="17"/>
    <x v="8"/>
  </r>
  <r>
    <n v="9.8000000000000007"/>
    <x v="1"/>
    <x v="17"/>
    <x v="9"/>
  </r>
  <r>
    <n v="11.2"/>
    <x v="1"/>
    <x v="17"/>
    <x v="10"/>
  </r>
  <r>
    <n v="10"/>
    <x v="1"/>
    <x v="17"/>
    <x v="11"/>
  </r>
  <r>
    <n v="9.9"/>
    <x v="1"/>
    <x v="17"/>
    <x v="12"/>
  </r>
  <r>
    <n v="11.8"/>
    <x v="1"/>
    <x v="17"/>
    <x v="13"/>
  </r>
  <r>
    <n v="11.5"/>
    <x v="1"/>
    <x v="17"/>
    <x v="14"/>
  </r>
  <r>
    <n v="10.6"/>
    <x v="1"/>
    <x v="17"/>
    <x v="15"/>
  </r>
  <r>
    <n v="9.5"/>
    <x v="1"/>
    <x v="17"/>
    <x v="16"/>
  </r>
  <r>
    <n v="8.4"/>
    <x v="1"/>
    <x v="17"/>
    <x v="17"/>
  </r>
  <r>
    <n v="7.9"/>
    <x v="1"/>
    <x v="17"/>
    <x v="18"/>
  </r>
  <r>
    <n v="7.2"/>
    <x v="1"/>
    <x v="17"/>
    <x v="19"/>
  </r>
  <r>
    <n v="6.6"/>
    <x v="1"/>
    <x v="17"/>
    <x v="20"/>
  </r>
  <r>
    <n v="6.6"/>
    <x v="1"/>
    <x v="17"/>
    <x v="21"/>
  </r>
  <r>
    <n v="6.5"/>
    <x v="1"/>
    <x v="17"/>
    <x v="22"/>
  </r>
  <r>
    <n v="6.1"/>
    <x v="1"/>
    <x v="18"/>
    <x v="23"/>
  </r>
  <r>
    <n v="4.5999999999999996"/>
    <x v="1"/>
    <x v="18"/>
    <x v="0"/>
  </r>
  <r>
    <n v="4.3"/>
    <x v="1"/>
    <x v="18"/>
    <x v="1"/>
  </r>
  <r>
    <n v="3.9"/>
    <x v="1"/>
    <x v="18"/>
    <x v="2"/>
  </r>
  <r>
    <n v="4.0999999999999996"/>
    <x v="1"/>
    <x v="18"/>
    <x v="3"/>
  </r>
  <r>
    <n v="5"/>
    <x v="1"/>
    <x v="18"/>
    <x v="4"/>
  </r>
  <r>
    <n v="4.7"/>
    <x v="1"/>
    <x v="18"/>
    <x v="5"/>
  </r>
  <r>
    <n v="5.0999999999999996"/>
    <x v="1"/>
    <x v="18"/>
    <x v="6"/>
  </r>
  <r>
    <n v="6.5"/>
    <x v="1"/>
    <x v="18"/>
    <x v="7"/>
  </r>
  <r>
    <n v="8.1"/>
    <x v="1"/>
    <x v="18"/>
    <x v="8"/>
  </r>
  <r>
    <n v="10.199999999999999"/>
    <x v="1"/>
    <x v="18"/>
    <x v="9"/>
  </r>
  <r>
    <n v="11.8"/>
    <x v="1"/>
    <x v="18"/>
    <x v="10"/>
  </r>
  <r>
    <n v="11.2"/>
    <x v="1"/>
    <x v="18"/>
    <x v="11"/>
  </r>
  <r>
    <n v="12.4"/>
    <x v="1"/>
    <x v="18"/>
    <x v="12"/>
  </r>
  <r>
    <n v="12.1"/>
    <x v="1"/>
    <x v="18"/>
    <x v="13"/>
  </r>
  <r>
    <n v="12.9"/>
    <x v="1"/>
    <x v="18"/>
    <x v="14"/>
  </r>
  <r>
    <n v="11.6"/>
    <x v="1"/>
    <x v="18"/>
    <x v="15"/>
  </r>
  <r>
    <n v="10.7"/>
    <x v="1"/>
    <x v="18"/>
    <x v="16"/>
  </r>
  <r>
    <n v="8.4"/>
    <x v="1"/>
    <x v="18"/>
    <x v="17"/>
  </r>
  <r>
    <n v="7.8"/>
    <x v="1"/>
    <x v="18"/>
    <x v="18"/>
  </r>
  <r>
    <n v="8.8000000000000007"/>
    <x v="1"/>
    <x v="18"/>
    <x v="19"/>
  </r>
  <r>
    <n v="8.1999999999999993"/>
    <x v="1"/>
    <x v="18"/>
    <x v="20"/>
  </r>
  <r>
    <n v="7.6"/>
    <x v="1"/>
    <x v="18"/>
    <x v="21"/>
  </r>
  <r>
    <n v="7.4"/>
    <x v="1"/>
    <x v="18"/>
    <x v="22"/>
  </r>
  <r>
    <n v="7.9"/>
    <x v="1"/>
    <x v="19"/>
    <x v="23"/>
  </r>
  <r>
    <n v="6.7"/>
    <x v="1"/>
    <x v="19"/>
    <x v="0"/>
  </r>
  <r>
    <n v="6.3"/>
    <x v="1"/>
    <x v="19"/>
    <x v="1"/>
  </r>
  <r>
    <n v="5.2"/>
    <x v="1"/>
    <x v="19"/>
    <x v="2"/>
  </r>
  <r>
    <n v="4.9000000000000004"/>
    <x v="1"/>
    <x v="19"/>
    <x v="3"/>
  </r>
  <r>
    <n v="5.4"/>
    <x v="1"/>
    <x v="19"/>
    <x v="4"/>
  </r>
  <r>
    <n v="5.2"/>
    <x v="1"/>
    <x v="19"/>
    <x v="5"/>
  </r>
  <r>
    <n v="5.7"/>
    <x v="1"/>
    <x v="19"/>
    <x v="6"/>
  </r>
  <r>
    <n v="6.5"/>
    <x v="1"/>
    <x v="19"/>
    <x v="7"/>
  </r>
  <r>
    <n v="8.4"/>
    <x v="1"/>
    <x v="19"/>
    <x v="8"/>
  </r>
  <r>
    <n v="10.3"/>
    <x v="1"/>
    <x v="19"/>
    <x v="9"/>
  </r>
  <r>
    <n v="11.5"/>
    <x v="1"/>
    <x v="19"/>
    <x v="10"/>
  </r>
  <r>
    <n v="11.8"/>
    <x v="1"/>
    <x v="19"/>
    <x v="11"/>
  </r>
  <r>
    <n v="12.3"/>
    <x v="1"/>
    <x v="19"/>
    <x v="12"/>
  </r>
  <r>
    <n v="12.2"/>
    <x v="1"/>
    <x v="19"/>
    <x v="13"/>
  </r>
  <r>
    <n v="12.1"/>
    <x v="1"/>
    <x v="19"/>
    <x v="14"/>
  </r>
  <r>
    <n v="11.8"/>
    <x v="1"/>
    <x v="19"/>
    <x v="15"/>
  </r>
  <r>
    <n v="11.3"/>
    <x v="1"/>
    <x v="19"/>
    <x v="16"/>
  </r>
  <r>
    <n v="11.3"/>
    <x v="1"/>
    <x v="19"/>
    <x v="17"/>
  </r>
  <r>
    <n v="10.5"/>
    <x v="1"/>
    <x v="19"/>
    <x v="18"/>
  </r>
  <r>
    <n v="9.6"/>
    <x v="1"/>
    <x v="19"/>
    <x v="19"/>
  </r>
  <r>
    <n v="9.6"/>
    <x v="1"/>
    <x v="19"/>
    <x v="20"/>
  </r>
  <r>
    <n v="9.4"/>
    <x v="1"/>
    <x v="19"/>
    <x v="21"/>
  </r>
  <r>
    <n v="8.8000000000000007"/>
    <x v="1"/>
    <x v="19"/>
    <x v="22"/>
  </r>
  <r>
    <n v="8.6999999999999993"/>
    <x v="1"/>
    <x v="20"/>
    <x v="23"/>
  </r>
  <r>
    <n v="8.4"/>
    <x v="1"/>
    <x v="20"/>
    <x v="0"/>
  </r>
  <r>
    <n v="8.3000000000000007"/>
    <x v="1"/>
    <x v="20"/>
    <x v="1"/>
  </r>
  <r>
    <n v="7.2"/>
    <x v="1"/>
    <x v="20"/>
    <x v="2"/>
  </r>
  <r>
    <n v="7.4"/>
    <x v="1"/>
    <x v="20"/>
    <x v="3"/>
  </r>
  <r>
    <n v="6.5"/>
    <x v="1"/>
    <x v="20"/>
    <x v="4"/>
  </r>
  <r>
    <n v="5.6"/>
    <x v="1"/>
    <x v="20"/>
    <x v="5"/>
  </r>
  <r>
    <n v="5.8"/>
    <x v="1"/>
    <x v="20"/>
    <x v="6"/>
  </r>
  <r>
    <n v="8.1999999999999993"/>
    <x v="1"/>
    <x v="20"/>
    <x v="7"/>
  </r>
  <r>
    <n v="9.3000000000000007"/>
    <x v="1"/>
    <x v="20"/>
    <x v="8"/>
  </r>
  <r>
    <n v="10.9"/>
    <x v="1"/>
    <x v="20"/>
    <x v="9"/>
  </r>
  <r>
    <n v="12.2"/>
    <x v="1"/>
    <x v="20"/>
    <x v="10"/>
  </r>
  <r>
    <n v="12.3"/>
    <x v="1"/>
    <x v="20"/>
    <x v="11"/>
  </r>
  <r>
    <n v="12.2"/>
    <x v="1"/>
    <x v="20"/>
    <x v="12"/>
  </r>
  <r>
    <n v="12.6"/>
    <x v="1"/>
    <x v="20"/>
    <x v="13"/>
  </r>
  <r>
    <n v="13.1"/>
    <x v="1"/>
    <x v="20"/>
    <x v="14"/>
  </r>
  <r>
    <n v="12.9"/>
    <x v="1"/>
    <x v="20"/>
    <x v="15"/>
  </r>
  <r>
    <n v="12.3"/>
    <x v="1"/>
    <x v="20"/>
    <x v="16"/>
  </r>
  <r>
    <n v="11.6"/>
    <x v="1"/>
    <x v="20"/>
    <x v="17"/>
  </r>
  <r>
    <n v="12"/>
    <x v="1"/>
    <x v="20"/>
    <x v="18"/>
  </r>
  <r>
    <n v="11"/>
    <x v="1"/>
    <x v="20"/>
    <x v="19"/>
  </r>
  <r>
    <n v="10.6"/>
    <x v="1"/>
    <x v="20"/>
    <x v="20"/>
  </r>
  <r>
    <n v="10.4"/>
    <x v="1"/>
    <x v="20"/>
    <x v="21"/>
  </r>
  <r>
    <n v="9.6999999999999993"/>
    <x v="1"/>
    <x v="20"/>
    <x v="22"/>
  </r>
  <r>
    <n v="9.3000000000000007"/>
    <x v="1"/>
    <x v="21"/>
    <x v="23"/>
  </r>
  <r>
    <n v="10.3"/>
    <x v="1"/>
    <x v="21"/>
    <x v="0"/>
  </r>
  <r>
    <n v="9.8000000000000007"/>
    <x v="1"/>
    <x v="21"/>
    <x v="1"/>
  </r>
  <r>
    <n v="8.3000000000000007"/>
    <x v="1"/>
    <x v="21"/>
    <x v="2"/>
  </r>
  <r>
    <n v="7.9"/>
    <x v="1"/>
    <x v="21"/>
    <x v="3"/>
  </r>
  <r>
    <n v="7.3"/>
    <x v="1"/>
    <x v="21"/>
    <x v="4"/>
  </r>
  <r>
    <n v="7.2"/>
    <x v="1"/>
    <x v="21"/>
    <x v="5"/>
  </r>
  <r>
    <n v="6.5"/>
    <x v="1"/>
    <x v="21"/>
    <x v="6"/>
  </r>
  <r>
    <n v="8.8000000000000007"/>
    <x v="1"/>
    <x v="21"/>
    <x v="7"/>
  </r>
  <r>
    <n v="11.5"/>
    <x v="1"/>
    <x v="21"/>
    <x v="8"/>
  </r>
  <r>
    <n v="13.7"/>
    <x v="1"/>
    <x v="21"/>
    <x v="9"/>
  </r>
  <r>
    <n v="15.3"/>
    <x v="1"/>
    <x v="21"/>
    <x v="10"/>
  </r>
  <r>
    <n v="16"/>
    <x v="1"/>
    <x v="21"/>
    <x v="11"/>
  </r>
  <r>
    <n v="16.399999999999999"/>
    <x v="1"/>
    <x v="21"/>
    <x v="12"/>
  </r>
  <r>
    <n v="17.2"/>
    <x v="1"/>
    <x v="21"/>
    <x v="13"/>
  </r>
  <r>
    <n v="17.399999999999999"/>
    <x v="1"/>
    <x v="21"/>
    <x v="14"/>
  </r>
  <r>
    <n v="17"/>
    <x v="1"/>
    <x v="21"/>
    <x v="15"/>
  </r>
  <r>
    <n v="16.8"/>
    <x v="1"/>
    <x v="21"/>
    <x v="16"/>
  </r>
  <r>
    <n v="15.8"/>
    <x v="1"/>
    <x v="21"/>
    <x v="17"/>
  </r>
  <r>
    <n v="14.1"/>
    <x v="1"/>
    <x v="21"/>
    <x v="18"/>
  </r>
  <r>
    <n v="14.5"/>
    <x v="1"/>
    <x v="21"/>
    <x v="19"/>
  </r>
  <r>
    <n v="13.7"/>
    <x v="1"/>
    <x v="21"/>
    <x v="20"/>
  </r>
  <r>
    <n v="12.5"/>
    <x v="1"/>
    <x v="21"/>
    <x v="21"/>
  </r>
  <r>
    <n v="10.9"/>
    <x v="1"/>
    <x v="21"/>
    <x v="22"/>
  </r>
  <r>
    <n v="10.7"/>
    <x v="1"/>
    <x v="22"/>
    <x v="23"/>
  </r>
  <r>
    <n v="10.9"/>
    <x v="1"/>
    <x v="22"/>
    <x v="0"/>
  </r>
  <r>
    <n v="10.3"/>
    <x v="1"/>
    <x v="22"/>
    <x v="1"/>
  </r>
  <r>
    <n v="10.199999999999999"/>
    <x v="1"/>
    <x v="22"/>
    <x v="2"/>
  </r>
  <r>
    <n v="9.4"/>
    <x v="1"/>
    <x v="22"/>
    <x v="3"/>
  </r>
  <r>
    <n v="6.9"/>
    <x v="1"/>
    <x v="22"/>
    <x v="4"/>
  </r>
  <r>
    <n v="5.9"/>
    <x v="1"/>
    <x v="22"/>
    <x v="5"/>
  </r>
  <r>
    <n v="6.2"/>
    <x v="1"/>
    <x v="22"/>
    <x v="6"/>
  </r>
  <r>
    <n v="10.4"/>
    <x v="1"/>
    <x v="22"/>
    <x v="7"/>
  </r>
  <r>
    <n v="12.5"/>
    <x v="1"/>
    <x v="22"/>
    <x v="8"/>
  </r>
  <r>
    <n v="13.5"/>
    <x v="1"/>
    <x v="22"/>
    <x v="9"/>
  </r>
  <r>
    <n v="14.4"/>
    <x v="1"/>
    <x v="22"/>
    <x v="10"/>
  </r>
  <r>
    <n v="14.5"/>
    <x v="1"/>
    <x v="22"/>
    <x v="11"/>
  </r>
  <r>
    <n v="14.5"/>
    <x v="1"/>
    <x v="22"/>
    <x v="12"/>
  </r>
  <r>
    <n v="15"/>
    <x v="1"/>
    <x v="22"/>
    <x v="13"/>
  </r>
  <r>
    <n v="14.6"/>
    <x v="1"/>
    <x v="22"/>
    <x v="14"/>
  </r>
  <r>
    <n v="12.7"/>
    <x v="1"/>
    <x v="22"/>
    <x v="15"/>
  </r>
  <r>
    <n v="11.3"/>
    <x v="1"/>
    <x v="22"/>
    <x v="16"/>
  </r>
  <r>
    <n v="10"/>
    <x v="1"/>
    <x v="22"/>
    <x v="17"/>
  </r>
  <r>
    <n v="8.9"/>
    <x v="1"/>
    <x v="22"/>
    <x v="18"/>
  </r>
  <r>
    <n v="8.5"/>
    <x v="1"/>
    <x v="22"/>
    <x v="19"/>
  </r>
  <r>
    <n v="8.1999999999999993"/>
    <x v="1"/>
    <x v="22"/>
    <x v="20"/>
  </r>
  <r>
    <n v="7.6"/>
    <x v="1"/>
    <x v="22"/>
    <x v="21"/>
  </r>
  <r>
    <n v="7.3"/>
    <x v="1"/>
    <x v="22"/>
    <x v="22"/>
  </r>
  <r>
    <n v="7"/>
    <x v="1"/>
    <x v="23"/>
    <x v="23"/>
  </r>
  <r>
    <n v="6.7"/>
    <x v="1"/>
    <x v="23"/>
    <x v="0"/>
  </r>
  <r>
    <n v="6.8"/>
    <x v="1"/>
    <x v="23"/>
    <x v="1"/>
  </r>
  <r>
    <n v="5.8"/>
    <x v="1"/>
    <x v="23"/>
    <x v="2"/>
  </r>
  <r>
    <n v="5.4"/>
    <x v="1"/>
    <x v="23"/>
    <x v="3"/>
  </r>
  <r>
    <n v="4.9000000000000004"/>
    <x v="1"/>
    <x v="23"/>
    <x v="4"/>
  </r>
  <r>
    <n v="5.6"/>
    <x v="1"/>
    <x v="23"/>
    <x v="5"/>
  </r>
  <r>
    <n v="5.7"/>
    <x v="1"/>
    <x v="23"/>
    <x v="6"/>
  </r>
  <r>
    <n v="8.1999999999999993"/>
    <x v="1"/>
    <x v="23"/>
    <x v="7"/>
  </r>
  <r>
    <n v="9.9"/>
    <x v="1"/>
    <x v="23"/>
    <x v="8"/>
  </r>
  <r>
    <n v="11.6"/>
    <x v="1"/>
    <x v="23"/>
    <x v="9"/>
  </r>
  <r>
    <n v="13.8"/>
    <x v="1"/>
    <x v="23"/>
    <x v="10"/>
  </r>
  <r>
    <n v="14.3"/>
    <x v="1"/>
    <x v="23"/>
    <x v="11"/>
  </r>
  <r>
    <n v="13.8"/>
    <x v="1"/>
    <x v="23"/>
    <x v="12"/>
  </r>
  <r>
    <n v="14.5"/>
    <x v="1"/>
    <x v="23"/>
    <x v="13"/>
  </r>
  <r>
    <n v="14.2"/>
    <x v="1"/>
    <x v="23"/>
    <x v="14"/>
  </r>
  <r>
    <n v="13.9"/>
    <x v="1"/>
    <x v="23"/>
    <x v="15"/>
  </r>
  <r>
    <n v="12.7"/>
    <x v="1"/>
    <x v="23"/>
    <x v="16"/>
  </r>
  <r>
    <n v="11.8"/>
    <x v="1"/>
    <x v="23"/>
    <x v="17"/>
  </r>
  <r>
    <n v="10.4"/>
    <x v="1"/>
    <x v="23"/>
    <x v="18"/>
  </r>
  <r>
    <n v="10.199999999999999"/>
    <x v="1"/>
    <x v="23"/>
    <x v="19"/>
  </r>
  <r>
    <n v="9.4"/>
    <x v="1"/>
    <x v="23"/>
    <x v="20"/>
  </r>
  <r>
    <n v="8.9"/>
    <x v="1"/>
    <x v="23"/>
    <x v="21"/>
  </r>
  <r>
    <n v="8.6"/>
    <x v="1"/>
    <x v="23"/>
    <x v="22"/>
  </r>
  <r>
    <n v="8.3000000000000007"/>
    <x v="1"/>
    <x v="24"/>
    <x v="23"/>
  </r>
  <r>
    <n v="9.6999999999999993"/>
    <x v="1"/>
    <x v="24"/>
    <x v="0"/>
  </r>
  <r>
    <n v="8.6999999999999993"/>
    <x v="1"/>
    <x v="24"/>
    <x v="1"/>
  </r>
  <r>
    <n v="8"/>
    <x v="1"/>
    <x v="24"/>
    <x v="2"/>
  </r>
  <r>
    <n v="7"/>
    <x v="1"/>
    <x v="24"/>
    <x v="3"/>
  </r>
  <r>
    <n v="6.6"/>
    <x v="1"/>
    <x v="24"/>
    <x v="4"/>
  </r>
  <r>
    <n v="6.8"/>
    <x v="1"/>
    <x v="24"/>
    <x v="5"/>
  </r>
  <r>
    <n v="7.6"/>
    <x v="1"/>
    <x v="24"/>
    <x v="6"/>
  </r>
  <r>
    <n v="9.5"/>
    <x v="1"/>
    <x v="24"/>
    <x v="7"/>
  </r>
  <r>
    <n v="11.4"/>
    <x v="1"/>
    <x v="24"/>
    <x v="8"/>
  </r>
  <r>
    <n v="12.7"/>
    <x v="1"/>
    <x v="24"/>
    <x v="9"/>
  </r>
  <r>
    <n v="12.6"/>
    <x v="1"/>
    <x v="24"/>
    <x v="10"/>
  </r>
  <r>
    <n v="12.7"/>
    <x v="1"/>
    <x v="24"/>
    <x v="11"/>
  </r>
  <r>
    <n v="12.6"/>
    <x v="1"/>
    <x v="24"/>
    <x v="12"/>
  </r>
  <r>
    <n v="13.1"/>
    <x v="1"/>
    <x v="24"/>
    <x v="13"/>
  </r>
  <r>
    <n v="13.4"/>
    <x v="1"/>
    <x v="24"/>
    <x v="14"/>
  </r>
  <r>
    <n v="13.1"/>
    <x v="1"/>
    <x v="24"/>
    <x v="15"/>
  </r>
  <r>
    <n v="12.5"/>
    <x v="1"/>
    <x v="24"/>
    <x v="16"/>
  </r>
  <r>
    <n v="12.3"/>
    <x v="1"/>
    <x v="24"/>
    <x v="17"/>
  </r>
  <r>
    <n v="12.2"/>
    <x v="1"/>
    <x v="24"/>
    <x v="18"/>
  </r>
  <r>
    <n v="11.1"/>
    <x v="1"/>
    <x v="24"/>
    <x v="19"/>
  </r>
  <r>
    <n v="10.4"/>
    <x v="1"/>
    <x v="24"/>
    <x v="20"/>
  </r>
  <r>
    <n v="9.6"/>
    <x v="1"/>
    <x v="24"/>
    <x v="21"/>
  </r>
  <r>
    <n v="9.3000000000000007"/>
    <x v="1"/>
    <x v="24"/>
    <x v="22"/>
  </r>
  <r>
    <n v="8.6"/>
    <x v="1"/>
    <x v="25"/>
    <x v="23"/>
  </r>
  <r>
    <n v="8.1999999999999993"/>
    <x v="1"/>
    <x v="25"/>
    <x v="0"/>
  </r>
  <r>
    <n v="8.1"/>
    <x v="1"/>
    <x v="25"/>
    <x v="1"/>
  </r>
  <r>
    <n v="8"/>
    <x v="1"/>
    <x v="25"/>
    <x v="2"/>
  </r>
  <r>
    <n v="7.8"/>
    <x v="1"/>
    <x v="25"/>
    <x v="3"/>
  </r>
  <r>
    <n v="7.8"/>
    <x v="1"/>
    <x v="25"/>
    <x v="4"/>
  </r>
  <r>
    <n v="7.7"/>
    <x v="1"/>
    <x v="25"/>
    <x v="5"/>
  </r>
  <r>
    <n v="7.6"/>
    <x v="1"/>
    <x v="25"/>
    <x v="6"/>
  </r>
  <r>
    <n v="7.4"/>
    <x v="1"/>
    <x v="25"/>
    <x v="7"/>
  </r>
  <r>
    <n v="7.3"/>
    <x v="1"/>
    <x v="25"/>
    <x v="8"/>
  </r>
  <r>
    <n v="7.6"/>
    <x v="1"/>
    <x v="25"/>
    <x v="9"/>
  </r>
  <r>
    <n v="7.7"/>
    <x v="1"/>
    <x v="25"/>
    <x v="10"/>
  </r>
  <r>
    <n v="7.8"/>
    <x v="1"/>
    <x v="25"/>
    <x v="11"/>
  </r>
  <r>
    <n v="8.4"/>
    <x v="1"/>
    <x v="25"/>
    <x v="12"/>
  </r>
  <r>
    <n v="8.5"/>
    <x v="1"/>
    <x v="25"/>
    <x v="13"/>
  </r>
  <r>
    <n v="8.8000000000000007"/>
    <x v="1"/>
    <x v="25"/>
    <x v="14"/>
  </r>
  <r>
    <n v="9"/>
    <x v="1"/>
    <x v="25"/>
    <x v="15"/>
  </r>
  <r>
    <n v="9"/>
    <x v="1"/>
    <x v="25"/>
    <x v="16"/>
  </r>
  <r>
    <n v="9"/>
    <x v="1"/>
    <x v="25"/>
    <x v="17"/>
  </r>
  <r>
    <n v="8.6"/>
    <x v="1"/>
    <x v="25"/>
    <x v="18"/>
  </r>
  <r>
    <n v="8.5"/>
    <x v="1"/>
    <x v="25"/>
    <x v="19"/>
  </r>
  <r>
    <n v="8.4"/>
    <x v="1"/>
    <x v="25"/>
    <x v="20"/>
  </r>
  <r>
    <n v="8.1999999999999993"/>
    <x v="1"/>
    <x v="25"/>
    <x v="21"/>
  </r>
  <r>
    <n v="7.9"/>
    <x v="1"/>
    <x v="25"/>
    <x v="22"/>
  </r>
  <r>
    <n v="7.2"/>
    <x v="1"/>
    <x v="26"/>
    <x v="23"/>
  </r>
  <r>
    <n v="7"/>
    <x v="1"/>
    <x v="26"/>
    <x v="0"/>
  </r>
  <r>
    <n v="6.2"/>
    <x v="1"/>
    <x v="26"/>
    <x v="1"/>
  </r>
  <r>
    <n v="5.4"/>
    <x v="1"/>
    <x v="26"/>
    <x v="2"/>
  </r>
  <r>
    <n v="4.7"/>
    <x v="1"/>
    <x v="26"/>
    <x v="3"/>
  </r>
  <r>
    <n v="5.0999999999999996"/>
    <x v="1"/>
    <x v="26"/>
    <x v="4"/>
  </r>
  <r>
    <n v="5.0999999999999996"/>
    <x v="1"/>
    <x v="26"/>
    <x v="5"/>
  </r>
  <r>
    <n v="4.8"/>
    <x v="1"/>
    <x v="26"/>
    <x v="6"/>
  </r>
  <r>
    <n v="6.9"/>
    <x v="1"/>
    <x v="26"/>
    <x v="7"/>
  </r>
  <r>
    <n v="7.7"/>
    <x v="1"/>
    <x v="26"/>
    <x v="8"/>
  </r>
  <r>
    <n v="9.8000000000000007"/>
    <x v="1"/>
    <x v="26"/>
    <x v="9"/>
  </r>
  <r>
    <n v="10"/>
    <x v="1"/>
    <x v="26"/>
    <x v="10"/>
  </r>
  <r>
    <n v="9.8000000000000007"/>
    <x v="1"/>
    <x v="26"/>
    <x v="11"/>
  </r>
  <r>
    <n v="11.1"/>
    <x v="1"/>
    <x v="26"/>
    <x v="12"/>
  </r>
  <r>
    <n v="10.7"/>
    <x v="1"/>
    <x v="26"/>
    <x v="13"/>
  </r>
  <r>
    <n v="10.199999999999999"/>
    <x v="1"/>
    <x v="26"/>
    <x v="14"/>
  </r>
  <r>
    <n v="9.4"/>
    <x v="1"/>
    <x v="26"/>
    <x v="15"/>
  </r>
  <r>
    <n v="7.8"/>
    <x v="1"/>
    <x v="26"/>
    <x v="16"/>
  </r>
  <r>
    <n v="6.9"/>
    <x v="1"/>
    <x v="26"/>
    <x v="17"/>
  </r>
  <r>
    <n v="5.9"/>
    <x v="1"/>
    <x v="26"/>
    <x v="18"/>
  </r>
  <r>
    <n v="5.5"/>
    <x v="1"/>
    <x v="26"/>
    <x v="19"/>
  </r>
  <r>
    <n v="4.9000000000000004"/>
    <x v="1"/>
    <x v="26"/>
    <x v="20"/>
  </r>
  <r>
    <n v="4.5"/>
    <x v="1"/>
    <x v="26"/>
    <x v="21"/>
  </r>
  <r>
    <n v="4.3"/>
    <x v="1"/>
    <x v="26"/>
    <x v="22"/>
  </r>
  <r>
    <n v="3.9"/>
    <x v="1"/>
    <x v="27"/>
    <x v="23"/>
  </r>
  <r>
    <n v="3.6"/>
    <x v="1"/>
    <x v="27"/>
    <x v="0"/>
  </r>
  <r>
    <n v="3.5"/>
    <x v="1"/>
    <x v="27"/>
    <x v="1"/>
  </r>
  <r>
    <n v="2.9"/>
    <x v="1"/>
    <x v="27"/>
    <x v="2"/>
  </r>
  <r>
    <n v="3.6"/>
    <x v="1"/>
    <x v="27"/>
    <x v="3"/>
  </r>
  <r>
    <n v="3.2"/>
    <x v="1"/>
    <x v="27"/>
    <x v="4"/>
  </r>
  <r>
    <n v="2.8"/>
    <x v="1"/>
    <x v="27"/>
    <x v="5"/>
  </r>
  <r>
    <n v="2.6"/>
    <x v="1"/>
    <x v="27"/>
    <x v="6"/>
  </r>
  <r>
    <n v="4"/>
    <x v="1"/>
    <x v="27"/>
    <x v="7"/>
  </r>
  <r>
    <n v="5"/>
    <x v="1"/>
    <x v="27"/>
    <x v="8"/>
  </r>
  <r>
    <n v="7.5"/>
    <x v="1"/>
    <x v="27"/>
    <x v="9"/>
  </r>
  <r>
    <n v="9.6"/>
    <x v="1"/>
    <x v="27"/>
    <x v="10"/>
  </r>
  <r>
    <n v="10.4"/>
    <x v="1"/>
    <x v="27"/>
    <x v="11"/>
  </r>
  <r>
    <n v="11.5"/>
    <x v="1"/>
    <x v="27"/>
    <x v="12"/>
  </r>
  <r>
    <n v="10.6"/>
    <x v="1"/>
    <x v="27"/>
    <x v="13"/>
  </r>
  <r>
    <n v="10.199999999999999"/>
    <x v="1"/>
    <x v="27"/>
    <x v="14"/>
  </r>
  <r>
    <n v="9.6"/>
    <x v="1"/>
    <x v="27"/>
    <x v="15"/>
  </r>
  <r>
    <n v="9"/>
    <x v="1"/>
    <x v="27"/>
    <x v="16"/>
  </r>
  <r>
    <n v="8.8000000000000007"/>
    <x v="1"/>
    <x v="27"/>
    <x v="17"/>
  </r>
  <r>
    <n v="8.5"/>
    <x v="1"/>
    <x v="27"/>
    <x v="18"/>
  </r>
  <r>
    <n v="8.4"/>
    <x v="1"/>
    <x v="27"/>
    <x v="19"/>
  </r>
  <r>
    <n v="8"/>
    <x v="1"/>
    <x v="27"/>
    <x v="20"/>
  </r>
  <r>
    <n v="8.4"/>
    <x v="1"/>
    <x v="27"/>
    <x v="21"/>
  </r>
  <r>
    <n v="8.3000000000000007"/>
    <x v="1"/>
    <x v="27"/>
    <x v="22"/>
  </r>
  <r>
    <n v="7.8"/>
    <x v="1"/>
    <x v="28"/>
    <x v="23"/>
  </r>
  <r>
    <n v="7.6"/>
    <x v="1"/>
    <x v="28"/>
    <x v="0"/>
  </r>
  <r>
    <n v="7.4"/>
    <x v="1"/>
    <x v="28"/>
    <x v="1"/>
  </r>
  <r>
    <n v="6.6"/>
    <x v="1"/>
    <x v="28"/>
    <x v="2"/>
  </r>
  <r>
    <n v="6.2"/>
    <x v="1"/>
    <x v="28"/>
    <x v="3"/>
  </r>
  <r>
    <n v="5.9"/>
    <x v="1"/>
    <x v="28"/>
    <x v="4"/>
  </r>
  <r>
    <n v="5.4"/>
    <x v="1"/>
    <x v="28"/>
    <x v="5"/>
  </r>
  <r>
    <n v="5.6"/>
    <x v="1"/>
    <x v="28"/>
    <x v="6"/>
  </r>
  <r>
    <n v="6.1"/>
    <x v="1"/>
    <x v="28"/>
    <x v="7"/>
  </r>
  <r>
    <n v="7.8"/>
    <x v="1"/>
    <x v="28"/>
    <x v="8"/>
  </r>
  <r>
    <n v="10.3"/>
    <x v="1"/>
    <x v="28"/>
    <x v="9"/>
  </r>
  <r>
    <n v="10.4"/>
    <x v="1"/>
    <x v="28"/>
    <x v="10"/>
  </r>
  <r>
    <n v="12.1"/>
    <x v="1"/>
    <x v="28"/>
    <x v="11"/>
  </r>
  <r>
    <n v="12.4"/>
    <x v="1"/>
    <x v="28"/>
    <x v="12"/>
  </r>
  <r>
    <n v="13.8"/>
    <x v="1"/>
    <x v="28"/>
    <x v="13"/>
  </r>
  <r>
    <n v="12.8"/>
    <x v="1"/>
    <x v="28"/>
    <x v="14"/>
  </r>
  <r>
    <n v="12.3"/>
    <x v="1"/>
    <x v="28"/>
    <x v="15"/>
  </r>
  <r>
    <n v="11.7"/>
    <x v="1"/>
    <x v="28"/>
    <x v="16"/>
  </r>
  <r>
    <n v="11.3"/>
    <x v="1"/>
    <x v="28"/>
    <x v="17"/>
  </r>
  <r>
    <n v="11.1"/>
    <x v="1"/>
    <x v="28"/>
    <x v="18"/>
  </r>
  <r>
    <n v="10.3"/>
    <x v="1"/>
    <x v="28"/>
    <x v="19"/>
  </r>
  <r>
    <n v="10.199999999999999"/>
    <x v="1"/>
    <x v="28"/>
    <x v="20"/>
  </r>
  <r>
    <n v="9.6"/>
    <x v="1"/>
    <x v="28"/>
    <x v="21"/>
  </r>
  <r>
    <n v="8.9"/>
    <x v="1"/>
    <x v="28"/>
    <x v="22"/>
  </r>
  <r>
    <n v="8.8000000000000007"/>
    <x v="2"/>
    <x v="0"/>
    <x v="23"/>
  </r>
  <r>
    <n v="8.5"/>
    <x v="2"/>
    <x v="0"/>
    <x v="0"/>
  </r>
  <r>
    <n v="8.3000000000000007"/>
    <x v="2"/>
    <x v="0"/>
    <x v="1"/>
  </r>
  <r>
    <n v="8.1999999999999993"/>
    <x v="2"/>
    <x v="0"/>
    <x v="2"/>
  </r>
  <r>
    <n v="8.4"/>
    <x v="2"/>
    <x v="0"/>
    <x v="3"/>
  </r>
  <r>
    <n v="7.6"/>
    <x v="2"/>
    <x v="0"/>
    <x v="4"/>
  </r>
  <r>
    <n v="7.3"/>
    <x v="2"/>
    <x v="0"/>
    <x v="5"/>
  </r>
  <r>
    <n v="7.2"/>
    <x v="2"/>
    <x v="0"/>
    <x v="6"/>
  </r>
  <r>
    <n v="9.6"/>
    <x v="2"/>
    <x v="0"/>
    <x v="7"/>
  </r>
  <r>
    <n v="11.5"/>
    <x v="2"/>
    <x v="0"/>
    <x v="8"/>
  </r>
  <r>
    <n v="13.3"/>
    <x v="2"/>
    <x v="0"/>
    <x v="9"/>
  </r>
  <r>
    <n v="15.2"/>
    <x v="2"/>
    <x v="0"/>
    <x v="10"/>
  </r>
  <r>
    <n v="15.7"/>
    <x v="2"/>
    <x v="0"/>
    <x v="11"/>
  </r>
  <r>
    <n v="17"/>
    <x v="2"/>
    <x v="0"/>
    <x v="12"/>
  </r>
  <r>
    <n v="17"/>
    <x v="2"/>
    <x v="0"/>
    <x v="13"/>
  </r>
  <r>
    <n v="16.100000000000001"/>
    <x v="2"/>
    <x v="0"/>
    <x v="14"/>
  </r>
  <r>
    <n v="15.4"/>
    <x v="2"/>
    <x v="0"/>
    <x v="15"/>
  </r>
  <r>
    <n v="14.7"/>
    <x v="2"/>
    <x v="0"/>
    <x v="16"/>
  </r>
  <r>
    <n v="13.3"/>
    <x v="2"/>
    <x v="0"/>
    <x v="17"/>
  </r>
  <r>
    <n v="12.4"/>
    <x v="2"/>
    <x v="0"/>
    <x v="18"/>
  </r>
  <r>
    <n v="12.9"/>
    <x v="2"/>
    <x v="0"/>
    <x v="19"/>
  </r>
  <r>
    <n v="12.4"/>
    <x v="2"/>
    <x v="0"/>
    <x v="20"/>
  </r>
  <r>
    <n v="12.1"/>
    <x v="2"/>
    <x v="0"/>
    <x v="21"/>
  </r>
  <r>
    <n v="11.7"/>
    <x v="2"/>
    <x v="0"/>
    <x v="22"/>
  </r>
  <r>
    <n v="11.2"/>
    <x v="2"/>
    <x v="1"/>
    <x v="23"/>
  </r>
  <r>
    <n v="10.8"/>
    <x v="2"/>
    <x v="1"/>
    <x v="0"/>
  </r>
  <r>
    <n v="9.3000000000000007"/>
    <x v="2"/>
    <x v="1"/>
    <x v="1"/>
  </r>
  <r>
    <n v="8.4"/>
    <x v="2"/>
    <x v="1"/>
    <x v="2"/>
  </r>
  <r>
    <n v="7.9"/>
    <x v="2"/>
    <x v="1"/>
    <x v="3"/>
  </r>
  <r>
    <n v="7.8"/>
    <x v="2"/>
    <x v="1"/>
    <x v="4"/>
  </r>
  <r>
    <n v="7.2"/>
    <x v="2"/>
    <x v="1"/>
    <x v="5"/>
  </r>
  <r>
    <n v="6.9"/>
    <x v="2"/>
    <x v="1"/>
    <x v="6"/>
  </r>
  <r>
    <n v="6.7"/>
    <x v="2"/>
    <x v="1"/>
    <x v="7"/>
  </r>
  <r>
    <n v="6.5"/>
    <x v="2"/>
    <x v="1"/>
    <x v="8"/>
  </r>
  <r>
    <n v="6.3"/>
    <x v="2"/>
    <x v="1"/>
    <x v="9"/>
  </r>
  <r>
    <n v="6.2"/>
    <x v="2"/>
    <x v="1"/>
    <x v="10"/>
  </r>
  <r>
    <n v="6.3"/>
    <x v="2"/>
    <x v="1"/>
    <x v="11"/>
  </r>
  <r>
    <n v="6.4"/>
    <x v="2"/>
    <x v="1"/>
    <x v="12"/>
  </r>
  <r>
    <n v="6.7"/>
    <x v="2"/>
    <x v="1"/>
    <x v="13"/>
  </r>
  <r>
    <n v="7"/>
    <x v="2"/>
    <x v="1"/>
    <x v="14"/>
  </r>
  <r>
    <n v="7.2"/>
    <x v="2"/>
    <x v="1"/>
    <x v="15"/>
  </r>
  <r>
    <n v="7.4"/>
    <x v="2"/>
    <x v="1"/>
    <x v="16"/>
  </r>
  <r>
    <n v="7.2"/>
    <x v="2"/>
    <x v="1"/>
    <x v="17"/>
  </r>
  <r>
    <n v="7.3"/>
    <x v="2"/>
    <x v="1"/>
    <x v="18"/>
  </r>
  <r>
    <n v="7.4"/>
    <x v="2"/>
    <x v="1"/>
    <x v="19"/>
  </r>
  <r>
    <n v="7.2"/>
    <x v="2"/>
    <x v="1"/>
    <x v="20"/>
  </r>
  <r>
    <n v="7.4"/>
    <x v="2"/>
    <x v="1"/>
    <x v="21"/>
  </r>
  <r>
    <n v="7.2"/>
    <x v="2"/>
    <x v="1"/>
    <x v="22"/>
  </r>
  <r>
    <n v="7.3"/>
    <x v="2"/>
    <x v="2"/>
    <x v="23"/>
  </r>
  <r>
    <n v="6.5"/>
    <x v="2"/>
    <x v="2"/>
    <x v="0"/>
  </r>
  <r>
    <n v="6.2"/>
    <x v="2"/>
    <x v="2"/>
    <x v="1"/>
  </r>
  <r>
    <n v="5.8"/>
    <x v="2"/>
    <x v="2"/>
    <x v="2"/>
  </r>
  <r>
    <n v="5.6"/>
    <x v="2"/>
    <x v="2"/>
    <x v="3"/>
  </r>
  <r>
    <n v="5.7"/>
    <x v="2"/>
    <x v="2"/>
    <x v="4"/>
  </r>
  <r>
    <n v="7.6"/>
    <x v="2"/>
    <x v="2"/>
    <x v="5"/>
  </r>
  <r>
    <n v="8"/>
    <x v="2"/>
    <x v="2"/>
    <x v="6"/>
  </r>
  <r>
    <n v="9.8000000000000007"/>
    <x v="2"/>
    <x v="2"/>
    <x v="7"/>
  </r>
  <r>
    <n v="11.8"/>
    <x v="2"/>
    <x v="2"/>
    <x v="8"/>
  </r>
  <r>
    <n v="13"/>
    <x v="2"/>
    <x v="2"/>
    <x v="9"/>
  </r>
  <r>
    <n v="14.4"/>
    <x v="2"/>
    <x v="2"/>
    <x v="10"/>
  </r>
  <r>
    <n v="15.5"/>
    <x v="2"/>
    <x v="2"/>
    <x v="11"/>
  </r>
  <r>
    <n v="16.100000000000001"/>
    <x v="2"/>
    <x v="2"/>
    <x v="12"/>
  </r>
  <r>
    <n v="16.8"/>
    <x v="2"/>
    <x v="2"/>
    <x v="13"/>
  </r>
  <r>
    <n v="16"/>
    <x v="2"/>
    <x v="2"/>
    <x v="14"/>
  </r>
  <r>
    <n v="15.4"/>
    <x v="2"/>
    <x v="2"/>
    <x v="15"/>
  </r>
  <r>
    <n v="14.2"/>
    <x v="2"/>
    <x v="2"/>
    <x v="16"/>
  </r>
  <r>
    <n v="12.8"/>
    <x v="2"/>
    <x v="2"/>
    <x v="17"/>
  </r>
  <r>
    <n v="12.1"/>
    <x v="2"/>
    <x v="2"/>
    <x v="18"/>
  </r>
  <r>
    <n v="12.2"/>
    <x v="2"/>
    <x v="2"/>
    <x v="19"/>
  </r>
  <r>
    <n v="12.2"/>
    <x v="2"/>
    <x v="2"/>
    <x v="20"/>
  </r>
  <r>
    <n v="11.8"/>
    <x v="2"/>
    <x v="2"/>
    <x v="21"/>
  </r>
  <r>
    <n v="11.1"/>
    <x v="2"/>
    <x v="2"/>
    <x v="22"/>
  </r>
  <r>
    <n v="10.9"/>
    <x v="2"/>
    <x v="3"/>
    <x v="23"/>
  </r>
  <r>
    <n v="10.7"/>
    <x v="2"/>
    <x v="3"/>
    <x v="0"/>
  </r>
  <r>
    <n v="10.1"/>
    <x v="2"/>
    <x v="3"/>
    <x v="1"/>
  </r>
  <r>
    <n v="9.6999999999999993"/>
    <x v="2"/>
    <x v="3"/>
    <x v="2"/>
  </r>
  <r>
    <n v="9.6999999999999993"/>
    <x v="2"/>
    <x v="3"/>
    <x v="3"/>
  </r>
  <r>
    <n v="9.4"/>
    <x v="2"/>
    <x v="3"/>
    <x v="4"/>
  </r>
  <r>
    <n v="9.5"/>
    <x v="2"/>
    <x v="3"/>
    <x v="5"/>
  </r>
  <r>
    <n v="9.4"/>
    <x v="2"/>
    <x v="3"/>
    <x v="6"/>
  </r>
  <r>
    <n v="9.1"/>
    <x v="2"/>
    <x v="3"/>
    <x v="7"/>
  </r>
  <r>
    <n v="9.3000000000000007"/>
    <x v="2"/>
    <x v="3"/>
    <x v="8"/>
  </r>
  <r>
    <n v="8.5"/>
    <x v="2"/>
    <x v="3"/>
    <x v="9"/>
  </r>
  <r>
    <n v="8.4"/>
    <x v="2"/>
    <x v="3"/>
    <x v="10"/>
  </r>
  <r>
    <n v="8.1999999999999993"/>
    <x v="2"/>
    <x v="3"/>
    <x v="11"/>
  </r>
  <r>
    <n v="8.4"/>
    <x v="2"/>
    <x v="3"/>
    <x v="12"/>
  </r>
  <r>
    <n v="8.6999999999999993"/>
    <x v="2"/>
    <x v="3"/>
    <x v="13"/>
  </r>
  <r>
    <n v="8.6999999999999993"/>
    <x v="2"/>
    <x v="3"/>
    <x v="14"/>
  </r>
  <r>
    <n v="8.9"/>
    <x v="2"/>
    <x v="3"/>
    <x v="15"/>
  </r>
  <r>
    <n v="8.6999999999999993"/>
    <x v="2"/>
    <x v="3"/>
    <x v="16"/>
  </r>
  <r>
    <n v="8.6999999999999993"/>
    <x v="2"/>
    <x v="3"/>
    <x v="17"/>
  </r>
  <r>
    <n v="8.5"/>
    <x v="2"/>
    <x v="3"/>
    <x v="18"/>
  </r>
  <r>
    <n v="8.6"/>
    <x v="2"/>
    <x v="3"/>
    <x v="19"/>
  </r>
  <r>
    <n v="8.6999999999999993"/>
    <x v="2"/>
    <x v="3"/>
    <x v="20"/>
  </r>
  <r>
    <n v="8.4"/>
    <x v="2"/>
    <x v="3"/>
    <x v="21"/>
  </r>
  <r>
    <n v="8.1"/>
    <x v="2"/>
    <x v="3"/>
    <x v="22"/>
  </r>
  <r>
    <n v="8"/>
    <x v="2"/>
    <x v="4"/>
    <x v="23"/>
  </r>
  <r>
    <n v="7.9"/>
    <x v="2"/>
    <x v="4"/>
    <x v="0"/>
  </r>
  <r>
    <n v="7.9"/>
    <x v="2"/>
    <x v="4"/>
    <x v="1"/>
  </r>
  <r>
    <n v="7.9"/>
    <x v="2"/>
    <x v="4"/>
    <x v="2"/>
  </r>
  <r>
    <n v="7.4"/>
    <x v="2"/>
    <x v="4"/>
    <x v="3"/>
  </r>
  <r>
    <n v="7.5"/>
    <x v="2"/>
    <x v="4"/>
    <x v="4"/>
  </r>
  <r>
    <n v="6.1"/>
    <x v="2"/>
    <x v="4"/>
    <x v="5"/>
  </r>
  <r>
    <n v="6.4"/>
    <x v="2"/>
    <x v="4"/>
    <x v="6"/>
  </r>
  <r>
    <n v="8.3000000000000007"/>
    <x v="2"/>
    <x v="4"/>
    <x v="7"/>
  </r>
  <r>
    <n v="11.1"/>
    <x v="2"/>
    <x v="4"/>
    <x v="8"/>
  </r>
  <r>
    <n v="9.5"/>
    <x v="2"/>
    <x v="4"/>
    <x v="9"/>
  </r>
  <r>
    <n v="11.9"/>
    <x v="2"/>
    <x v="4"/>
    <x v="10"/>
  </r>
  <r>
    <n v="12.3"/>
    <x v="2"/>
    <x v="4"/>
    <x v="11"/>
  </r>
  <r>
    <n v="13.1"/>
    <x v="2"/>
    <x v="4"/>
    <x v="12"/>
  </r>
  <r>
    <n v="13.3"/>
    <x v="2"/>
    <x v="4"/>
    <x v="13"/>
  </r>
  <r>
    <n v="12.3"/>
    <x v="2"/>
    <x v="4"/>
    <x v="14"/>
  </r>
  <r>
    <n v="11.9"/>
    <x v="2"/>
    <x v="4"/>
    <x v="15"/>
  </r>
  <r>
    <n v="10.5"/>
    <x v="2"/>
    <x v="4"/>
    <x v="16"/>
  </r>
  <r>
    <n v="9.5"/>
    <x v="2"/>
    <x v="4"/>
    <x v="17"/>
  </r>
  <r>
    <n v="8.8000000000000007"/>
    <x v="2"/>
    <x v="4"/>
    <x v="18"/>
  </r>
  <r>
    <n v="8"/>
    <x v="2"/>
    <x v="4"/>
    <x v="19"/>
  </r>
  <r>
    <n v="7.7"/>
    <x v="2"/>
    <x v="4"/>
    <x v="20"/>
  </r>
  <r>
    <n v="7.3"/>
    <x v="2"/>
    <x v="4"/>
    <x v="21"/>
  </r>
  <r>
    <n v="6.9"/>
    <x v="2"/>
    <x v="4"/>
    <x v="22"/>
  </r>
  <r>
    <n v="7.2"/>
    <x v="2"/>
    <x v="5"/>
    <x v="23"/>
  </r>
  <r>
    <n v="6.4"/>
    <x v="2"/>
    <x v="5"/>
    <x v="0"/>
  </r>
  <r>
    <n v="6.4"/>
    <x v="2"/>
    <x v="5"/>
    <x v="1"/>
  </r>
  <r>
    <n v="6.3"/>
    <x v="2"/>
    <x v="5"/>
    <x v="2"/>
  </r>
  <r>
    <n v="6.3"/>
    <x v="2"/>
    <x v="5"/>
    <x v="3"/>
  </r>
  <r>
    <n v="5.9"/>
    <x v="2"/>
    <x v="5"/>
    <x v="4"/>
  </r>
  <r>
    <n v="5.8"/>
    <x v="2"/>
    <x v="5"/>
    <x v="5"/>
  </r>
  <r>
    <n v="6.2"/>
    <x v="2"/>
    <x v="5"/>
    <x v="6"/>
  </r>
  <r>
    <n v="7.9"/>
    <x v="2"/>
    <x v="5"/>
    <x v="7"/>
  </r>
  <r>
    <n v="9.1999999999999993"/>
    <x v="2"/>
    <x v="5"/>
    <x v="8"/>
  </r>
  <r>
    <n v="11.5"/>
    <x v="2"/>
    <x v="5"/>
    <x v="9"/>
  </r>
  <r>
    <n v="12.6"/>
    <x v="2"/>
    <x v="5"/>
    <x v="10"/>
  </r>
  <r>
    <n v="13.2"/>
    <x v="2"/>
    <x v="5"/>
    <x v="11"/>
  </r>
  <r>
    <n v="14.5"/>
    <x v="2"/>
    <x v="5"/>
    <x v="12"/>
  </r>
  <r>
    <n v="15.1"/>
    <x v="2"/>
    <x v="5"/>
    <x v="13"/>
  </r>
  <r>
    <n v="14.2"/>
    <x v="2"/>
    <x v="5"/>
    <x v="14"/>
  </r>
  <r>
    <n v="13.2"/>
    <x v="2"/>
    <x v="5"/>
    <x v="15"/>
  </r>
  <r>
    <n v="11.9"/>
    <x v="2"/>
    <x v="5"/>
    <x v="16"/>
  </r>
  <r>
    <n v="10.8"/>
    <x v="2"/>
    <x v="5"/>
    <x v="17"/>
  </r>
  <r>
    <n v="10"/>
    <x v="2"/>
    <x v="5"/>
    <x v="18"/>
  </r>
  <r>
    <n v="8.6999999999999993"/>
    <x v="2"/>
    <x v="5"/>
    <x v="19"/>
  </r>
  <r>
    <n v="7.7"/>
    <x v="2"/>
    <x v="5"/>
    <x v="20"/>
  </r>
  <r>
    <n v="7.4"/>
    <x v="2"/>
    <x v="5"/>
    <x v="21"/>
  </r>
  <r>
    <n v="7.5"/>
    <x v="2"/>
    <x v="5"/>
    <x v="22"/>
  </r>
  <r>
    <n v="7.3"/>
    <x v="2"/>
    <x v="6"/>
    <x v="23"/>
  </r>
  <r>
    <n v="7.1"/>
    <x v="2"/>
    <x v="6"/>
    <x v="0"/>
  </r>
  <r>
    <n v="6.4"/>
    <x v="2"/>
    <x v="6"/>
    <x v="1"/>
  </r>
  <r>
    <n v="5.6"/>
    <x v="2"/>
    <x v="6"/>
    <x v="2"/>
  </r>
  <r>
    <n v="6.1"/>
    <x v="2"/>
    <x v="6"/>
    <x v="3"/>
  </r>
  <r>
    <n v="6"/>
    <x v="2"/>
    <x v="6"/>
    <x v="4"/>
  </r>
  <r>
    <n v="5.7"/>
    <x v="2"/>
    <x v="6"/>
    <x v="5"/>
  </r>
  <r>
    <n v="5.9"/>
    <x v="2"/>
    <x v="6"/>
    <x v="6"/>
  </r>
  <r>
    <n v="6.5"/>
    <x v="2"/>
    <x v="6"/>
    <x v="7"/>
  </r>
  <r>
    <n v="5.5"/>
    <x v="2"/>
    <x v="6"/>
    <x v="8"/>
  </r>
  <r>
    <n v="6.9"/>
    <x v="2"/>
    <x v="6"/>
    <x v="9"/>
  </r>
  <r>
    <n v="8.1"/>
    <x v="2"/>
    <x v="6"/>
    <x v="10"/>
  </r>
  <r>
    <n v="8.1999999999999993"/>
    <x v="2"/>
    <x v="6"/>
    <x v="11"/>
  </r>
  <r>
    <n v="8.8000000000000007"/>
    <x v="2"/>
    <x v="6"/>
    <x v="12"/>
  </r>
  <r>
    <n v="9.3000000000000007"/>
    <x v="2"/>
    <x v="6"/>
    <x v="13"/>
  </r>
  <r>
    <n v="10.3"/>
    <x v="2"/>
    <x v="6"/>
    <x v="14"/>
  </r>
  <r>
    <n v="9.6999999999999993"/>
    <x v="2"/>
    <x v="6"/>
    <x v="15"/>
  </r>
  <r>
    <n v="8.8000000000000007"/>
    <x v="2"/>
    <x v="6"/>
    <x v="16"/>
  </r>
  <r>
    <n v="8.4"/>
    <x v="2"/>
    <x v="6"/>
    <x v="17"/>
  </r>
  <r>
    <n v="7.7"/>
    <x v="2"/>
    <x v="6"/>
    <x v="18"/>
  </r>
  <r>
    <n v="7.8"/>
    <x v="2"/>
    <x v="6"/>
    <x v="19"/>
  </r>
  <r>
    <n v="6.7"/>
    <x v="2"/>
    <x v="6"/>
    <x v="20"/>
  </r>
  <r>
    <n v="6.8"/>
    <x v="2"/>
    <x v="6"/>
    <x v="21"/>
  </r>
  <r>
    <n v="6.2"/>
    <x v="2"/>
    <x v="6"/>
    <x v="22"/>
  </r>
  <r>
    <n v="6"/>
    <x v="2"/>
    <x v="7"/>
    <x v="23"/>
  </r>
  <r>
    <n v="5.9"/>
    <x v="2"/>
    <x v="7"/>
    <x v="0"/>
  </r>
  <r>
    <n v="5.9"/>
    <x v="2"/>
    <x v="7"/>
    <x v="1"/>
  </r>
  <r>
    <n v="6"/>
    <x v="2"/>
    <x v="7"/>
    <x v="2"/>
  </r>
  <r>
    <n v="6.1"/>
    <x v="2"/>
    <x v="7"/>
    <x v="3"/>
  </r>
  <r>
    <n v="5.7"/>
    <x v="2"/>
    <x v="7"/>
    <x v="4"/>
  </r>
  <r>
    <n v="5.8"/>
    <x v="2"/>
    <x v="7"/>
    <x v="5"/>
  </r>
  <r>
    <n v="5.9"/>
    <x v="2"/>
    <x v="7"/>
    <x v="6"/>
  </r>
  <r>
    <n v="6.1"/>
    <x v="2"/>
    <x v="7"/>
    <x v="7"/>
  </r>
  <r>
    <n v="6"/>
    <x v="2"/>
    <x v="7"/>
    <x v="8"/>
  </r>
  <r>
    <n v="6.5"/>
    <x v="2"/>
    <x v="7"/>
    <x v="9"/>
  </r>
  <r>
    <n v="6.7"/>
    <x v="2"/>
    <x v="7"/>
    <x v="10"/>
  </r>
  <r>
    <n v="7.2"/>
    <x v="2"/>
    <x v="7"/>
    <x v="11"/>
  </r>
  <r>
    <n v="7.5"/>
    <x v="2"/>
    <x v="7"/>
    <x v="12"/>
  </r>
  <r>
    <n v="7.7"/>
    <x v="2"/>
    <x v="7"/>
    <x v="13"/>
  </r>
  <r>
    <n v="8.1"/>
    <x v="2"/>
    <x v="7"/>
    <x v="14"/>
  </r>
  <r>
    <n v="8.1999999999999993"/>
    <x v="2"/>
    <x v="7"/>
    <x v="15"/>
  </r>
  <r>
    <n v="8.1999999999999993"/>
    <x v="2"/>
    <x v="7"/>
    <x v="16"/>
  </r>
  <r>
    <n v="8.4"/>
    <x v="2"/>
    <x v="7"/>
    <x v="17"/>
  </r>
  <r>
    <n v="8.6999999999999993"/>
    <x v="2"/>
    <x v="7"/>
    <x v="18"/>
  </r>
  <r>
    <n v="8.6999999999999993"/>
    <x v="2"/>
    <x v="7"/>
    <x v="19"/>
  </r>
  <r>
    <n v="8.6999999999999993"/>
    <x v="2"/>
    <x v="7"/>
    <x v="20"/>
  </r>
  <r>
    <n v="8"/>
    <x v="2"/>
    <x v="7"/>
    <x v="21"/>
  </r>
  <r>
    <n v="8"/>
    <x v="2"/>
    <x v="7"/>
    <x v="22"/>
  </r>
  <r>
    <n v="8.1"/>
    <x v="2"/>
    <x v="8"/>
    <x v="23"/>
  </r>
  <r>
    <n v="8.1"/>
    <x v="2"/>
    <x v="8"/>
    <x v="0"/>
  </r>
  <r>
    <n v="8.6"/>
    <x v="2"/>
    <x v="8"/>
    <x v="1"/>
  </r>
  <r>
    <n v="8.1999999999999993"/>
    <x v="2"/>
    <x v="8"/>
    <x v="2"/>
  </r>
  <r>
    <n v="8"/>
    <x v="2"/>
    <x v="8"/>
    <x v="3"/>
  </r>
  <r>
    <n v="8.8000000000000007"/>
    <x v="2"/>
    <x v="8"/>
    <x v="4"/>
  </r>
  <r>
    <n v="8.4"/>
    <x v="2"/>
    <x v="8"/>
    <x v="5"/>
  </r>
  <r>
    <n v="9.1"/>
    <x v="2"/>
    <x v="8"/>
    <x v="6"/>
  </r>
  <r>
    <n v="10.1"/>
    <x v="2"/>
    <x v="8"/>
    <x v="7"/>
  </r>
  <r>
    <n v="10.199999999999999"/>
    <x v="2"/>
    <x v="8"/>
    <x v="8"/>
  </r>
  <r>
    <n v="11.8"/>
    <x v="2"/>
    <x v="8"/>
    <x v="9"/>
  </r>
  <r>
    <n v="13.5"/>
    <x v="2"/>
    <x v="8"/>
    <x v="10"/>
  </r>
  <r>
    <n v="15.6"/>
    <x v="2"/>
    <x v="8"/>
    <x v="11"/>
  </r>
  <r>
    <n v="17.899999999999999"/>
    <x v="2"/>
    <x v="8"/>
    <x v="12"/>
  </r>
  <r>
    <n v="19.2"/>
    <x v="2"/>
    <x v="8"/>
    <x v="13"/>
  </r>
  <r>
    <n v="18.899999999999999"/>
    <x v="2"/>
    <x v="8"/>
    <x v="14"/>
  </r>
  <r>
    <n v="18.600000000000001"/>
    <x v="2"/>
    <x v="8"/>
    <x v="15"/>
  </r>
  <r>
    <n v="17.5"/>
    <x v="2"/>
    <x v="8"/>
    <x v="16"/>
  </r>
  <r>
    <n v="17.100000000000001"/>
    <x v="2"/>
    <x v="8"/>
    <x v="17"/>
  </r>
  <r>
    <n v="15.9"/>
    <x v="2"/>
    <x v="8"/>
    <x v="18"/>
  </r>
  <r>
    <n v="15"/>
    <x v="2"/>
    <x v="8"/>
    <x v="19"/>
  </r>
  <r>
    <n v="13.8"/>
    <x v="2"/>
    <x v="8"/>
    <x v="20"/>
  </r>
  <r>
    <n v="13.5"/>
    <x v="2"/>
    <x v="8"/>
    <x v="21"/>
  </r>
  <r>
    <n v="13.4"/>
    <x v="2"/>
    <x v="8"/>
    <x v="22"/>
  </r>
  <r>
    <n v="13.3"/>
    <x v="2"/>
    <x v="9"/>
    <x v="23"/>
  </r>
  <r>
    <n v="13.1"/>
    <x v="2"/>
    <x v="9"/>
    <x v="0"/>
  </r>
  <r>
    <n v="12.9"/>
    <x v="2"/>
    <x v="9"/>
    <x v="1"/>
  </r>
  <r>
    <n v="12.6"/>
    <x v="2"/>
    <x v="9"/>
    <x v="2"/>
  </r>
  <r>
    <n v="12.8"/>
    <x v="2"/>
    <x v="9"/>
    <x v="3"/>
  </r>
  <r>
    <n v="12.8"/>
    <x v="2"/>
    <x v="9"/>
    <x v="4"/>
  </r>
  <r>
    <n v="12.9"/>
    <x v="2"/>
    <x v="9"/>
    <x v="5"/>
  </r>
  <r>
    <n v="13"/>
    <x v="2"/>
    <x v="9"/>
    <x v="6"/>
  </r>
  <r>
    <n v="13.5"/>
    <x v="2"/>
    <x v="9"/>
    <x v="7"/>
  </r>
  <r>
    <n v="13.7"/>
    <x v="2"/>
    <x v="9"/>
    <x v="8"/>
  </r>
  <r>
    <n v="13.8"/>
    <x v="2"/>
    <x v="9"/>
    <x v="9"/>
  </r>
  <r>
    <n v="14.6"/>
    <x v="2"/>
    <x v="9"/>
    <x v="10"/>
  </r>
  <r>
    <n v="14.9"/>
    <x v="2"/>
    <x v="9"/>
    <x v="11"/>
  </r>
  <r>
    <n v="15.4"/>
    <x v="2"/>
    <x v="9"/>
    <x v="12"/>
  </r>
  <r>
    <n v="15.4"/>
    <x v="2"/>
    <x v="9"/>
    <x v="13"/>
  </r>
  <r>
    <n v="15.7"/>
    <x v="2"/>
    <x v="9"/>
    <x v="14"/>
  </r>
  <r>
    <n v="15.7"/>
    <x v="2"/>
    <x v="9"/>
    <x v="15"/>
  </r>
  <r>
    <n v="15.5"/>
    <x v="2"/>
    <x v="9"/>
    <x v="16"/>
  </r>
  <r>
    <n v="15.1"/>
    <x v="2"/>
    <x v="9"/>
    <x v="17"/>
  </r>
  <r>
    <n v="15.7"/>
    <x v="2"/>
    <x v="9"/>
    <x v="18"/>
  </r>
  <r>
    <n v="16.600000000000001"/>
    <x v="2"/>
    <x v="9"/>
    <x v="19"/>
  </r>
  <r>
    <n v="16.2"/>
    <x v="2"/>
    <x v="9"/>
    <x v="20"/>
  </r>
  <r>
    <n v="16.399999999999999"/>
    <x v="2"/>
    <x v="9"/>
    <x v="21"/>
  </r>
  <r>
    <n v="17.5"/>
    <x v="2"/>
    <x v="9"/>
    <x v="22"/>
  </r>
  <r>
    <n v="18"/>
    <x v="2"/>
    <x v="10"/>
    <x v="23"/>
  </r>
  <r>
    <n v="15.3"/>
    <x v="2"/>
    <x v="10"/>
    <x v="0"/>
  </r>
  <r>
    <n v="14.1"/>
    <x v="2"/>
    <x v="10"/>
    <x v="1"/>
  </r>
  <r>
    <n v="13.9"/>
    <x v="2"/>
    <x v="10"/>
    <x v="2"/>
  </r>
  <r>
    <n v="13"/>
    <x v="2"/>
    <x v="10"/>
    <x v="3"/>
  </r>
  <r>
    <n v="13.4"/>
    <x v="2"/>
    <x v="10"/>
    <x v="4"/>
  </r>
  <r>
    <n v="13.5"/>
    <x v="2"/>
    <x v="10"/>
    <x v="5"/>
  </r>
  <r>
    <n v="13.7"/>
    <x v="2"/>
    <x v="10"/>
    <x v="6"/>
  </r>
  <r>
    <n v="14.9"/>
    <x v="2"/>
    <x v="10"/>
    <x v="7"/>
  </r>
  <r>
    <n v="16.3"/>
    <x v="2"/>
    <x v="10"/>
    <x v="8"/>
  </r>
  <r>
    <n v="17.399999999999999"/>
    <x v="2"/>
    <x v="10"/>
    <x v="9"/>
  </r>
  <r>
    <n v="18"/>
    <x v="2"/>
    <x v="10"/>
    <x v="10"/>
  </r>
  <r>
    <n v="19.5"/>
    <x v="2"/>
    <x v="10"/>
    <x v="11"/>
  </r>
  <r>
    <n v="20"/>
    <x v="2"/>
    <x v="10"/>
    <x v="12"/>
  </r>
  <r>
    <n v="20.399999999999999"/>
    <x v="2"/>
    <x v="10"/>
    <x v="13"/>
  </r>
  <r>
    <n v="18.399999999999999"/>
    <x v="2"/>
    <x v="10"/>
    <x v="14"/>
  </r>
  <r>
    <n v="17.399999999999999"/>
    <x v="2"/>
    <x v="10"/>
    <x v="15"/>
  </r>
  <r>
    <n v="16.7"/>
    <x v="2"/>
    <x v="10"/>
    <x v="16"/>
  </r>
  <r>
    <n v="14.9"/>
    <x v="2"/>
    <x v="10"/>
    <x v="17"/>
  </r>
  <r>
    <n v="16.399999999999999"/>
    <x v="2"/>
    <x v="10"/>
    <x v="18"/>
  </r>
  <r>
    <n v="14.7"/>
    <x v="2"/>
    <x v="10"/>
    <x v="19"/>
  </r>
  <r>
    <n v="13.5"/>
    <x v="2"/>
    <x v="10"/>
    <x v="20"/>
  </r>
  <r>
    <n v="12.1"/>
    <x v="2"/>
    <x v="10"/>
    <x v="21"/>
  </r>
  <r>
    <n v="10.9"/>
    <x v="2"/>
    <x v="10"/>
    <x v="22"/>
  </r>
  <r>
    <n v="9.8000000000000007"/>
    <x v="2"/>
    <x v="11"/>
    <x v="23"/>
  </r>
  <r>
    <n v="9"/>
    <x v="2"/>
    <x v="11"/>
    <x v="0"/>
  </r>
  <r>
    <n v="8.8000000000000007"/>
    <x v="2"/>
    <x v="11"/>
    <x v="1"/>
  </r>
  <r>
    <n v="8.4"/>
    <x v="2"/>
    <x v="11"/>
    <x v="2"/>
  </r>
  <r>
    <n v="8"/>
    <x v="2"/>
    <x v="11"/>
    <x v="3"/>
  </r>
  <r>
    <n v="7.7"/>
    <x v="2"/>
    <x v="11"/>
    <x v="4"/>
  </r>
  <r>
    <n v="7.5"/>
    <x v="2"/>
    <x v="11"/>
    <x v="5"/>
  </r>
  <r>
    <n v="7.9"/>
    <x v="2"/>
    <x v="11"/>
    <x v="6"/>
  </r>
  <r>
    <n v="9.8000000000000007"/>
    <x v="2"/>
    <x v="11"/>
    <x v="7"/>
  </r>
  <r>
    <n v="11.4"/>
    <x v="2"/>
    <x v="11"/>
    <x v="8"/>
  </r>
  <r>
    <n v="12.3"/>
    <x v="2"/>
    <x v="11"/>
    <x v="9"/>
  </r>
  <r>
    <n v="13.5"/>
    <x v="2"/>
    <x v="11"/>
    <x v="10"/>
  </r>
  <r>
    <n v="13.8"/>
    <x v="2"/>
    <x v="11"/>
    <x v="11"/>
  </r>
  <r>
    <n v="15.3"/>
    <x v="2"/>
    <x v="11"/>
    <x v="12"/>
  </r>
  <r>
    <n v="15.6"/>
    <x v="2"/>
    <x v="11"/>
    <x v="13"/>
  </r>
  <r>
    <n v="14.9"/>
    <x v="2"/>
    <x v="11"/>
    <x v="14"/>
  </r>
  <r>
    <n v="14.6"/>
    <x v="2"/>
    <x v="11"/>
    <x v="15"/>
  </r>
  <r>
    <n v="13.9"/>
    <x v="2"/>
    <x v="11"/>
    <x v="16"/>
  </r>
  <r>
    <n v="12.8"/>
    <x v="2"/>
    <x v="11"/>
    <x v="17"/>
  </r>
  <r>
    <n v="12.1"/>
    <x v="2"/>
    <x v="11"/>
    <x v="18"/>
  </r>
  <r>
    <n v="11.6"/>
    <x v="2"/>
    <x v="11"/>
    <x v="19"/>
  </r>
  <r>
    <n v="11.5"/>
    <x v="2"/>
    <x v="11"/>
    <x v="20"/>
  </r>
  <r>
    <n v="11.6"/>
    <x v="2"/>
    <x v="11"/>
    <x v="21"/>
  </r>
  <r>
    <n v="10.9"/>
    <x v="2"/>
    <x v="11"/>
    <x v="22"/>
  </r>
  <r>
    <n v="9.6999999999999993"/>
    <x v="2"/>
    <x v="12"/>
    <x v="23"/>
  </r>
  <r>
    <n v="9.4"/>
    <x v="2"/>
    <x v="12"/>
    <x v="0"/>
  </r>
  <r>
    <n v="9.6999999999999993"/>
    <x v="2"/>
    <x v="12"/>
    <x v="1"/>
  </r>
  <r>
    <n v="8.4"/>
    <x v="2"/>
    <x v="12"/>
    <x v="2"/>
  </r>
  <r>
    <n v="8.1"/>
    <x v="2"/>
    <x v="12"/>
    <x v="3"/>
  </r>
  <r>
    <n v="7"/>
    <x v="2"/>
    <x v="12"/>
    <x v="4"/>
  </r>
  <r>
    <n v="7.2"/>
    <x v="2"/>
    <x v="12"/>
    <x v="5"/>
  </r>
  <r>
    <n v="9.1"/>
    <x v="2"/>
    <x v="12"/>
    <x v="6"/>
  </r>
  <r>
    <n v="10.5"/>
    <x v="2"/>
    <x v="12"/>
    <x v="7"/>
  </r>
  <r>
    <n v="12.2"/>
    <x v="2"/>
    <x v="12"/>
    <x v="8"/>
  </r>
  <r>
    <n v="13.5"/>
    <x v="2"/>
    <x v="12"/>
    <x v="9"/>
  </r>
  <r>
    <n v="13.8"/>
    <x v="2"/>
    <x v="12"/>
    <x v="10"/>
  </r>
  <r>
    <n v="15.6"/>
    <x v="2"/>
    <x v="12"/>
    <x v="11"/>
  </r>
  <r>
    <n v="17.5"/>
    <x v="2"/>
    <x v="12"/>
    <x v="12"/>
  </r>
  <r>
    <n v="17.100000000000001"/>
    <x v="2"/>
    <x v="12"/>
    <x v="13"/>
  </r>
  <r>
    <n v="17.899999999999999"/>
    <x v="2"/>
    <x v="12"/>
    <x v="14"/>
  </r>
  <r>
    <n v="17.2"/>
    <x v="2"/>
    <x v="12"/>
    <x v="15"/>
  </r>
  <r>
    <n v="16.399999999999999"/>
    <x v="2"/>
    <x v="12"/>
    <x v="16"/>
  </r>
  <r>
    <n v="15.6"/>
    <x v="2"/>
    <x v="12"/>
    <x v="17"/>
  </r>
  <r>
    <n v="14.1"/>
    <x v="2"/>
    <x v="12"/>
    <x v="18"/>
  </r>
  <r>
    <n v="12.4"/>
    <x v="2"/>
    <x v="12"/>
    <x v="19"/>
  </r>
  <r>
    <n v="11.8"/>
    <x v="2"/>
    <x v="12"/>
    <x v="20"/>
  </r>
  <r>
    <n v="11.5"/>
    <x v="2"/>
    <x v="12"/>
    <x v="21"/>
  </r>
  <r>
    <n v="11.4"/>
    <x v="2"/>
    <x v="12"/>
    <x v="22"/>
  </r>
  <r>
    <n v="12"/>
    <x v="2"/>
    <x v="13"/>
    <x v="23"/>
  </r>
  <r>
    <n v="11.1"/>
    <x v="2"/>
    <x v="13"/>
    <x v="0"/>
  </r>
  <r>
    <n v="10.7"/>
    <x v="2"/>
    <x v="13"/>
    <x v="1"/>
  </r>
  <r>
    <n v="9.6999999999999993"/>
    <x v="2"/>
    <x v="13"/>
    <x v="2"/>
  </r>
  <r>
    <n v="9.1999999999999993"/>
    <x v="2"/>
    <x v="13"/>
    <x v="3"/>
  </r>
  <r>
    <n v="9.1"/>
    <x v="2"/>
    <x v="13"/>
    <x v="4"/>
  </r>
  <r>
    <n v="8.8000000000000007"/>
    <x v="2"/>
    <x v="13"/>
    <x v="5"/>
  </r>
  <r>
    <n v="8.6999999999999993"/>
    <x v="2"/>
    <x v="13"/>
    <x v="6"/>
  </r>
  <r>
    <n v="8.6"/>
    <x v="2"/>
    <x v="13"/>
    <x v="7"/>
  </r>
  <r>
    <n v="7.2"/>
    <x v="2"/>
    <x v="13"/>
    <x v="8"/>
  </r>
  <r>
    <n v="6.5"/>
    <x v="2"/>
    <x v="13"/>
    <x v="9"/>
  </r>
  <r>
    <n v="5.7"/>
    <x v="2"/>
    <x v="13"/>
    <x v="10"/>
  </r>
  <r>
    <n v="4.8"/>
    <x v="2"/>
    <x v="13"/>
    <x v="11"/>
  </r>
  <r>
    <n v="3.8"/>
    <x v="2"/>
    <x v="13"/>
    <x v="12"/>
  </r>
  <r>
    <n v="2.5"/>
    <x v="2"/>
    <x v="13"/>
    <x v="13"/>
  </r>
  <r>
    <n v="1.9"/>
    <x v="2"/>
    <x v="13"/>
    <x v="14"/>
  </r>
  <r>
    <n v="1.7"/>
    <x v="2"/>
    <x v="13"/>
    <x v="15"/>
  </r>
  <r>
    <n v="1.4"/>
    <x v="2"/>
    <x v="13"/>
    <x v="16"/>
  </r>
  <r>
    <n v="1.9"/>
    <x v="2"/>
    <x v="13"/>
    <x v="17"/>
  </r>
  <r>
    <n v="2.2000000000000002"/>
    <x v="2"/>
    <x v="13"/>
    <x v="18"/>
  </r>
  <r>
    <n v="3.2"/>
    <x v="2"/>
    <x v="13"/>
    <x v="19"/>
  </r>
  <r>
    <n v="3.5"/>
    <x v="2"/>
    <x v="13"/>
    <x v="20"/>
  </r>
  <r>
    <n v="3.7"/>
    <x v="2"/>
    <x v="13"/>
    <x v="21"/>
  </r>
  <r>
    <n v="3.7"/>
    <x v="2"/>
    <x v="13"/>
    <x v="22"/>
  </r>
  <r>
    <n v="3.2"/>
    <x v="2"/>
    <x v="14"/>
    <x v="23"/>
  </r>
  <r>
    <n v="3"/>
    <x v="2"/>
    <x v="14"/>
    <x v="0"/>
  </r>
  <r>
    <n v="2.7"/>
    <x v="2"/>
    <x v="14"/>
    <x v="1"/>
  </r>
  <r>
    <n v="2.1"/>
    <x v="2"/>
    <x v="14"/>
    <x v="2"/>
  </r>
  <r>
    <n v="2.2999999999999998"/>
    <x v="2"/>
    <x v="14"/>
    <x v="3"/>
  </r>
  <r>
    <n v="2"/>
    <x v="2"/>
    <x v="14"/>
    <x v="4"/>
  </r>
  <r>
    <n v="2.4"/>
    <x v="2"/>
    <x v="14"/>
    <x v="5"/>
  </r>
  <r>
    <n v="3.6"/>
    <x v="2"/>
    <x v="14"/>
    <x v="6"/>
  </r>
  <r>
    <n v="5.4"/>
    <x v="2"/>
    <x v="14"/>
    <x v="7"/>
  </r>
  <r>
    <n v="7"/>
    <x v="2"/>
    <x v="14"/>
    <x v="8"/>
  </r>
  <r>
    <n v="8"/>
    <x v="2"/>
    <x v="14"/>
    <x v="9"/>
  </r>
  <r>
    <n v="8.3000000000000007"/>
    <x v="2"/>
    <x v="14"/>
    <x v="10"/>
  </r>
  <r>
    <n v="9.8000000000000007"/>
    <x v="2"/>
    <x v="14"/>
    <x v="11"/>
  </r>
  <r>
    <n v="10.199999999999999"/>
    <x v="2"/>
    <x v="14"/>
    <x v="12"/>
  </r>
  <r>
    <n v="11.8"/>
    <x v="2"/>
    <x v="14"/>
    <x v="13"/>
  </r>
  <r>
    <n v="11"/>
    <x v="2"/>
    <x v="14"/>
    <x v="14"/>
  </r>
  <r>
    <n v="10.3"/>
    <x v="2"/>
    <x v="14"/>
    <x v="15"/>
  </r>
  <r>
    <n v="9.6999999999999993"/>
    <x v="2"/>
    <x v="14"/>
    <x v="16"/>
  </r>
  <r>
    <n v="9.5"/>
    <x v="2"/>
    <x v="14"/>
    <x v="17"/>
  </r>
  <r>
    <n v="9.4"/>
    <x v="2"/>
    <x v="14"/>
    <x v="18"/>
  </r>
  <r>
    <n v="8.6999999999999993"/>
    <x v="2"/>
    <x v="14"/>
    <x v="19"/>
  </r>
  <r>
    <n v="8.6999999999999993"/>
    <x v="2"/>
    <x v="14"/>
    <x v="20"/>
  </r>
  <r>
    <n v="9"/>
    <x v="2"/>
    <x v="14"/>
    <x v="21"/>
  </r>
  <r>
    <n v="7.9"/>
    <x v="2"/>
    <x v="14"/>
    <x v="22"/>
  </r>
  <r>
    <n v="6.7"/>
    <x v="2"/>
    <x v="15"/>
    <x v="23"/>
  </r>
  <r>
    <n v="5.3"/>
    <x v="2"/>
    <x v="15"/>
    <x v="0"/>
  </r>
  <r>
    <n v="5.2"/>
    <x v="2"/>
    <x v="15"/>
    <x v="1"/>
  </r>
  <r>
    <n v="4.5999999999999996"/>
    <x v="2"/>
    <x v="15"/>
    <x v="2"/>
  </r>
  <r>
    <n v="5.0999999999999996"/>
    <x v="2"/>
    <x v="15"/>
    <x v="3"/>
  </r>
  <r>
    <n v="5.4"/>
    <x v="2"/>
    <x v="15"/>
    <x v="4"/>
  </r>
  <r>
    <n v="4.4000000000000004"/>
    <x v="2"/>
    <x v="15"/>
    <x v="5"/>
  </r>
  <r>
    <n v="5.2"/>
    <x v="2"/>
    <x v="15"/>
    <x v="6"/>
  </r>
  <r>
    <n v="7.3"/>
    <x v="2"/>
    <x v="15"/>
    <x v="7"/>
  </r>
  <r>
    <n v="9.6999999999999993"/>
    <x v="2"/>
    <x v="15"/>
    <x v="8"/>
  </r>
  <r>
    <n v="10.8"/>
    <x v="2"/>
    <x v="15"/>
    <x v="9"/>
  </r>
  <r>
    <n v="11.9"/>
    <x v="2"/>
    <x v="15"/>
    <x v="10"/>
  </r>
  <r>
    <n v="12.2"/>
    <x v="2"/>
    <x v="15"/>
    <x v="11"/>
  </r>
  <r>
    <n v="11.8"/>
    <x v="2"/>
    <x v="15"/>
    <x v="12"/>
  </r>
  <r>
    <n v="11.3"/>
    <x v="2"/>
    <x v="15"/>
    <x v="13"/>
  </r>
  <r>
    <n v="10.1"/>
    <x v="2"/>
    <x v="15"/>
    <x v="14"/>
  </r>
  <r>
    <n v="8.9"/>
    <x v="2"/>
    <x v="15"/>
    <x v="15"/>
  </r>
  <r>
    <n v="8"/>
    <x v="2"/>
    <x v="15"/>
    <x v="16"/>
  </r>
  <r>
    <n v="6.8"/>
    <x v="2"/>
    <x v="15"/>
    <x v="17"/>
  </r>
  <r>
    <n v="5.6"/>
    <x v="2"/>
    <x v="15"/>
    <x v="18"/>
  </r>
  <r>
    <n v="4.8"/>
    <x v="2"/>
    <x v="15"/>
    <x v="19"/>
  </r>
  <r>
    <n v="4.3"/>
    <x v="2"/>
    <x v="15"/>
    <x v="20"/>
  </r>
  <r>
    <n v="4.2"/>
    <x v="2"/>
    <x v="15"/>
    <x v="21"/>
  </r>
  <r>
    <n v="4.0999999999999996"/>
    <x v="2"/>
    <x v="15"/>
    <x v="22"/>
  </r>
  <r>
    <n v="3.9"/>
    <x v="2"/>
    <x v="16"/>
    <x v="23"/>
  </r>
  <r>
    <n v="3.8"/>
    <x v="2"/>
    <x v="16"/>
    <x v="0"/>
  </r>
  <r>
    <n v="4.2"/>
    <x v="2"/>
    <x v="16"/>
    <x v="1"/>
  </r>
  <r>
    <n v="3.3"/>
    <x v="2"/>
    <x v="16"/>
    <x v="2"/>
  </r>
  <r>
    <n v="4.0999999999999996"/>
    <x v="2"/>
    <x v="16"/>
    <x v="3"/>
  </r>
  <r>
    <n v="3.1"/>
    <x v="2"/>
    <x v="16"/>
    <x v="4"/>
  </r>
  <r>
    <n v="3.6"/>
    <x v="2"/>
    <x v="16"/>
    <x v="5"/>
  </r>
  <r>
    <n v="4.0999999999999996"/>
    <x v="2"/>
    <x v="16"/>
    <x v="6"/>
  </r>
  <r>
    <n v="5.6"/>
    <x v="2"/>
    <x v="16"/>
    <x v="7"/>
  </r>
  <r>
    <n v="6.3"/>
    <x v="2"/>
    <x v="16"/>
    <x v="8"/>
  </r>
  <r>
    <n v="7.2"/>
    <x v="2"/>
    <x v="16"/>
    <x v="9"/>
  </r>
  <r>
    <n v="8.6999999999999993"/>
    <x v="2"/>
    <x v="16"/>
    <x v="10"/>
  </r>
  <r>
    <n v="8.9"/>
    <x v="2"/>
    <x v="16"/>
    <x v="11"/>
  </r>
  <r>
    <n v="9.9"/>
    <x v="2"/>
    <x v="16"/>
    <x v="12"/>
  </r>
  <r>
    <n v="11"/>
    <x v="2"/>
    <x v="16"/>
    <x v="13"/>
  </r>
  <r>
    <n v="11.9"/>
    <x v="2"/>
    <x v="16"/>
    <x v="14"/>
  </r>
  <r>
    <n v="11.9"/>
    <x v="2"/>
    <x v="16"/>
    <x v="15"/>
  </r>
  <r>
    <n v="10.9"/>
    <x v="2"/>
    <x v="16"/>
    <x v="16"/>
  </r>
  <r>
    <n v="10"/>
    <x v="2"/>
    <x v="16"/>
    <x v="17"/>
  </r>
  <r>
    <n v="9.1"/>
    <x v="2"/>
    <x v="16"/>
    <x v="18"/>
  </r>
  <r>
    <n v="9.6"/>
    <x v="2"/>
    <x v="16"/>
    <x v="19"/>
  </r>
  <r>
    <n v="10.199999999999999"/>
    <x v="2"/>
    <x v="16"/>
    <x v="20"/>
  </r>
  <r>
    <n v="8.6999999999999993"/>
    <x v="2"/>
    <x v="16"/>
    <x v="21"/>
  </r>
  <r>
    <n v="9.9"/>
    <x v="2"/>
    <x v="16"/>
    <x v="22"/>
  </r>
  <r>
    <n v="8.1999999999999993"/>
    <x v="2"/>
    <x v="17"/>
    <x v="23"/>
  </r>
  <r>
    <n v="6.7"/>
    <x v="2"/>
    <x v="17"/>
    <x v="0"/>
  </r>
  <r>
    <n v="6.3"/>
    <x v="2"/>
    <x v="17"/>
    <x v="1"/>
  </r>
  <r>
    <n v="5.4"/>
    <x v="2"/>
    <x v="17"/>
    <x v="2"/>
  </r>
  <r>
    <n v="5.2"/>
    <x v="2"/>
    <x v="17"/>
    <x v="3"/>
  </r>
  <r>
    <n v="5.7"/>
    <x v="2"/>
    <x v="17"/>
    <x v="4"/>
  </r>
  <r>
    <n v="7.1"/>
    <x v="2"/>
    <x v="17"/>
    <x v="5"/>
  </r>
  <r>
    <n v="8.9"/>
    <x v="2"/>
    <x v="17"/>
    <x v="6"/>
  </r>
  <r>
    <n v="10.9"/>
    <x v="2"/>
    <x v="17"/>
    <x v="7"/>
  </r>
  <r>
    <n v="12.3"/>
    <x v="2"/>
    <x v="17"/>
    <x v="8"/>
  </r>
  <r>
    <n v="14.5"/>
    <x v="2"/>
    <x v="17"/>
    <x v="9"/>
  </r>
  <r>
    <n v="16"/>
    <x v="2"/>
    <x v="17"/>
    <x v="10"/>
  </r>
  <r>
    <n v="15.8"/>
    <x v="2"/>
    <x v="17"/>
    <x v="11"/>
  </r>
  <r>
    <n v="17.8"/>
    <x v="2"/>
    <x v="17"/>
    <x v="12"/>
  </r>
  <r>
    <n v="17.3"/>
    <x v="2"/>
    <x v="17"/>
    <x v="13"/>
  </r>
  <r>
    <n v="17.399999999999999"/>
    <x v="2"/>
    <x v="17"/>
    <x v="14"/>
  </r>
  <r>
    <n v="16.899999999999999"/>
    <x v="2"/>
    <x v="17"/>
    <x v="15"/>
  </r>
  <r>
    <n v="16.100000000000001"/>
    <x v="2"/>
    <x v="17"/>
    <x v="16"/>
  </r>
  <r>
    <n v="14.3"/>
    <x v="2"/>
    <x v="17"/>
    <x v="17"/>
  </r>
  <r>
    <n v="13.4"/>
    <x v="2"/>
    <x v="17"/>
    <x v="18"/>
  </r>
  <r>
    <n v="12"/>
    <x v="2"/>
    <x v="17"/>
    <x v="19"/>
  </r>
  <r>
    <n v="11.7"/>
    <x v="2"/>
    <x v="17"/>
    <x v="20"/>
  </r>
  <r>
    <n v="11.2"/>
    <x v="2"/>
    <x v="17"/>
    <x v="21"/>
  </r>
  <r>
    <n v="11.1"/>
    <x v="2"/>
    <x v="17"/>
    <x v="22"/>
  </r>
  <r>
    <n v="10.6"/>
    <x v="2"/>
    <x v="18"/>
    <x v="23"/>
  </r>
  <r>
    <n v="9.5"/>
    <x v="2"/>
    <x v="18"/>
    <x v="0"/>
  </r>
  <r>
    <n v="9.6"/>
    <x v="2"/>
    <x v="18"/>
    <x v="1"/>
  </r>
  <r>
    <n v="8.6999999999999993"/>
    <x v="2"/>
    <x v="18"/>
    <x v="2"/>
  </r>
  <r>
    <n v="8.8000000000000007"/>
    <x v="2"/>
    <x v="18"/>
    <x v="3"/>
  </r>
  <r>
    <n v="7.4"/>
    <x v="2"/>
    <x v="18"/>
    <x v="4"/>
  </r>
  <r>
    <n v="7.6"/>
    <x v="2"/>
    <x v="18"/>
    <x v="5"/>
  </r>
  <r>
    <n v="9.5"/>
    <x v="2"/>
    <x v="18"/>
    <x v="6"/>
  </r>
  <r>
    <n v="9.9"/>
    <x v="2"/>
    <x v="18"/>
    <x v="7"/>
  </r>
  <r>
    <n v="12.9"/>
    <x v="2"/>
    <x v="18"/>
    <x v="8"/>
  </r>
  <r>
    <n v="14.3"/>
    <x v="2"/>
    <x v="18"/>
    <x v="9"/>
  </r>
  <r>
    <n v="17"/>
    <x v="2"/>
    <x v="18"/>
    <x v="10"/>
  </r>
  <r>
    <n v="18.600000000000001"/>
    <x v="2"/>
    <x v="18"/>
    <x v="11"/>
  </r>
  <r>
    <n v="19.3"/>
    <x v="2"/>
    <x v="18"/>
    <x v="12"/>
  </r>
  <r>
    <n v="21.5"/>
    <x v="2"/>
    <x v="18"/>
    <x v="13"/>
  </r>
  <r>
    <n v="20.9"/>
    <x v="2"/>
    <x v="18"/>
    <x v="14"/>
  </r>
  <r>
    <n v="20.399999999999999"/>
    <x v="2"/>
    <x v="18"/>
    <x v="15"/>
  </r>
  <r>
    <n v="18.600000000000001"/>
    <x v="2"/>
    <x v="18"/>
    <x v="16"/>
  </r>
  <r>
    <n v="17.399999999999999"/>
    <x v="2"/>
    <x v="18"/>
    <x v="17"/>
  </r>
  <r>
    <n v="17.2"/>
    <x v="2"/>
    <x v="18"/>
    <x v="18"/>
  </r>
  <r>
    <n v="17"/>
    <x v="2"/>
    <x v="18"/>
    <x v="19"/>
  </r>
  <r>
    <n v="17"/>
    <x v="2"/>
    <x v="18"/>
    <x v="20"/>
  </r>
  <r>
    <n v="16"/>
    <x v="2"/>
    <x v="18"/>
    <x v="21"/>
  </r>
  <r>
    <n v="15.9"/>
    <x v="2"/>
    <x v="18"/>
    <x v="22"/>
  </r>
  <r>
    <n v="15.6"/>
    <x v="2"/>
    <x v="19"/>
    <x v="23"/>
  </r>
  <r>
    <n v="15.4"/>
    <x v="2"/>
    <x v="19"/>
    <x v="0"/>
  </r>
  <r>
    <n v="15.6"/>
    <x v="2"/>
    <x v="19"/>
    <x v="1"/>
  </r>
  <r>
    <n v="15.3"/>
    <x v="2"/>
    <x v="19"/>
    <x v="2"/>
  </r>
  <r>
    <n v="15"/>
    <x v="2"/>
    <x v="19"/>
    <x v="3"/>
  </r>
  <r>
    <n v="14.2"/>
    <x v="2"/>
    <x v="19"/>
    <x v="4"/>
  </r>
  <r>
    <n v="12.8"/>
    <x v="2"/>
    <x v="19"/>
    <x v="5"/>
  </r>
  <r>
    <n v="13.4"/>
    <x v="2"/>
    <x v="19"/>
    <x v="6"/>
  </r>
  <r>
    <n v="13"/>
    <x v="2"/>
    <x v="19"/>
    <x v="7"/>
  </r>
  <r>
    <n v="15.1"/>
    <x v="2"/>
    <x v="19"/>
    <x v="8"/>
  </r>
  <r>
    <n v="15.8"/>
    <x v="2"/>
    <x v="19"/>
    <x v="9"/>
  </r>
  <r>
    <n v="16.899999999999999"/>
    <x v="2"/>
    <x v="19"/>
    <x v="10"/>
  </r>
  <r>
    <n v="17.8"/>
    <x v="2"/>
    <x v="19"/>
    <x v="11"/>
  </r>
  <r>
    <n v="17.399999999999999"/>
    <x v="2"/>
    <x v="19"/>
    <x v="12"/>
  </r>
  <r>
    <n v="18.7"/>
    <x v="2"/>
    <x v="19"/>
    <x v="13"/>
  </r>
  <r>
    <n v="17.5"/>
    <x v="2"/>
    <x v="19"/>
    <x v="14"/>
  </r>
  <r>
    <n v="17.100000000000001"/>
    <x v="2"/>
    <x v="19"/>
    <x v="15"/>
  </r>
  <r>
    <n v="15.3"/>
    <x v="2"/>
    <x v="19"/>
    <x v="16"/>
  </r>
  <r>
    <n v="13.9"/>
    <x v="2"/>
    <x v="19"/>
    <x v="17"/>
  </r>
  <r>
    <n v="13"/>
    <x v="2"/>
    <x v="19"/>
    <x v="18"/>
  </r>
  <r>
    <n v="12.7"/>
    <x v="2"/>
    <x v="19"/>
    <x v="19"/>
  </r>
  <r>
    <n v="11.7"/>
    <x v="2"/>
    <x v="19"/>
    <x v="20"/>
  </r>
  <r>
    <n v="10.7"/>
    <x v="2"/>
    <x v="19"/>
    <x v="21"/>
  </r>
  <r>
    <n v="10.5"/>
    <x v="2"/>
    <x v="19"/>
    <x v="22"/>
  </r>
  <r>
    <n v="10.199999999999999"/>
    <x v="2"/>
    <x v="20"/>
    <x v="23"/>
  </r>
  <r>
    <n v="10"/>
    <x v="2"/>
    <x v="20"/>
    <x v="0"/>
  </r>
  <r>
    <n v="9.5"/>
    <x v="2"/>
    <x v="20"/>
    <x v="1"/>
  </r>
  <r>
    <n v="9.1"/>
    <x v="2"/>
    <x v="20"/>
    <x v="2"/>
  </r>
  <r>
    <n v="8.8000000000000007"/>
    <x v="2"/>
    <x v="20"/>
    <x v="3"/>
  </r>
  <r>
    <n v="8.4"/>
    <x v="2"/>
    <x v="20"/>
    <x v="4"/>
  </r>
  <r>
    <n v="8.1"/>
    <x v="2"/>
    <x v="20"/>
    <x v="5"/>
  </r>
  <r>
    <n v="9.8000000000000007"/>
    <x v="2"/>
    <x v="20"/>
    <x v="6"/>
  </r>
  <r>
    <n v="11.9"/>
    <x v="2"/>
    <x v="20"/>
    <x v="7"/>
  </r>
  <r>
    <n v="14.4"/>
    <x v="2"/>
    <x v="20"/>
    <x v="8"/>
  </r>
  <r>
    <n v="15.3"/>
    <x v="2"/>
    <x v="20"/>
    <x v="9"/>
  </r>
  <r>
    <n v="16.3"/>
    <x v="2"/>
    <x v="20"/>
    <x v="10"/>
  </r>
  <r>
    <n v="16.7"/>
    <x v="2"/>
    <x v="20"/>
    <x v="11"/>
  </r>
  <r>
    <n v="17.8"/>
    <x v="2"/>
    <x v="20"/>
    <x v="12"/>
  </r>
  <r>
    <n v="18.8"/>
    <x v="2"/>
    <x v="20"/>
    <x v="13"/>
  </r>
  <r>
    <n v="20.3"/>
    <x v="2"/>
    <x v="20"/>
    <x v="14"/>
  </r>
  <r>
    <n v="20.3"/>
    <x v="2"/>
    <x v="20"/>
    <x v="15"/>
  </r>
  <r>
    <n v="19.100000000000001"/>
    <x v="2"/>
    <x v="20"/>
    <x v="16"/>
  </r>
  <r>
    <n v="16.5"/>
    <x v="2"/>
    <x v="20"/>
    <x v="17"/>
  </r>
  <r>
    <n v="15.4"/>
    <x v="2"/>
    <x v="20"/>
    <x v="18"/>
  </r>
  <r>
    <n v="14.3"/>
    <x v="2"/>
    <x v="20"/>
    <x v="19"/>
  </r>
  <r>
    <n v="13.2"/>
    <x v="2"/>
    <x v="20"/>
    <x v="20"/>
  </r>
  <r>
    <n v="12.7"/>
    <x v="2"/>
    <x v="20"/>
    <x v="21"/>
  </r>
  <r>
    <n v="12.4"/>
    <x v="2"/>
    <x v="20"/>
    <x v="22"/>
  </r>
  <r>
    <n v="12"/>
    <x v="2"/>
    <x v="21"/>
    <x v="23"/>
  </r>
  <r>
    <n v="12"/>
    <x v="2"/>
    <x v="21"/>
    <x v="0"/>
  </r>
  <r>
    <n v="11.2"/>
    <x v="2"/>
    <x v="21"/>
    <x v="1"/>
  </r>
  <r>
    <n v="11.1"/>
    <x v="2"/>
    <x v="21"/>
    <x v="2"/>
  </r>
  <r>
    <n v="12.2"/>
    <x v="2"/>
    <x v="21"/>
    <x v="3"/>
  </r>
  <r>
    <n v="10.7"/>
    <x v="2"/>
    <x v="21"/>
    <x v="4"/>
  </r>
  <r>
    <n v="11.3"/>
    <x v="2"/>
    <x v="21"/>
    <x v="5"/>
  </r>
  <r>
    <n v="12.2"/>
    <x v="2"/>
    <x v="21"/>
    <x v="6"/>
  </r>
  <r>
    <n v="14.6"/>
    <x v="2"/>
    <x v="21"/>
    <x v="7"/>
  </r>
  <r>
    <n v="17.100000000000001"/>
    <x v="2"/>
    <x v="21"/>
    <x v="8"/>
  </r>
  <r>
    <n v="21.1"/>
    <x v="2"/>
    <x v="21"/>
    <x v="9"/>
  </r>
  <r>
    <n v="21.7"/>
    <x v="2"/>
    <x v="21"/>
    <x v="10"/>
  </r>
  <r>
    <n v="22.4"/>
    <x v="2"/>
    <x v="21"/>
    <x v="11"/>
  </r>
  <r>
    <n v="22.2"/>
    <x v="2"/>
    <x v="21"/>
    <x v="12"/>
  </r>
  <r>
    <n v="22.1"/>
    <x v="2"/>
    <x v="21"/>
    <x v="13"/>
  </r>
  <r>
    <n v="21.8"/>
    <x v="2"/>
    <x v="21"/>
    <x v="14"/>
  </r>
  <r>
    <n v="21.5"/>
    <x v="2"/>
    <x v="21"/>
    <x v="15"/>
  </r>
  <r>
    <n v="20.9"/>
    <x v="2"/>
    <x v="21"/>
    <x v="16"/>
  </r>
  <r>
    <n v="19.8"/>
    <x v="2"/>
    <x v="21"/>
    <x v="17"/>
  </r>
  <r>
    <n v="18.5"/>
    <x v="2"/>
    <x v="21"/>
    <x v="18"/>
  </r>
  <r>
    <n v="17.7"/>
    <x v="2"/>
    <x v="21"/>
    <x v="19"/>
  </r>
  <r>
    <n v="16.7"/>
    <x v="2"/>
    <x v="21"/>
    <x v="20"/>
  </r>
  <r>
    <n v="16.2"/>
    <x v="2"/>
    <x v="21"/>
    <x v="21"/>
  </r>
  <r>
    <n v="14.5"/>
    <x v="2"/>
    <x v="21"/>
    <x v="22"/>
  </r>
  <r>
    <n v="14"/>
    <x v="2"/>
    <x v="22"/>
    <x v="23"/>
  </r>
  <r>
    <n v="12.7"/>
    <x v="2"/>
    <x v="22"/>
    <x v="0"/>
  </r>
  <r>
    <n v="12.4"/>
    <x v="2"/>
    <x v="22"/>
    <x v="1"/>
  </r>
  <r>
    <n v="12.5"/>
    <x v="2"/>
    <x v="22"/>
    <x v="2"/>
  </r>
  <r>
    <n v="12.3"/>
    <x v="2"/>
    <x v="22"/>
    <x v="3"/>
  </r>
  <r>
    <n v="12"/>
    <x v="2"/>
    <x v="22"/>
    <x v="4"/>
  </r>
  <r>
    <n v="11.6"/>
    <x v="2"/>
    <x v="22"/>
    <x v="5"/>
  </r>
  <r>
    <n v="11.3"/>
    <x v="2"/>
    <x v="22"/>
    <x v="6"/>
  </r>
  <r>
    <n v="9.8000000000000007"/>
    <x v="2"/>
    <x v="22"/>
    <x v="7"/>
  </r>
  <r>
    <n v="8.6"/>
    <x v="2"/>
    <x v="22"/>
    <x v="8"/>
  </r>
  <r>
    <n v="8.5"/>
    <x v="2"/>
    <x v="22"/>
    <x v="9"/>
  </r>
  <r>
    <n v="9.4"/>
    <x v="2"/>
    <x v="22"/>
    <x v="10"/>
  </r>
  <r>
    <n v="10"/>
    <x v="2"/>
    <x v="22"/>
    <x v="11"/>
  </r>
  <r>
    <n v="11.5"/>
    <x v="2"/>
    <x v="22"/>
    <x v="12"/>
  </r>
  <r>
    <n v="11"/>
    <x v="2"/>
    <x v="22"/>
    <x v="13"/>
  </r>
  <r>
    <n v="10.9"/>
    <x v="2"/>
    <x v="22"/>
    <x v="14"/>
  </r>
  <r>
    <n v="10.8"/>
    <x v="2"/>
    <x v="22"/>
    <x v="15"/>
  </r>
  <r>
    <n v="9.8000000000000007"/>
    <x v="2"/>
    <x v="22"/>
    <x v="16"/>
  </r>
  <r>
    <n v="9.4"/>
    <x v="2"/>
    <x v="22"/>
    <x v="17"/>
  </r>
  <r>
    <n v="9.1"/>
    <x v="2"/>
    <x v="22"/>
    <x v="18"/>
  </r>
  <r>
    <n v="9"/>
    <x v="2"/>
    <x v="22"/>
    <x v="19"/>
  </r>
  <r>
    <n v="9.1999999999999993"/>
    <x v="2"/>
    <x v="22"/>
    <x v="20"/>
  </r>
  <r>
    <n v="8"/>
    <x v="2"/>
    <x v="22"/>
    <x v="21"/>
  </r>
  <r>
    <n v="8.6"/>
    <x v="2"/>
    <x v="22"/>
    <x v="22"/>
  </r>
  <r>
    <n v="8.4"/>
    <x v="2"/>
    <x v="23"/>
    <x v="23"/>
  </r>
  <r>
    <n v="9.1999999999999993"/>
    <x v="2"/>
    <x v="23"/>
    <x v="0"/>
  </r>
  <r>
    <n v="6.7"/>
    <x v="2"/>
    <x v="23"/>
    <x v="1"/>
  </r>
  <r>
    <n v="6.4"/>
    <x v="2"/>
    <x v="23"/>
    <x v="2"/>
  </r>
  <r>
    <n v="6.3"/>
    <x v="2"/>
    <x v="23"/>
    <x v="3"/>
  </r>
  <r>
    <n v="6.1"/>
    <x v="2"/>
    <x v="23"/>
    <x v="4"/>
  </r>
  <r>
    <n v="5.5"/>
    <x v="2"/>
    <x v="23"/>
    <x v="5"/>
  </r>
  <r>
    <n v="6"/>
    <x v="2"/>
    <x v="23"/>
    <x v="6"/>
  </r>
  <r>
    <n v="7.6"/>
    <x v="2"/>
    <x v="23"/>
    <x v="7"/>
  </r>
  <r>
    <n v="8.5"/>
    <x v="2"/>
    <x v="23"/>
    <x v="8"/>
  </r>
  <r>
    <n v="9.6999999999999993"/>
    <x v="2"/>
    <x v="23"/>
    <x v="9"/>
  </r>
  <r>
    <n v="10.5"/>
    <x v="2"/>
    <x v="23"/>
    <x v="10"/>
  </r>
  <r>
    <n v="11.1"/>
    <x v="2"/>
    <x v="23"/>
    <x v="11"/>
  </r>
  <r>
    <n v="11.5"/>
    <x v="2"/>
    <x v="23"/>
    <x v="12"/>
  </r>
  <r>
    <n v="11.3"/>
    <x v="2"/>
    <x v="23"/>
    <x v="13"/>
  </r>
  <r>
    <n v="11.6"/>
    <x v="2"/>
    <x v="23"/>
    <x v="14"/>
  </r>
  <r>
    <n v="11"/>
    <x v="2"/>
    <x v="23"/>
    <x v="15"/>
  </r>
  <r>
    <n v="9.6999999999999993"/>
    <x v="2"/>
    <x v="23"/>
    <x v="16"/>
  </r>
  <r>
    <n v="8.8000000000000007"/>
    <x v="2"/>
    <x v="23"/>
    <x v="17"/>
  </r>
  <r>
    <n v="7.6"/>
    <x v="2"/>
    <x v="23"/>
    <x v="18"/>
  </r>
  <r>
    <n v="7.5"/>
    <x v="2"/>
    <x v="23"/>
    <x v="19"/>
  </r>
  <r>
    <n v="7"/>
    <x v="2"/>
    <x v="23"/>
    <x v="20"/>
  </r>
  <r>
    <n v="6.7"/>
    <x v="2"/>
    <x v="23"/>
    <x v="21"/>
  </r>
  <r>
    <n v="5.6"/>
    <x v="2"/>
    <x v="23"/>
    <x v="22"/>
  </r>
  <r>
    <n v="5.7"/>
    <x v="2"/>
    <x v="24"/>
    <x v="23"/>
  </r>
  <r>
    <n v="5.8"/>
    <x v="2"/>
    <x v="24"/>
    <x v="0"/>
  </r>
  <r>
    <n v="5"/>
    <x v="2"/>
    <x v="24"/>
    <x v="1"/>
  </r>
  <r>
    <n v="5.9"/>
    <x v="2"/>
    <x v="24"/>
    <x v="2"/>
  </r>
  <r>
    <n v="4.4000000000000004"/>
    <x v="2"/>
    <x v="24"/>
    <x v="3"/>
  </r>
  <r>
    <n v="4.0999999999999996"/>
    <x v="2"/>
    <x v="24"/>
    <x v="4"/>
  </r>
  <r>
    <n v="3.7"/>
    <x v="2"/>
    <x v="24"/>
    <x v="5"/>
  </r>
  <r>
    <n v="6.1"/>
    <x v="2"/>
    <x v="24"/>
    <x v="6"/>
  </r>
  <r>
    <n v="8.6"/>
    <x v="2"/>
    <x v="24"/>
    <x v="7"/>
  </r>
  <r>
    <n v="10.1"/>
    <x v="2"/>
    <x v="24"/>
    <x v="8"/>
  </r>
  <r>
    <n v="11.2"/>
    <x v="2"/>
    <x v="24"/>
    <x v="9"/>
  </r>
  <r>
    <n v="12.4"/>
    <x v="2"/>
    <x v="24"/>
    <x v="10"/>
  </r>
  <r>
    <n v="13.7"/>
    <x v="2"/>
    <x v="24"/>
    <x v="11"/>
  </r>
  <r>
    <n v="14.7"/>
    <x v="2"/>
    <x v="24"/>
    <x v="12"/>
  </r>
  <r>
    <n v="15"/>
    <x v="2"/>
    <x v="24"/>
    <x v="13"/>
  </r>
  <r>
    <n v="14.4"/>
    <x v="2"/>
    <x v="24"/>
    <x v="14"/>
  </r>
  <r>
    <n v="14.3"/>
    <x v="2"/>
    <x v="24"/>
    <x v="15"/>
  </r>
  <r>
    <n v="12.9"/>
    <x v="2"/>
    <x v="24"/>
    <x v="16"/>
  </r>
  <r>
    <n v="11.9"/>
    <x v="2"/>
    <x v="24"/>
    <x v="17"/>
  </r>
  <r>
    <n v="11"/>
    <x v="2"/>
    <x v="24"/>
    <x v="18"/>
  </r>
  <r>
    <n v="10.9"/>
    <x v="2"/>
    <x v="24"/>
    <x v="19"/>
  </r>
  <r>
    <n v="11.2"/>
    <x v="2"/>
    <x v="24"/>
    <x v="20"/>
  </r>
  <r>
    <n v="11.5"/>
    <x v="2"/>
    <x v="24"/>
    <x v="21"/>
  </r>
  <r>
    <n v="10.5"/>
    <x v="2"/>
    <x v="24"/>
    <x v="22"/>
  </r>
  <r>
    <n v="9.6"/>
    <x v="2"/>
    <x v="25"/>
    <x v="23"/>
  </r>
  <r>
    <n v="9.4"/>
    <x v="2"/>
    <x v="25"/>
    <x v="0"/>
  </r>
  <r>
    <n v="8.8000000000000007"/>
    <x v="2"/>
    <x v="25"/>
    <x v="1"/>
  </r>
  <r>
    <n v="8.1999999999999993"/>
    <x v="2"/>
    <x v="25"/>
    <x v="2"/>
  </r>
  <r>
    <n v="7.9"/>
    <x v="2"/>
    <x v="25"/>
    <x v="3"/>
  </r>
  <r>
    <n v="7.8"/>
    <x v="2"/>
    <x v="25"/>
    <x v="4"/>
  </r>
  <r>
    <n v="8.1"/>
    <x v="2"/>
    <x v="25"/>
    <x v="5"/>
  </r>
  <r>
    <n v="8.8000000000000007"/>
    <x v="2"/>
    <x v="25"/>
    <x v="6"/>
  </r>
  <r>
    <n v="11"/>
    <x v="2"/>
    <x v="25"/>
    <x v="7"/>
  </r>
  <r>
    <n v="12.4"/>
    <x v="2"/>
    <x v="25"/>
    <x v="8"/>
  </r>
  <r>
    <n v="14.1"/>
    <x v="2"/>
    <x v="25"/>
    <x v="9"/>
  </r>
  <r>
    <n v="16"/>
    <x v="2"/>
    <x v="25"/>
    <x v="10"/>
  </r>
  <r>
    <n v="17.7"/>
    <x v="2"/>
    <x v="25"/>
    <x v="11"/>
  </r>
  <r>
    <n v="17.7"/>
    <x v="2"/>
    <x v="25"/>
    <x v="12"/>
  </r>
  <r>
    <n v="18.2"/>
    <x v="2"/>
    <x v="25"/>
    <x v="13"/>
  </r>
  <r>
    <n v="19.100000000000001"/>
    <x v="2"/>
    <x v="25"/>
    <x v="14"/>
  </r>
  <r>
    <n v="18.8"/>
    <x v="2"/>
    <x v="25"/>
    <x v="15"/>
  </r>
  <r>
    <n v="17.7"/>
    <x v="2"/>
    <x v="25"/>
    <x v="16"/>
  </r>
  <r>
    <n v="15.8"/>
    <x v="2"/>
    <x v="25"/>
    <x v="17"/>
  </r>
  <r>
    <n v="13.8"/>
    <x v="2"/>
    <x v="25"/>
    <x v="18"/>
  </r>
  <r>
    <n v="12.9"/>
    <x v="2"/>
    <x v="25"/>
    <x v="19"/>
  </r>
  <r>
    <n v="13"/>
    <x v="2"/>
    <x v="25"/>
    <x v="20"/>
  </r>
  <r>
    <n v="11.9"/>
    <x v="2"/>
    <x v="25"/>
    <x v="21"/>
  </r>
  <r>
    <n v="11.3"/>
    <x v="2"/>
    <x v="25"/>
    <x v="22"/>
  </r>
  <r>
    <n v="11.6"/>
    <x v="2"/>
    <x v="26"/>
    <x v="23"/>
  </r>
  <r>
    <n v="11.7"/>
    <x v="2"/>
    <x v="26"/>
    <x v="0"/>
  </r>
  <r>
    <n v="10.8"/>
    <x v="2"/>
    <x v="26"/>
    <x v="1"/>
  </r>
  <r>
    <n v="10.6"/>
    <x v="2"/>
    <x v="26"/>
    <x v="2"/>
  </r>
  <r>
    <n v="10.1"/>
    <x v="2"/>
    <x v="26"/>
    <x v="3"/>
  </r>
  <r>
    <n v="9.1999999999999993"/>
    <x v="2"/>
    <x v="26"/>
    <x v="4"/>
  </r>
  <r>
    <n v="10.4"/>
    <x v="2"/>
    <x v="26"/>
    <x v="5"/>
  </r>
  <r>
    <n v="12"/>
    <x v="2"/>
    <x v="26"/>
    <x v="6"/>
  </r>
  <r>
    <n v="13.5"/>
    <x v="2"/>
    <x v="26"/>
    <x v="7"/>
  </r>
  <r>
    <n v="14.7"/>
    <x v="2"/>
    <x v="26"/>
    <x v="8"/>
  </r>
  <r>
    <n v="16.600000000000001"/>
    <x v="2"/>
    <x v="26"/>
    <x v="9"/>
  </r>
  <r>
    <n v="19.5"/>
    <x v="2"/>
    <x v="26"/>
    <x v="10"/>
  </r>
  <r>
    <n v="20.7"/>
    <x v="2"/>
    <x v="26"/>
    <x v="11"/>
  </r>
  <r>
    <n v="20.5"/>
    <x v="2"/>
    <x v="26"/>
    <x v="12"/>
  </r>
  <r>
    <n v="20.3"/>
    <x v="2"/>
    <x v="26"/>
    <x v="13"/>
  </r>
  <r>
    <n v="19.899999999999999"/>
    <x v="2"/>
    <x v="26"/>
    <x v="14"/>
  </r>
  <r>
    <n v="19.3"/>
    <x v="2"/>
    <x v="26"/>
    <x v="15"/>
  </r>
  <r>
    <n v="18.899999999999999"/>
    <x v="2"/>
    <x v="26"/>
    <x v="16"/>
  </r>
  <r>
    <n v="18.600000000000001"/>
    <x v="2"/>
    <x v="26"/>
    <x v="17"/>
  </r>
  <r>
    <n v="18.399999999999999"/>
    <x v="2"/>
    <x v="26"/>
    <x v="18"/>
  </r>
  <r>
    <n v="18.2"/>
    <x v="2"/>
    <x v="26"/>
    <x v="19"/>
  </r>
  <r>
    <n v="18.100000000000001"/>
    <x v="2"/>
    <x v="26"/>
    <x v="20"/>
  </r>
  <r>
    <n v="18.7"/>
    <x v="2"/>
    <x v="26"/>
    <x v="21"/>
  </r>
  <r>
    <n v="18.3"/>
    <x v="2"/>
    <x v="26"/>
    <x v="22"/>
  </r>
  <r>
    <n v="18.8"/>
    <x v="2"/>
    <x v="27"/>
    <x v="23"/>
  </r>
  <r>
    <n v="18.600000000000001"/>
    <x v="2"/>
    <x v="27"/>
    <x v="0"/>
  </r>
  <r>
    <n v="18.8"/>
    <x v="2"/>
    <x v="27"/>
    <x v="1"/>
  </r>
  <r>
    <n v="18.899999999999999"/>
    <x v="2"/>
    <x v="27"/>
    <x v="2"/>
  </r>
  <r>
    <n v="19.2"/>
    <x v="2"/>
    <x v="27"/>
    <x v="3"/>
  </r>
  <r>
    <n v="19.100000000000001"/>
    <x v="2"/>
    <x v="27"/>
    <x v="4"/>
  </r>
  <r>
    <n v="19.2"/>
    <x v="2"/>
    <x v="27"/>
    <x v="5"/>
  </r>
  <r>
    <n v="18.5"/>
    <x v="2"/>
    <x v="27"/>
    <x v="6"/>
  </r>
  <r>
    <n v="14.4"/>
    <x v="2"/>
    <x v="27"/>
    <x v="7"/>
  </r>
  <r>
    <n v="16.8"/>
    <x v="2"/>
    <x v="27"/>
    <x v="8"/>
  </r>
  <r>
    <n v="19"/>
    <x v="2"/>
    <x v="27"/>
    <x v="9"/>
  </r>
  <r>
    <n v="20.5"/>
    <x v="2"/>
    <x v="27"/>
    <x v="10"/>
  </r>
  <r>
    <n v="21.9"/>
    <x v="2"/>
    <x v="27"/>
    <x v="11"/>
  </r>
  <r>
    <n v="23.3"/>
    <x v="2"/>
    <x v="27"/>
    <x v="12"/>
  </r>
  <r>
    <n v="19.100000000000001"/>
    <x v="2"/>
    <x v="27"/>
    <x v="13"/>
  </r>
  <r>
    <n v="15.2"/>
    <x v="2"/>
    <x v="27"/>
    <x v="14"/>
  </r>
  <r>
    <n v="12.8"/>
    <x v="2"/>
    <x v="27"/>
    <x v="15"/>
  </r>
  <r>
    <n v="12.6"/>
    <x v="2"/>
    <x v="27"/>
    <x v="16"/>
  </r>
  <r>
    <n v="11.7"/>
    <x v="2"/>
    <x v="27"/>
    <x v="17"/>
  </r>
  <r>
    <n v="11"/>
    <x v="2"/>
    <x v="27"/>
    <x v="18"/>
  </r>
  <r>
    <n v="9.9"/>
    <x v="2"/>
    <x v="27"/>
    <x v="19"/>
  </r>
  <r>
    <n v="8.5"/>
    <x v="2"/>
    <x v="27"/>
    <x v="20"/>
  </r>
  <r>
    <n v="7.9"/>
    <x v="2"/>
    <x v="27"/>
    <x v="21"/>
  </r>
  <r>
    <n v="7.9"/>
    <x v="2"/>
    <x v="27"/>
    <x v="22"/>
  </r>
  <r>
    <n v="7.6"/>
    <x v="2"/>
    <x v="28"/>
    <x v="23"/>
  </r>
  <r>
    <n v="7.5"/>
    <x v="2"/>
    <x v="28"/>
    <x v="0"/>
  </r>
  <r>
    <n v="7.1"/>
    <x v="2"/>
    <x v="28"/>
    <x v="1"/>
  </r>
  <r>
    <n v="6.5"/>
    <x v="2"/>
    <x v="28"/>
    <x v="2"/>
  </r>
  <r>
    <n v="5.9"/>
    <x v="2"/>
    <x v="28"/>
    <x v="3"/>
  </r>
  <r>
    <n v="5.5"/>
    <x v="2"/>
    <x v="28"/>
    <x v="4"/>
  </r>
  <r>
    <n v="4.7"/>
    <x v="2"/>
    <x v="28"/>
    <x v="5"/>
  </r>
  <r>
    <n v="3.6"/>
    <x v="2"/>
    <x v="28"/>
    <x v="6"/>
  </r>
  <r>
    <n v="2.7"/>
    <x v="2"/>
    <x v="28"/>
    <x v="7"/>
  </r>
  <r>
    <n v="1.4"/>
    <x v="2"/>
    <x v="28"/>
    <x v="8"/>
  </r>
  <r>
    <n v="0.9"/>
    <x v="2"/>
    <x v="28"/>
    <x v="9"/>
  </r>
  <r>
    <n v="0.8"/>
    <x v="2"/>
    <x v="28"/>
    <x v="10"/>
  </r>
  <r>
    <n v="0.9"/>
    <x v="2"/>
    <x v="28"/>
    <x v="11"/>
  </r>
  <r>
    <n v="1.1000000000000001"/>
    <x v="2"/>
    <x v="28"/>
    <x v="12"/>
  </r>
  <r>
    <n v="2.2000000000000002"/>
    <x v="2"/>
    <x v="28"/>
    <x v="13"/>
  </r>
  <r>
    <n v="2.4"/>
    <x v="2"/>
    <x v="28"/>
    <x v="14"/>
  </r>
  <r>
    <n v="2.9"/>
    <x v="2"/>
    <x v="28"/>
    <x v="15"/>
  </r>
  <r>
    <n v="3.2"/>
    <x v="2"/>
    <x v="28"/>
    <x v="16"/>
  </r>
  <r>
    <n v="3.4"/>
    <x v="2"/>
    <x v="28"/>
    <x v="17"/>
  </r>
  <r>
    <n v="3.4"/>
    <x v="2"/>
    <x v="28"/>
    <x v="18"/>
  </r>
  <r>
    <n v="3.6"/>
    <x v="2"/>
    <x v="28"/>
    <x v="19"/>
  </r>
  <r>
    <n v="3.8"/>
    <x v="2"/>
    <x v="28"/>
    <x v="20"/>
  </r>
  <r>
    <n v="4.0999999999999996"/>
    <x v="2"/>
    <x v="28"/>
    <x v="21"/>
  </r>
  <r>
    <n v="4.2"/>
    <x v="2"/>
    <x v="28"/>
    <x v="22"/>
  </r>
  <r>
    <n v="4.2"/>
    <x v="2"/>
    <x v="29"/>
    <x v="23"/>
  </r>
  <r>
    <n v="4.0999999999999996"/>
    <x v="2"/>
    <x v="29"/>
    <x v="0"/>
  </r>
  <r>
    <n v="3.9"/>
    <x v="2"/>
    <x v="29"/>
    <x v="1"/>
  </r>
  <r>
    <n v="3.7"/>
    <x v="2"/>
    <x v="29"/>
    <x v="2"/>
  </r>
  <r>
    <n v="3.8"/>
    <x v="2"/>
    <x v="29"/>
    <x v="3"/>
  </r>
  <r>
    <n v="4"/>
    <x v="2"/>
    <x v="29"/>
    <x v="4"/>
  </r>
  <r>
    <n v="4.2"/>
    <x v="2"/>
    <x v="29"/>
    <x v="5"/>
  </r>
  <r>
    <n v="4.9000000000000004"/>
    <x v="2"/>
    <x v="29"/>
    <x v="6"/>
  </r>
  <r>
    <n v="6.3"/>
    <x v="2"/>
    <x v="29"/>
    <x v="7"/>
  </r>
  <r>
    <n v="7.3"/>
    <x v="2"/>
    <x v="29"/>
    <x v="8"/>
  </r>
  <r>
    <n v="7.7"/>
    <x v="2"/>
    <x v="29"/>
    <x v="9"/>
  </r>
  <r>
    <n v="9.9"/>
    <x v="2"/>
    <x v="29"/>
    <x v="10"/>
  </r>
  <r>
    <n v="9.8000000000000007"/>
    <x v="2"/>
    <x v="29"/>
    <x v="11"/>
  </r>
  <r>
    <n v="9.1999999999999993"/>
    <x v="2"/>
    <x v="29"/>
    <x v="12"/>
  </r>
  <r>
    <n v="9.8000000000000007"/>
    <x v="2"/>
    <x v="29"/>
    <x v="13"/>
  </r>
  <r>
    <n v="9.9"/>
    <x v="2"/>
    <x v="29"/>
    <x v="14"/>
  </r>
  <r>
    <n v="10"/>
    <x v="2"/>
    <x v="29"/>
    <x v="15"/>
  </r>
  <r>
    <n v="9.8000000000000007"/>
    <x v="2"/>
    <x v="29"/>
    <x v="16"/>
  </r>
  <r>
    <n v="9.1999999999999993"/>
    <x v="2"/>
    <x v="29"/>
    <x v="17"/>
  </r>
  <r>
    <n v="9.1999999999999993"/>
    <x v="2"/>
    <x v="29"/>
    <x v="18"/>
  </r>
  <r>
    <n v="9.1"/>
    <x v="2"/>
    <x v="29"/>
    <x v="19"/>
  </r>
  <r>
    <n v="9.1999999999999993"/>
    <x v="2"/>
    <x v="29"/>
    <x v="20"/>
  </r>
  <r>
    <n v="8.6999999999999993"/>
    <x v="2"/>
    <x v="29"/>
    <x v="21"/>
  </r>
  <r>
    <n v="8.9"/>
    <x v="2"/>
    <x v="29"/>
    <x v="22"/>
  </r>
  <r>
    <n v="8.6999999999999993"/>
    <x v="2"/>
    <x v="30"/>
    <x v="23"/>
  </r>
  <r>
    <n v="8.6999999999999993"/>
    <x v="2"/>
    <x v="30"/>
    <x v="0"/>
  </r>
  <r>
    <n v="8.6"/>
    <x v="2"/>
    <x v="30"/>
    <x v="1"/>
  </r>
  <r>
    <n v="8.5"/>
    <x v="2"/>
    <x v="30"/>
    <x v="2"/>
  </r>
  <r>
    <n v="8.5"/>
    <x v="2"/>
    <x v="30"/>
    <x v="3"/>
  </r>
  <r>
    <n v="8.4"/>
    <x v="2"/>
    <x v="30"/>
    <x v="4"/>
  </r>
  <r>
    <n v="8.4"/>
    <x v="2"/>
    <x v="30"/>
    <x v="5"/>
  </r>
  <r>
    <n v="8.5"/>
    <x v="2"/>
    <x v="30"/>
    <x v="6"/>
  </r>
  <r>
    <n v="8.4"/>
    <x v="2"/>
    <x v="30"/>
    <x v="7"/>
  </r>
  <r>
    <n v="9.1"/>
    <x v="2"/>
    <x v="30"/>
    <x v="8"/>
  </r>
  <r>
    <n v="9.5"/>
    <x v="2"/>
    <x v="30"/>
    <x v="9"/>
  </r>
  <r>
    <n v="10.7"/>
    <x v="2"/>
    <x v="30"/>
    <x v="10"/>
  </r>
  <r>
    <n v="11.1"/>
    <x v="2"/>
    <x v="30"/>
    <x v="11"/>
  </r>
  <r>
    <n v="10.7"/>
    <x v="2"/>
    <x v="30"/>
    <x v="12"/>
  </r>
  <r>
    <n v="11.3"/>
    <x v="2"/>
    <x v="30"/>
    <x v="13"/>
  </r>
  <r>
    <n v="11.6"/>
    <x v="2"/>
    <x v="30"/>
    <x v="14"/>
  </r>
  <r>
    <n v="11.8"/>
    <x v="2"/>
    <x v="30"/>
    <x v="15"/>
  </r>
  <r>
    <n v="11.5"/>
    <x v="2"/>
    <x v="30"/>
    <x v="16"/>
  </r>
  <r>
    <n v="11.1"/>
    <x v="2"/>
    <x v="30"/>
    <x v="17"/>
  </r>
  <r>
    <n v="9.9"/>
    <x v="2"/>
    <x v="30"/>
    <x v="18"/>
  </r>
  <r>
    <n v="10.199999999999999"/>
    <x v="2"/>
    <x v="30"/>
    <x v="19"/>
  </r>
  <r>
    <n v="10.199999999999999"/>
    <x v="2"/>
    <x v="30"/>
    <x v="20"/>
  </r>
  <r>
    <n v="9.9"/>
    <x v="2"/>
    <x v="30"/>
    <x v="21"/>
  </r>
  <r>
    <n v="9.4"/>
    <x v="2"/>
    <x v="30"/>
    <x v="22"/>
  </r>
  <r>
    <n v="9.6999999999999993"/>
    <x v="3"/>
    <x v="0"/>
    <x v="23"/>
  </r>
  <r>
    <n v="9.4"/>
    <x v="3"/>
    <x v="0"/>
    <x v="0"/>
  </r>
  <r>
    <n v="9.5"/>
    <x v="3"/>
    <x v="0"/>
    <x v="1"/>
  </r>
  <r>
    <n v="9.6"/>
    <x v="3"/>
    <x v="0"/>
    <x v="2"/>
  </r>
  <r>
    <n v="9.8000000000000007"/>
    <x v="3"/>
    <x v="0"/>
    <x v="3"/>
  </r>
  <r>
    <n v="10"/>
    <x v="3"/>
    <x v="0"/>
    <x v="4"/>
  </r>
  <r>
    <n v="10"/>
    <x v="3"/>
    <x v="0"/>
    <x v="5"/>
  </r>
  <r>
    <n v="10"/>
    <x v="3"/>
    <x v="0"/>
    <x v="6"/>
  </r>
  <r>
    <n v="10.4"/>
    <x v="3"/>
    <x v="0"/>
    <x v="7"/>
  </r>
  <r>
    <n v="10.8"/>
    <x v="3"/>
    <x v="0"/>
    <x v="8"/>
  </r>
  <r>
    <n v="11.6"/>
    <x v="3"/>
    <x v="0"/>
    <x v="9"/>
  </r>
  <r>
    <n v="11.8"/>
    <x v="3"/>
    <x v="0"/>
    <x v="10"/>
  </r>
  <r>
    <n v="12.5"/>
    <x v="3"/>
    <x v="0"/>
    <x v="11"/>
  </r>
  <r>
    <n v="12.3"/>
    <x v="3"/>
    <x v="0"/>
    <x v="12"/>
  </r>
  <r>
    <n v="12.5"/>
    <x v="3"/>
    <x v="0"/>
    <x v="13"/>
  </r>
  <r>
    <n v="12.7"/>
    <x v="3"/>
    <x v="0"/>
    <x v="14"/>
  </r>
  <r>
    <n v="12.8"/>
    <x v="3"/>
    <x v="0"/>
    <x v="15"/>
  </r>
  <r>
    <n v="12.5"/>
    <x v="3"/>
    <x v="0"/>
    <x v="16"/>
  </r>
  <r>
    <n v="12.3"/>
    <x v="3"/>
    <x v="0"/>
    <x v="17"/>
  </r>
  <r>
    <n v="12.3"/>
    <x v="3"/>
    <x v="0"/>
    <x v="18"/>
  </r>
  <r>
    <n v="11.9"/>
    <x v="3"/>
    <x v="0"/>
    <x v="19"/>
  </r>
  <r>
    <n v="11.8"/>
    <x v="3"/>
    <x v="0"/>
    <x v="20"/>
  </r>
  <r>
    <n v="11.8"/>
    <x v="3"/>
    <x v="0"/>
    <x v="21"/>
  </r>
  <r>
    <n v="12.4"/>
    <x v="3"/>
    <x v="0"/>
    <x v="22"/>
  </r>
  <r>
    <n v="12.6"/>
    <x v="3"/>
    <x v="1"/>
    <x v="23"/>
  </r>
  <r>
    <n v="11.8"/>
    <x v="3"/>
    <x v="1"/>
    <x v="0"/>
  </r>
  <r>
    <n v="13.7"/>
    <x v="3"/>
    <x v="1"/>
    <x v="1"/>
  </r>
  <r>
    <n v="14.2"/>
    <x v="3"/>
    <x v="1"/>
    <x v="2"/>
  </r>
  <r>
    <n v="13.7"/>
    <x v="3"/>
    <x v="1"/>
    <x v="3"/>
  </r>
  <r>
    <n v="13.2"/>
    <x v="3"/>
    <x v="1"/>
    <x v="4"/>
  </r>
  <r>
    <n v="12.6"/>
    <x v="3"/>
    <x v="1"/>
    <x v="5"/>
  </r>
  <r>
    <n v="13.4"/>
    <x v="3"/>
    <x v="1"/>
    <x v="6"/>
  </r>
  <r>
    <n v="14.4"/>
    <x v="3"/>
    <x v="1"/>
    <x v="7"/>
  </r>
  <r>
    <n v="15"/>
    <x v="3"/>
    <x v="1"/>
    <x v="8"/>
  </r>
  <r>
    <n v="16.3"/>
    <x v="3"/>
    <x v="1"/>
    <x v="9"/>
  </r>
  <r>
    <n v="17.5"/>
    <x v="3"/>
    <x v="1"/>
    <x v="10"/>
  </r>
  <r>
    <n v="18.8"/>
    <x v="3"/>
    <x v="1"/>
    <x v="11"/>
  </r>
  <r>
    <n v="19"/>
    <x v="3"/>
    <x v="1"/>
    <x v="12"/>
  </r>
  <r>
    <n v="18.899999999999999"/>
    <x v="3"/>
    <x v="1"/>
    <x v="13"/>
  </r>
  <r>
    <n v="18"/>
    <x v="3"/>
    <x v="1"/>
    <x v="14"/>
  </r>
  <r>
    <n v="15.4"/>
    <x v="3"/>
    <x v="1"/>
    <x v="15"/>
  </r>
  <r>
    <n v="13.6"/>
    <x v="3"/>
    <x v="1"/>
    <x v="16"/>
  </r>
  <r>
    <n v="12.3"/>
    <x v="3"/>
    <x v="1"/>
    <x v="17"/>
  </r>
  <r>
    <n v="11.3"/>
    <x v="3"/>
    <x v="1"/>
    <x v="18"/>
  </r>
  <r>
    <n v="10.8"/>
    <x v="3"/>
    <x v="1"/>
    <x v="19"/>
  </r>
  <r>
    <n v="10.4"/>
    <x v="3"/>
    <x v="1"/>
    <x v="20"/>
  </r>
  <r>
    <n v="9.8000000000000007"/>
    <x v="3"/>
    <x v="1"/>
    <x v="21"/>
  </r>
  <r>
    <n v="9.1999999999999993"/>
    <x v="3"/>
    <x v="1"/>
    <x v="22"/>
  </r>
  <r>
    <n v="9.3000000000000007"/>
    <x v="3"/>
    <x v="2"/>
    <x v="23"/>
  </r>
  <r>
    <n v="9.6999999999999993"/>
    <x v="3"/>
    <x v="2"/>
    <x v="0"/>
  </r>
  <r>
    <n v="9.4"/>
    <x v="3"/>
    <x v="2"/>
    <x v="1"/>
  </r>
  <r>
    <n v="9"/>
    <x v="3"/>
    <x v="2"/>
    <x v="2"/>
  </r>
  <r>
    <n v="8.8000000000000007"/>
    <x v="3"/>
    <x v="2"/>
    <x v="3"/>
  </r>
  <r>
    <n v="7.6"/>
    <x v="3"/>
    <x v="2"/>
    <x v="4"/>
  </r>
  <r>
    <n v="7.5"/>
    <x v="3"/>
    <x v="2"/>
    <x v="5"/>
  </r>
  <r>
    <n v="8.9"/>
    <x v="3"/>
    <x v="2"/>
    <x v="6"/>
  </r>
  <r>
    <n v="10.6"/>
    <x v="3"/>
    <x v="2"/>
    <x v="7"/>
  </r>
  <r>
    <n v="12"/>
    <x v="3"/>
    <x v="2"/>
    <x v="8"/>
  </r>
  <r>
    <n v="14"/>
    <x v="3"/>
    <x v="2"/>
    <x v="9"/>
  </r>
  <r>
    <n v="15.6"/>
    <x v="3"/>
    <x v="2"/>
    <x v="10"/>
  </r>
  <r>
    <n v="15.4"/>
    <x v="3"/>
    <x v="2"/>
    <x v="11"/>
  </r>
  <r>
    <n v="17.100000000000001"/>
    <x v="3"/>
    <x v="2"/>
    <x v="12"/>
  </r>
  <r>
    <n v="17.2"/>
    <x v="3"/>
    <x v="2"/>
    <x v="13"/>
  </r>
  <r>
    <n v="17.399999999999999"/>
    <x v="3"/>
    <x v="2"/>
    <x v="14"/>
  </r>
  <r>
    <n v="16.2"/>
    <x v="3"/>
    <x v="2"/>
    <x v="15"/>
  </r>
  <r>
    <n v="15.7"/>
    <x v="3"/>
    <x v="2"/>
    <x v="16"/>
  </r>
  <r>
    <n v="14.9"/>
    <x v="3"/>
    <x v="2"/>
    <x v="17"/>
  </r>
  <r>
    <n v="14.8"/>
    <x v="3"/>
    <x v="2"/>
    <x v="18"/>
  </r>
  <r>
    <n v="14.5"/>
    <x v="3"/>
    <x v="2"/>
    <x v="19"/>
  </r>
  <r>
    <n v="13.9"/>
    <x v="3"/>
    <x v="2"/>
    <x v="20"/>
  </r>
  <r>
    <n v="13.5"/>
    <x v="3"/>
    <x v="2"/>
    <x v="21"/>
  </r>
  <r>
    <n v="12.4"/>
    <x v="3"/>
    <x v="2"/>
    <x v="22"/>
  </r>
  <r>
    <n v="12.1"/>
    <x v="3"/>
    <x v="3"/>
    <x v="23"/>
  </r>
  <r>
    <n v="11.8"/>
    <x v="3"/>
    <x v="3"/>
    <x v="0"/>
  </r>
  <r>
    <n v="11.5"/>
    <x v="3"/>
    <x v="3"/>
    <x v="1"/>
  </r>
  <r>
    <n v="10.199999999999999"/>
    <x v="3"/>
    <x v="3"/>
    <x v="2"/>
  </r>
  <r>
    <n v="9.6"/>
    <x v="3"/>
    <x v="3"/>
    <x v="3"/>
  </r>
  <r>
    <n v="9.3000000000000007"/>
    <x v="3"/>
    <x v="3"/>
    <x v="4"/>
  </r>
  <r>
    <n v="8.9"/>
    <x v="3"/>
    <x v="3"/>
    <x v="5"/>
  </r>
  <r>
    <n v="11.9"/>
    <x v="3"/>
    <x v="3"/>
    <x v="6"/>
  </r>
  <r>
    <n v="13.6"/>
    <x v="3"/>
    <x v="3"/>
    <x v="7"/>
  </r>
  <r>
    <n v="14.5"/>
    <x v="3"/>
    <x v="3"/>
    <x v="8"/>
  </r>
  <r>
    <n v="17.2"/>
    <x v="3"/>
    <x v="3"/>
    <x v="9"/>
  </r>
  <r>
    <n v="18.2"/>
    <x v="3"/>
    <x v="3"/>
    <x v="10"/>
  </r>
  <r>
    <n v="19.899999999999999"/>
    <x v="3"/>
    <x v="3"/>
    <x v="11"/>
  </r>
  <r>
    <n v="21.3"/>
    <x v="3"/>
    <x v="3"/>
    <x v="12"/>
  </r>
  <r>
    <n v="21.6"/>
    <x v="3"/>
    <x v="3"/>
    <x v="13"/>
  </r>
  <r>
    <n v="20.9"/>
    <x v="3"/>
    <x v="3"/>
    <x v="14"/>
  </r>
  <r>
    <n v="20"/>
    <x v="3"/>
    <x v="3"/>
    <x v="15"/>
  </r>
  <r>
    <n v="18.899999999999999"/>
    <x v="3"/>
    <x v="3"/>
    <x v="16"/>
  </r>
  <r>
    <n v="17.600000000000001"/>
    <x v="3"/>
    <x v="3"/>
    <x v="17"/>
  </r>
  <r>
    <n v="17.100000000000001"/>
    <x v="3"/>
    <x v="3"/>
    <x v="18"/>
  </r>
  <r>
    <n v="16.8"/>
    <x v="3"/>
    <x v="3"/>
    <x v="19"/>
  </r>
  <r>
    <n v="16.600000000000001"/>
    <x v="3"/>
    <x v="3"/>
    <x v="20"/>
  </r>
  <r>
    <n v="16.600000000000001"/>
    <x v="3"/>
    <x v="3"/>
    <x v="21"/>
  </r>
  <r>
    <n v="16.100000000000001"/>
    <x v="3"/>
    <x v="3"/>
    <x v="22"/>
  </r>
  <r>
    <n v="15.5"/>
    <x v="3"/>
    <x v="4"/>
    <x v="23"/>
  </r>
  <r>
    <n v="14.9"/>
    <x v="3"/>
    <x v="4"/>
    <x v="0"/>
  </r>
  <r>
    <n v="14"/>
    <x v="3"/>
    <x v="4"/>
    <x v="1"/>
  </r>
  <r>
    <n v="12.4"/>
    <x v="3"/>
    <x v="4"/>
    <x v="2"/>
  </r>
  <r>
    <n v="12"/>
    <x v="3"/>
    <x v="4"/>
    <x v="3"/>
  </r>
  <r>
    <n v="11.1"/>
    <x v="3"/>
    <x v="4"/>
    <x v="4"/>
  </r>
  <r>
    <n v="10.8"/>
    <x v="3"/>
    <x v="4"/>
    <x v="5"/>
  </r>
  <r>
    <n v="11.5"/>
    <x v="3"/>
    <x v="4"/>
    <x v="6"/>
  </r>
  <r>
    <n v="12.1"/>
    <x v="3"/>
    <x v="4"/>
    <x v="7"/>
  </r>
  <r>
    <n v="12.1"/>
    <x v="3"/>
    <x v="4"/>
    <x v="8"/>
  </r>
  <r>
    <n v="12.4"/>
    <x v="3"/>
    <x v="4"/>
    <x v="9"/>
  </r>
  <r>
    <n v="12.9"/>
    <x v="3"/>
    <x v="4"/>
    <x v="10"/>
  </r>
  <r>
    <n v="11.7"/>
    <x v="3"/>
    <x v="4"/>
    <x v="11"/>
  </r>
  <r>
    <n v="10.7"/>
    <x v="3"/>
    <x v="4"/>
    <x v="12"/>
  </r>
  <r>
    <n v="9.8000000000000007"/>
    <x v="3"/>
    <x v="4"/>
    <x v="13"/>
  </r>
  <r>
    <n v="9.6"/>
    <x v="3"/>
    <x v="4"/>
    <x v="14"/>
  </r>
  <r>
    <n v="9.6"/>
    <x v="3"/>
    <x v="4"/>
    <x v="15"/>
  </r>
  <r>
    <n v="9.6999999999999993"/>
    <x v="3"/>
    <x v="4"/>
    <x v="16"/>
  </r>
  <r>
    <n v="8"/>
    <x v="3"/>
    <x v="4"/>
    <x v="17"/>
  </r>
  <r>
    <n v="7.2"/>
    <x v="3"/>
    <x v="4"/>
    <x v="18"/>
  </r>
  <r>
    <n v="6.2"/>
    <x v="3"/>
    <x v="4"/>
    <x v="19"/>
  </r>
  <r>
    <n v="6.1"/>
    <x v="3"/>
    <x v="4"/>
    <x v="20"/>
  </r>
  <r>
    <n v="5.9"/>
    <x v="3"/>
    <x v="4"/>
    <x v="21"/>
  </r>
  <r>
    <n v="7.1"/>
    <x v="3"/>
    <x v="4"/>
    <x v="22"/>
  </r>
  <r>
    <n v="7.6"/>
    <x v="3"/>
    <x v="5"/>
    <x v="23"/>
  </r>
  <r>
    <n v="8.4"/>
    <x v="3"/>
    <x v="5"/>
    <x v="0"/>
  </r>
  <r>
    <n v="8.6999999999999993"/>
    <x v="3"/>
    <x v="5"/>
    <x v="1"/>
  </r>
  <r>
    <n v="8"/>
    <x v="3"/>
    <x v="5"/>
    <x v="2"/>
  </r>
  <r>
    <n v="7.8"/>
    <x v="3"/>
    <x v="5"/>
    <x v="3"/>
  </r>
  <r>
    <n v="7.6"/>
    <x v="3"/>
    <x v="5"/>
    <x v="4"/>
  </r>
  <r>
    <n v="7.3"/>
    <x v="3"/>
    <x v="5"/>
    <x v="5"/>
  </r>
  <r>
    <n v="8.5"/>
    <x v="3"/>
    <x v="5"/>
    <x v="6"/>
  </r>
  <r>
    <n v="11.1"/>
    <x v="3"/>
    <x v="5"/>
    <x v="7"/>
  </r>
  <r>
    <n v="13.3"/>
    <x v="3"/>
    <x v="5"/>
    <x v="8"/>
  </r>
  <r>
    <n v="13.8"/>
    <x v="3"/>
    <x v="5"/>
    <x v="9"/>
  </r>
  <r>
    <n v="16.100000000000001"/>
    <x v="3"/>
    <x v="5"/>
    <x v="10"/>
  </r>
  <r>
    <n v="15.8"/>
    <x v="3"/>
    <x v="5"/>
    <x v="11"/>
  </r>
  <r>
    <n v="16.3"/>
    <x v="3"/>
    <x v="5"/>
    <x v="12"/>
  </r>
  <r>
    <n v="17"/>
    <x v="3"/>
    <x v="5"/>
    <x v="13"/>
  </r>
  <r>
    <n v="16.3"/>
    <x v="3"/>
    <x v="5"/>
    <x v="14"/>
  </r>
  <r>
    <n v="16.100000000000001"/>
    <x v="3"/>
    <x v="5"/>
    <x v="15"/>
  </r>
  <r>
    <n v="15.9"/>
    <x v="3"/>
    <x v="5"/>
    <x v="16"/>
  </r>
  <r>
    <n v="14.4"/>
    <x v="3"/>
    <x v="5"/>
    <x v="17"/>
  </r>
  <r>
    <n v="13.4"/>
    <x v="3"/>
    <x v="5"/>
    <x v="18"/>
  </r>
  <r>
    <n v="12.7"/>
    <x v="3"/>
    <x v="5"/>
    <x v="19"/>
  </r>
  <r>
    <n v="11.4"/>
    <x v="3"/>
    <x v="5"/>
    <x v="20"/>
  </r>
  <r>
    <n v="10.9"/>
    <x v="3"/>
    <x v="5"/>
    <x v="21"/>
  </r>
  <r>
    <n v="10.5"/>
    <x v="3"/>
    <x v="5"/>
    <x v="22"/>
  </r>
  <r>
    <n v="10"/>
    <x v="3"/>
    <x v="6"/>
    <x v="23"/>
  </r>
  <r>
    <n v="9.8000000000000007"/>
    <x v="3"/>
    <x v="6"/>
    <x v="0"/>
  </r>
  <r>
    <n v="9.9"/>
    <x v="3"/>
    <x v="6"/>
    <x v="1"/>
  </r>
  <r>
    <n v="9.1"/>
    <x v="3"/>
    <x v="6"/>
    <x v="2"/>
  </r>
  <r>
    <n v="8.8000000000000007"/>
    <x v="3"/>
    <x v="6"/>
    <x v="3"/>
  </r>
  <r>
    <n v="8.5"/>
    <x v="3"/>
    <x v="6"/>
    <x v="4"/>
  </r>
  <r>
    <n v="8.5"/>
    <x v="3"/>
    <x v="6"/>
    <x v="5"/>
  </r>
  <r>
    <n v="9.6999999999999993"/>
    <x v="3"/>
    <x v="6"/>
    <x v="6"/>
  </r>
  <r>
    <n v="11.1"/>
    <x v="3"/>
    <x v="6"/>
    <x v="7"/>
  </r>
  <r>
    <n v="12.2"/>
    <x v="3"/>
    <x v="6"/>
    <x v="8"/>
  </r>
  <r>
    <n v="13"/>
    <x v="3"/>
    <x v="6"/>
    <x v="9"/>
  </r>
  <r>
    <n v="15.5"/>
    <x v="3"/>
    <x v="6"/>
    <x v="10"/>
  </r>
  <r>
    <n v="16"/>
    <x v="3"/>
    <x v="6"/>
    <x v="11"/>
  </r>
  <r>
    <n v="16.399999999999999"/>
    <x v="3"/>
    <x v="6"/>
    <x v="12"/>
  </r>
  <r>
    <n v="16.8"/>
    <x v="3"/>
    <x v="6"/>
    <x v="13"/>
  </r>
  <r>
    <n v="15.9"/>
    <x v="3"/>
    <x v="6"/>
    <x v="14"/>
  </r>
  <r>
    <n v="15.8"/>
    <x v="3"/>
    <x v="6"/>
    <x v="15"/>
  </r>
  <r>
    <n v="15.3"/>
    <x v="3"/>
    <x v="6"/>
    <x v="16"/>
  </r>
  <r>
    <n v="14.1"/>
    <x v="3"/>
    <x v="6"/>
    <x v="17"/>
  </r>
  <r>
    <n v="13.8"/>
    <x v="3"/>
    <x v="6"/>
    <x v="18"/>
  </r>
  <r>
    <n v="11.9"/>
    <x v="3"/>
    <x v="6"/>
    <x v="19"/>
  </r>
  <r>
    <n v="12.6"/>
    <x v="3"/>
    <x v="6"/>
    <x v="20"/>
  </r>
  <r>
    <n v="12.1"/>
    <x v="3"/>
    <x v="6"/>
    <x v="21"/>
  </r>
  <r>
    <n v="10.3"/>
    <x v="3"/>
    <x v="6"/>
    <x v="22"/>
  </r>
  <r>
    <n v="9.8000000000000007"/>
    <x v="3"/>
    <x v="7"/>
    <x v="23"/>
  </r>
  <r>
    <n v="9.5"/>
    <x v="3"/>
    <x v="7"/>
    <x v="0"/>
  </r>
  <r>
    <n v="10.4"/>
    <x v="3"/>
    <x v="7"/>
    <x v="1"/>
  </r>
  <r>
    <n v="9"/>
    <x v="3"/>
    <x v="7"/>
    <x v="2"/>
  </r>
  <r>
    <n v="8.3000000000000007"/>
    <x v="3"/>
    <x v="7"/>
    <x v="3"/>
  </r>
  <r>
    <n v="8.6"/>
    <x v="3"/>
    <x v="7"/>
    <x v="4"/>
  </r>
  <r>
    <n v="9"/>
    <x v="3"/>
    <x v="7"/>
    <x v="5"/>
  </r>
  <r>
    <n v="10.4"/>
    <x v="3"/>
    <x v="7"/>
    <x v="6"/>
  </r>
  <r>
    <n v="12.3"/>
    <x v="3"/>
    <x v="7"/>
    <x v="7"/>
  </r>
  <r>
    <n v="14.4"/>
    <x v="3"/>
    <x v="7"/>
    <x v="8"/>
  </r>
  <r>
    <n v="15.7"/>
    <x v="3"/>
    <x v="7"/>
    <x v="9"/>
  </r>
  <r>
    <n v="17.899999999999999"/>
    <x v="3"/>
    <x v="7"/>
    <x v="10"/>
  </r>
  <r>
    <n v="17.899999999999999"/>
    <x v="3"/>
    <x v="7"/>
    <x v="11"/>
  </r>
  <r>
    <n v="18.5"/>
    <x v="3"/>
    <x v="7"/>
    <x v="12"/>
  </r>
  <r>
    <n v="18.5"/>
    <x v="3"/>
    <x v="7"/>
    <x v="13"/>
  </r>
  <r>
    <n v="19"/>
    <x v="3"/>
    <x v="7"/>
    <x v="14"/>
  </r>
  <r>
    <n v="18.7"/>
    <x v="3"/>
    <x v="7"/>
    <x v="15"/>
  </r>
  <r>
    <n v="18.3"/>
    <x v="3"/>
    <x v="7"/>
    <x v="16"/>
  </r>
  <r>
    <n v="16.600000000000001"/>
    <x v="3"/>
    <x v="7"/>
    <x v="17"/>
  </r>
  <r>
    <n v="15.7"/>
    <x v="3"/>
    <x v="7"/>
    <x v="18"/>
  </r>
  <r>
    <n v="15.4"/>
    <x v="3"/>
    <x v="7"/>
    <x v="19"/>
  </r>
  <r>
    <n v="16"/>
    <x v="3"/>
    <x v="7"/>
    <x v="20"/>
  </r>
  <r>
    <n v="15.6"/>
    <x v="3"/>
    <x v="7"/>
    <x v="21"/>
  </r>
  <r>
    <n v="14.8"/>
    <x v="3"/>
    <x v="7"/>
    <x v="22"/>
  </r>
  <r>
    <n v="13.8"/>
    <x v="3"/>
    <x v="8"/>
    <x v="23"/>
  </r>
  <r>
    <n v="13.1"/>
    <x v="3"/>
    <x v="8"/>
    <x v="0"/>
  </r>
  <r>
    <n v="12"/>
    <x v="3"/>
    <x v="8"/>
    <x v="1"/>
  </r>
  <r>
    <n v="11.1"/>
    <x v="3"/>
    <x v="8"/>
    <x v="2"/>
  </r>
  <r>
    <n v="11.6"/>
    <x v="3"/>
    <x v="8"/>
    <x v="3"/>
  </r>
  <r>
    <n v="11.2"/>
    <x v="3"/>
    <x v="8"/>
    <x v="4"/>
  </r>
  <r>
    <n v="11.3"/>
    <x v="3"/>
    <x v="8"/>
    <x v="5"/>
  </r>
  <r>
    <n v="13.1"/>
    <x v="3"/>
    <x v="8"/>
    <x v="6"/>
  </r>
  <r>
    <n v="14.6"/>
    <x v="3"/>
    <x v="8"/>
    <x v="7"/>
  </r>
  <r>
    <n v="15.2"/>
    <x v="3"/>
    <x v="8"/>
    <x v="8"/>
  </r>
  <r>
    <n v="17"/>
    <x v="3"/>
    <x v="8"/>
    <x v="9"/>
  </r>
  <r>
    <n v="17.100000000000001"/>
    <x v="3"/>
    <x v="8"/>
    <x v="10"/>
  </r>
  <r>
    <n v="18.7"/>
    <x v="3"/>
    <x v="8"/>
    <x v="11"/>
  </r>
  <r>
    <n v="18.7"/>
    <x v="3"/>
    <x v="8"/>
    <x v="12"/>
  </r>
  <r>
    <n v="17.5"/>
    <x v="3"/>
    <x v="8"/>
    <x v="13"/>
  </r>
  <r>
    <n v="15.7"/>
    <x v="3"/>
    <x v="8"/>
    <x v="14"/>
  </r>
  <r>
    <n v="14.5"/>
    <x v="3"/>
    <x v="8"/>
    <x v="15"/>
  </r>
  <r>
    <n v="14.4"/>
    <x v="3"/>
    <x v="8"/>
    <x v="16"/>
  </r>
  <r>
    <n v="13.9"/>
    <x v="3"/>
    <x v="8"/>
    <x v="17"/>
  </r>
  <r>
    <n v="13.3"/>
    <x v="3"/>
    <x v="8"/>
    <x v="18"/>
  </r>
  <r>
    <n v="10.5"/>
    <x v="3"/>
    <x v="8"/>
    <x v="19"/>
  </r>
  <r>
    <n v="8.8000000000000007"/>
    <x v="3"/>
    <x v="8"/>
    <x v="20"/>
  </r>
  <r>
    <n v="8.4"/>
    <x v="3"/>
    <x v="8"/>
    <x v="21"/>
  </r>
  <r>
    <n v="8.1"/>
    <x v="3"/>
    <x v="8"/>
    <x v="22"/>
  </r>
  <r>
    <n v="8.1999999999999993"/>
    <x v="3"/>
    <x v="9"/>
    <x v="23"/>
  </r>
  <r>
    <n v="8.1999999999999993"/>
    <x v="3"/>
    <x v="9"/>
    <x v="0"/>
  </r>
  <r>
    <n v="8"/>
    <x v="3"/>
    <x v="9"/>
    <x v="1"/>
  </r>
  <r>
    <n v="7.4"/>
    <x v="3"/>
    <x v="9"/>
    <x v="2"/>
  </r>
  <r>
    <n v="8"/>
    <x v="3"/>
    <x v="9"/>
    <x v="3"/>
  </r>
  <r>
    <n v="7.8"/>
    <x v="3"/>
    <x v="9"/>
    <x v="4"/>
  </r>
  <r>
    <n v="8.1999999999999993"/>
    <x v="3"/>
    <x v="9"/>
    <x v="5"/>
  </r>
  <r>
    <n v="8.5"/>
    <x v="3"/>
    <x v="9"/>
    <x v="6"/>
  </r>
  <r>
    <n v="10.1"/>
    <x v="3"/>
    <x v="9"/>
    <x v="7"/>
  </r>
  <r>
    <n v="13.2"/>
    <x v="3"/>
    <x v="9"/>
    <x v="8"/>
  </r>
  <r>
    <n v="13.6"/>
    <x v="3"/>
    <x v="9"/>
    <x v="9"/>
  </r>
  <r>
    <n v="15.2"/>
    <x v="3"/>
    <x v="9"/>
    <x v="10"/>
  </r>
  <r>
    <n v="16.399999999999999"/>
    <x v="3"/>
    <x v="9"/>
    <x v="11"/>
  </r>
  <r>
    <n v="16"/>
    <x v="3"/>
    <x v="9"/>
    <x v="12"/>
  </r>
  <r>
    <n v="16.3"/>
    <x v="3"/>
    <x v="9"/>
    <x v="13"/>
  </r>
  <r>
    <n v="15.5"/>
    <x v="3"/>
    <x v="9"/>
    <x v="14"/>
  </r>
  <r>
    <n v="14.5"/>
    <x v="3"/>
    <x v="9"/>
    <x v="15"/>
  </r>
  <r>
    <n v="13.1"/>
    <x v="3"/>
    <x v="9"/>
    <x v="16"/>
  </r>
  <r>
    <n v="11.9"/>
    <x v="3"/>
    <x v="9"/>
    <x v="17"/>
  </r>
  <r>
    <n v="10.9"/>
    <x v="3"/>
    <x v="9"/>
    <x v="18"/>
  </r>
  <r>
    <n v="10.199999999999999"/>
    <x v="3"/>
    <x v="9"/>
    <x v="19"/>
  </r>
  <r>
    <n v="9.8000000000000007"/>
    <x v="3"/>
    <x v="9"/>
    <x v="20"/>
  </r>
  <r>
    <n v="9.5"/>
    <x v="3"/>
    <x v="9"/>
    <x v="21"/>
  </r>
  <r>
    <n v="8.9"/>
    <x v="3"/>
    <x v="9"/>
    <x v="22"/>
  </r>
  <r>
    <n v="8.4"/>
    <x v="3"/>
    <x v="10"/>
    <x v="23"/>
  </r>
  <r>
    <n v="7.9"/>
    <x v="3"/>
    <x v="10"/>
    <x v="0"/>
  </r>
  <r>
    <n v="8.3000000000000007"/>
    <x v="3"/>
    <x v="10"/>
    <x v="1"/>
  </r>
  <r>
    <n v="8"/>
    <x v="3"/>
    <x v="10"/>
    <x v="2"/>
  </r>
  <r>
    <n v="6.8"/>
    <x v="3"/>
    <x v="10"/>
    <x v="3"/>
  </r>
  <r>
    <n v="7.2"/>
    <x v="3"/>
    <x v="10"/>
    <x v="4"/>
  </r>
  <r>
    <n v="7.2"/>
    <x v="3"/>
    <x v="10"/>
    <x v="5"/>
  </r>
  <r>
    <n v="8.5"/>
    <x v="3"/>
    <x v="10"/>
    <x v="6"/>
  </r>
  <r>
    <n v="10.5"/>
    <x v="3"/>
    <x v="10"/>
    <x v="7"/>
  </r>
  <r>
    <n v="11.8"/>
    <x v="3"/>
    <x v="10"/>
    <x v="8"/>
  </r>
  <r>
    <n v="12.5"/>
    <x v="3"/>
    <x v="10"/>
    <x v="9"/>
  </r>
  <r>
    <n v="14.8"/>
    <x v="3"/>
    <x v="10"/>
    <x v="10"/>
  </r>
  <r>
    <n v="15.3"/>
    <x v="3"/>
    <x v="10"/>
    <x v="11"/>
  </r>
  <r>
    <n v="15.3"/>
    <x v="3"/>
    <x v="10"/>
    <x v="12"/>
  </r>
  <r>
    <n v="14.7"/>
    <x v="3"/>
    <x v="10"/>
    <x v="13"/>
  </r>
  <r>
    <n v="16.2"/>
    <x v="3"/>
    <x v="10"/>
    <x v="14"/>
  </r>
  <r>
    <n v="14.6"/>
    <x v="3"/>
    <x v="10"/>
    <x v="15"/>
  </r>
  <r>
    <n v="14.5"/>
    <x v="3"/>
    <x v="10"/>
    <x v="16"/>
  </r>
  <r>
    <n v="13.6"/>
    <x v="3"/>
    <x v="10"/>
    <x v="17"/>
  </r>
  <r>
    <n v="12.2"/>
    <x v="3"/>
    <x v="10"/>
    <x v="18"/>
  </r>
  <r>
    <n v="12.1"/>
    <x v="3"/>
    <x v="10"/>
    <x v="19"/>
  </r>
  <r>
    <n v="10.1"/>
    <x v="3"/>
    <x v="10"/>
    <x v="20"/>
  </r>
  <r>
    <n v="9.5"/>
    <x v="3"/>
    <x v="10"/>
    <x v="21"/>
  </r>
  <r>
    <n v="11"/>
    <x v="3"/>
    <x v="10"/>
    <x v="22"/>
  </r>
  <r>
    <n v="10.9"/>
    <x v="3"/>
    <x v="11"/>
    <x v="23"/>
  </r>
  <r>
    <n v="8.1999999999999993"/>
    <x v="3"/>
    <x v="11"/>
    <x v="0"/>
  </r>
  <r>
    <n v="7.9"/>
    <x v="3"/>
    <x v="11"/>
    <x v="1"/>
  </r>
  <r>
    <n v="7.9"/>
    <x v="3"/>
    <x v="11"/>
    <x v="2"/>
  </r>
  <r>
    <n v="7.7"/>
    <x v="3"/>
    <x v="11"/>
    <x v="3"/>
  </r>
  <r>
    <n v="7.6"/>
    <x v="3"/>
    <x v="11"/>
    <x v="4"/>
  </r>
  <r>
    <n v="7.7"/>
    <x v="3"/>
    <x v="11"/>
    <x v="5"/>
  </r>
  <r>
    <n v="7.7"/>
    <x v="3"/>
    <x v="11"/>
    <x v="6"/>
  </r>
  <r>
    <n v="8.1"/>
    <x v="3"/>
    <x v="11"/>
    <x v="7"/>
  </r>
  <r>
    <n v="8.3000000000000007"/>
    <x v="3"/>
    <x v="11"/>
    <x v="8"/>
  </r>
  <r>
    <n v="9.8000000000000007"/>
    <x v="3"/>
    <x v="11"/>
    <x v="9"/>
  </r>
  <r>
    <n v="11.1"/>
    <x v="3"/>
    <x v="11"/>
    <x v="10"/>
  </r>
  <r>
    <n v="13.2"/>
    <x v="3"/>
    <x v="11"/>
    <x v="11"/>
  </r>
  <r>
    <n v="13.3"/>
    <x v="3"/>
    <x v="11"/>
    <x v="12"/>
  </r>
  <r>
    <n v="12.8"/>
    <x v="3"/>
    <x v="11"/>
    <x v="13"/>
  </r>
  <r>
    <n v="13.2"/>
    <x v="3"/>
    <x v="11"/>
    <x v="14"/>
  </r>
  <r>
    <n v="13.3"/>
    <x v="3"/>
    <x v="11"/>
    <x v="15"/>
  </r>
  <r>
    <n v="12.8"/>
    <x v="3"/>
    <x v="11"/>
    <x v="16"/>
  </r>
  <r>
    <n v="12.1"/>
    <x v="3"/>
    <x v="11"/>
    <x v="17"/>
  </r>
  <r>
    <n v="11.6"/>
    <x v="3"/>
    <x v="11"/>
    <x v="18"/>
  </r>
  <r>
    <n v="11.4"/>
    <x v="3"/>
    <x v="11"/>
    <x v="19"/>
  </r>
  <r>
    <n v="10.9"/>
    <x v="3"/>
    <x v="11"/>
    <x v="20"/>
  </r>
  <r>
    <n v="10.4"/>
    <x v="3"/>
    <x v="11"/>
    <x v="21"/>
  </r>
  <r>
    <n v="9.9"/>
    <x v="3"/>
    <x v="11"/>
    <x v="22"/>
  </r>
  <r>
    <n v="9.6"/>
    <x v="3"/>
    <x v="12"/>
    <x v="23"/>
  </r>
  <r>
    <n v="9.1"/>
    <x v="3"/>
    <x v="12"/>
    <x v="0"/>
  </r>
  <r>
    <n v="8.5"/>
    <x v="3"/>
    <x v="12"/>
    <x v="1"/>
  </r>
  <r>
    <n v="8.3000000000000007"/>
    <x v="3"/>
    <x v="12"/>
    <x v="2"/>
  </r>
  <r>
    <n v="8.1"/>
    <x v="3"/>
    <x v="12"/>
    <x v="3"/>
  </r>
  <r>
    <n v="8.1"/>
    <x v="3"/>
    <x v="12"/>
    <x v="4"/>
  </r>
  <r>
    <n v="7.8"/>
    <x v="3"/>
    <x v="12"/>
    <x v="5"/>
  </r>
  <r>
    <n v="8"/>
    <x v="3"/>
    <x v="12"/>
    <x v="6"/>
  </r>
  <r>
    <n v="8.5"/>
    <x v="3"/>
    <x v="12"/>
    <x v="7"/>
  </r>
  <r>
    <n v="8.8000000000000007"/>
    <x v="3"/>
    <x v="12"/>
    <x v="8"/>
  </r>
  <r>
    <n v="9.1"/>
    <x v="3"/>
    <x v="12"/>
    <x v="9"/>
  </r>
  <r>
    <n v="9.5"/>
    <x v="3"/>
    <x v="12"/>
    <x v="10"/>
  </r>
  <r>
    <n v="9.8000000000000007"/>
    <x v="3"/>
    <x v="12"/>
    <x v="11"/>
  </r>
  <r>
    <n v="9.6"/>
    <x v="3"/>
    <x v="12"/>
    <x v="12"/>
  </r>
  <r>
    <n v="9.3000000000000007"/>
    <x v="3"/>
    <x v="12"/>
    <x v="13"/>
  </r>
  <r>
    <n v="9"/>
    <x v="3"/>
    <x v="12"/>
    <x v="14"/>
  </r>
  <r>
    <n v="8.5"/>
    <x v="3"/>
    <x v="12"/>
    <x v="15"/>
  </r>
  <r>
    <n v="8"/>
    <x v="3"/>
    <x v="12"/>
    <x v="16"/>
  </r>
  <r>
    <n v="7.4"/>
    <x v="3"/>
    <x v="12"/>
    <x v="17"/>
  </r>
  <r>
    <n v="6.7"/>
    <x v="3"/>
    <x v="12"/>
    <x v="18"/>
  </r>
  <r>
    <n v="5.8"/>
    <x v="3"/>
    <x v="12"/>
    <x v="19"/>
  </r>
  <r>
    <n v="5.6"/>
    <x v="3"/>
    <x v="12"/>
    <x v="20"/>
  </r>
  <r>
    <n v="6"/>
    <x v="3"/>
    <x v="12"/>
    <x v="21"/>
  </r>
  <r>
    <n v="6"/>
    <x v="3"/>
    <x v="12"/>
    <x v="22"/>
  </r>
  <r>
    <n v="6.1"/>
    <x v="3"/>
    <x v="13"/>
    <x v="23"/>
  </r>
  <r>
    <n v="6.2"/>
    <x v="3"/>
    <x v="13"/>
    <x v="0"/>
  </r>
  <r>
    <n v="6.2"/>
    <x v="3"/>
    <x v="13"/>
    <x v="1"/>
  </r>
  <r>
    <n v="6.3"/>
    <x v="3"/>
    <x v="13"/>
    <x v="2"/>
  </r>
  <r>
    <n v="6"/>
    <x v="3"/>
    <x v="13"/>
    <x v="3"/>
  </r>
  <r>
    <n v="6.1"/>
    <x v="3"/>
    <x v="13"/>
    <x v="4"/>
  </r>
  <r>
    <n v="6.3"/>
    <x v="3"/>
    <x v="13"/>
    <x v="5"/>
  </r>
  <r>
    <n v="8.5"/>
    <x v="3"/>
    <x v="13"/>
    <x v="6"/>
  </r>
  <r>
    <n v="10.199999999999999"/>
    <x v="3"/>
    <x v="13"/>
    <x v="7"/>
  </r>
  <r>
    <n v="11.4"/>
    <x v="3"/>
    <x v="13"/>
    <x v="8"/>
  </r>
  <r>
    <n v="12.7"/>
    <x v="3"/>
    <x v="13"/>
    <x v="9"/>
  </r>
  <r>
    <n v="14.2"/>
    <x v="3"/>
    <x v="13"/>
    <x v="10"/>
  </r>
  <r>
    <n v="14.7"/>
    <x v="3"/>
    <x v="13"/>
    <x v="11"/>
  </r>
  <r>
    <n v="15.6"/>
    <x v="3"/>
    <x v="13"/>
    <x v="12"/>
  </r>
  <r>
    <n v="17"/>
    <x v="3"/>
    <x v="13"/>
    <x v="13"/>
  </r>
  <r>
    <n v="16"/>
    <x v="3"/>
    <x v="13"/>
    <x v="14"/>
  </r>
  <r>
    <n v="15.2"/>
    <x v="3"/>
    <x v="13"/>
    <x v="15"/>
  </r>
  <r>
    <n v="14"/>
    <x v="3"/>
    <x v="13"/>
    <x v="16"/>
  </r>
  <r>
    <n v="12.9"/>
    <x v="3"/>
    <x v="13"/>
    <x v="17"/>
  </r>
  <r>
    <n v="11.5"/>
    <x v="3"/>
    <x v="13"/>
    <x v="18"/>
  </r>
  <r>
    <n v="11"/>
    <x v="3"/>
    <x v="13"/>
    <x v="19"/>
  </r>
  <r>
    <n v="10.5"/>
    <x v="3"/>
    <x v="13"/>
    <x v="20"/>
  </r>
  <r>
    <n v="10.199999999999999"/>
    <x v="3"/>
    <x v="13"/>
    <x v="21"/>
  </r>
  <r>
    <n v="9.9"/>
    <x v="3"/>
    <x v="13"/>
    <x v="22"/>
  </r>
  <r>
    <n v="9.4"/>
    <x v="3"/>
    <x v="14"/>
    <x v="23"/>
  </r>
  <r>
    <n v="8.4"/>
    <x v="3"/>
    <x v="14"/>
    <x v="0"/>
  </r>
  <r>
    <n v="8.4"/>
    <x v="3"/>
    <x v="14"/>
    <x v="1"/>
  </r>
  <r>
    <n v="8.1"/>
    <x v="3"/>
    <x v="14"/>
    <x v="2"/>
  </r>
  <r>
    <n v="6.5"/>
    <x v="3"/>
    <x v="14"/>
    <x v="3"/>
  </r>
  <r>
    <n v="6.5"/>
    <x v="3"/>
    <x v="14"/>
    <x v="4"/>
  </r>
  <r>
    <n v="6.6"/>
    <x v="3"/>
    <x v="14"/>
    <x v="5"/>
  </r>
  <r>
    <n v="9.9"/>
    <x v="3"/>
    <x v="14"/>
    <x v="6"/>
  </r>
  <r>
    <n v="12.8"/>
    <x v="3"/>
    <x v="14"/>
    <x v="7"/>
  </r>
  <r>
    <n v="13.7"/>
    <x v="3"/>
    <x v="14"/>
    <x v="8"/>
  </r>
  <r>
    <n v="16"/>
    <x v="3"/>
    <x v="14"/>
    <x v="9"/>
  </r>
  <r>
    <n v="17.2"/>
    <x v="3"/>
    <x v="14"/>
    <x v="10"/>
  </r>
  <r>
    <n v="18.2"/>
    <x v="3"/>
    <x v="14"/>
    <x v="11"/>
  </r>
  <r>
    <n v="20"/>
    <x v="3"/>
    <x v="14"/>
    <x v="12"/>
  </r>
  <r>
    <n v="19.399999999999999"/>
    <x v="3"/>
    <x v="14"/>
    <x v="13"/>
  </r>
  <r>
    <n v="19.399999999999999"/>
    <x v="3"/>
    <x v="14"/>
    <x v="14"/>
  </r>
  <r>
    <n v="18.899999999999999"/>
    <x v="3"/>
    <x v="14"/>
    <x v="15"/>
  </r>
  <r>
    <n v="17.899999999999999"/>
    <x v="3"/>
    <x v="14"/>
    <x v="16"/>
  </r>
  <r>
    <n v="17.100000000000001"/>
    <x v="3"/>
    <x v="14"/>
    <x v="17"/>
  </r>
  <r>
    <n v="15.8"/>
    <x v="3"/>
    <x v="14"/>
    <x v="18"/>
  </r>
  <r>
    <n v="15.8"/>
    <x v="3"/>
    <x v="14"/>
    <x v="19"/>
  </r>
  <r>
    <n v="15.1"/>
    <x v="3"/>
    <x v="14"/>
    <x v="20"/>
  </r>
  <r>
    <n v="14"/>
    <x v="3"/>
    <x v="14"/>
    <x v="21"/>
  </r>
  <r>
    <n v="12.6"/>
    <x v="3"/>
    <x v="14"/>
    <x v="22"/>
  </r>
  <r>
    <n v="12.7"/>
    <x v="3"/>
    <x v="15"/>
    <x v="23"/>
  </r>
  <r>
    <n v="12.3"/>
    <x v="3"/>
    <x v="15"/>
    <x v="0"/>
  </r>
  <r>
    <n v="12.6"/>
    <x v="3"/>
    <x v="15"/>
    <x v="1"/>
  </r>
  <r>
    <n v="13.2"/>
    <x v="3"/>
    <x v="15"/>
    <x v="2"/>
  </r>
  <r>
    <n v="12.1"/>
    <x v="3"/>
    <x v="15"/>
    <x v="3"/>
  </r>
  <r>
    <n v="10.3"/>
    <x v="3"/>
    <x v="15"/>
    <x v="4"/>
  </r>
  <r>
    <n v="9.8000000000000007"/>
    <x v="3"/>
    <x v="15"/>
    <x v="5"/>
  </r>
  <r>
    <n v="10.1"/>
    <x v="3"/>
    <x v="15"/>
    <x v="6"/>
  </r>
  <r>
    <n v="11.4"/>
    <x v="3"/>
    <x v="15"/>
    <x v="7"/>
  </r>
  <r>
    <n v="12.4"/>
    <x v="3"/>
    <x v="15"/>
    <x v="8"/>
  </r>
  <r>
    <n v="13.9"/>
    <x v="3"/>
    <x v="15"/>
    <x v="9"/>
  </r>
  <r>
    <n v="14.1"/>
    <x v="3"/>
    <x v="15"/>
    <x v="10"/>
  </r>
  <r>
    <n v="14.8"/>
    <x v="3"/>
    <x v="15"/>
    <x v="11"/>
  </r>
  <r>
    <n v="15.2"/>
    <x v="3"/>
    <x v="15"/>
    <x v="12"/>
  </r>
  <r>
    <n v="14.1"/>
    <x v="3"/>
    <x v="15"/>
    <x v="13"/>
  </r>
  <r>
    <n v="14.3"/>
    <x v="3"/>
    <x v="15"/>
    <x v="14"/>
  </r>
  <r>
    <n v="12.6"/>
    <x v="3"/>
    <x v="15"/>
    <x v="15"/>
  </r>
  <r>
    <n v="11.8"/>
    <x v="3"/>
    <x v="15"/>
    <x v="16"/>
  </r>
  <r>
    <n v="11.4"/>
    <x v="3"/>
    <x v="15"/>
    <x v="17"/>
  </r>
  <r>
    <n v="10.199999999999999"/>
    <x v="3"/>
    <x v="15"/>
    <x v="18"/>
  </r>
  <r>
    <n v="9.1999999999999993"/>
    <x v="3"/>
    <x v="15"/>
    <x v="19"/>
  </r>
  <r>
    <n v="8.6999999999999993"/>
    <x v="3"/>
    <x v="15"/>
    <x v="20"/>
  </r>
  <r>
    <n v="9.1999999999999993"/>
    <x v="3"/>
    <x v="15"/>
    <x v="21"/>
  </r>
  <r>
    <n v="9"/>
    <x v="3"/>
    <x v="15"/>
    <x v="22"/>
  </r>
  <r>
    <n v="8.9"/>
    <x v="3"/>
    <x v="16"/>
    <x v="23"/>
  </r>
  <r>
    <n v="8.8000000000000007"/>
    <x v="3"/>
    <x v="16"/>
    <x v="0"/>
  </r>
  <r>
    <n v="8.6999999999999993"/>
    <x v="3"/>
    <x v="16"/>
    <x v="1"/>
  </r>
  <r>
    <n v="8.6999999999999993"/>
    <x v="3"/>
    <x v="16"/>
    <x v="2"/>
  </r>
  <r>
    <n v="8.6"/>
    <x v="3"/>
    <x v="16"/>
    <x v="3"/>
  </r>
  <r>
    <n v="8.5"/>
    <x v="3"/>
    <x v="16"/>
    <x v="4"/>
  </r>
  <r>
    <n v="8.6999999999999993"/>
    <x v="3"/>
    <x v="16"/>
    <x v="5"/>
  </r>
  <r>
    <n v="9.1"/>
    <x v="3"/>
    <x v="16"/>
    <x v="6"/>
  </r>
  <r>
    <n v="9.9"/>
    <x v="3"/>
    <x v="16"/>
    <x v="7"/>
  </r>
  <r>
    <n v="11.9"/>
    <x v="3"/>
    <x v="16"/>
    <x v="8"/>
  </r>
  <r>
    <n v="12.2"/>
    <x v="3"/>
    <x v="16"/>
    <x v="9"/>
  </r>
  <r>
    <n v="13.2"/>
    <x v="3"/>
    <x v="16"/>
    <x v="10"/>
  </r>
  <r>
    <n v="14.2"/>
    <x v="3"/>
    <x v="16"/>
    <x v="11"/>
  </r>
  <r>
    <n v="15.1"/>
    <x v="3"/>
    <x v="16"/>
    <x v="12"/>
  </r>
  <r>
    <n v="16.399999999999999"/>
    <x v="3"/>
    <x v="16"/>
    <x v="13"/>
  </r>
  <r>
    <n v="16"/>
    <x v="3"/>
    <x v="16"/>
    <x v="14"/>
  </r>
  <r>
    <n v="15.2"/>
    <x v="3"/>
    <x v="16"/>
    <x v="15"/>
  </r>
  <r>
    <n v="14.9"/>
    <x v="3"/>
    <x v="16"/>
    <x v="16"/>
  </r>
  <r>
    <n v="14.4"/>
    <x v="3"/>
    <x v="16"/>
    <x v="17"/>
  </r>
  <r>
    <n v="14.3"/>
    <x v="3"/>
    <x v="16"/>
    <x v="18"/>
  </r>
  <r>
    <n v="14.3"/>
    <x v="3"/>
    <x v="16"/>
    <x v="19"/>
  </r>
  <r>
    <n v="14.1"/>
    <x v="3"/>
    <x v="16"/>
    <x v="20"/>
  </r>
  <r>
    <n v="14.3"/>
    <x v="3"/>
    <x v="16"/>
    <x v="21"/>
  </r>
  <r>
    <n v="14.3"/>
    <x v="3"/>
    <x v="16"/>
    <x v="22"/>
  </r>
  <r>
    <n v="12.6"/>
    <x v="3"/>
    <x v="17"/>
    <x v="23"/>
  </r>
  <r>
    <n v="11.8"/>
    <x v="3"/>
    <x v="17"/>
    <x v="0"/>
  </r>
  <r>
    <n v="11.9"/>
    <x v="3"/>
    <x v="17"/>
    <x v="1"/>
  </r>
  <r>
    <n v="12.2"/>
    <x v="3"/>
    <x v="17"/>
    <x v="2"/>
  </r>
  <r>
    <n v="12.4"/>
    <x v="3"/>
    <x v="17"/>
    <x v="3"/>
  </r>
  <r>
    <n v="12.4"/>
    <x v="3"/>
    <x v="17"/>
    <x v="4"/>
  </r>
  <r>
    <n v="12.8"/>
    <x v="3"/>
    <x v="17"/>
    <x v="5"/>
  </r>
  <r>
    <n v="12.8"/>
    <x v="3"/>
    <x v="17"/>
    <x v="6"/>
  </r>
  <r>
    <n v="13.3"/>
    <x v="3"/>
    <x v="17"/>
    <x v="7"/>
  </r>
  <r>
    <n v="13.4"/>
    <x v="3"/>
    <x v="17"/>
    <x v="8"/>
  </r>
  <r>
    <n v="13.8"/>
    <x v="3"/>
    <x v="17"/>
    <x v="9"/>
  </r>
  <r>
    <n v="14.1"/>
    <x v="3"/>
    <x v="17"/>
    <x v="10"/>
  </r>
  <r>
    <n v="14.6"/>
    <x v="3"/>
    <x v="17"/>
    <x v="11"/>
  </r>
  <r>
    <n v="15.6"/>
    <x v="3"/>
    <x v="17"/>
    <x v="12"/>
  </r>
  <r>
    <n v="16.100000000000001"/>
    <x v="3"/>
    <x v="17"/>
    <x v="13"/>
  </r>
  <r>
    <n v="15.7"/>
    <x v="3"/>
    <x v="17"/>
    <x v="14"/>
  </r>
  <r>
    <n v="15.1"/>
    <x v="3"/>
    <x v="17"/>
    <x v="15"/>
  </r>
  <r>
    <n v="14"/>
    <x v="3"/>
    <x v="17"/>
    <x v="16"/>
  </r>
  <r>
    <n v="12.9"/>
    <x v="3"/>
    <x v="17"/>
    <x v="17"/>
  </r>
  <r>
    <n v="11.3"/>
    <x v="3"/>
    <x v="17"/>
    <x v="18"/>
  </r>
  <r>
    <n v="10.9"/>
    <x v="3"/>
    <x v="17"/>
    <x v="19"/>
  </r>
  <r>
    <n v="10.9"/>
    <x v="3"/>
    <x v="17"/>
    <x v="20"/>
  </r>
  <r>
    <n v="10.5"/>
    <x v="3"/>
    <x v="17"/>
    <x v="21"/>
  </r>
  <r>
    <n v="10.199999999999999"/>
    <x v="3"/>
    <x v="17"/>
    <x v="22"/>
  </r>
  <r>
    <n v="10.8"/>
    <x v="3"/>
    <x v="18"/>
    <x v="23"/>
  </r>
  <r>
    <n v="9.9"/>
    <x v="3"/>
    <x v="18"/>
    <x v="0"/>
  </r>
  <r>
    <n v="9"/>
    <x v="3"/>
    <x v="18"/>
    <x v="1"/>
  </r>
  <r>
    <n v="9.5"/>
    <x v="3"/>
    <x v="18"/>
    <x v="2"/>
  </r>
  <r>
    <n v="9.8000000000000007"/>
    <x v="3"/>
    <x v="18"/>
    <x v="3"/>
  </r>
  <r>
    <n v="9.8000000000000007"/>
    <x v="3"/>
    <x v="18"/>
    <x v="4"/>
  </r>
  <r>
    <n v="10.8"/>
    <x v="3"/>
    <x v="18"/>
    <x v="5"/>
  </r>
  <r>
    <n v="13.5"/>
    <x v="3"/>
    <x v="18"/>
    <x v="6"/>
  </r>
  <r>
    <n v="16"/>
    <x v="3"/>
    <x v="18"/>
    <x v="7"/>
  </r>
  <r>
    <n v="17.399999999999999"/>
    <x v="3"/>
    <x v="18"/>
    <x v="8"/>
  </r>
  <r>
    <n v="18.600000000000001"/>
    <x v="3"/>
    <x v="18"/>
    <x v="9"/>
  </r>
  <r>
    <n v="20.5"/>
    <x v="3"/>
    <x v="18"/>
    <x v="10"/>
  </r>
  <r>
    <n v="20.9"/>
    <x v="3"/>
    <x v="18"/>
    <x v="11"/>
  </r>
  <r>
    <n v="21.7"/>
    <x v="3"/>
    <x v="18"/>
    <x v="12"/>
  </r>
  <r>
    <n v="22"/>
    <x v="3"/>
    <x v="18"/>
    <x v="13"/>
  </r>
  <r>
    <n v="21.9"/>
    <x v="3"/>
    <x v="18"/>
    <x v="14"/>
  </r>
  <r>
    <n v="18.7"/>
    <x v="3"/>
    <x v="18"/>
    <x v="15"/>
  </r>
  <r>
    <n v="16.899999999999999"/>
    <x v="3"/>
    <x v="18"/>
    <x v="16"/>
  </r>
  <r>
    <n v="15"/>
    <x v="3"/>
    <x v="18"/>
    <x v="17"/>
  </r>
  <r>
    <n v="13.4"/>
    <x v="3"/>
    <x v="18"/>
    <x v="18"/>
  </r>
  <r>
    <n v="12.3"/>
    <x v="3"/>
    <x v="18"/>
    <x v="19"/>
  </r>
  <r>
    <n v="11.8"/>
    <x v="3"/>
    <x v="18"/>
    <x v="20"/>
  </r>
  <r>
    <n v="11.4"/>
    <x v="3"/>
    <x v="18"/>
    <x v="21"/>
  </r>
  <r>
    <n v="10.8"/>
    <x v="3"/>
    <x v="18"/>
    <x v="22"/>
  </r>
  <r>
    <n v="10.5"/>
    <x v="3"/>
    <x v="19"/>
    <x v="23"/>
  </r>
  <r>
    <n v="10.4"/>
    <x v="3"/>
    <x v="19"/>
    <x v="0"/>
  </r>
  <r>
    <n v="10.3"/>
    <x v="3"/>
    <x v="19"/>
    <x v="1"/>
  </r>
  <r>
    <n v="10"/>
    <x v="3"/>
    <x v="19"/>
    <x v="2"/>
  </r>
  <r>
    <n v="9.3000000000000007"/>
    <x v="3"/>
    <x v="19"/>
    <x v="3"/>
  </r>
  <r>
    <n v="8.9"/>
    <x v="3"/>
    <x v="19"/>
    <x v="4"/>
  </r>
  <r>
    <n v="8.5"/>
    <x v="3"/>
    <x v="19"/>
    <x v="5"/>
  </r>
  <r>
    <n v="8.9"/>
    <x v="3"/>
    <x v="19"/>
    <x v="6"/>
  </r>
  <r>
    <n v="8.6999999999999993"/>
    <x v="3"/>
    <x v="19"/>
    <x v="7"/>
  </r>
  <r>
    <n v="9.1999999999999993"/>
    <x v="3"/>
    <x v="19"/>
    <x v="8"/>
  </r>
  <r>
    <n v="9.1999999999999993"/>
    <x v="3"/>
    <x v="19"/>
    <x v="9"/>
  </r>
  <r>
    <n v="9.6"/>
    <x v="3"/>
    <x v="19"/>
    <x v="10"/>
  </r>
  <r>
    <n v="9.5"/>
    <x v="3"/>
    <x v="19"/>
    <x v="11"/>
  </r>
  <r>
    <n v="9.9"/>
    <x v="3"/>
    <x v="19"/>
    <x v="12"/>
  </r>
  <r>
    <n v="9.6999999999999993"/>
    <x v="3"/>
    <x v="19"/>
    <x v="13"/>
  </r>
  <r>
    <n v="9.6999999999999993"/>
    <x v="3"/>
    <x v="19"/>
    <x v="14"/>
  </r>
  <r>
    <n v="9.8000000000000007"/>
    <x v="3"/>
    <x v="19"/>
    <x v="15"/>
  </r>
  <r>
    <n v="10.199999999999999"/>
    <x v="3"/>
    <x v="19"/>
    <x v="16"/>
  </r>
  <r>
    <n v="10.5"/>
    <x v="3"/>
    <x v="19"/>
    <x v="17"/>
  </r>
  <r>
    <n v="10.3"/>
    <x v="3"/>
    <x v="19"/>
    <x v="18"/>
  </r>
  <r>
    <n v="10.5"/>
    <x v="3"/>
    <x v="19"/>
    <x v="19"/>
  </r>
  <r>
    <n v="10.5"/>
    <x v="3"/>
    <x v="19"/>
    <x v="20"/>
  </r>
  <r>
    <n v="9.5"/>
    <x v="3"/>
    <x v="19"/>
    <x v="21"/>
  </r>
  <r>
    <n v="9.1999999999999993"/>
    <x v="3"/>
    <x v="19"/>
    <x v="22"/>
  </r>
  <r>
    <n v="9.5"/>
    <x v="3"/>
    <x v="20"/>
    <x v="23"/>
  </r>
  <r>
    <n v="9.3000000000000007"/>
    <x v="3"/>
    <x v="20"/>
    <x v="0"/>
  </r>
  <r>
    <n v="9.1"/>
    <x v="3"/>
    <x v="20"/>
    <x v="1"/>
  </r>
  <r>
    <n v="10.1"/>
    <x v="3"/>
    <x v="20"/>
    <x v="2"/>
  </r>
  <r>
    <n v="10.1"/>
    <x v="3"/>
    <x v="20"/>
    <x v="3"/>
  </r>
  <r>
    <n v="9.8000000000000007"/>
    <x v="3"/>
    <x v="20"/>
    <x v="4"/>
  </r>
  <r>
    <n v="11"/>
    <x v="3"/>
    <x v="20"/>
    <x v="5"/>
  </r>
  <r>
    <n v="12.2"/>
    <x v="3"/>
    <x v="20"/>
    <x v="6"/>
  </r>
  <r>
    <n v="12.7"/>
    <x v="3"/>
    <x v="20"/>
    <x v="7"/>
  </r>
  <r>
    <n v="13.7"/>
    <x v="3"/>
    <x v="20"/>
    <x v="8"/>
  </r>
  <r>
    <n v="15.9"/>
    <x v="3"/>
    <x v="20"/>
    <x v="9"/>
  </r>
  <r>
    <n v="17.399999999999999"/>
    <x v="3"/>
    <x v="20"/>
    <x v="10"/>
  </r>
  <r>
    <n v="17.399999999999999"/>
    <x v="3"/>
    <x v="20"/>
    <x v="11"/>
  </r>
  <r>
    <n v="17.399999999999999"/>
    <x v="3"/>
    <x v="20"/>
    <x v="12"/>
  </r>
  <r>
    <n v="17.399999999999999"/>
    <x v="3"/>
    <x v="20"/>
    <x v="13"/>
  </r>
  <r>
    <n v="17.8"/>
    <x v="3"/>
    <x v="20"/>
    <x v="14"/>
  </r>
  <r>
    <n v="17.899999999999999"/>
    <x v="3"/>
    <x v="20"/>
    <x v="15"/>
  </r>
  <r>
    <n v="17.8"/>
    <x v="3"/>
    <x v="20"/>
    <x v="16"/>
  </r>
  <r>
    <n v="16.8"/>
    <x v="3"/>
    <x v="20"/>
    <x v="17"/>
  </r>
  <r>
    <n v="16.5"/>
    <x v="3"/>
    <x v="20"/>
    <x v="18"/>
  </r>
  <r>
    <n v="14.7"/>
    <x v="3"/>
    <x v="20"/>
    <x v="19"/>
  </r>
  <r>
    <n v="14.6"/>
    <x v="3"/>
    <x v="20"/>
    <x v="20"/>
  </r>
  <r>
    <n v="14.2"/>
    <x v="3"/>
    <x v="20"/>
    <x v="21"/>
  </r>
  <r>
    <n v="13.3"/>
    <x v="3"/>
    <x v="20"/>
    <x v="22"/>
  </r>
  <r>
    <n v="14.2"/>
    <x v="3"/>
    <x v="21"/>
    <x v="23"/>
  </r>
  <r>
    <n v="13"/>
    <x v="3"/>
    <x v="21"/>
    <x v="0"/>
  </r>
  <r>
    <n v="11.8"/>
    <x v="3"/>
    <x v="21"/>
    <x v="1"/>
  </r>
  <r>
    <n v="11.8"/>
    <x v="3"/>
    <x v="21"/>
    <x v="2"/>
  </r>
  <r>
    <n v="11.6"/>
    <x v="3"/>
    <x v="21"/>
    <x v="3"/>
  </r>
  <r>
    <n v="11"/>
    <x v="3"/>
    <x v="21"/>
    <x v="4"/>
  </r>
  <r>
    <n v="11.4"/>
    <x v="3"/>
    <x v="21"/>
    <x v="5"/>
  </r>
  <r>
    <n v="12.8"/>
    <x v="3"/>
    <x v="21"/>
    <x v="6"/>
  </r>
  <r>
    <n v="13.8"/>
    <x v="3"/>
    <x v="21"/>
    <x v="7"/>
  </r>
  <r>
    <n v="15.2"/>
    <x v="3"/>
    <x v="21"/>
    <x v="8"/>
  </r>
  <r>
    <n v="16.5"/>
    <x v="3"/>
    <x v="21"/>
    <x v="9"/>
  </r>
  <r>
    <n v="18.5"/>
    <x v="3"/>
    <x v="21"/>
    <x v="10"/>
  </r>
  <r>
    <n v="18.3"/>
    <x v="3"/>
    <x v="21"/>
    <x v="11"/>
  </r>
  <r>
    <n v="18.399999999999999"/>
    <x v="3"/>
    <x v="21"/>
    <x v="12"/>
  </r>
  <r>
    <n v="17.100000000000001"/>
    <x v="3"/>
    <x v="21"/>
    <x v="13"/>
  </r>
  <r>
    <n v="16.399999999999999"/>
    <x v="3"/>
    <x v="21"/>
    <x v="14"/>
  </r>
  <r>
    <n v="15.6"/>
    <x v="3"/>
    <x v="21"/>
    <x v="15"/>
  </r>
  <r>
    <n v="12.4"/>
    <x v="3"/>
    <x v="21"/>
    <x v="16"/>
  </r>
  <r>
    <n v="12.5"/>
    <x v="3"/>
    <x v="21"/>
    <x v="17"/>
  </r>
  <r>
    <n v="12.2"/>
    <x v="3"/>
    <x v="21"/>
    <x v="18"/>
  </r>
  <r>
    <n v="11.8"/>
    <x v="3"/>
    <x v="21"/>
    <x v="19"/>
  </r>
  <r>
    <n v="11.8"/>
    <x v="3"/>
    <x v="21"/>
    <x v="20"/>
  </r>
  <r>
    <n v="11.5"/>
    <x v="3"/>
    <x v="21"/>
    <x v="21"/>
  </r>
  <r>
    <n v="10.8"/>
    <x v="3"/>
    <x v="21"/>
    <x v="22"/>
  </r>
  <r>
    <n v="8.9"/>
    <x v="3"/>
    <x v="22"/>
    <x v="23"/>
  </r>
  <r>
    <n v="7.8"/>
    <x v="3"/>
    <x v="22"/>
    <x v="0"/>
  </r>
  <r>
    <n v="8.1999999999999993"/>
    <x v="3"/>
    <x v="22"/>
    <x v="1"/>
  </r>
  <r>
    <n v="8.1"/>
    <x v="3"/>
    <x v="22"/>
    <x v="2"/>
  </r>
  <r>
    <n v="6.7"/>
    <x v="3"/>
    <x v="22"/>
    <x v="3"/>
  </r>
  <r>
    <n v="8.1999999999999993"/>
    <x v="3"/>
    <x v="22"/>
    <x v="4"/>
  </r>
  <r>
    <n v="8.5"/>
    <x v="3"/>
    <x v="22"/>
    <x v="5"/>
  </r>
  <r>
    <n v="10.3"/>
    <x v="3"/>
    <x v="22"/>
    <x v="6"/>
  </r>
  <r>
    <n v="12.3"/>
    <x v="3"/>
    <x v="22"/>
    <x v="7"/>
  </r>
  <r>
    <n v="14"/>
    <x v="3"/>
    <x v="22"/>
    <x v="8"/>
  </r>
  <r>
    <n v="14.6"/>
    <x v="3"/>
    <x v="22"/>
    <x v="9"/>
  </r>
  <r>
    <n v="15.3"/>
    <x v="3"/>
    <x v="22"/>
    <x v="10"/>
  </r>
  <r>
    <n v="15.9"/>
    <x v="3"/>
    <x v="22"/>
    <x v="11"/>
  </r>
  <r>
    <n v="15.4"/>
    <x v="3"/>
    <x v="22"/>
    <x v="12"/>
  </r>
  <r>
    <n v="15.4"/>
    <x v="3"/>
    <x v="22"/>
    <x v="13"/>
  </r>
  <r>
    <n v="14.8"/>
    <x v="3"/>
    <x v="22"/>
    <x v="14"/>
  </r>
  <r>
    <n v="14.5"/>
    <x v="3"/>
    <x v="22"/>
    <x v="15"/>
  </r>
  <r>
    <n v="13.9"/>
    <x v="3"/>
    <x v="22"/>
    <x v="16"/>
  </r>
  <r>
    <n v="13.2"/>
    <x v="3"/>
    <x v="22"/>
    <x v="17"/>
  </r>
  <r>
    <n v="12.4"/>
    <x v="3"/>
    <x v="22"/>
    <x v="18"/>
  </r>
  <r>
    <n v="11.7"/>
    <x v="3"/>
    <x v="22"/>
    <x v="19"/>
  </r>
  <r>
    <n v="11.8"/>
    <x v="3"/>
    <x v="22"/>
    <x v="20"/>
  </r>
  <r>
    <n v="11.5"/>
    <x v="3"/>
    <x v="22"/>
    <x v="21"/>
  </r>
  <r>
    <n v="10.9"/>
    <x v="3"/>
    <x v="22"/>
    <x v="22"/>
  </r>
  <r>
    <n v="10.7"/>
    <x v="3"/>
    <x v="23"/>
    <x v="23"/>
  </r>
  <r>
    <n v="10.199999999999999"/>
    <x v="3"/>
    <x v="23"/>
    <x v="0"/>
  </r>
  <r>
    <n v="10"/>
    <x v="3"/>
    <x v="23"/>
    <x v="1"/>
  </r>
  <r>
    <n v="9.8000000000000007"/>
    <x v="3"/>
    <x v="23"/>
    <x v="2"/>
  </r>
  <r>
    <n v="9.4"/>
    <x v="3"/>
    <x v="23"/>
    <x v="3"/>
  </r>
  <r>
    <n v="9.1"/>
    <x v="3"/>
    <x v="23"/>
    <x v="4"/>
  </r>
  <r>
    <n v="9.3000000000000007"/>
    <x v="3"/>
    <x v="23"/>
    <x v="5"/>
  </r>
  <r>
    <n v="9.9"/>
    <x v="3"/>
    <x v="23"/>
    <x v="6"/>
  </r>
  <r>
    <n v="12.1"/>
    <x v="3"/>
    <x v="23"/>
    <x v="7"/>
  </r>
  <r>
    <n v="14"/>
    <x v="3"/>
    <x v="23"/>
    <x v="8"/>
  </r>
  <r>
    <n v="15.1"/>
    <x v="3"/>
    <x v="23"/>
    <x v="9"/>
  </r>
  <r>
    <n v="16.3"/>
    <x v="3"/>
    <x v="23"/>
    <x v="10"/>
  </r>
  <r>
    <n v="16.7"/>
    <x v="3"/>
    <x v="23"/>
    <x v="11"/>
  </r>
  <r>
    <n v="16"/>
    <x v="3"/>
    <x v="23"/>
    <x v="12"/>
  </r>
  <r>
    <n v="17"/>
    <x v="3"/>
    <x v="23"/>
    <x v="13"/>
  </r>
  <r>
    <n v="15.2"/>
    <x v="3"/>
    <x v="23"/>
    <x v="14"/>
  </r>
  <r>
    <n v="16.2"/>
    <x v="3"/>
    <x v="23"/>
    <x v="15"/>
  </r>
  <r>
    <n v="15.4"/>
    <x v="3"/>
    <x v="23"/>
    <x v="16"/>
  </r>
  <r>
    <n v="15.1"/>
    <x v="3"/>
    <x v="23"/>
    <x v="17"/>
  </r>
  <r>
    <n v="12.6"/>
    <x v="3"/>
    <x v="23"/>
    <x v="18"/>
  </r>
  <r>
    <n v="11.9"/>
    <x v="3"/>
    <x v="23"/>
    <x v="19"/>
  </r>
  <r>
    <n v="8.8000000000000007"/>
    <x v="3"/>
    <x v="23"/>
    <x v="20"/>
  </r>
  <r>
    <n v="7.6"/>
    <x v="3"/>
    <x v="23"/>
    <x v="21"/>
  </r>
  <r>
    <n v="7.6"/>
    <x v="3"/>
    <x v="23"/>
    <x v="22"/>
  </r>
  <r>
    <n v="7.4"/>
    <x v="3"/>
    <x v="24"/>
    <x v="23"/>
  </r>
  <r>
    <n v="6.2"/>
    <x v="3"/>
    <x v="24"/>
    <x v="0"/>
  </r>
  <r>
    <n v="5.7"/>
    <x v="3"/>
    <x v="24"/>
    <x v="1"/>
  </r>
  <r>
    <n v="5.7"/>
    <x v="3"/>
    <x v="24"/>
    <x v="2"/>
  </r>
  <r>
    <n v="5.5"/>
    <x v="3"/>
    <x v="24"/>
    <x v="3"/>
  </r>
  <r>
    <n v="5.6"/>
    <x v="3"/>
    <x v="24"/>
    <x v="4"/>
  </r>
  <r>
    <n v="6.8"/>
    <x v="3"/>
    <x v="24"/>
    <x v="5"/>
  </r>
  <r>
    <n v="10.199999999999999"/>
    <x v="3"/>
    <x v="24"/>
    <x v="6"/>
  </r>
  <r>
    <n v="11.9"/>
    <x v="3"/>
    <x v="24"/>
    <x v="7"/>
  </r>
  <r>
    <n v="13.3"/>
    <x v="3"/>
    <x v="24"/>
    <x v="8"/>
  </r>
  <r>
    <n v="15.4"/>
    <x v="3"/>
    <x v="24"/>
    <x v="9"/>
  </r>
  <r>
    <n v="16"/>
    <x v="3"/>
    <x v="24"/>
    <x v="10"/>
  </r>
  <r>
    <n v="17.7"/>
    <x v="3"/>
    <x v="24"/>
    <x v="11"/>
  </r>
  <r>
    <n v="17.100000000000001"/>
    <x v="3"/>
    <x v="24"/>
    <x v="12"/>
  </r>
  <r>
    <n v="16.899999999999999"/>
    <x v="3"/>
    <x v="24"/>
    <x v="13"/>
  </r>
  <r>
    <n v="17.8"/>
    <x v="3"/>
    <x v="24"/>
    <x v="14"/>
  </r>
  <r>
    <n v="16.5"/>
    <x v="3"/>
    <x v="24"/>
    <x v="15"/>
  </r>
  <r>
    <n v="15.2"/>
    <x v="3"/>
    <x v="24"/>
    <x v="16"/>
  </r>
  <r>
    <n v="14.7"/>
    <x v="3"/>
    <x v="24"/>
    <x v="17"/>
  </r>
  <r>
    <n v="14.1"/>
    <x v="3"/>
    <x v="24"/>
    <x v="18"/>
  </r>
  <r>
    <n v="14.7"/>
    <x v="3"/>
    <x v="24"/>
    <x v="19"/>
  </r>
  <r>
    <n v="14.4"/>
    <x v="3"/>
    <x v="24"/>
    <x v="20"/>
  </r>
  <r>
    <n v="14.4"/>
    <x v="3"/>
    <x v="24"/>
    <x v="21"/>
  </r>
  <r>
    <n v="13.8"/>
    <x v="3"/>
    <x v="24"/>
    <x v="22"/>
  </r>
  <r>
    <n v="14"/>
    <x v="3"/>
    <x v="25"/>
    <x v="23"/>
  </r>
  <r>
    <n v="14.1"/>
    <x v="3"/>
    <x v="25"/>
    <x v="0"/>
  </r>
  <r>
    <n v="14.4"/>
    <x v="3"/>
    <x v="25"/>
    <x v="1"/>
  </r>
  <r>
    <n v="14.6"/>
    <x v="3"/>
    <x v="25"/>
    <x v="2"/>
  </r>
  <r>
    <n v="14.1"/>
    <x v="3"/>
    <x v="25"/>
    <x v="3"/>
  </r>
  <r>
    <n v="12"/>
    <x v="3"/>
    <x v="25"/>
    <x v="4"/>
  </r>
  <r>
    <n v="13.2"/>
    <x v="3"/>
    <x v="25"/>
    <x v="5"/>
  </r>
  <r>
    <n v="14.8"/>
    <x v="3"/>
    <x v="25"/>
    <x v="6"/>
  </r>
  <r>
    <n v="18"/>
    <x v="3"/>
    <x v="25"/>
    <x v="7"/>
  </r>
  <r>
    <n v="19.2"/>
    <x v="3"/>
    <x v="25"/>
    <x v="8"/>
  </r>
  <r>
    <n v="20.9"/>
    <x v="3"/>
    <x v="25"/>
    <x v="9"/>
  </r>
  <r>
    <n v="22.7"/>
    <x v="3"/>
    <x v="25"/>
    <x v="10"/>
  </r>
  <r>
    <n v="22.1"/>
    <x v="3"/>
    <x v="25"/>
    <x v="11"/>
  </r>
  <r>
    <n v="23.4"/>
    <x v="3"/>
    <x v="25"/>
    <x v="12"/>
  </r>
  <r>
    <n v="23.3"/>
    <x v="3"/>
    <x v="25"/>
    <x v="13"/>
  </r>
  <r>
    <n v="23.1"/>
    <x v="3"/>
    <x v="25"/>
    <x v="14"/>
  </r>
  <r>
    <n v="21.3"/>
    <x v="3"/>
    <x v="25"/>
    <x v="15"/>
  </r>
  <r>
    <n v="20.6"/>
    <x v="3"/>
    <x v="25"/>
    <x v="16"/>
  </r>
  <r>
    <n v="19.7"/>
    <x v="3"/>
    <x v="25"/>
    <x v="17"/>
  </r>
  <r>
    <n v="19.100000000000001"/>
    <x v="3"/>
    <x v="25"/>
    <x v="18"/>
  </r>
  <r>
    <n v="18.7"/>
    <x v="3"/>
    <x v="25"/>
    <x v="19"/>
  </r>
  <r>
    <n v="18.600000000000001"/>
    <x v="3"/>
    <x v="25"/>
    <x v="20"/>
  </r>
  <r>
    <n v="18.600000000000001"/>
    <x v="3"/>
    <x v="25"/>
    <x v="21"/>
  </r>
  <r>
    <n v="16.899999999999999"/>
    <x v="3"/>
    <x v="25"/>
    <x v="22"/>
  </r>
  <r>
    <n v="15.5"/>
    <x v="3"/>
    <x v="26"/>
    <x v="23"/>
  </r>
  <r>
    <n v="14.4"/>
    <x v="3"/>
    <x v="26"/>
    <x v="0"/>
  </r>
  <r>
    <n v="13.7"/>
    <x v="3"/>
    <x v="26"/>
    <x v="1"/>
  </r>
  <r>
    <n v="13.3"/>
    <x v="3"/>
    <x v="26"/>
    <x v="2"/>
  </r>
  <r>
    <n v="12.6"/>
    <x v="3"/>
    <x v="26"/>
    <x v="3"/>
  </r>
  <r>
    <n v="12.1"/>
    <x v="3"/>
    <x v="26"/>
    <x v="4"/>
  </r>
  <r>
    <n v="12.6"/>
    <x v="3"/>
    <x v="26"/>
    <x v="5"/>
  </r>
  <r>
    <n v="13.4"/>
    <x v="3"/>
    <x v="26"/>
    <x v="6"/>
  </r>
  <r>
    <n v="13.9"/>
    <x v="3"/>
    <x v="26"/>
    <x v="7"/>
  </r>
  <r>
    <n v="14.5"/>
    <x v="3"/>
    <x v="26"/>
    <x v="8"/>
  </r>
  <r>
    <n v="14.8"/>
    <x v="3"/>
    <x v="26"/>
    <x v="9"/>
  </r>
  <r>
    <n v="16.7"/>
    <x v="3"/>
    <x v="26"/>
    <x v="10"/>
  </r>
  <r>
    <n v="16.399999999999999"/>
    <x v="3"/>
    <x v="26"/>
    <x v="11"/>
  </r>
  <r>
    <n v="16.3"/>
    <x v="3"/>
    <x v="26"/>
    <x v="12"/>
  </r>
  <r>
    <n v="15.5"/>
    <x v="3"/>
    <x v="26"/>
    <x v="13"/>
  </r>
  <r>
    <n v="12.6"/>
    <x v="3"/>
    <x v="26"/>
    <x v="14"/>
  </r>
  <r>
    <n v="12.2"/>
    <x v="3"/>
    <x v="26"/>
    <x v="15"/>
  </r>
  <r>
    <n v="11.5"/>
    <x v="3"/>
    <x v="26"/>
    <x v="16"/>
  </r>
  <r>
    <n v="11.2"/>
    <x v="3"/>
    <x v="26"/>
    <x v="17"/>
  </r>
  <r>
    <n v="10.9"/>
    <x v="3"/>
    <x v="26"/>
    <x v="18"/>
  </r>
  <r>
    <n v="10.4"/>
    <x v="3"/>
    <x v="26"/>
    <x v="19"/>
  </r>
  <r>
    <n v="10.3"/>
    <x v="3"/>
    <x v="26"/>
    <x v="20"/>
  </r>
  <r>
    <n v="10"/>
    <x v="3"/>
    <x v="26"/>
    <x v="21"/>
  </r>
  <r>
    <n v="9.5"/>
    <x v="3"/>
    <x v="26"/>
    <x v="22"/>
  </r>
  <r>
    <n v="8.5"/>
    <x v="3"/>
    <x v="27"/>
    <x v="23"/>
  </r>
  <r>
    <n v="8.6"/>
    <x v="3"/>
    <x v="27"/>
    <x v="0"/>
  </r>
  <r>
    <n v="8.4"/>
    <x v="3"/>
    <x v="27"/>
    <x v="1"/>
  </r>
  <r>
    <n v="8.9"/>
    <x v="3"/>
    <x v="27"/>
    <x v="2"/>
  </r>
  <r>
    <n v="8.3000000000000007"/>
    <x v="3"/>
    <x v="27"/>
    <x v="3"/>
  </r>
  <r>
    <n v="8.3000000000000007"/>
    <x v="3"/>
    <x v="27"/>
    <x v="4"/>
  </r>
  <r>
    <n v="9.1999999999999993"/>
    <x v="3"/>
    <x v="27"/>
    <x v="5"/>
  </r>
  <r>
    <n v="10.7"/>
    <x v="3"/>
    <x v="27"/>
    <x v="6"/>
  </r>
  <r>
    <n v="12"/>
    <x v="3"/>
    <x v="27"/>
    <x v="7"/>
  </r>
  <r>
    <n v="13.3"/>
    <x v="3"/>
    <x v="27"/>
    <x v="8"/>
  </r>
  <r>
    <n v="14.6"/>
    <x v="3"/>
    <x v="27"/>
    <x v="9"/>
  </r>
  <r>
    <n v="15.5"/>
    <x v="3"/>
    <x v="27"/>
    <x v="10"/>
  </r>
  <r>
    <n v="17.100000000000001"/>
    <x v="3"/>
    <x v="27"/>
    <x v="11"/>
  </r>
  <r>
    <n v="19"/>
    <x v="3"/>
    <x v="27"/>
    <x v="12"/>
  </r>
  <r>
    <n v="15.7"/>
    <x v="3"/>
    <x v="27"/>
    <x v="13"/>
  </r>
  <r>
    <n v="11.4"/>
    <x v="3"/>
    <x v="27"/>
    <x v="14"/>
  </r>
  <r>
    <n v="12.3"/>
    <x v="3"/>
    <x v="27"/>
    <x v="15"/>
  </r>
  <r>
    <n v="14.2"/>
    <x v="3"/>
    <x v="27"/>
    <x v="16"/>
  </r>
  <r>
    <n v="13.5"/>
    <x v="3"/>
    <x v="27"/>
    <x v="17"/>
  </r>
  <r>
    <n v="13.7"/>
    <x v="3"/>
    <x v="27"/>
    <x v="18"/>
  </r>
  <r>
    <n v="12.4"/>
    <x v="3"/>
    <x v="27"/>
    <x v="19"/>
  </r>
  <r>
    <n v="12.2"/>
    <x v="3"/>
    <x v="27"/>
    <x v="20"/>
  </r>
  <r>
    <n v="12.8"/>
    <x v="3"/>
    <x v="27"/>
    <x v="21"/>
  </r>
  <r>
    <n v="12"/>
    <x v="3"/>
    <x v="27"/>
    <x v="22"/>
  </r>
  <r>
    <n v="11.9"/>
    <x v="3"/>
    <x v="28"/>
    <x v="23"/>
  </r>
  <r>
    <n v="11.7"/>
    <x v="3"/>
    <x v="28"/>
    <x v="0"/>
  </r>
  <r>
    <n v="11.3"/>
    <x v="3"/>
    <x v="28"/>
    <x v="1"/>
  </r>
  <r>
    <n v="10.9"/>
    <x v="3"/>
    <x v="28"/>
    <x v="2"/>
  </r>
  <r>
    <n v="9.1999999999999993"/>
    <x v="3"/>
    <x v="28"/>
    <x v="3"/>
  </r>
  <r>
    <n v="9.1"/>
    <x v="3"/>
    <x v="28"/>
    <x v="4"/>
  </r>
  <r>
    <n v="10.5"/>
    <x v="3"/>
    <x v="28"/>
    <x v="5"/>
  </r>
  <r>
    <n v="12.9"/>
    <x v="3"/>
    <x v="28"/>
    <x v="6"/>
  </r>
  <r>
    <n v="14.6"/>
    <x v="3"/>
    <x v="28"/>
    <x v="7"/>
  </r>
  <r>
    <n v="16.3"/>
    <x v="3"/>
    <x v="28"/>
    <x v="8"/>
  </r>
  <r>
    <n v="16.8"/>
    <x v="3"/>
    <x v="28"/>
    <x v="9"/>
  </r>
  <r>
    <n v="17.600000000000001"/>
    <x v="3"/>
    <x v="28"/>
    <x v="10"/>
  </r>
  <r>
    <n v="19.899999999999999"/>
    <x v="3"/>
    <x v="28"/>
    <x v="11"/>
  </r>
  <r>
    <n v="19.899999999999999"/>
    <x v="3"/>
    <x v="28"/>
    <x v="12"/>
  </r>
  <r>
    <n v="20.5"/>
    <x v="3"/>
    <x v="28"/>
    <x v="13"/>
  </r>
  <r>
    <n v="19.8"/>
    <x v="3"/>
    <x v="28"/>
    <x v="14"/>
  </r>
  <r>
    <n v="19.100000000000001"/>
    <x v="3"/>
    <x v="28"/>
    <x v="15"/>
  </r>
  <r>
    <n v="18.399999999999999"/>
    <x v="3"/>
    <x v="28"/>
    <x v="16"/>
  </r>
  <r>
    <n v="17.2"/>
    <x v="3"/>
    <x v="28"/>
    <x v="17"/>
  </r>
  <r>
    <n v="15.7"/>
    <x v="3"/>
    <x v="28"/>
    <x v="18"/>
  </r>
  <r>
    <n v="14.9"/>
    <x v="3"/>
    <x v="28"/>
    <x v="19"/>
  </r>
  <r>
    <n v="14.2"/>
    <x v="3"/>
    <x v="28"/>
    <x v="20"/>
  </r>
  <r>
    <n v="13.8"/>
    <x v="3"/>
    <x v="28"/>
    <x v="21"/>
  </r>
  <r>
    <n v="13.6"/>
    <x v="3"/>
    <x v="28"/>
    <x v="22"/>
  </r>
  <r>
    <n v="13.5"/>
    <x v="3"/>
    <x v="29"/>
    <x v="23"/>
  </r>
  <r>
    <n v="13.9"/>
    <x v="3"/>
    <x v="29"/>
    <x v="0"/>
  </r>
  <r>
    <n v="13.7"/>
    <x v="3"/>
    <x v="29"/>
    <x v="1"/>
  </r>
  <r>
    <n v="13.3"/>
    <x v="3"/>
    <x v="29"/>
    <x v="2"/>
  </r>
  <r>
    <n v="12.2"/>
    <x v="3"/>
    <x v="29"/>
    <x v="3"/>
  </r>
  <r>
    <n v="12"/>
    <x v="3"/>
    <x v="29"/>
    <x v="4"/>
  </r>
  <r>
    <n v="12.8"/>
    <x v="3"/>
    <x v="29"/>
    <x v="5"/>
  </r>
  <r>
    <n v="15.2"/>
    <x v="3"/>
    <x v="29"/>
    <x v="6"/>
  </r>
  <r>
    <n v="17.5"/>
    <x v="3"/>
    <x v="29"/>
    <x v="7"/>
  </r>
  <r>
    <n v="19.5"/>
    <x v="3"/>
    <x v="29"/>
    <x v="8"/>
  </r>
  <r>
    <n v="19.7"/>
    <x v="3"/>
    <x v="29"/>
    <x v="9"/>
  </r>
  <r>
    <n v="21.9"/>
    <x v="3"/>
    <x v="29"/>
    <x v="10"/>
  </r>
  <r>
    <n v="21.9"/>
    <x v="3"/>
    <x v="29"/>
    <x v="11"/>
  </r>
  <r>
    <n v="23"/>
    <x v="3"/>
    <x v="29"/>
    <x v="12"/>
  </r>
  <r>
    <n v="23"/>
    <x v="3"/>
    <x v="29"/>
    <x v="13"/>
  </r>
  <r>
    <n v="23.1"/>
    <x v="3"/>
    <x v="29"/>
    <x v="14"/>
  </r>
  <r>
    <n v="21.7"/>
    <x v="3"/>
    <x v="29"/>
    <x v="15"/>
  </r>
  <r>
    <n v="20.8"/>
    <x v="3"/>
    <x v="29"/>
    <x v="16"/>
  </r>
  <r>
    <n v="19.5"/>
    <x v="3"/>
    <x v="29"/>
    <x v="17"/>
  </r>
  <r>
    <n v="18.3"/>
    <x v="3"/>
    <x v="29"/>
    <x v="18"/>
  </r>
  <r>
    <n v="18.5"/>
    <x v="3"/>
    <x v="29"/>
    <x v="19"/>
  </r>
  <r>
    <n v="18.100000000000001"/>
    <x v="3"/>
    <x v="29"/>
    <x v="20"/>
  </r>
  <r>
    <n v="17.7"/>
    <x v="3"/>
    <x v="29"/>
    <x v="21"/>
  </r>
  <r>
    <n v="17.399999999999999"/>
    <x v="3"/>
    <x v="29"/>
    <x v="22"/>
  </r>
  <r>
    <n v="17.2"/>
    <x v="4"/>
    <x v="0"/>
    <x v="23"/>
  </r>
  <r>
    <n v="17"/>
    <x v="4"/>
    <x v="0"/>
    <x v="0"/>
  </r>
  <r>
    <n v="16.7"/>
    <x v="4"/>
    <x v="0"/>
    <x v="1"/>
  </r>
  <r>
    <n v="16.899999999999999"/>
    <x v="4"/>
    <x v="0"/>
    <x v="2"/>
  </r>
  <r>
    <n v="16.5"/>
    <x v="4"/>
    <x v="0"/>
    <x v="3"/>
  </r>
  <r>
    <n v="16.8"/>
    <x v="4"/>
    <x v="0"/>
    <x v="4"/>
  </r>
  <r>
    <n v="17.3"/>
    <x v="4"/>
    <x v="0"/>
    <x v="5"/>
  </r>
  <r>
    <n v="18.7"/>
    <x v="4"/>
    <x v="0"/>
    <x v="6"/>
  </r>
  <r>
    <n v="20.399999999999999"/>
    <x v="4"/>
    <x v="0"/>
    <x v="7"/>
  </r>
  <r>
    <n v="21.9"/>
    <x v="4"/>
    <x v="0"/>
    <x v="8"/>
  </r>
  <r>
    <n v="21.8"/>
    <x v="4"/>
    <x v="0"/>
    <x v="9"/>
  </r>
  <r>
    <n v="24"/>
    <x v="4"/>
    <x v="0"/>
    <x v="10"/>
  </r>
  <r>
    <n v="23.7"/>
    <x v="4"/>
    <x v="0"/>
    <x v="11"/>
  </r>
  <r>
    <n v="24.8"/>
    <x v="4"/>
    <x v="0"/>
    <x v="12"/>
  </r>
  <r>
    <n v="24.9"/>
    <x v="4"/>
    <x v="0"/>
    <x v="13"/>
  </r>
  <r>
    <n v="23.4"/>
    <x v="4"/>
    <x v="0"/>
    <x v="14"/>
  </r>
  <r>
    <n v="22.5"/>
    <x v="4"/>
    <x v="0"/>
    <x v="15"/>
  </r>
  <r>
    <n v="21.9"/>
    <x v="4"/>
    <x v="0"/>
    <x v="16"/>
  </r>
  <r>
    <n v="20.6"/>
    <x v="4"/>
    <x v="0"/>
    <x v="17"/>
  </r>
  <r>
    <n v="20"/>
    <x v="4"/>
    <x v="0"/>
    <x v="18"/>
  </r>
  <r>
    <n v="19.2"/>
    <x v="4"/>
    <x v="0"/>
    <x v="19"/>
  </r>
  <r>
    <n v="18"/>
    <x v="4"/>
    <x v="0"/>
    <x v="20"/>
  </r>
  <r>
    <n v="17.5"/>
    <x v="4"/>
    <x v="0"/>
    <x v="21"/>
  </r>
  <r>
    <n v="17"/>
    <x v="4"/>
    <x v="0"/>
    <x v="22"/>
  </r>
  <r>
    <n v="16.899999999999999"/>
    <x v="4"/>
    <x v="1"/>
    <x v="23"/>
  </r>
  <r>
    <n v="15.8"/>
    <x v="4"/>
    <x v="1"/>
    <x v="0"/>
  </r>
  <r>
    <n v="15.5"/>
    <x v="4"/>
    <x v="1"/>
    <x v="1"/>
  </r>
  <r>
    <n v="16.100000000000001"/>
    <x v="4"/>
    <x v="1"/>
    <x v="2"/>
  </r>
  <r>
    <n v="15.9"/>
    <x v="4"/>
    <x v="1"/>
    <x v="3"/>
  </r>
  <r>
    <n v="15.4"/>
    <x v="4"/>
    <x v="1"/>
    <x v="4"/>
  </r>
  <r>
    <n v="16.8"/>
    <x v="4"/>
    <x v="1"/>
    <x v="5"/>
  </r>
  <r>
    <n v="19"/>
    <x v="4"/>
    <x v="1"/>
    <x v="6"/>
  </r>
  <r>
    <n v="20.8"/>
    <x v="4"/>
    <x v="1"/>
    <x v="7"/>
  </r>
  <r>
    <n v="22.7"/>
    <x v="4"/>
    <x v="1"/>
    <x v="8"/>
  </r>
  <r>
    <n v="24.1"/>
    <x v="4"/>
    <x v="1"/>
    <x v="9"/>
  </r>
  <r>
    <n v="25.1"/>
    <x v="4"/>
    <x v="1"/>
    <x v="10"/>
  </r>
  <r>
    <n v="24.5"/>
    <x v="4"/>
    <x v="1"/>
    <x v="11"/>
  </r>
  <r>
    <n v="25.5"/>
    <x v="4"/>
    <x v="1"/>
    <x v="12"/>
  </r>
  <r>
    <n v="25.4"/>
    <x v="4"/>
    <x v="1"/>
    <x v="13"/>
  </r>
  <r>
    <n v="25.2"/>
    <x v="4"/>
    <x v="1"/>
    <x v="14"/>
  </r>
  <r>
    <n v="24.4"/>
    <x v="4"/>
    <x v="1"/>
    <x v="15"/>
  </r>
  <r>
    <n v="23.3"/>
    <x v="4"/>
    <x v="1"/>
    <x v="16"/>
  </r>
  <r>
    <n v="22"/>
    <x v="4"/>
    <x v="1"/>
    <x v="17"/>
  </r>
  <r>
    <n v="21.3"/>
    <x v="4"/>
    <x v="1"/>
    <x v="18"/>
  </r>
  <r>
    <n v="20.100000000000001"/>
    <x v="4"/>
    <x v="1"/>
    <x v="19"/>
  </r>
  <r>
    <n v="18.8"/>
    <x v="4"/>
    <x v="1"/>
    <x v="20"/>
  </r>
  <r>
    <n v="19.3"/>
    <x v="4"/>
    <x v="1"/>
    <x v="21"/>
  </r>
  <r>
    <n v="18.7"/>
    <x v="4"/>
    <x v="1"/>
    <x v="22"/>
  </r>
  <r>
    <n v="17.600000000000001"/>
    <x v="4"/>
    <x v="2"/>
    <x v="23"/>
  </r>
  <r>
    <n v="17.8"/>
    <x v="4"/>
    <x v="2"/>
    <x v="0"/>
  </r>
  <r>
    <n v="17.100000000000001"/>
    <x v="4"/>
    <x v="2"/>
    <x v="1"/>
  </r>
  <r>
    <n v="16.8"/>
    <x v="4"/>
    <x v="2"/>
    <x v="2"/>
  </r>
  <r>
    <n v="16.600000000000001"/>
    <x v="4"/>
    <x v="2"/>
    <x v="3"/>
  </r>
  <r>
    <n v="16.8"/>
    <x v="4"/>
    <x v="2"/>
    <x v="4"/>
  </r>
  <r>
    <n v="17.600000000000001"/>
    <x v="4"/>
    <x v="2"/>
    <x v="5"/>
  </r>
  <r>
    <n v="20.399999999999999"/>
    <x v="4"/>
    <x v="2"/>
    <x v="6"/>
  </r>
  <r>
    <n v="21.7"/>
    <x v="4"/>
    <x v="2"/>
    <x v="7"/>
  </r>
  <r>
    <n v="23.3"/>
    <x v="4"/>
    <x v="2"/>
    <x v="8"/>
  </r>
  <r>
    <n v="24.7"/>
    <x v="4"/>
    <x v="2"/>
    <x v="9"/>
  </r>
  <r>
    <n v="23.8"/>
    <x v="4"/>
    <x v="2"/>
    <x v="10"/>
  </r>
  <r>
    <n v="24.8"/>
    <x v="4"/>
    <x v="2"/>
    <x v="11"/>
  </r>
  <r>
    <n v="24"/>
    <x v="4"/>
    <x v="2"/>
    <x v="12"/>
  </r>
  <r>
    <n v="24"/>
    <x v="4"/>
    <x v="2"/>
    <x v="13"/>
  </r>
  <r>
    <n v="23.5"/>
    <x v="4"/>
    <x v="2"/>
    <x v="14"/>
  </r>
  <r>
    <n v="22"/>
    <x v="4"/>
    <x v="2"/>
    <x v="15"/>
  </r>
  <r>
    <n v="21.2"/>
    <x v="4"/>
    <x v="2"/>
    <x v="16"/>
  </r>
  <r>
    <n v="20.8"/>
    <x v="4"/>
    <x v="2"/>
    <x v="17"/>
  </r>
  <r>
    <n v="20.5"/>
    <x v="4"/>
    <x v="2"/>
    <x v="18"/>
  </r>
  <r>
    <n v="20.2"/>
    <x v="4"/>
    <x v="2"/>
    <x v="19"/>
  </r>
  <r>
    <n v="20"/>
    <x v="4"/>
    <x v="2"/>
    <x v="20"/>
  </r>
  <r>
    <n v="19.899999999999999"/>
    <x v="4"/>
    <x v="2"/>
    <x v="21"/>
  </r>
  <r>
    <n v="19.7"/>
    <x v="4"/>
    <x v="2"/>
    <x v="22"/>
  </r>
  <r>
    <n v="19.600000000000001"/>
    <x v="4"/>
    <x v="3"/>
    <x v="23"/>
  </r>
  <r>
    <n v="19.399999999999999"/>
    <x v="4"/>
    <x v="3"/>
    <x v="0"/>
  </r>
  <r>
    <n v="19.5"/>
    <x v="4"/>
    <x v="3"/>
    <x v="1"/>
  </r>
  <r>
    <n v="19.399999999999999"/>
    <x v="4"/>
    <x v="3"/>
    <x v="2"/>
  </r>
  <r>
    <n v="17.899999999999999"/>
    <x v="4"/>
    <x v="3"/>
    <x v="3"/>
  </r>
  <r>
    <n v="17.7"/>
    <x v="4"/>
    <x v="3"/>
    <x v="4"/>
  </r>
  <r>
    <n v="17.899999999999999"/>
    <x v="4"/>
    <x v="3"/>
    <x v="5"/>
  </r>
  <r>
    <n v="18.2"/>
    <x v="4"/>
    <x v="3"/>
    <x v="6"/>
  </r>
  <r>
    <n v="17.600000000000001"/>
    <x v="4"/>
    <x v="3"/>
    <x v="7"/>
  </r>
  <r>
    <n v="18.100000000000001"/>
    <x v="4"/>
    <x v="3"/>
    <x v="8"/>
  </r>
  <r>
    <n v="18.100000000000001"/>
    <x v="4"/>
    <x v="3"/>
    <x v="9"/>
  </r>
  <r>
    <n v="18.7"/>
    <x v="4"/>
    <x v="3"/>
    <x v="10"/>
  </r>
  <r>
    <n v="20.399999999999999"/>
    <x v="4"/>
    <x v="3"/>
    <x v="11"/>
  </r>
  <r>
    <n v="20.8"/>
    <x v="4"/>
    <x v="3"/>
    <x v="12"/>
  </r>
  <r>
    <n v="20.5"/>
    <x v="4"/>
    <x v="3"/>
    <x v="13"/>
  </r>
  <r>
    <n v="20.399999999999999"/>
    <x v="4"/>
    <x v="3"/>
    <x v="14"/>
  </r>
  <r>
    <n v="21.1"/>
    <x v="4"/>
    <x v="3"/>
    <x v="15"/>
  </r>
  <r>
    <n v="21.2"/>
    <x v="4"/>
    <x v="3"/>
    <x v="16"/>
  </r>
  <r>
    <n v="20.100000000000001"/>
    <x v="4"/>
    <x v="3"/>
    <x v="17"/>
  </r>
  <r>
    <n v="19.5"/>
    <x v="4"/>
    <x v="3"/>
    <x v="18"/>
  </r>
  <r>
    <n v="20.100000000000001"/>
    <x v="4"/>
    <x v="3"/>
    <x v="19"/>
  </r>
  <r>
    <n v="19.899999999999999"/>
    <x v="4"/>
    <x v="3"/>
    <x v="20"/>
  </r>
  <r>
    <n v="18.899999999999999"/>
    <x v="4"/>
    <x v="3"/>
    <x v="21"/>
  </r>
  <r>
    <n v="18.600000000000001"/>
    <x v="4"/>
    <x v="3"/>
    <x v="22"/>
  </r>
  <r>
    <n v="18.2"/>
    <x v="4"/>
    <x v="4"/>
    <x v="23"/>
  </r>
  <r>
    <n v="17.899999999999999"/>
    <x v="4"/>
    <x v="4"/>
    <x v="0"/>
  </r>
  <r>
    <n v="17.7"/>
    <x v="4"/>
    <x v="4"/>
    <x v="1"/>
  </r>
  <r>
    <n v="17"/>
    <x v="4"/>
    <x v="4"/>
    <x v="2"/>
  </r>
  <r>
    <n v="16.8"/>
    <x v="4"/>
    <x v="4"/>
    <x v="3"/>
  </r>
  <r>
    <n v="16.7"/>
    <x v="4"/>
    <x v="4"/>
    <x v="4"/>
  </r>
  <r>
    <n v="18.100000000000001"/>
    <x v="4"/>
    <x v="4"/>
    <x v="5"/>
  </r>
  <r>
    <n v="19.899999999999999"/>
    <x v="4"/>
    <x v="4"/>
    <x v="6"/>
  </r>
  <r>
    <n v="22.9"/>
    <x v="4"/>
    <x v="4"/>
    <x v="7"/>
  </r>
  <r>
    <n v="23.8"/>
    <x v="4"/>
    <x v="4"/>
    <x v="8"/>
  </r>
  <r>
    <n v="24.6"/>
    <x v="4"/>
    <x v="4"/>
    <x v="9"/>
  </r>
  <r>
    <n v="26.3"/>
    <x v="4"/>
    <x v="4"/>
    <x v="10"/>
  </r>
  <r>
    <n v="27.9"/>
    <x v="4"/>
    <x v="4"/>
    <x v="11"/>
  </r>
  <r>
    <n v="27.4"/>
    <x v="4"/>
    <x v="4"/>
    <x v="12"/>
  </r>
  <r>
    <n v="27.4"/>
    <x v="4"/>
    <x v="4"/>
    <x v="13"/>
  </r>
  <r>
    <n v="25.9"/>
    <x v="4"/>
    <x v="4"/>
    <x v="14"/>
  </r>
  <r>
    <n v="23.9"/>
    <x v="4"/>
    <x v="4"/>
    <x v="15"/>
  </r>
  <r>
    <n v="23.1"/>
    <x v="4"/>
    <x v="4"/>
    <x v="16"/>
  </r>
  <r>
    <n v="22"/>
    <x v="4"/>
    <x v="4"/>
    <x v="17"/>
  </r>
  <r>
    <n v="20.5"/>
    <x v="4"/>
    <x v="4"/>
    <x v="18"/>
  </r>
  <r>
    <n v="19.8"/>
    <x v="4"/>
    <x v="4"/>
    <x v="19"/>
  </r>
  <r>
    <n v="18.8"/>
    <x v="4"/>
    <x v="4"/>
    <x v="20"/>
  </r>
  <r>
    <n v="18.100000000000001"/>
    <x v="4"/>
    <x v="4"/>
    <x v="21"/>
  </r>
  <r>
    <n v="17.600000000000001"/>
    <x v="4"/>
    <x v="4"/>
    <x v="22"/>
  </r>
  <r>
    <n v="16.5"/>
    <x v="4"/>
    <x v="5"/>
    <x v="23"/>
  </r>
  <r>
    <n v="16.3"/>
    <x v="4"/>
    <x v="5"/>
    <x v="0"/>
  </r>
  <r>
    <n v="16.3"/>
    <x v="4"/>
    <x v="5"/>
    <x v="1"/>
  </r>
  <r>
    <n v="16"/>
    <x v="4"/>
    <x v="5"/>
    <x v="2"/>
  </r>
  <r>
    <n v="15.6"/>
    <x v="4"/>
    <x v="5"/>
    <x v="3"/>
  </r>
  <r>
    <n v="15.7"/>
    <x v="4"/>
    <x v="5"/>
    <x v="4"/>
  </r>
  <r>
    <n v="16"/>
    <x v="4"/>
    <x v="5"/>
    <x v="5"/>
  </r>
  <r>
    <n v="16.2"/>
    <x v="4"/>
    <x v="5"/>
    <x v="6"/>
  </r>
  <r>
    <n v="15.9"/>
    <x v="4"/>
    <x v="5"/>
    <x v="7"/>
  </r>
  <r>
    <n v="17"/>
    <x v="4"/>
    <x v="5"/>
    <x v="8"/>
  </r>
  <r>
    <n v="16.7"/>
    <x v="4"/>
    <x v="5"/>
    <x v="9"/>
  </r>
  <r>
    <n v="16.5"/>
    <x v="4"/>
    <x v="5"/>
    <x v="10"/>
  </r>
  <r>
    <n v="16.3"/>
    <x v="4"/>
    <x v="5"/>
    <x v="11"/>
  </r>
  <r>
    <n v="16.399999999999999"/>
    <x v="4"/>
    <x v="5"/>
    <x v="12"/>
  </r>
  <r>
    <n v="16.5"/>
    <x v="4"/>
    <x v="5"/>
    <x v="13"/>
  </r>
  <r>
    <n v="16.3"/>
    <x v="4"/>
    <x v="5"/>
    <x v="14"/>
  </r>
  <r>
    <n v="15.8"/>
    <x v="4"/>
    <x v="5"/>
    <x v="15"/>
  </r>
  <r>
    <n v="15.2"/>
    <x v="4"/>
    <x v="5"/>
    <x v="16"/>
  </r>
  <r>
    <n v="15.2"/>
    <x v="4"/>
    <x v="5"/>
    <x v="17"/>
  </r>
  <r>
    <n v="15.1"/>
    <x v="4"/>
    <x v="5"/>
    <x v="18"/>
  </r>
  <r>
    <n v="15"/>
    <x v="4"/>
    <x v="5"/>
    <x v="19"/>
  </r>
  <r>
    <n v="14.9"/>
    <x v="4"/>
    <x v="5"/>
    <x v="20"/>
  </r>
  <r>
    <n v="14.9"/>
    <x v="4"/>
    <x v="5"/>
    <x v="21"/>
  </r>
  <r>
    <n v="14.8"/>
    <x v="4"/>
    <x v="5"/>
    <x v="22"/>
  </r>
  <r>
    <n v="14.7"/>
    <x v="4"/>
    <x v="6"/>
    <x v="23"/>
  </r>
  <r>
    <n v="14.5"/>
    <x v="4"/>
    <x v="6"/>
    <x v="0"/>
  </r>
  <r>
    <n v="14.6"/>
    <x v="4"/>
    <x v="6"/>
    <x v="1"/>
  </r>
  <r>
    <n v="14.4"/>
    <x v="4"/>
    <x v="6"/>
    <x v="2"/>
  </r>
  <r>
    <n v="12.9"/>
    <x v="4"/>
    <x v="6"/>
    <x v="3"/>
  </r>
  <r>
    <n v="11.4"/>
    <x v="4"/>
    <x v="6"/>
    <x v="4"/>
  </r>
  <r>
    <n v="11.9"/>
    <x v="4"/>
    <x v="6"/>
    <x v="5"/>
  </r>
  <r>
    <n v="14.5"/>
    <x v="4"/>
    <x v="6"/>
    <x v="6"/>
  </r>
  <r>
    <n v="16.100000000000001"/>
    <x v="4"/>
    <x v="6"/>
    <x v="7"/>
  </r>
  <r>
    <n v="17"/>
    <x v="4"/>
    <x v="6"/>
    <x v="8"/>
  </r>
  <r>
    <n v="19.2"/>
    <x v="4"/>
    <x v="6"/>
    <x v="9"/>
  </r>
  <r>
    <n v="19.5"/>
    <x v="4"/>
    <x v="6"/>
    <x v="10"/>
  </r>
  <r>
    <n v="20.3"/>
    <x v="4"/>
    <x v="6"/>
    <x v="11"/>
  </r>
  <r>
    <n v="21.2"/>
    <x v="4"/>
    <x v="6"/>
    <x v="12"/>
  </r>
  <r>
    <n v="21.4"/>
    <x v="4"/>
    <x v="6"/>
    <x v="13"/>
  </r>
  <r>
    <n v="21.4"/>
    <x v="4"/>
    <x v="6"/>
    <x v="14"/>
  </r>
  <r>
    <n v="21.3"/>
    <x v="4"/>
    <x v="6"/>
    <x v="15"/>
  </r>
  <r>
    <n v="19.600000000000001"/>
    <x v="4"/>
    <x v="6"/>
    <x v="16"/>
  </r>
  <r>
    <n v="18.2"/>
    <x v="4"/>
    <x v="6"/>
    <x v="17"/>
  </r>
  <r>
    <n v="16.8"/>
    <x v="4"/>
    <x v="6"/>
    <x v="18"/>
  </r>
  <r>
    <n v="15.8"/>
    <x v="4"/>
    <x v="6"/>
    <x v="19"/>
  </r>
  <r>
    <n v="14.9"/>
    <x v="4"/>
    <x v="6"/>
    <x v="20"/>
  </r>
  <r>
    <n v="14"/>
    <x v="4"/>
    <x v="6"/>
    <x v="21"/>
  </r>
  <r>
    <n v="13.2"/>
    <x v="4"/>
    <x v="6"/>
    <x v="22"/>
  </r>
  <r>
    <n v="12.6"/>
    <x v="4"/>
    <x v="7"/>
    <x v="23"/>
  </r>
  <r>
    <n v="12.5"/>
    <x v="4"/>
    <x v="7"/>
    <x v="0"/>
  </r>
  <r>
    <n v="13.1"/>
    <x v="4"/>
    <x v="7"/>
    <x v="1"/>
  </r>
  <r>
    <n v="12.8"/>
    <x v="4"/>
    <x v="7"/>
    <x v="2"/>
  </r>
  <r>
    <n v="12.4"/>
    <x v="4"/>
    <x v="7"/>
    <x v="3"/>
  </r>
  <r>
    <n v="11.8"/>
    <x v="4"/>
    <x v="7"/>
    <x v="4"/>
  </r>
  <r>
    <n v="11.8"/>
    <x v="4"/>
    <x v="7"/>
    <x v="5"/>
  </r>
  <r>
    <n v="14.1"/>
    <x v="4"/>
    <x v="7"/>
    <x v="6"/>
  </r>
  <r>
    <n v="15.2"/>
    <x v="4"/>
    <x v="7"/>
    <x v="7"/>
  </r>
  <r>
    <n v="17"/>
    <x v="4"/>
    <x v="7"/>
    <x v="8"/>
  </r>
  <r>
    <n v="19.8"/>
    <x v="4"/>
    <x v="7"/>
    <x v="9"/>
  </r>
  <r>
    <n v="20.100000000000001"/>
    <x v="4"/>
    <x v="7"/>
    <x v="10"/>
  </r>
  <r>
    <n v="21.5"/>
    <x v="4"/>
    <x v="7"/>
    <x v="11"/>
  </r>
  <r>
    <n v="21.4"/>
    <x v="4"/>
    <x v="7"/>
    <x v="12"/>
  </r>
  <r>
    <n v="21.2"/>
    <x v="4"/>
    <x v="7"/>
    <x v="13"/>
  </r>
  <r>
    <n v="21.2"/>
    <x v="4"/>
    <x v="7"/>
    <x v="14"/>
  </r>
  <r>
    <n v="20.5"/>
    <x v="4"/>
    <x v="7"/>
    <x v="15"/>
  </r>
  <r>
    <n v="18.8"/>
    <x v="4"/>
    <x v="7"/>
    <x v="16"/>
  </r>
  <r>
    <n v="17.5"/>
    <x v="4"/>
    <x v="7"/>
    <x v="17"/>
  </r>
  <r>
    <n v="16.5"/>
    <x v="4"/>
    <x v="7"/>
    <x v="18"/>
  </r>
  <r>
    <n v="16.600000000000001"/>
    <x v="4"/>
    <x v="7"/>
    <x v="19"/>
  </r>
  <r>
    <n v="16.5"/>
    <x v="4"/>
    <x v="7"/>
    <x v="20"/>
  </r>
  <r>
    <n v="16.5"/>
    <x v="4"/>
    <x v="7"/>
    <x v="21"/>
  </r>
  <r>
    <n v="16.5"/>
    <x v="4"/>
    <x v="7"/>
    <x v="22"/>
  </r>
  <r>
    <n v="16.100000000000001"/>
    <x v="4"/>
    <x v="8"/>
    <x v="23"/>
  </r>
  <r>
    <n v="16"/>
    <x v="4"/>
    <x v="8"/>
    <x v="0"/>
  </r>
  <r>
    <n v="15.7"/>
    <x v="4"/>
    <x v="8"/>
    <x v="1"/>
  </r>
  <r>
    <n v="15"/>
    <x v="4"/>
    <x v="8"/>
    <x v="2"/>
  </r>
  <r>
    <n v="14.7"/>
    <x v="4"/>
    <x v="8"/>
    <x v="3"/>
  </r>
  <r>
    <n v="14.4"/>
    <x v="4"/>
    <x v="8"/>
    <x v="4"/>
  </r>
  <r>
    <n v="16.3"/>
    <x v="4"/>
    <x v="8"/>
    <x v="5"/>
  </r>
  <r>
    <n v="17.5"/>
    <x v="4"/>
    <x v="8"/>
    <x v="6"/>
  </r>
  <r>
    <n v="18.600000000000001"/>
    <x v="4"/>
    <x v="8"/>
    <x v="7"/>
  </r>
  <r>
    <n v="19.2"/>
    <x v="4"/>
    <x v="8"/>
    <x v="8"/>
  </r>
  <r>
    <n v="20.2"/>
    <x v="4"/>
    <x v="8"/>
    <x v="9"/>
  </r>
  <r>
    <n v="21.4"/>
    <x v="4"/>
    <x v="8"/>
    <x v="10"/>
  </r>
  <r>
    <n v="21"/>
    <x v="4"/>
    <x v="8"/>
    <x v="11"/>
  </r>
  <r>
    <n v="20.7"/>
    <x v="4"/>
    <x v="8"/>
    <x v="12"/>
  </r>
  <r>
    <n v="20.7"/>
    <x v="4"/>
    <x v="8"/>
    <x v="13"/>
  </r>
  <r>
    <n v="20"/>
    <x v="4"/>
    <x v="8"/>
    <x v="14"/>
  </r>
  <r>
    <n v="19.600000000000001"/>
    <x v="4"/>
    <x v="8"/>
    <x v="15"/>
  </r>
  <r>
    <n v="19.2"/>
    <x v="4"/>
    <x v="8"/>
    <x v="16"/>
  </r>
  <r>
    <n v="18.899999999999999"/>
    <x v="4"/>
    <x v="8"/>
    <x v="17"/>
  </r>
  <r>
    <n v="18.8"/>
    <x v="4"/>
    <x v="8"/>
    <x v="18"/>
  </r>
  <r>
    <n v="18.100000000000001"/>
    <x v="4"/>
    <x v="8"/>
    <x v="19"/>
  </r>
  <r>
    <n v="17.5"/>
    <x v="4"/>
    <x v="8"/>
    <x v="20"/>
  </r>
  <r>
    <n v="18.100000000000001"/>
    <x v="4"/>
    <x v="8"/>
    <x v="21"/>
  </r>
  <r>
    <n v="18.399999999999999"/>
    <x v="4"/>
    <x v="8"/>
    <x v="22"/>
  </r>
  <r>
    <n v="18.7"/>
    <x v="4"/>
    <x v="9"/>
    <x v="23"/>
  </r>
  <r>
    <n v="18.600000000000001"/>
    <x v="4"/>
    <x v="9"/>
    <x v="0"/>
  </r>
  <r>
    <n v="18.8"/>
    <x v="4"/>
    <x v="9"/>
    <x v="1"/>
  </r>
  <r>
    <n v="18.8"/>
    <x v="4"/>
    <x v="9"/>
    <x v="2"/>
  </r>
  <r>
    <n v="18.2"/>
    <x v="4"/>
    <x v="9"/>
    <x v="3"/>
  </r>
  <r>
    <n v="18.399999999999999"/>
    <x v="4"/>
    <x v="9"/>
    <x v="4"/>
  </r>
  <r>
    <n v="17.899999999999999"/>
    <x v="4"/>
    <x v="9"/>
    <x v="5"/>
  </r>
  <r>
    <n v="17.899999999999999"/>
    <x v="4"/>
    <x v="9"/>
    <x v="6"/>
  </r>
  <r>
    <n v="19.100000000000001"/>
    <x v="4"/>
    <x v="9"/>
    <x v="7"/>
  </r>
  <r>
    <n v="22.3"/>
    <x v="4"/>
    <x v="9"/>
    <x v="8"/>
  </r>
  <r>
    <n v="22.1"/>
    <x v="4"/>
    <x v="9"/>
    <x v="9"/>
  </r>
  <r>
    <n v="21.7"/>
    <x v="4"/>
    <x v="9"/>
    <x v="10"/>
  </r>
  <r>
    <n v="21.9"/>
    <x v="4"/>
    <x v="9"/>
    <x v="11"/>
  </r>
  <r>
    <n v="23.4"/>
    <x v="4"/>
    <x v="9"/>
    <x v="12"/>
  </r>
  <r>
    <n v="24.8"/>
    <x v="4"/>
    <x v="9"/>
    <x v="13"/>
  </r>
  <r>
    <n v="24.5"/>
    <x v="4"/>
    <x v="9"/>
    <x v="14"/>
  </r>
  <r>
    <n v="24.3"/>
    <x v="4"/>
    <x v="9"/>
    <x v="15"/>
  </r>
  <r>
    <n v="23.5"/>
    <x v="4"/>
    <x v="9"/>
    <x v="16"/>
  </r>
  <r>
    <n v="23.2"/>
    <x v="4"/>
    <x v="9"/>
    <x v="17"/>
  </r>
  <r>
    <n v="23.4"/>
    <x v="4"/>
    <x v="9"/>
    <x v="18"/>
  </r>
  <r>
    <n v="23"/>
    <x v="4"/>
    <x v="9"/>
    <x v="19"/>
  </r>
  <r>
    <n v="22.9"/>
    <x v="4"/>
    <x v="9"/>
    <x v="20"/>
  </r>
  <r>
    <n v="22.7"/>
    <x v="4"/>
    <x v="9"/>
    <x v="21"/>
  </r>
  <r>
    <n v="22.7"/>
    <x v="4"/>
    <x v="9"/>
    <x v="22"/>
  </r>
  <r>
    <n v="22.6"/>
    <x v="4"/>
    <x v="10"/>
    <x v="23"/>
  </r>
  <r>
    <n v="21.5"/>
    <x v="4"/>
    <x v="10"/>
    <x v="0"/>
  </r>
  <r>
    <n v="21.3"/>
    <x v="4"/>
    <x v="10"/>
    <x v="1"/>
  </r>
  <r>
    <n v="21.2"/>
    <x v="4"/>
    <x v="10"/>
    <x v="2"/>
  </r>
  <r>
    <n v="20.5"/>
    <x v="4"/>
    <x v="10"/>
    <x v="3"/>
  </r>
  <r>
    <n v="20.2"/>
    <x v="4"/>
    <x v="10"/>
    <x v="4"/>
  </r>
  <r>
    <n v="20.8"/>
    <x v="4"/>
    <x v="10"/>
    <x v="5"/>
  </r>
  <r>
    <n v="22.3"/>
    <x v="4"/>
    <x v="10"/>
    <x v="6"/>
  </r>
  <r>
    <n v="22"/>
    <x v="4"/>
    <x v="10"/>
    <x v="7"/>
  </r>
  <r>
    <n v="23.4"/>
    <x v="4"/>
    <x v="10"/>
    <x v="8"/>
  </r>
  <r>
    <n v="24.2"/>
    <x v="4"/>
    <x v="10"/>
    <x v="9"/>
  </r>
  <r>
    <n v="26.5"/>
    <x v="4"/>
    <x v="10"/>
    <x v="10"/>
  </r>
  <r>
    <n v="28"/>
    <x v="4"/>
    <x v="10"/>
    <x v="11"/>
  </r>
  <r>
    <n v="26"/>
    <x v="4"/>
    <x v="10"/>
    <x v="12"/>
  </r>
  <r>
    <n v="27.2"/>
    <x v="4"/>
    <x v="10"/>
    <x v="13"/>
  </r>
  <r>
    <n v="25.6"/>
    <x v="4"/>
    <x v="10"/>
    <x v="14"/>
  </r>
  <r>
    <n v="25.2"/>
    <x v="4"/>
    <x v="10"/>
    <x v="15"/>
  </r>
  <r>
    <n v="24.5"/>
    <x v="4"/>
    <x v="10"/>
    <x v="16"/>
  </r>
  <r>
    <n v="23.4"/>
    <x v="4"/>
    <x v="10"/>
    <x v="17"/>
  </r>
  <r>
    <n v="21.9"/>
    <x v="4"/>
    <x v="10"/>
    <x v="18"/>
  </r>
  <r>
    <n v="21.3"/>
    <x v="4"/>
    <x v="10"/>
    <x v="19"/>
  </r>
  <r>
    <n v="20.399999999999999"/>
    <x v="4"/>
    <x v="10"/>
    <x v="20"/>
  </r>
  <r>
    <n v="21"/>
    <x v="4"/>
    <x v="10"/>
    <x v="21"/>
  </r>
  <r>
    <n v="20.6"/>
    <x v="4"/>
    <x v="10"/>
    <x v="22"/>
  </r>
  <r>
    <n v="20.399999999999999"/>
    <x v="4"/>
    <x v="11"/>
    <x v="23"/>
  </r>
  <r>
    <n v="20.3"/>
    <x v="4"/>
    <x v="11"/>
    <x v="0"/>
  </r>
  <r>
    <n v="19.899999999999999"/>
    <x v="4"/>
    <x v="11"/>
    <x v="1"/>
  </r>
  <r>
    <n v="19.600000000000001"/>
    <x v="4"/>
    <x v="11"/>
    <x v="2"/>
  </r>
  <r>
    <n v="19.2"/>
    <x v="4"/>
    <x v="11"/>
    <x v="3"/>
  </r>
  <r>
    <n v="19.2"/>
    <x v="4"/>
    <x v="11"/>
    <x v="4"/>
  </r>
  <r>
    <n v="19.399999999999999"/>
    <x v="4"/>
    <x v="11"/>
    <x v="5"/>
  </r>
  <r>
    <n v="19.399999999999999"/>
    <x v="4"/>
    <x v="11"/>
    <x v="6"/>
  </r>
  <r>
    <n v="19.5"/>
    <x v="4"/>
    <x v="11"/>
    <x v="7"/>
  </r>
  <r>
    <n v="20.3"/>
    <x v="4"/>
    <x v="11"/>
    <x v="8"/>
  </r>
  <r>
    <n v="22.4"/>
    <x v="4"/>
    <x v="11"/>
    <x v="9"/>
  </r>
  <r>
    <n v="23.8"/>
    <x v="4"/>
    <x v="11"/>
    <x v="10"/>
  </r>
  <r>
    <n v="24.7"/>
    <x v="4"/>
    <x v="11"/>
    <x v="11"/>
  </r>
  <r>
    <n v="24.7"/>
    <x v="4"/>
    <x v="11"/>
    <x v="12"/>
  </r>
  <r>
    <n v="25.2"/>
    <x v="4"/>
    <x v="11"/>
    <x v="13"/>
  </r>
  <r>
    <n v="25.5"/>
    <x v="4"/>
    <x v="11"/>
    <x v="14"/>
  </r>
  <r>
    <n v="25"/>
    <x v="4"/>
    <x v="11"/>
    <x v="15"/>
  </r>
  <r>
    <n v="23.8"/>
    <x v="4"/>
    <x v="11"/>
    <x v="16"/>
  </r>
  <r>
    <n v="22.6"/>
    <x v="4"/>
    <x v="11"/>
    <x v="17"/>
  </r>
  <r>
    <n v="21.2"/>
    <x v="4"/>
    <x v="11"/>
    <x v="18"/>
  </r>
  <r>
    <n v="20.8"/>
    <x v="4"/>
    <x v="11"/>
    <x v="19"/>
  </r>
  <r>
    <n v="21.7"/>
    <x v="4"/>
    <x v="11"/>
    <x v="20"/>
  </r>
  <r>
    <n v="21.7"/>
    <x v="4"/>
    <x v="11"/>
    <x v="21"/>
  </r>
  <r>
    <n v="20.2"/>
    <x v="4"/>
    <x v="11"/>
    <x v="22"/>
  </r>
  <r>
    <n v="21.1"/>
    <x v="4"/>
    <x v="12"/>
    <x v="23"/>
  </r>
  <r>
    <n v="19.600000000000001"/>
    <x v="4"/>
    <x v="12"/>
    <x v="0"/>
  </r>
  <r>
    <n v="18.3"/>
    <x v="4"/>
    <x v="12"/>
    <x v="1"/>
  </r>
  <r>
    <n v="18.100000000000001"/>
    <x v="4"/>
    <x v="12"/>
    <x v="2"/>
  </r>
  <r>
    <n v="17.8"/>
    <x v="4"/>
    <x v="12"/>
    <x v="3"/>
  </r>
  <r>
    <n v="16.8"/>
    <x v="4"/>
    <x v="12"/>
    <x v="4"/>
  </r>
  <r>
    <n v="19.399999999999999"/>
    <x v="4"/>
    <x v="12"/>
    <x v="5"/>
  </r>
  <r>
    <n v="21"/>
    <x v="4"/>
    <x v="12"/>
    <x v="6"/>
  </r>
  <r>
    <n v="22.6"/>
    <x v="4"/>
    <x v="12"/>
    <x v="7"/>
  </r>
  <r>
    <n v="24"/>
    <x v="4"/>
    <x v="12"/>
    <x v="8"/>
  </r>
  <r>
    <n v="24.9"/>
    <x v="4"/>
    <x v="12"/>
    <x v="9"/>
  </r>
  <r>
    <n v="27.5"/>
    <x v="4"/>
    <x v="12"/>
    <x v="10"/>
  </r>
  <r>
    <n v="27.3"/>
    <x v="4"/>
    <x v="12"/>
    <x v="11"/>
  </r>
  <r>
    <n v="27"/>
    <x v="4"/>
    <x v="12"/>
    <x v="12"/>
  </r>
  <r>
    <n v="27.4"/>
    <x v="4"/>
    <x v="12"/>
    <x v="13"/>
  </r>
  <r>
    <n v="26.4"/>
    <x v="4"/>
    <x v="12"/>
    <x v="14"/>
  </r>
  <r>
    <n v="28.3"/>
    <x v="4"/>
    <x v="12"/>
    <x v="15"/>
  </r>
  <r>
    <n v="23.5"/>
    <x v="4"/>
    <x v="12"/>
    <x v="16"/>
  </r>
  <r>
    <n v="22.9"/>
    <x v="4"/>
    <x v="12"/>
    <x v="17"/>
  </r>
  <r>
    <n v="22.4"/>
    <x v="4"/>
    <x v="12"/>
    <x v="18"/>
  </r>
  <r>
    <n v="21.9"/>
    <x v="4"/>
    <x v="12"/>
    <x v="19"/>
  </r>
  <r>
    <n v="20.3"/>
    <x v="4"/>
    <x v="12"/>
    <x v="20"/>
  </r>
  <r>
    <n v="19.7"/>
    <x v="4"/>
    <x v="12"/>
    <x v="21"/>
  </r>
  <r>
    <n v="18.600000000000001"/>
    <x v="4"/>
    <x v="12"/>
    <x v="22"/>
  </r>
  <r>
    <n v="18.5"/>
    <x v="4"/>
    <x v="13"/>
    <x v="23"/>
  </r>
  <r>
    <n v="18.399999999999999"/>
    <x v="4"/>
    <x v="13"/>
    <x v="0"/>
  </r>
  <r>
    <n v="18.100000000000001"/>
    <x v="4"/>
    <x v="13"/>
    <x v="1"/>
  </r>
  <r>
    <n v="17.600000000000001"/>
    <x v="4"/>
    <x v="13"/>
    <x v="2"/>
  </r>
  <r>
    <n v="15.5"/>
    <x v="4"/>
    <x v="13"/>
    <x v="3"/>
  </r>
  <r>
    <n v="13.9"/>
    <x v="4"/>
    <x v="13"/>
    <x v="4"/>
  </r>
  <r>
    <n v="16.600000000000001"/>
    <x v="4"/>
    <x v="13"/>
    <x v="5"/>
  </r>
  <r>
    <n v="18.899999999999999"/>
    <x v="4"/>
    <x v="13"/>
    <x v="6"/>
  </r>
  <r>
    <n v="21"/>
    <x v="4"/>
    <x v="13"/>
    <x v="7"/>
  </r>
  <r>
    <n v="23"/>
    <x v="4"/>
    <x v="13"/>
    <x v="8"/>
  </r>
  <r>
    <n v="23.3"/>
    <x v="4"/>
    <x v="13"/>
    <x v="9"/>
  </r>
  <r>
    <n v="24.7"/>
    <x v="4"/>
    <x v="13"/>
    <x v="10"/>
  </r>
  <r>
    <n v="26.1"/>
    <x v="4"/>
    <x v="13"/>
    <x v="11"/>
  </r>
  <r>
    <n v="25.9"/>
    <x v="4"/>
    <x v="13"/>
    <x v="12"/>
  </r>
  <r>
    <n v="24.3"/>
    <x v="4"/>
    <x v="13"/>
    <x v="13"/>
  </r>
  <r>
    <n v="24"/>
    <x v="4"/>
    <x v="13"/>
    <x v="14"/>
  </r>
  <r>
    <n v="24.3"/>
    <x v="4"/>
    <x v="13"/>
    <x v="15"/>
  </r>
  <r>
    <n v="23.4"/>
    <x v="4"/>
    <x v="13"/>
    <x v="16"/>
  </r>
  <r>
    <n v="22"/>
    <x v="4"/>
    <x v="13"/>
    <x v="17"/>
  </r>
  <r>
    <n v="21.2"/>
    <x v="4"/>
    <x v="13"/>
    <x v="18"/>
  </r>
  <r>
    <n v="20.6"/>
    <x v="4"/>
    <x v="13"/>
    <x v="19"/>
  </r>
  <r>
    <n v="20.100000000000001"/>
    <x v="4"/>
    <x v="13"/>
    <x v="20"/>
  </r>
  <r>
    <n v="19.399999999999999"/>
    <x v="4"/>
    <x v="13"/>
    <x v="21"/>
  </r>
  <r>
    <n v="18.5"/>
    <x v="4"/>
    <x v="13"/>
    <x v="22"/>
  </r>
  <r>
    <n v="17.899999999999999"/>
    <x v="4"/>
    <x v="14"/>
    <x v="23"/>
  </r>
  <r>
    <n v="17.399999999999999"/>
    <x v="4"/>
    <x v="14"/>
    <x v="0"/>
  </r>
  <r>
    <n v="16.899999999999999"/>
    <x v="4"/>
    <x v="14"/>
    <x v="1"/>
  </r>
  <r>
    <n v="15.5"/>
    <x v="4"/>
    <x v="14"/>
    <x v="2"/>
  </r>
  <r>
    <n v="15.6"/>
    <x v="4"/>
    <x v="14"/>
    <x v="3"/>
  </r>
  <r>
    <n v="15.8"/>
    <x v="4"/>
    <x v="14"/>
    <x v="4"/>
  </r>
  <r>
    <n v="18.2"/>
    <x v="4"/>
    <x v="14"/>
    <x v="5"/>
  </r>
  <r>
    <n v="19.899999999999999"/>
    <x v="4"/>
    <x v="14"/>
    <x v="6"/>
  </r>
  <r>
    <n v="23.1"/>
    <x v="4"/>
    <x v="14"/>
    <x v="7"/>
  </r>
  <r>
    <n v="24.3"/>
    <x v="4"/>
    <x v="14"/>
    <x v="8"/>
  </r>
  <r>
    <n v="25"/>
    <x v="4"/>
    <x v="14"/>
    <x v="9"/>
  </r>
  <r>
    <n v="26"/>
    <x v="4"/>
    <x v="14"/>
    <x v="10"/>
  </r>
  <r>
    <n v="24.8"/>
    <x v="4"/>
    <x v="14"/>
    <x v="11"/>
  </r>
  <r>
    <n v="24.7"/>
    <x v="4"/>
    <x v="14"/>
    <x v="12"/>
  </r>
  <r>
    <n v="25.9"/>
    <x v="4"/>
    <x v="14"/>
    <x v="13"/>
  </r>
  <r>
    <n v="24.8"/>
    <x v="4"/>
    <x v="14"/>
    <x v="14"/>
  </r>
  <r>
    <n v="23.9"/>
    <x v="4"/>
    <x v="14"/>
    <x v="15"/>
  </r>
  <r>
    <n v="23"/>
    <x v="4"/>
    <x v="14"/>
    <x v="16"/>
  </r>
  <r>
    <n v="22.7"/>
    <x v="4"/>
    <x v="14"/>
    <x v="17"/>
  </r>
  <r>
    <n v="22.3"/>
    <x v="4"/>
    <x v="14"/>
    <x v="18"/>
  </r>
  <r>
    <n v="22.4"/>
    <x v="4"/>
    <x v="14"/>
    <x v="19"/>
  </r>
  <r>
    <n v="21.6"/>
    <x v="4"/>
    <x v="14"/>
    <x v="20"/>
  </r>
  <r>
    <n v="21"/>
    <x v="4"/>
    <x v="14"/>
    <x v="21"/>
  </r>
  <r>
    <n v="20.9"/>
    <x v="4"/>
    <x v="14"/>
    <x v="22"/>
  </r>
  <r>
    <n v="20.5"/>
    <x v="4"/>
    <x v="15"/>
    <x v="23"/>
  </r>
  <r>
    <n v="20.399999999999999"/>
    <x v="4"/>
    <x v="15"/>
    <x v="0"/>
  </r>
  <r>
    <n v="20.3"/>
    <x v="4"/>
    <x v="15"/>
    <x v="1"/>
  </r>
  <r>
    <n v="20.100000000000001"/>
    <x v="4"/>
    <x v="15"/>
    <x v="2"/>
  </r>
  <r>
    <n v="20"/>
    <x v="4"/>
    <x v="15"/>
    <x v="3"/>
  </r>
  <r>
    <n v="20.2"/>
    <x v="4"/>
    <x v="15"/>
    <x v="4"/>
  </r>
  <r>
    <n v="20.399999999999999"/>
    <x v="4"/>
    <x v="15"/>
    <x v="5"/>
  </r>
  <r>
    <n v="20.6"/>
    <x v="4"/>
    <x v="15"/>
    <x v="6"/>
  </r>
  <r>
    <n v="21.1"/>
    <x v="4"/>
    <x v="15"/>
    <x v="7"/>
  </r>
  <r>
    <n v="20.9"/>
    <x v="4"/>
    <x v="15"/>
    <x v="8"/>
  </r>
  <r>
    <n v="19.899999999999999"/>
    <x v="4"/>
    <x v="15"/>
    <x v="9"/>
  </r>
  <r>
    <n v="18.600000000000001"/>
    <x v="4"/>
    <x v="15"/>
    <x v="10"/>
  </r>
  <r>
    <n v="17.7"/>
    <x v="4"/>
    <x v="15"/>
    <x v="11"/>
  </r>
  <r>
    <n v="17.600000000000001"/>
    <x v="4"/>
    <x v="15"/>
    <x v="12"/>
  </r>
  <r>
    <n v="17.3"/>
    <x v="4"/>
    <x v="15"/>
    <x v="13"/>
  </r>
  <r>
    <n v="17.2"/>
    <x v="4"/>
    <x v="15"/>
    <x v="14"/>
  </r>
  <r>
    <n v="16.899999999999999"/>
    <x v="4"/>
    <x v="15"/>
    <x v="15"/>
  </r>
  <r>
    <n v="16.5"/>
    <x v="4"/>
    <x v="15"/>
    <x v="16"/>
  </r>
  <r>
    <n v="16.600000000000001"/>
    <x v="4"/>
    <x v="15"/>
    <x v="17"/>
  </r>
  <r>
    <n v="16.7"/>
    <x v="4"/>
    <x v="15"/>
    <x v="18"/>
  </r>
  <r>
    <n v="16.7"/>
    <x v="4"/>
    <x v="15"/>
    <x v="19"/>
  </r>
  <r>
    <n v="16.8"/>
    <x v="4"/>
    <x v="15"/>
    <x v="20"/>
  </r>
  <r>
    <n v="16.899999999999999"/>
    <x v="4"/>
    <x v="15"/>
    <x v="21"/>
  </r>
  <r>
    <n v="17.100000000000001"/>
    <x v="4"/>
    <x v="15"/>
    <x v="22"/>
  </r>
  <r>
    <n v="17.100000000000001"/>
    <x v="4"/>
    <x v="16"/>
    <x v="23"/>
  </r>
  <r>
    <n v="16.8"/>
    <x v="4"/>
    <x v="16"/>
    <x v="0"/>
  </r>
  <r>
    <n v="16.600000000000001"/>
    <x v="4"/>
    <x v="16"/>
    <x v="1"/>
  </r>
  <r>
    <n v="16.399999999999999"/>
    <x v="4"/>
    <x v="16"/>
    <x v="2"/>
  </r>
  <r>
    <n v="16.3"/>
    <x v="4"/>
    <x v="16"/>
    <x v="3"/>
  </r>
  <r>
    <n v="15.9"/>
    <x v="4"/>
    <x v="16"/>
    <x v="4"/>
  </r>
  <r>
    <n v="16.899999999999999"/>
    <x v="4"/>
    <x v="16"/>
    <x v="5"/>
  </r>
  <r>
    <n v="17.8"/>
    <x v="4"/>
    <x v="16"/>
    <x v="6"/>
  </r>
  <r>
    <n v="19.5"/>
    <x v="4"/>
    <x v="16"/>
    <x v="7"/>
  </r>
  <r>
    <n v="21.9"/>
    <x v="4"/>
    <x v="16"/>
    <x v="8"/>
  </r>
  <r>
    <n v="23.8"/>
    <x v="4"/>
    <x v="16"/>
    <x v="9"/>
  </r>
  <r>
    <n v="25.3"/>
    <x v="4"/>
    <x v="16"/>
    <x v="10"/>
  </r>
  <r>
    <n v="26"/>
    <x v="4"/>
    <x v="16"/>
    <x v="11"/>
  </r>
  <r>
    <n v="26"/>
    <x v="4"/>
    <x v="16"/>
    <x v="12"/>
  </r>
  <r>
    <n v="26.9"/>
    <x v="4"/>
    <x v="16"/>
    <x v="13"/>
  </r>
  <r>
    <n v="27.4"/>
    <x v="4"/>
    <x v="16"/>
    <x v="14"/>
  </r>
  <r>
    <n v="26.9"/>
    <x v="4"/>
    <x v="16"/>
    <x v="15"/>
  </r>
  <r>
    <n v="25.9"/>
    <x v="4"/>
    <x v="16"/>
    <x v="16"/>
  </r>
  <r>
    <n v="24.5"/>
    <x v="4"/>
    <x v="16"/>
    <x v="17"/>
  </r>
  <r>
    <n v="22.7"/>
    <x v="4"/>
    <x v="16"/>
    <x v="18"/>
  </r>
  <r>
    <n v="22.3"/>
    <x v="4"/>
    <x v="16"/>
    <x v="19"/>
  </r>
  <r>
    <n v="21.1"/>
    <x v="4"/>
    <x v="16"/>
    <x v="20"/>
  </r>
  <r>
    <n v="21.9"/>
    <x v="4"/>
    <x v="16"/>
    <x v="21"/>
  </r>
  <r>
    <n v="20.6"/>
    <x v="4"/>
    <x v="16"/>
    <x v="22"/>
  </r>
  <r>
    <n v="19.7"/>
    <x v="4"/>
    <x v="17"/>
    <x v="23"/>
  </r>
  <r>
    <n v="19.399999999999999"/>
    <x v="4"/>
    <x v="17"/>
    <x v="0"/>
  </r>
  <r>
    <n v="19.3"/>
    <x v="4"/>
    <x v="17"/>
    <x v="1"/>
  </r>
  <r>
    <n v="19.100000000000001"/>
    <x v="4"/>
    <x v="17"/>
    <x v="2"/>
  </r>
  <r>
    <n v="18.899999999999999"/>
    <x v="4"/>
    <x v="17"/>
    <x v="3"/>
  </r>
  <r>
    <n v="18.8"/>
    <x v="4"/>
    <x v="17"/>
    <x v="4"/>
  </r>
  <r>
    <n v="18.8"/>
    <x v="4"/>
    <x v="17"/>
    <x v="5"/>
  </r>
  <r>
    <n v="19.2"/>
    <x v="4"/>
    <x v="17"/>
    <x v="6"/>
  </r>
  <r>
    <n v="19.3"/>
    <x v="4"/>
    <x v="17"/>
    <x v="7"/>
  </r>
  <r>
    <n v="19.5"/>
    <x v="4"/>
    <x v="17"/>
    <x v="8"/>
  </r>
  <r>
    <n v="19.2"/>
    <x v="4"/>
    <x v="17"/>
    <x v="9"/>
  </r>
  <r>
    <n v="18.8"/>
    <x v="4"/>
    <x v="17"/>
    <x v="10"/>
  </r>
  <r>
    <n v="19.3"/>
    <x v="4"/>
    <x v="17"/>
    <x v="11"/>
  </r>
  <r>
    <n v="19.7"/>
    <x v="4"/>
    <x v="17"/>
    <x v="12"/>
  </r>
  <r>
    <n v="18.8"/>
    <x v="4"/>
    <x v="17"/>
    <x v="13"/>
  </r>
  <r>
    <n v="19.100000000000001"/>
    <x v="4"/>
    <x v="17"/>
    <x v="14"/>
  </r>
  <r>
    <n v="19.100000000000001"/>
    <x v="4"/>
    <x v="17"/>
    <x v="15"/>
  </r>
  <r>
    <n v="19.600000000000001"/>
    <x v="4"/>
    <x v="17"/>
    <x v="16"/>
  </r>
  <r>
    <n v="19.600000000000001"/>
    <x v="4"/>
    <x v="17"/>
    <x v="17"/>
  </r>
  <r>
    <n v="19.5"/>
    <x v="4"/>
    <x v="17"/>
    <x v="18"/>
  </r>
  <r>
    <n v="19.399999999999999"/>
    <x v="4"/>
    <x v="17"/>
    <x v="19"/>
  </r>
  <r>
    <n v="19.399999999999999"/>
    <x v="4"/>
    <x v="17"/>
    <x v="20"/>
  </r>
  <r>
    <n v="19.100000000000001"/>
    <x v="4"/>
    <x v="17"/>
    <x v="21"/>
  </r>
  <r>
    <n v="18.8"/>
    <x v="4"/>
    <x v="17"/>
    <x v="22"/>
  </r>
  <r>
    <n v="18.899999999999999"/>
    <x v="4"/>
    <x v="18"/>
    <x v="23"/>
  </r>
  <r>
    <n v="19"/>
    <x v="4"/>
    <x v="18"/>
    <x v="0"/>
  </r>
  <r>
    <n v="18.7"/>
    <x v="4"/>
    <x v="18"/>
    <x v="1"/>
  </r>
  <r>
    <n v="18.7"/>
    <x v="4"/>
    <x v="18"/>
    <x v="2"/>
  </r>
  <r>
    <n v="19"/>
    <x v="4"/>
    <x v="18"/>
    <x v="3"/>
  </r>
  <r>
    <n v="18.899999999999999"/>
    <x v="4"/>
    <x v="18"/>
    <x v="4"/>
  </r>
  <r>
    <n v="18.8"/>
    <x v="4"/>
    <x v="18"/>
    <x v="5"/>
  </r>
  <r>
    <n v="18.8"/>
    <x v="4"/>
    <x v="18"/>
    <x v="6"/>
  </r>
  <r>
    <n v="18.8"/>
    <x v="4"/>
    <x v="18"/>
    <x v="7"/>
  </r>
  <r>
    <n v="18.5"/>
    <x v="4"/>
    <x v="18"/>
    <x v="8"/>
  </r>
  <r>
    <n v="18.2"/>
    <x v="4"/>
    <x v="18"/>
    <x v="9"/>
  </r>
  <r>
    <n v="18.3"/>
    <x v="4"/>
    <x v="18"/>
    <x v="10"/>
  </r>
  <r>
    <n v="18.8"/>
    <x v="4"/>
    <x v="18"/>
    <x v="11"/>
  </r>
  <r>
    <n v="18.7"/>
    <x v="4"/>
    <x v="18"/>
    <x v="12"/>
  </r>
  <r>
    <n v="18.2"/>
    <x v="4"/>
    <x v="18"/>
    <x v="13"/>
  </r>
  <r>
    <n v="18.2"/>
    <x v="4"/>
    <x v="18"/>
    <x v="14"/>
  </r>
  <r>
    <n v="18.100000000000001"/>
    <x v="4"/>
    <x v="18"/>
    <x v="15"/>
  </r>
  <r>
    <n v="18"/>
    <x v="4"/>
    <x v="18"/>
    <x v="16"/>
  </r>
  <r>
    <n v="18.100000000000001"/>
    <x v="4"/>
    <x v="18"/>
    <x v="17"/>
  </r>
  <r>
    <n v="18"/>
    <x v="4"/>
    <x v="18"/>
    <x v="18"/>
  </r>
  <r>
    <n v="16.899999999999999"/>
    <x v="4"/>
    <x v="18"/>
    <x v="19"/>
  </r>
  <r>
    <n v="15.1"/>
    <x v="4"/>
    <x v="18"/>
    <x v="20"/>
  </r>
  <r>
    <n v="14.3"/>
    <x v="4"/>
    <x v="18"/>
    <x v="21"/>
  </r>
  <r>
    <n v="14"/>
    <x v="4"/>
    <x v="18"/>
    <x v="22"/>
  </r>
  <r>
    <n v="13.4"/>
    <x v="4"/>
    <x v="19"/>
    <x v="23"/>
  </r>
  <r>
    <n v="13"/>
    <x v="4"/>
    <x v="19"/>
    <x v="0"/>
  </r>
  <r>
    <n v="12.6"/>
    <x v="4"/>
    <x v="19"/>
    <x v="1"/>
  </r>
  <r>
    <n v="12"/>
    <x v="4"/>
    <x v="19"/>
    <x v="2"/>
  </r>
  <r>
    <n v="11.5"/>
    <x v="4"/>
    <x v="19"/>
    <x v="3"/>
  </r>
  <r>
    <n v="11.3"/>
    <x v="4"/>
    <x v="19"/>
    <x v="4"/>
  </r>
  <r>
    <n v="11.2"/>
    <x v="4"/>
    <x v="19"/>
    <x v="5"/>
  </r>
  <r>
    <n v="11.1"/>
    <x v="4"/>
    <x v="19"/>
    <x v="6"/>
  </r>
  <r>
    <n v="11.2"/>
    <x v="4"/>
    <x v="19"/>
    <x v="7"/>
  </r>
  <r>
    <n v="12.7"/>
    <x v="4"/>
    <x v="19"/>
    <x v="8"/>
  </r>
  <r>
    <n v="13"/>
    <x v="4"/>
    <x v="19"/>
    <x v="9"/>
  </r>
  <r>
    <n v="14.3"/>
    <x v="4"/>
    <x v="19"/>
    <x v="10"/>
  </r>
  <r>
    <n v="14.5"/>
    <x v="4"/>
    <x v="19"/>
    <x v="11"/>
  </r>
  <r>
    <n v="14.6"/>
    <x v="4"/>
    <x v="19"/>
    <x v="12"/>
  </r>
  <r>
    <n v="14.7"/>
    <x v="4"/>
    <x v="19"/>
    <x v="13"/>
  </r>
  <r>
    <n v="14.3"/>
    <x v="4"/>
    <x v="19"/>
    <x v="14"/>
  </r>
  <r>
    <n v="14.2"/>
    <x v="4"/>
    <x v="19"/>
    <x v="15"/>
  </r>
  <r>
    <n v="13.3"/>
    <x v="4"/>
    <x v="19"/>
    <x v="16"/>
  </r>
  <r>
    <n v="12.9"/>
    <x v="4"/>
    <x v="19"/>
    <x v="17"/>
  </r>
  <r>
    <n v="12.5"/>
    <x v="4"/>
    <x v="19"/>
    <x v="18"/>
  </r>
  <r>
    <n v="12.4"/>
    <x v="4"/>
    <x v="19"/>
    <x v="19"/>
  </r>
  <r>
    <n v="12"/>
    <x v="4"/>
    <x v="19"/>
    <x v="20"/>
  </r>
  <r>
    <n v="11.8"/>
    <x v="4"/>
    <x v="19"/>
    <x v="21"/>
  </r>
  <r>
    <n v="11.7"/>
    <x v="4"/>
    <x v="19"/>
    <x v="22"/>
  </r>
  <r>
    <n v="11.5"/>
    <x v="4"/>
    <x v="20"/>
    <x v="23"/>
  </r>
  <r>
    <n v="11.4"/>
    <x v="4"/>
    <x v="20"/>
    <x v="0"/>
  </r>
  <r>
    <n v="11.3"/>
    <x v="4"/>
    <x v="20"/>
    <x v="1"/>
  </r>
  <r>
    <n v="11.1"/>
    <x v="4"/>
    <x v="20"/>
    <x v="2"/>
  </r>
  <r>
    <n v="10.7"/>
    <x v="4"/>
    <x v="20"/>
    <x v="3"/>
  </r>
  <r>
    <n v="10.9"/>
    <x v="4"/>
    <x v="20"/>
    <x v="4"/>
  </r>
  <r>
    <n v="11.1"/>
    <x v="4"/>
    <x v="20"/>
    <x v="5"/>
  </r>
  <r>
    <n v="11.7"/>
    <x v="4"/>
    <x v="20"/>
    <x v="6"/>
  </r>
  <r>
    <n v="11.8"/>
    <x v="4"/>
    <x v="20"/>
    <x v="7"/>
  </r>
  <r>
    <n v="12"/>
    <x v="4"/>
    <x v="20"/>
    <x v="8"/>
  </r>
  <r>
    <n v="12.4"/>
    <x v="4"/>
    <x v="20"/>
    <x v="9"/>
  </r>
  <r>
    <n v="13.2"/>
    <x v="4"/>
    <x v="20"/>
    <x v="10"/>
  </r>
  <r>
    <n v="13.7"/>
    <x v="4"/>
    <x v="20"/>
    <x v="11"/>
  </r>
  <r>
    <n v="14"/>
    <x v="4"/>
    <x v="20"/>
    <x v="12"/>
  </r>
  <r>
    <n v="14.4"/>
    <x v="4"/>
    <x v="20"/>
    <x v="13"/>
  </r>
  <r>
    <n v="14.5"/>
    <x v="4"/>
    <x v="20"/>
    <x v="14"/>
  </r>
  <r>
    <n v="14.2"/>
    <x v="4"/>
    <x v="20"/>
    <x v="15"/>
  </r>
  <r>
    <n v="14.2"/>
    <x v="4"/>
    <x v="20"/>
    <x v="16"/>
  </r>
  <r>
    <n v="13.5"/>
    <x v="4"/>
    <x v="20"/>
    <x v="17"/>
  </r>
  <r>
    <n v="13.5"/>
    <x v="4"/>
    <x v="20"/>
    <x v="18"/>
  </r>
  <r>
    <n v="13.4"/>
    <x v="4"/>
    <x v="20"/>
    <x v="19"/>
  </r>
  <r>
    <n v="13.3"/>
    <x v="4"/>
    <x v="20"/>
    <x v="20"/>
  </r>
  <r>
    <n v="13.2"/>
    <x v="4"/>
    <x v="20"/>
    <x v="21"/>
  </r>
  <r>
    <n v="13"/>
    <x v="4"/>
    <x v="20"/>
    <x v="22"/>
  </r>
  <r>
    <n v="13"/>
    <x v="4"/>
    <x v="21"/>
    <x v="23"/>
  </r>
  <r>
    <n v="13"/>
    <x v="4"/>
    <x v="21"/>
    <x v="0"/>
  </r>
  <r>
    <n v="13.1"/>
    <x v="4"/>
    <x v="21"/>
    <x v="1"/>
  </r>
  <r>
    <n v="13.2"/>
    <x v="4"/>
    <x v="21"/>
    <x v="2"/>
  </r>
  <r>
    <n v="13.2"/>
    <x v="4"/>
    <x v="21"/>
    <x v="3"/>
  </r>
  <r>
    <n v="13.2"/>
    <x v="4"/>
    <x v="21"/>
    <x v="4"/>
  </r>
  <r>
    <n v="13.5"/>
    <x v="4"/>
    <x v="21"/>
    <x v="5"/>
  </r>
  <r>
    <n v="13.9"/>
    <x v="4"/>
    <x v="21"/>
    <x v="6"/>
  </r>
  <r>
    <n v="15"/>
    <x v="4"/>
    <x v="21"/>
    <x v="7"/>
  </r>
  <r>
    <n v="15.8"/>
    <x v="4"/>
    <x v="21"/>
    <x v="8"/>
  </r>
  <r>
    <n v="16.7"/>
    <x v="4"/>
    <x v="21"/>
    <x v="9"/>
  </r>
  <r>
    <n v="17.100000000000001"/>
    <x v="4"/>
    <x v="21"/>
    <x v="10"/>
  </r>
  <r>
    <n v="17.2"/>
    <x v="4"/>
    <x v="21"/>
    <x v="11"/>
  </r>
  <r>
    <n v="16.600000000000001"/>
    <x v="4"/>
    <x v="21"/>
    <x v="12"/>
  </r>
  <r>
    <n v="16.7"/>
    <x v="4"/>
    <x v="21"/>
    <x v="13"/>
  </r>
  <r>
    <n v="16.5"/>
    <x v="4"/>
    <x v="21"/>
    <x v="14"/>
  </r>
  <r>
    <n v="17.2"/>
    <x v="4"/>
    <x v="21"/>
    <x v="15"/>
  </r>
  <r>
    <n v="16.600000000000001"/>
    <x v="4"/>
    <x v="21"/>
    <x v="16"/>
  </r>
  <r>
    <n v="15.9"/>
    <x v="4"/>
    <x v="21"/>
    <x v="17"/>
  </r>
  <r>
    <n v="15.5"/>
    <x v="4"/>
    <x v="21"/>
    <x v="18"/>
  </r>
  <r>
    <n v="15.5"/>
    <x v="4"/>
    <x v="21"/>
    <x v="19"/>
  </r>
  <r>
    <n v="15.5"/>
    <x v="4"/>
    <x v="21"/>
    <x v="20"/>
  </r>
  <r>
    <n v="15.4"/>
    <x v="4"/>
    <x v="21"/>
    <x v="21"/>
  </r>
  <r>
    <n v="15.4"/>
    <x v="4"/>
    <x v="21"/>
    <x v="22"/>
  </r>
  <r>
    <n v="15.3"/>
    <x v="4"/>
    <x v="22"/>
    <x v="23"/>
  </r>
  <r>
    <n v="15.4"/>
    <x v="4"/>
    <x v="22"/>
    <x v="0"/>
  </r>
  <r>
    <n v="15.5"/>
    <x v="4"/>
    <x v="22"/>
    <x v="1"/>
  </r>
  <r>
    <n v="15.4"/>
    <x v="4"/>
    <x v="22"/>
    <x v="2"/>
  </r>
  <r>
    <n v="15.4"/>
    <x v="4"/>
    <x v="22"/>
    <x v="3"/>
  </r>
  <r>
    <n v="15.3"/>
    <x v="4"/>
    <x v="22"/>
    <x v="4"/>
  </r>
  <r>
    <n v="15.8"/>
    <x v="4"/>
    <x v="22"/>
    <x v="5"/>
  </r>
  <r>
    <n v="16.100000000000001"/>
    <x v="4"/>
    <x v="22"/>
    <x v="6"/>
  </r>
  <r>
    <n v="16.600000000000001"/>
    <x v="4"/>
    <x v="22"/>
    <x v="7"/>
  </r>
  <r>
    <n v="17.2"/>
    <x v="4"/>
    <x v="22"/>
    <x v="8"/>
  </r>
  <r>
    <n v="17.7"/>
    <x v="4"/>
    <x v="22"/>
    <x v="9"/>
  </r>
  <r>
    <n v="18.2"/>
    <x v="4"/>
    <x v="22"/>
    <x v="10"/>
  </r>
  <r>
    <n v="21"/>
    <x v="4"/>
    <x v="22"/>
    <x v="11"/>
  </r>
  <r>
    <n v="21.4"/>
    <x v="4"/>
    <x v="22"/>
    <x v="12"/>
  </r>
  <r>
    <n v="21.7"/>
    <x v="4"/>
    <x v="22"/>
    <x v="13"/>
  </r>
  <r>
    <n v="22.9"/>
    <x v="4"/>
    <x v="22"/>
    <x v="14"/>
  </r>
  <r>
    <n v="22.2"/>
    <x v="4"/>
    <x v="22"/>
    <x v="15"/>
  </r>
  <r>
    <n v="21.9"/>
    <x v="4"/>
    <x v="22"/>
    <x v="16"/>
  </r>
  <r>
    <n v="21.1"/>
    <x v="4"/>
    <x v="22"/>
    <x v="17"/>
  </r>
  <r>
    <n v="19.7"/>
    <x v="4"/>
    <x v="22"/>
    <x v="18"/>
  </r>
  <r>
    <n v="19.399999999999999"/>
    <x v="4"/>
    <x v="22"/>
    <x v="19"/>
  </r>
  <r>
    <n v="18.8"/>
    <x v="4"/>
    <x v="22"/>
    <x v="20"/>
  </r>
  <r>
    <n v="17.899999999999999"/>
    <x v="4"/>
    <x v="22"/>
    <x v="21"/>
  </r>
  <r>
    <n v="17.2"/>
    <x v="4"/>
    <x v="22"/>
    <x v="22"/>
  </r>
  <r>
    <n v="16.8"/>
    <x v="4"/>
    <x v="23"/>
    <x v="23"/>
  </r>
  <r>
    <n v="16.399999999999999"/>
    <x v="4"/>
    <x v="23"/>
    <x v="0"/>
  </r>
  <r>
    <n v="16.2"/>
    <x v="4"/>
    <x v="23"/>
    <x v="1"/>
  </r>
  <r>
    <n v="16.2"/>
    <x v="4"/>
    <x v="23"/>
    <x v="2"/>
  </r>
  <r>
    <n v="15.9"/>
    <x v="4"/>
    <x v="23"/>
    <x v="3"/>
  </r>
  <r>
    <n v="16.2"/>
    <x v="4"/>
    <x v="23"/>
    <x v="4"/>
  </r>
  <r>
    <n v="17.5"/>
    <x v="4"/>
    <x v="23"/>
    <x v="5"/>
  </r>
  <r>
    <n v="19.8"/>
    <x v="4"/>
    <x v="23"/>
    <x v="6"/>
  </r>
  <r>
    <n v="21.1"/>
    <x v="4"/>
    <x v="23"/>
    <x v="7"/>
  </r>
  <r>
    <n v="22.4"/>
    <x v="4"/>
    <x v="23"/>
    <x v="8"/>
  </r>
  <r>
    <n v="23.4"/>
    <x v="4"/>
    <x v="23"/>
    <x v="9"/>
  </r>
  <r>
    <n v="24.3"/>
    <x v="4"/>
    <x v="23"/>
    <x v="10"/>
  </r>
  <r>
    <n v="24.8"/>
    <x v="4"/>
    <x v="23"/>
    <x v="11"/>
  </r>
  <r>
    <n v="24.5"/>
    <x v="4"/>
    <x v="23"/>
    <x v="12"/>
  </r>
  <r>
    <n v="24.6"/>
    <x v="4"/>
    <x v="23"/>
    <x v="13"/>
  </r>
  <r>
    <n v="25.3"/>
    <x v="4"/>
    <x v="23"/>
    <x v="14"/>
  </r>
  <r>
    <n v="24.5"/>
    <x v="4"/>
    <x v="23"/>
    <x v="15"/>
  </r>
  <r>
    <n v="23.5"/>
    <x v="4"/>
    <x v="23"/>
    <x v="16"/>
  </r>
  <r>
    <n v="21.9"/>
    <x v="4"/>
    <x v="23"/>
    <x v="17"/>
  </r>
  <r>
    <n v="21"/>
    <x v="4"/>
    <x v="23"/>
    <x v="18"/>
  </r>
  <r>
    <n v="20.2"/>
    <x v="4"/>
    <x v="23"/>
    <x v="19"/>
  </r>
  <r>
    <n v="20.100000000000001"/>
    <x v="4"/>
    <x v="23"/>
    <x v="20"/>
  </r>
  <r>
    <n v="20.2"/>
    <x v="4"/>
    <x v="23"/>
    <x v="21"/>
  </r>
  <r>
    <n v="19.899999999999999"/>
    <x v="4"/>
    <x v="23"/>
    <x v="22"/>
  </r>
  <r>
    <n v="19.8"/>
    <x v="4"/>
    <x v="24"/>
    <x v="23"/>
  </r>
  <r>
    <n v="18.5"/>
    <x v="4"/>
    <x v="24"/>
    <x v="0"/>
  </r>
  <r>
    <n v="18.3"/>
    <x v="4"/>
    <x v="24"/>
    <x v="1"/>
  </r>
  <r>
    <n v="19.100000000000001"/>
    <x v="4"/>
    <x v="24"/>
    <x v="2"/>
  </r>
  <r>
    <n v="19.3"/>
    <x v="4"/>
    <x v="24"/>
    <x v="3"/>
  </r>
  <r>
    <n v="18.3"/>
    <x v="4"/>
    <x v="24"/>
    <x v="4"/>
  </r>
  <r>
    <n v="19.5"/>
    <x v="4"/>
    <x v="24"/>
    <x v="5"/>
  </r>
  <r>
    <n v="20.6"/>
    <x v="4"/>
    <x v="24"/>
    <x v="6"/>
  </r>
  <r>
    <n v="22.5"/>
    <x v="4"/>
    <x v="24"/>
    <x v="7"/>
  </r>
  <r>
    <n v="21.9"/>
    <x v="4"/>
    <x v="24"/>
    <x v="8"/>
  </r>
  <r>
    <n v="24.4"/>
    <x v="4"/>
    <x v="24"/>
    <x v="9"/>
  </r>
  <r>
    <n v="24"/>
    <x v="4"/>
    <x v="24"/>
    <x v="10"/>
  </r>
  <r>
    <n v="25.1"/>
    <x v="4"/>
    <x v="24"/>
    <x v="11"/>
  </r>
  <r>
    <n v="25.1"/>
    <x v="4"/>
    <x v="24"/>
    <x v="12"/>
  </r>
  <r>
    <n v="24.5"/>
    <x v="4"/>
    <x v="24"/>
    <x v="13"/>
  </r>
  <r>
    <n v="23.7"/>
    <x v="4"/>
    <x v="24"/>
    <x v="14"/>
  </r>
  <r>
    <n v="24.3"/>
    <x v="4"/>
    <x v="24"/>
    <x v="15"/>
  </r>
  <r>
    <n v="23.8"/>
    <x v="4"/>
    <x v="24"/>
    <x v="16"/>
  </r>
  <r>
    <n v="22.6"/>
    <x v="4"/>
    <x v="24"/>
    <x v="17"/>
  </r>
  <r>
    <n v="21.3"/>
    <x v="4"/>
    <x v="24"/>
    <x v="18"/>
  </r>
  <r>
    <n v="20.8"/>
    <x v="4"/>
    <x v="24"/>
    <x v="19"/>
  </r>
  <r>
    <n v="19.7"/>
    <x v="4"/>
    <x v="24"/>
    <x v="20"/>
  </r>
  <r>
    <n v="20.2"/>
    <x v="4"/>
    <x v="24"/>
    <x v="21"/>
  </r>
  <r>
    <n v="19.899999999999999"/>
    <x v="4"/>
    <x v="24"/>
    <x v="22"/>
  </r>
  <r>
    <n v="20.2"/>
    <x v="4"/>
    <x v="25"/>
    <x v="23"/>
  </r>
  <r>
    <n v="19.8"/>
    <x v="4"/>
    <x v="25"/>
    <x v="0"/>
  </r>
  <r>
    <n v="18.899999999999999"/>
    <x v="4"/>
    <x v="25"/>
    <x v="1"/>
  </r>
  <r>
    <n v="18.7"/>
    <x v="4"/>
    <x v="25"/>
    <x v="2"/>
  </r>
  <r>
    <n v="19.7"/>
    <x v="4"/>
    <x v="25"/>
    <x v="3"/>
  </r>
  <r>
    <n v="20.100000000000001"/>
    <x v="4"/>
    <x v="25"/>
    <x v="4"/>
  </r>
  <r>
    <n v="20.399999999999999"/>
    <x v="4"/>
    <x v="25"/>
    <x v="5"/>
  </r>
  <r>
    <n v="20.9"/>
    <x v="4"/>
    <x v="25"/>
    <x v="6"/>
  </r>
  <r>
    <n v="21.5"/>
    <x v="4"/>
    <x v="25"/>
    <x v="7"/>
  </r>
  <r>
    <n v="22.3"/>
    <x v="4"/>
    <x v="25"/>
    <x v="8"/>
  </r>
  <r>
    <n v="22.8"/>
    <x v="4"/>
    <x v="25"/>
    <x v="9"/>
  </r>
  <r>
    <n v="23.4"/>
    <x v="4"/>
    <x v="25"/>
    <x v="10"/>
  </r>
  <r>
    <n v="23.8"/>
    <x v="4"/>
    <x v="25"/>
    <x v="11"/>
  </r>
  <r>
    <n v="23.8"/>
    <x v="4"/>
    <x v="25"/>
    <x v="12"/>
  </r>
  <r>
    <n v="23.1"/>
    <x v="4"/>
    <x v="25"/>
    <x v="13"/>
  </r>
  <r>
    <n v="21.9"/>
    <x v="4"/>
    <x v="25"/>
    <x v="14"/>
  </r>
  <r>
    <n v="21.5"/>
    <x v="4"/>
    <x v="25"/>
    <x v="15"/>
  </r>
  <r>
    <n v="20.8"/>
    <x v="4"/>
    <x v="25"/>
    <x v="16"/>
  </r>
  <r>
    <n v="20.3"/>
    <x v="4"/>
    <x v="25"/>
    <x v="17"/>
  </r>
  <r>
    <n v="19.8"/>
    <x v="4"/>
    <x v="25"/>
    <x v="18"/>
  </r>
  <r>
    <n v="19.8"/>
    <x v="4"/>
    <x v="25"/>
    <x v="19"/>
  </r>
  <r>
    <n v="19.8"/>
    <x v="4"/>
    <x v="25"/>
    <x v="20"/>
  </r>
  <r>
    <n v="19.7"/>
    <x v="4"/>
    <x v="25"/>
    <x v="21"/>
  </r>
  <r>
    <n v="19.600000000000001"/>
    <x v="4"/>
    <x v="25"/>
    <x v="22"/>
  </r>
  <r>
    <n v="19.5"/>
    <x v="4"/>
    <x v="26"/>
    <x v="23"/>
  </r>
  <r>
    <n v="19.100000000000001"/>
    <x v="4"/>
    <x v="26"/>
    <x v="0"/>
  </r>
  <r>
    <n v="18.899999999999999"/>
    <x v="4"/>
    <x v="26"/>
    <x v="1"/>
  </r>
  <r>
    <n v="18.899999999999999"/>
    <x v="4"/>
    <x v="26"/>
    <x v="2"/>
  </r>
  <r>
    <n v="18.7"/>
    <x v="4"/>
    <x v="26"/>
    <x v="3"/>
  </r>
  <r>
    <n v="18.5"/>
    <x v="4"/>
    <x v="26"/>
    <x v="4"/>
  </r>
  <r>
    <n v="18.7"/>
    <x v="4"/>
    <x v="26"/>
    <x v="5"/>
  </r>
  <r>
    <n v="18.7"/>
    <x v="4"/>
    <x v="26"/>
    <x v="6"/>
  </r>
  <r>
    <n v="19.8"/>
    <x v="4"/>
    <x v="26"/>
    <x v="7"/>
  </r>
  <r>
    <n v="20"/>
    <x v="4"/>
    <x v="26"/>
    <x v="8"/>
  </r>
  <r>
    <n v="21.6"/>
    <x v="4"/>
    <x v="26"/>
    <x v="9"/>
  </r>
  <r>
    <n v="22.4"/>
    <x v="4"/>
    <x v="26"/>
    <x v="10"/>
  </r>
  <r>
    <n v="23"/>
    <x v="4"/>
    <x v="26"/>
    <x v="11"/>
  </r>
  <r>
    <n v="24.3"/>
    <x v="4"/>
    <x v="26"/>
    <x v="12"/>
  </r>
  <r>
    <n v="25.3"/>
    <x v="4"/>
    <x v="26"/>
    <x v="13"/>
  </r>
  <r>
    <n v="25.9"/>
    <x v="4"/>
    <x v="26"/>
    <x v="14"/>
  </r>
  <r>
    <n v="25.3"/>
    <x v="4"/>
    <x v="26"/>
    <x v="15"/>
  </r>
  <r>
    <n v="24.3"/>
    <x v="4"/>
    <x v="26"/>
    <x v="16"/>
  </r>
  <r>
    <n v="23.5"/>
    <x v="4"/>
    <x v="26"/>
    <x v="17"/>
  </r>
  <r>
    <n v="21.4"/>
    <x v="4"/>
    <x v="26"/>
    <x v="18"/>
  </r>
  <r>
    <n v="20.6"/>
    <x v="4"/>
    <x v="26"/>
    <x v="19"/>
  </r>
  <r>
    <n v="22"/>
    <x v="4"/>
    <x v="26"/>
    <x v="20"/>
  </r>
  <r>
    <n v="20.6"/>
    <x v="4"/>
    <x v="26"/>
    <x v="21"/>
  </r>
  <r>
    <n v="20.6"/>
    <x v="4"/>
    <x v="26"/>
    <x v="22"/>
  </r>
  <r>
    <n v="20.399999999999999"/>
    <x v="4"/>
    <x v="27"/>
    <x v="23"/>
  </r>
  <r>
    <n v="19.899999999999999"/>
    <x v="4"/>
    <x v="27"/>
    <x v="0"/>
  </r>
  <r>
    <n v="18.899999999999999"/>
    <x v="4"/>
    <x v="27"/>
    <x v="1"/>
  </r>
  <r>
    <n v="19.5"/>
    <x v="4"/>
    <x v="27"/>
    <x v="2"/>
  </r>
  <r>
    <n v="19.600000000000001"/>
    <x v="4"/>
    <x v="27"/>
    <x v="3"/>
  </r>
  <r>
    <n v="19.399999999999999"/>
    <x v="4"/>
    <x v="27"/>
    <x v="4"/>
  </r>
  <r>
    <n v="19.3"/>
    <x v="4"/>
    <x v="27"/>
    <x v="5"/>
  </r>
  <r>
    <n v="20.100000000000001"/>
    <x v="4"/>
    <x v="27"/>
    <x v="6"/>
  </r>
  <r>
    <n v="20.399999999999999"/>
    <x v="4"/>
    <x v="27"/>
    <x v="7"/>
  </r>
  <r>
    <n v="21.5"/>
    <x v="4"/>
    <x v="27"/>
    <x v="8"/>
  </r>
  <r>
    <n v="22.9"/>
    <x v="4"/>
    <x v="27"/>
    <x v="9"/>
  </r>
  <r>
    <n v="23.3"/>
    <x v="4"/>
    <x v="27"/>
    <x v="10"/>
  </r>
  <r>
    <n v="23.1"/>
    <x v="4"/>
    <x v="27"/>
    <x v="11"/>
  </r>
  <r>
    <n v="23.7"/>
    <x v="4"/>
    <x v="27"/>
    <x v="12"/>
  </r>
  <r>
    <n v="24.3"/>
    <x v="4"/>
    <x v="27"/>
    <x v="13"/>
  </r>
  <r>
    <n v="22.6"/>
    <x v="4"/>
    <x v="27"/>
    <x v="14"/>
  </r>
  <r>
    <n v="22.6"/>
    <x v="4"/>
    <x v="27"/>
    <x v="15"/>
  </r>
  <r>
    <n v="19.7"/>
    <x v="4"/>
    <x v="27"/>
    <x v="16"/>
  </r>
  <r>
    <n v="16.8"/>
    <x v="4"/>
    <x v="27"/>
    <x v="17"/>
  </r>
  <r>
    <n v="14.8"/>
    <x v="4"/>
    <x v="27"/>
    <x v="18"/>
  </r>
  <r>
    <n v="13.8"/>
    <x v="4"/>
    <x v="27"/>
    <x v="19"/>
  </r>
  <r>
    <n v="13.3"/>
    <x v="4"/>
    <x v="27"/>
    <x v="20"/>
  </r>
  <r>
    <n v="14.2"/>
    <x v="4"/>
    <x v="27"/>
    <x v="21"/>
  </r>
  <r>
    <n v="14.9"/>
    <x v="4"/>
    <x v="27"/>
    <x v="22"/>
  </r>
  <r>
    <n v="17"/>
    <x v="4"/>
    <x v="28"/>
    <x v="23"/>
  </r>
  <r>
    <n v="15.3"/>
    <x v="4"/>
    <x v="28"/>
    <x v="0"/>
  </r>
  <r>
    <n v="16.100000000000001"/>
    <x v="4"/>
    <x v="28"/>
    <x v="1"/>
  </r>
  <r>
    <n v="15.5"/>
    <x v="4"/>
    <x v="28"/>
    <x v="2"/>
  </r>
  <r>
    <n v="14.6"/>
    <x v="4"/>
    <x v="28"/>
    <x v="3"/>
  </r>
  <r>
    <n v="14.4"/>
    <x v="4"/>
    <x v="28"/>
    <x v="4"/>
  </r>
  <r>
    <n v="16.100000000000001"/>
    <x v="4"/>
    <x v="28"/>
    <x v="5"/>
  </r>
  <r>
    <n v="18.2"/>
    <x v="4"/>
    <x v="28"/>
    <x v="6"/>
  </r>
  <r>
    <n v="20.8"/>
    <x v="4"/>
    <x v="28"/>
    <x v="7"/>
  </r>
  <r>
    <n v="22.1"/>
    <x v="4"/>
    <x v="28"/>
    <x v="8"/>
  </r>
  <r>
    <n v="22.3"/>
    <x v="4"/>
    <x v="28"/>
    <x v="9"/>
  </r>
  <r>
    <n v="23.8"/>
    <x v="4"/>
    <x v="28"/>
    <x v="10"/>
  </r>
  <r>
    <n v="25.8"/>
    <x v="4"/>
    <x v="28"/>
    <x v="11"/>
  </r>
  <r>
    <n v="26.7"/>
    <x v="4"/>
    <x v="28"/>
    <x v="12"/>
  </r>
  <r>
    <n v="26.3"/>
    <x v="4"/>
    <x v="28"/>
    <x v="13"/>
  </r>
  <r>
    <n v="26.2"/>
    <x v="4"/>
    <x v="28"/>
    <x v="14"/>
  </r>
  <r>
    <n v="25.2"/>
    <x v="4"/>
    <x v="28"/>
    <x v="15"/>
  </r>
  <r>
    <n v="24.6"/>
    <x v="4"/>
    <x v="28"/>
    <x v="16"/>
  </r>
  <r>
    <n v="23.1"/>
    <x v="4"/>
    <x v="28"/>
    <x v="17"/>
  </r>
  <r>
    <n v="21.4"/>
    <x v="4"/>
    <x v="28"/>
    <x v="18"/>
  </r>
  <r>
    <n v="21.3"/>
    <x v="4"/>
    <x v="28"/>
    <x v="19"/>
  </r>
  <r>
    <n v="19.8"/>
    <x v="4"/>
    <x v="28"/>
    <x v="20"/>
  </r>
  <r>
    <n v="20.100000000000001"/>
    <x v="4"/>
    <x v="28"/>
    <x v="21"/>
  </r>
  <r>
    <n v="19.7"/>
    <x v="4"/>
    <x v="28"/>
    <x v="22"/>
  </r>
  <r>
    <n v="18.100000000000001"/>
    <x v="4"/>
    <x v="29"/>
    <x v="23"/>
  </r>
  <r>
    <n v="18.100000000000001"/>
    <x v="4"/>
    <x v="29"/>
    <x v="0"/>
  </r>
  <r>
    <n v="17.899999999999999"/>
    <x v="4"/>
    <x v="29"/>
    <x v="1"/>
  </r>
  <r>
    <n v="17.7"/>
    <x v="4"/>
    <x v="29"/>
    <x v="2"/>
  </r>
  <r>
    <n v="17.399999999999999"/>
    <x v="4"/>
    <x v="29"/>
    <x v="3"/>
  </r>
  <r>
    <n v="17.8"/>
    <x v="4"/>
    <x v="29"/>
    <x v="4"/>
  </r>
  <r>
    <n v="19.399999999999999"/>
    <x v="4"/>
    <x v="29"/>
    <x v="5"/>
  </r>
  <r>
    <n v="20.8"/>
    <x v="4"/>
    <x v="29"/>
    <x v="6"/>
  </r>
  <r>
    <n v="21.8"/>
    <x v="4"/>
    <x v="29"/>
    <x v="7"/>
  </r>
  <r>
    <n v="22.4"/>
    <x v="4"/>
    <x v="29"/>
    <x v="8"/>
  </r>
  <r>
    <n v="24.6"/>
    <x v="4"/>
    <x v="29"/>
    <x v="9"/>
  </r>
  <r>
    <n v="24.8"/>
    <x v="4"/>
    <x v="29"/>
    <x v="10"/>
  </r>
  <r>
    <n v="26"/>
    <x v="4"/>
    <x v="29"/>
    <x v="11"/>
  </r>
  <r>
    <n v="27.1"/>
    <x v="4"/>
    <x v="29"/>
    <x v="12"/>
  </r>
  <r>
    <n v="25.7"/>
    <x v="4"/>
    <x v="29"/>
    <x v="13"/>
  </r>
  <r>
    <n v="25.8"/>
    <x v="4"/>
    <x v="29"/>
    <x v="14"/>
  </r>
  <r>
    <n v="25.2"/>
    <x v="4"/>
    <x v="29"/>
    <x v="15"/>
  </r>
  <r>
    <n v="24.3"/>
    <x v="4"/>
    <x v="29"/>
    <x v="16"/>
  </r>
  <r>
    <n v="23.2"/>
    <x v="4"/>
    <x v="29"/>
    <x v="17"/>
  </r>
  <r>
    <n v="22.3"/>
    <x v="4"/>
    <x v="29"/>
    <x v="18"/>
  </r>
  <r>
    <n v="21.6"/>
    <x v="4"/>
    <x v="29"/>
    <x v="19"/>
  </r>
  <r>
    <n v="21.3"/>
    <x v="4"/>
    <x v="29"/>
    <x v="20"/>
  </r>
  <r>
    <n v="20.8"/>
    <x v="4"/>
    <x v="29"/>
    <x v="21"/>
  </r>
  <r>
    <n v="20.7"/>
    <x v="4"/>
    <x v="29"/>
    <x v="22"/>
  </r>
  <r>
    <n v="20.399999999999999"/>
    <x v="4"/>
    <x v="30"/>
    <x v="23"/>
  </r>
  <r>
    <n v="19.8"/>
    <x v="4"/>
    <x v="30"/>
    <x v="0"/>
  </r>
  <r>
    <n v="19.600000000000001"/>
    <x v="4"/>
    <x v="30"/>
    <x v="1"/>
  </r>
  <r>
    <n v="19.2"/>
    <x v="4"/>
    <x v="30"/>
    <x v="2"/>
  </r>
  <r>
    <n v="18.899999999999999"/>
    <x v="4"/>
    <x v="30"/>
    <x v="3"/>
  </r>
  <r>
    <n v="19.399999999999999"/>
    <x v="4"/>
    <x v="30"/>
    <x v="4"/>
  </r>
  <r>
    <n v="20.5"/>
    <x v="4"/>
    <x v="30"/>
    <x v="5"/>
  </r>
  <r>
    <n v="21.5"/>
    <x v="4"/>
    <x v="30"/>
    <x v="6"/>
  </r>
  <r>
    <n v="22"/>
    <x v="4"/>
    <x v="30"/>
    <x v="7"/>
  </r>
  <r>
    <n v="22.7"/>
    <x v="4"/>
    <x v="30"/>
    <x v="8"/>
  </r>
  <r>
    <n v="22.5"/>
    <x v="4"/>
    <x v="30"/>
    <x v="9"/>
  </r>
  <r>
    <n v="22.8"/>
    <x v="4"/>
    <x v="30"/>
    <x v="10"/>
  </r>
  <r>
    <n v="23.3"/>
    <x v="4"/>
    <x v="30"/>
    <x v="11"/>
  </r>
  <r>
    <n v="23.7"/>
    <x v="4"/>
    <x v="30"/>
    <x v="12"/>
  </r>
  <r>
    <n v="23.1"/>
    <x v="4"/>
    <x v="30"/>
    <x v="13"/>
  </r>
  <r>
    <n v="22.8"/>
    <x v="4"/>
    <x v="30"/>
    <x v="14"/>
  </r>
  <r>
    <n v="22"/>
    <x v="4"/>
    <x v="30"/>
    <x v="15"/>
  </r>
  <r>
    <n v="22"/>
    <x v="4"/>
    <x v="30"/>
    <x v="16"/>
  </r>
  <r>
    <n v="21.9"/>
    <x v="4"/>
    <x v="30"/>
    <x v="17"/>
  </r>
  <r>
    <n v="21.3"/>
    <x v="4"/>
    <x v="30"/>
    <x v="18"/>
  </r>
  <r>
    <n v="21"/>
    <x v="4"/>
    <x v="30"/>
    <x v="19"/>
  </r>
  <r>
    <n v="20.8"/>
    <x v="4"/>
    <x v="30"/>
    <x v="20"/>
  </r>
  <r>
    <n v="19.7"/>
    <x v="4"/>
    <x v="30"/>
    <x v="21"/>
  </r>
  <r>
    <n v="20.5"/>
    <x v="4"/>
    <x v="30"/>
    <x v="22"/>
  </r>
  <r>
    <n v="20.399999999999999"/>
    <x v="5"/>
    <x v="0"/>
    <x v="23"/>
  </r>
  <r>
    <n v="20"/>
    <x v="5"/>
    <x v="0"/>
    <x v="0"/>
  </r>
  <r>
    <n v="19.600000000000001"/>
    <x v="5"/>
    <x v="0"/>
    <x v="1"/>
  </r>
  <r>
    <n v="19.2"/>
    <x v="5"/>
    <x v="0"/>
    <x v="2"/>
  </r>
  <r>
    <n v="18.5"/>
    <x v="5"/>
    <x v="0"/>
    <x v="3"/>
  </r>
  <r>
    <n v="18.7"/>
    <x v="5"/>
    <x v="0"/>
    <x v="4"/>
  </r>
  <r>
    <n v="19.100000000000001"/>
    <x v="5"/>
    <x v="0"/>
    <x v="5"/>
  </r>
  <r>
    <n v="18.7"/>
    <x v="5"/>
    <x v="0"/>
    <x v="6"/>
  </r>
  <r>
    <n v="19"/>
    <x v="5"/>
    <x v="0"/>
    <x v="7"/>
  </r>
  <r>
    <n v="19.100000000000001"/>
    <x v="5"/>
    <x v="0"/>
    <x v="8"/>
  </r>
  <r>
    <n v="19.3"/>
    <x v="5"/>
    <x v="0"/>
    <x v="9"/>
  </r>
  <r>
    <n v="20.2"/>
    <x v="5"/>
    <x v="0"/>
    <x v="10"/>
  </r>
  <r>
    <n v="21.1"/>
    <x v="5"/>
    <x v="0"/>
    <x v="11"/>
  </r>
  <r>
    <n v="20.7"/>
    <x v="5"/>
    <x v="0"/>
    <x v="12"/>
  </r>
  <r>
    <n v="19.899999999999999"/>
    <x v="5"/>
    <x v="0"/>
    <x v="13"/>
  </r>
  <r>
    <n v="19.8"/>
    <x v="5"/>
    <x v="0"/>
    <x v="14"/>
  </r>
  <r>
    <n v="19.899999999999999"/>
    <x v="5"/>
    <x v="0"/>
    <x v="15"/>
  </r>
  <r>
    <n v="20"/>
    <x v="5"/>
    <x v="0"/>
    <x v="16"/>
  </r>
  <r>
    <n v="20"/>
    <x v="5"/>
    <x v="0"/>
    <x v="17"/>
  </r>
  <r>
    <n v="19.5"/>
    <x v="5"/>
    <x v="0"/>
    <x v="18"/>
  </r>
  <r>
    <n v="19.5"/>
    <x v="5"/>
    <x v="0"/>
    <x v="19"/>
  </r>
  <r>
    <n v="19.2"/>
    <x v="5"/>
    <x v="0"/>
    <x v="20"/>
  </r>
  <r>
    <n v="19.7"/>
    <x v="5"/>
    <x v="0"/>
    <x v="21"/>
  </r>
  <r>
    <n v="19.399999999999999"/>
    <x v="5"/>
    <x v="0"/>
    <x v="22"/>
  </r>
  <r>
    <n v="19.399999999999999"/>
    <x v="5"/>
    <x v="1"/>
    <x v="23"/>
  </r>
  <r>
    <n v="19.399999999999999"/>
    <x v="5"/>
    <x v="1"/>
    <x v="0"/>
  </r>
  <r>
    <n v="19.399999999999999"/>
    <x v="5"/>
    <x v="1"/>
    <x v="1"/>
  </r>
  <r>
    <n v="19.2"/>
    <x v="5"/>
    <x v="1"/>
    <x v="2"/>
  </r>
  <r>
    <n v="19.3"/>
    <x v="5"/>
    <x v="1"/>
    <x v="3"/>
  </r>
  <r>
    <n v="19.100000000000001"/>
    <x v="5"/>
    <x v="1"/>
    <x v="4"/>
  </r>
  <r>
    <n v="19.5"/>
    <x v="5"/>
    <x v="1"/>
    <x v="5"/>
  </r>
  <r>
    <n v="20.2"/>
    <x v="5"/>
    <x v="1"/>
    <x v="6"/>
  </r>
  <r>
    <n v="21"/>
    <x v="5"/>
    <x v="1"/>
    <x v="7"/>
  </r>
  <r>
    <n v="21.6"/>
    <x v="5"/>
    <x v="1"/>
    <x v="8"/>
  </r>
  <r>
    <n v="22"/>
    <x v="5"/>
    <x v="1"/>
    <x v="9"/>
  </r>
  <r>
    <n v="23.7"/>
    <x v="5"/>
    <x v="1"/>
    <x v="10"/>
  </r>
  <r>
    <n v="24"/>
    <x v="5"/>
    <x v="1"/>
    <x v="11"/>
  </r>
  <r>
    <n v="25"/>
    <x v="5"/>
    <x v="1"/>
    <x v="12"/>
  </r>
  <r>
    <n v="25.9"/>
    <x v="5"/>
    <x v="1"/>
    <x v="13"/>
  </r>
  <r>
    <n v="26"/>
    <x v="5"/>
    <x v="1"/>
    <x v="14"/>
  </r>
  <r>
    <n v="25.4"/>
    <x v="5"/>
    <x v="1"/>
    <x v="15"/>
  </r>
  <r>
    <n v="25.4"/>
    <x v="5"/>
    <x v="1"/>
    <x v="16"/>
  </r>
  <r>
    <n v="24.2"/>
    <x v="5"/>
    <x v="1"/>
    <x v="17"/>
  </r>
  <r>
    <n v="23.4"/>
    <x v="5"/>
    <x v="1"/>
    <x v="18"/>
  </r>
  <r>
    <n v="23.1"/>
    <x v="5"/>
    <x v="1"/>
    <x v="19"/>
  </r>
  <r>
    <n v="23"/>
    <x v="5"/>
    <x v="1"/>
    <x v="20"/>
  </r>
  <r>
    <n v="22.7"/>
    <x v="5"/>
    <x v="1"/>
    <x v="21"/>
  </r>
  <r>
    <n v="22"/>
    <x v="5"/>
    <x v="1"/>
    <x v="22"/>
  </r>
  <r>
    <n v="21.1"/>
    <x v="5"/>
    <x v="2"/>
    <x v="23"/>
  </r>
  <r>
    <n v="21.7"/>
    <x v="5"/>
    <x v="2"/>
    <x v="0"/>
  </r>
  <r>
    <n v="21.7"/>
    <x v="5"/>
    <x v="2"/>
    <x v="1"/>
  </r>
  <r>
    <n v="21.9"/>
    <x v="5"/>
    <x v="2"/>
    <x v="2"/>
  </r>
  <r>
    <n v="21.6"/>
    <x v="5"/>
    <x v="2"/>
    <x v="3"/>
  </r>
  <r>
    <n v="21.7"/>
    <x v="5"/>
    <x v="2"/>
    <x v="4"/>
  </r>
  <r>
    <n v="21.5"/>
    <x v="5"/>
    <x v="2"/>
    <x v="5"/>
  </r>
  <r>
    <n v="22"/>
    <x v="5"/>
    <x v="2"/>
    <x v="6"/>
  </r>
  <r>
    <n v="22.5"/>
    <x v="5"/>
    <x v="2"/>
    <x v="7"/>
  </r>
  <r>
    <n v="24.1"/>
    <x v="5"/>
    <x v="2"/>
    <x v="8"/>
  </r>
  <r>
    <n v="26.2"/>
    <x v="5"/>
    <x v="2"/>
    <x v="9"/>
  </r>
  <r>
    <n v="26.1"/>
    <x v="5"/>
    <x v="2"/>
    <x v="10"/>
  </r>
  <r>
    <n v="27.8"/>
    <x v="5"/>
    <x v="2"/>
    <x v="11"/>
  </r>
  <r>
    <n v="28.5"/>
    <x v="5"/>
    <x v="2"/>
    <x v="12"/>
  </r>
  <r>
    <n v="27.5"/>
    <x v="5"/>
    <x v="2"/>
    <x v="13"/>
  </r>
  <r>
    <n v="27.5"/>
    <x v="5"/>
    <x v="2"/>
    <x v="14"/>
  </r>
  <r>
    <n v="26.9"/>
    <x v="5"/>
    <x v="2"/>
    <x v="15"/>
  </r>
  <r>
    <n v="26"/>
    <x v="5"/>
    <x v="2"/>
    <x v="16"/>
  </r>
  <r>
    <n v="25.6"/>
    <x v="5"/>
    <x v="2"/>
    <x v="17"/>
  </r>
  <r>
    <n v="24.3"/>
    <x v="5"/>
    <x v="2"/>
    <x v="18"/>
  </r>
  <r>
    <n v="23.3"/>
    <x v="5"/>
    <x v="2"/>
    <x v="19"/>
  </r>
  <r>
    <n v="22.7"/>
    <x v="5"/>
    <x v="2"/>
    <x v="20"/>
  </r>
  <r>
    <n v="21.8"/>
    <x v="5"/>
    <x v="2"/>
    <x v="21"/>
  </r>
  <r>
    <n v="21.8"/>
    <x v="5"/>
    <x v="2"/>
    <x v="22"/>
  </r>
  <r>
    <n v="22.1"/>
    <x v="5"/>
    <x v="3"/>
    <x v="23"/>
  </r>
  <r>
    <n v="22.2"/>
    <x v="5"/>
    <x v="3"/>
    <x v="0"/>
  </r>
  <r>
    <n v="20.9"/>
    <x v="5"/>
    <x v="3"/>
    <x v="1"/>
  </r>
  <r>
    <n v="20.9"/>
    <x v="5"/>
    <x v="3"/>
    <x v="2"/>
  </r>
  <r>
    <n v="20.7"/>
    <x v="5"/>
    <x v="3"/>
    <x v="3"/>
  </r>
  <r>
    <n v="21"/>
    <x v="5"/>
    <x v="3"/>
    <x v="4"/>
  </r>
  <r>
    <n v="21.5"/>
    <x v="5"/>
    <x v="3"/>
    <x v="5"/>
  </r>
  <r>
    <n v="21.4"/>
    <x v="5"/>
    <x v="3"/>
    <x v="6"/>
  </r>
  <r>
    <n v="22"/>
    <x v="5"/>
    <x v="3"/>
    <x v="7"/>
  </r>
  <r>
    <n v="23"/>
    <x v="5"/>
    <x v="3"/>
    <x v="8"/>
  </r>
  <r>
    <n v="23.6"/>
    <x v="5"/>
    <x v="3"/>
    <x v="9"/>
  </r>
  <r>
    <n v="24.2"/>
    <x v="5"/>
    <x v="3"/>
    <x v="10"/>
  </r>
  <r>
    <n v="25.3"/>
    <x v="5"/>
    <x v="3"/>
    <x v="11"/>
  </r>
  <r>
    <n v="26.8"/>
    <x v="5"/>
    <x v="3"/>
    <x v="12"/>
  </r>
  <r>
    <n v="26.3"/>
    <x v="5"/>
    <x v="3"/>
    <x v="13"/>
  </r>
  <r>
    <n v="26.8"/>
    <x v="5"/>
    <x v="3"/>
    <x v="14"/>
  </r>
  <r>
    <n v="27.2"/>
    <x v="5"/>
    <x v="3"/>
    <x v="15"/>
  </r>
  <r>
    <n v="26.9"/>
    <x v="5"/>
    <x v="3"/>
    <x v="16"/>
  </r>
  <r>
    <n v="25.6"/>
    <x v="5"/>
    <x v="3"/>
    <x v="17"/>
  </r>
  <r>
    <n v="24.3"/>
    <x v="5"/>
    <x v="3"/>
    <x v="18"/>
  </r>
  <r>
    <n v="23.8"/>
    <x v="5"/>
    <x v="3"/>
    <x v="19"/>
  </r>
  <r>
    <n v="23.5"/>
    <x v="5"/>
    <x v="3"/>
    <x v="20"/>
  </r>
  <r>
    <n v="22.7"/>
    <x v="5"/>
    <x v="3"/>
    <x v="21"/>
  </r>
  <r>
    <n v="22.1"/>
    <x v="5"/>
    <x v="3"/>
    <x v="22"/>
  </r>
  <r>
    <n v="22.2"/>
    <x v="5"/>
    <x v="4"/>
    <x v="23"/>
  </r>
  <r>
    <n v="21.3"/>
    <x v="5"/>
    <x v="4"/>
    <x v="0"/>
  </r>
  <r>
    <n v="21.4"/>
    <x v="5"/>
    <x v="4"/>
    <x v="1"/>
  </r>
  <r>
    <n v="20.7"/>
    <x v="5"/>
    <x v="4"/>
    <x v="2"/>
  </r>
  <r>
    <n v="20.3"/>
    <x v="5"/>
    <x v="4"/>
    <x v="3"/>
  </r>
  <r>
    <n v="20.7"/>
    <x v="5"/>
    <x v="4"/>
    <x v="4"/>
  </r>
  <r>
    <n v="22"/>
    <x v="5"/>
    <x v="4"/>
    <x v="5"/>
  </r>
  <r>
    <n v="23.6"/>
    <x v="5"/>
    <x v="4"/>
    <x v="6"/>
  </r>
  <r>
    <n v="25.5"/>
    <x v="5"/>
    <x v="4"/>
    <x v="7"/>
  </r>
  <r>
    <n v="25.3"/>
    <x v="5"/>
    <x v="4"/>
    <x v="8"/>
  </r>
  <r>
    <n v="26.9"/>
    <x v="5"/>
    <x v="4"/>
    <x v="9"/>
  </r>
  <r>
    <n v="28.8"/>
    <x v="5"/>
    <x v="4"/>
    <x v="10"/>
  </r>
  <r>
    <n v="29"/>
    <x v="5"/>
    <x v="4"/>
    <x v="11"/>
  </r>
  <r>
    <n v="29.1"/>
    <x v="5"/>
    <x v="4"/>
    <x v="12"/>
  </r>
  <r>
    <n v="29.1"/>
    <x v="5"/>
    <x v="4"/>
    <x v="13"/>
  </r>
  <r>
    <n v="29.2"/>
    <x v="5"/>
    <x v="4"/>
    <x v="14"/>
  </r>
  <r>
    <n v="27.3"/>
    <x v="5"/>
    <x v="4"/>
    <x v="15"/>
  </r>
  <r>
    <n v="26"/>
    <x v="5"/>
    <x v="4"/>
    <x v="16"/>
  </r>
  <r>
    <n v="25.1"/>
    <x v="5"/>
    <x v="4"/>
    <x v="17"/>
  </r>
  <r>
    <n v="24.4"/>
    <x v="5"/>
    <x v="4"/>
    <x v="18"/>
  </r>
  <r>
    <n v="24"/>
    <x v="5"/>
    <x v="4"/>
    <x v="19"/>
  </r>
  <r>
    <n v="23.9"/>
    <x v="5"/>
    <x v="4"/>
    <x v="20"/>
  </r>
  <r>
    <n v="23.8"/>
    <x v="5"/>
    <x v="4"/>
    <x v="21"/>
  </r>
  <r>
    <n v="24.2"/>
    <x v="5"/>
    <x v="4"/>
    <x v="22"/>
  </r>
  <r>
    <n v="23.6"/>
    <x v="5"/>
    <x v="5"/>
    <x v="23"/>
  </r>
  <r>
    <n v="22.9"/>
    <x v="5"/>
    <x v="5"/>
    <x v="0"/>
  </r>
  <r>
    <n v="22.8"/>
    <x v="5"/>
    <x v="5"/>
    <x v="1"/>
  </r>
  <r>
    <n v="23"/>
    <x v="5"/>
    <x v="5"/>
    <x v="2"/>
  </r>
  <r>
    <n v="22.7"/>
    <x v="5"/>
    <x v="5"/>
    <x v="3"/>
  </r>
  <r>
    <n v="22.6"/>
    <x v="5"/>
    <x v="5"/>
    <x v="4"/>
  </r>
  <r>
    <n v="23.2"/>
    <x v="5"/>
    <x v="5"/>
    <x v="5"/>
  </r>
  <r>
    <n v="23.9"/>
    <x v="5"/>
    <x v="5"/>
    <x v="6"/>
  </r>
  <r>
    <n v="25.2"/>
    <x v="5"/>
    <x v="5"/>
    <x v="7"/>
  </r>
  <r>
    <n v="26"/>
    <x v="5"/>
    <x v="5"/>
    <x v="8"/>
  </r>
  <r>
    <n v="27.8"/>
    <x v="5"/>
    <x v="5"/>
    <x v="9"/>
  </r>
  <r>
    <n v="27.9"/>
    <x v="5"/>
    <x v="5"/>
    <x v="10"/>
  </r>
  <r>
    <n v="27.5"/>
    <x v="5"/>
    <x v="5"/>
    <x v="11"/>
  </r>
  <r>
    <n v="27.8"/>
    <x v="5"/>
    <x v="5"/>
    <x v="12"/>
  </r>
  <r>
    <n v="27.3"/>
    <x v="5"/>
    <x v="5"/>
    <x v="13"/>
  </r>
  <r>
    <n v="27.3"/>
    <x v="5"/>
    <x v="5"/>
    <x v="14"/>
  </r>
  <r>
    <n v="26.8"/>
    <x v="5"/>
    <x v="5"/>
    <x v="15"/>
  </r>
  <r>
    <n v="25.9"/>
    <x v="5"/>
    <x v="5"/>
    <x v="16"/>
  </r>
  <r>
    <n v="25.4"/>
    <x v="5"/>
    <x v="5"/>
    <x v="17"/>
  </r>
  <r>
    <n v="23.5"/>
    <x v="5"/>
    <x v="5"/>
    <x v="18"/>
  </r>
  <r>
    <n v="22.8"/>
    <x v="5"/>
    <x v="5"/>
    <x v="19"/>
  </r>
  <r>
    <n v="21.1"/>
    <x v="5"/>
    <x v="5"/>
    <x v="20"/>
  </r>
  <r>
    <n v="19.8"/>
    <x v="5"/>
    <x v="5"/>
    <x v="21"/>
  </r>
  <r>
    <n v="19.100000000000001"/>
    <x v="5"/>
    <x v="5"/>
    <x v="22"/>
  </r>
  <r>
    <n v="19.3"/>
    <x v="5"/>
    <x v="6"/>
    <x v="23"/>
  </r>
  <r>
    <n v="18.600000000000001"/>
    <x v="5"/>
    <x v="6"/>
    <x v="0"/>
  </r>
  <r>
    <n v="17.7"/>
    <x v="5"/>
    <x v="6"/>
    <x v="1"/>
  </r>
  <r>
    <n v="18.5"/>
    <x v="5"/>
    <x v="6"/>
    <x v="2"/>
  </r>
  <r>
    <n v="18.7"/>
    <x v="5"/>
    <x v="6"/>
    <x v="3"/>
  </r>
  <r>
    <n v="18.100000000000001"/>
    <x v="5"/>
    <x v="6"/>
    <x v="4"/>
  </r>
  <r>
    <n v="19.2"/>
    <x v="5"/>
    <x v="6"/>
    <x v="5"/>
  </r>
  <r>
    <n v="20.2"/>
    <x v="5"/>
    <x v="6"/>
    <x v="6"/>
  </r>
  <r>
    <n v="21"/>
    <x v="5"/>
    <x v="6"/>
    <x v="7"/>
  </r>
  <r>
    <n v="22.3"/>
    <x v="5"/>
    <x v="6"/>
    <x v="8"/>
  </r>
  <r>
    <n v="22.9"/>
    <x v="5"/>
    <x v="6"/>
    <x v="9"/>
  </r>
  <r>
    <n v="24.1"/>
    <x v="5"/>
    <x v="6"/>
    <x v="10"/>
  </r>
  <r>
    <n v="25.6"/>
    <x v="5"/>
    <x v="6"/>
    <x v="11"/>
  </r>
  <r>
    <n v="26.4"/>
    <x v="5"/>
    <x v="6"/>
    <x v="12"/>
  </r>
  <r>
    <n v="26"/>
    <x v="5"/>
    <x v="6"/>
    <x v="13"/>
  </r>
  <r>
    <n v="26.6"/>
    <x v="5"/>
    <x v="6"/>
    <x v="14"/>
  </r>
  <r>
    <n v="26.1"/>
    <x v="5"/>
    <x v="6"/>
    <x v="15"/>
  </r>
  <r>
    <n v="25.2"/>
    <x v="5"/>
    <x v="6"/>
    <x v="16"/>
  </r>
  <r>
    <n v="23.6"/>
    <x v="5"/>
    <x v="6"/>
    <x v="17"/>
  </r>
  <r>
    <n v="22.5"/>
    <x v="5"/>
    <x v="6"/>
    <x v="18"/>
  </r>
  <r>
    <n v="21.8"/>
    <x v="5"/>
    <x v="6"/>
    <x v="19"/>
  </r>
  <r>
    <n v="21.6"/>
    <x v="5"/>
    <x v="6"/>
    <x v="20"/>
  </r>
  <r>
    <n v="21.1"/>
    <x v="5"/>
    <x v="6"/>
    <x v="21"/>
  </r>
  <r>
    <n v="20.8"/>
    <x v="5"/>
    <x v="6"/>
    <x v="22"/>
  </r>
  <r>
    <n v="20.399999999999999"/>
    <x v="5"/>
    <x v="7"/>
    <x v="23"/>
  </r>
  <r>
    <n v="20.2"/>
    <x v="5"/>
    <x v="7"/>
    <x v="0"/>
  </r>
  <r>
    <n v="20"/>
    <x v="5"/>
    <x v="7"/>
    <x v="1"/>
  </r>
  <r>
    <n v="20"/>
    <x v="5"/>
    <x v="7"/>
    <x v="2"/>
  </r>
  <r>
    <n v="19.8"/>
    <x v="5"/>
    <x v="7"/>
    <x v="3"/>
  </r>
  <r>
    <n v="20"/>
    <x v="5"/>
    <x v="7"/>
    <x v="4"/>
  </r>
  <r>
    <n v="19.899999999999999"/>
    <x v="5"/>
    <x v="7"/>
    <x v="5"/>
  </r>
  <r>
    <n v="20.6"/>
    <x v="5"/>
    <x v="7"/>
    <x v="6"/>
  </r>
  <r>
    <n v="20.6"/>
    <x v="5"/>
    <x v="7"/>
    <x v="7"/>
  </r>
  <r>
    <n v="22.1"/>
    <x v="5"/>
    <x v="7"/>
    <x v="8"/>
  </r>
  <r>
    <n v="23.2"/>
    <x v="5"/>
    <x v="7"/>
    <x v="9"/>
  </r>
  <r>
    <n v="25.4"/>
    <x v="5"/>
    <x v="7"/>
    <x v="10"/>
  </r>
  <r>
    <n v="26.1"/>
    <x v="5"/>
    <x v="7"/>
    <x v="11"/>
  </r>
  <r>
    <n v="26.8"/>
    <x v="5"/>
    <x v="7"/>
    <x v="12"/>
  </r>
  <r>
    <n v="26.9"/>
    <x v="5"/>
    <x v="7"/>
    <x v="13"/>
  </r>
  <r>
    <n v="27.5"/>
    <x v="5"/>
    <x v="7"/>
    <x v="14"/>
  </r>
  <r>
    <n v="26.6"/>
    <x v="5"/>
    <x v="7"/>
    <x v="15"/>
  </r>
  <r>
    <n v="26.8"/>
    <x v="5"/>
    <x v="7"/>
    <x v="16"/>
  </r>
  <r>
    <n v="25"/>
    <x v="5"/>
    <x v="7"/>
    <x v="17"/>
  </r>
  <r>
    <n v="23.9"/>
    <x v="5"/>
    <x v="7"/>
    <x v="18"/>
  </r>
  <r>
    <n v="23.5"/>
    <x v="5"/>
    <x v="7"/>
    <x v="19"/>
  </r>
  <r>
    <n v="23.5"/>
    <x v="5"/>
    <x v="7"/>
    <x v="20"/>
  </r>
  <r>
    <n v="23.1"/>
    <x v="5"/>
    <x v="7"/>
    <x v="21"/>
  </r>
  <r>
    <n v="22.7"/>
    <x v="5"/>
    <x v="7"/>
    <x v="22"/>
  </r>
  <r>
    <n v="22"/>
    <x v="5"/>
    <x v="8"/>
    <x v="23"/>
  </r>
  <r>
    <n v="21.2"/>
    <x v="5"/>
    <x v="8"/>
    <x v="0"/>
  </r>
  <r>
    <n v="21"/>
    <x v="5"/>
    <x v="8"/>
    <x v="1"/>
  </r>
  <r>
    <n v="21.4"/>
    <x v="5"/>
    <x v="8"/>
    <x v="2"/>
  </r>
  <r>
    <n v="20.6"/>
    <x v="5"/>
    <x v="8"/>
    <x v="3"/>
  </r>
  <r>
    <n v="20.7"/>
    <x v="5"/>
    <x v="8"/>
    <x v="4"/>
  </r>
  <r>
    <n v="22.6"/>
    <x v="5"/>
    <x v="8"/>
    <x v="5"/>
  </r>
  <r>
    <n v="24.1"/>
    <x v="5"/>
    <x v="8"/>
    <x v="6"/>
  </r>
  <r>
    <n v="26.3"/>
    <x v="5"/>
    <x v="8"/>
    <x v="7"/>
  </r>
  <r>
    <n v="27.2"/>
    <x v="5"/>
    <x v="8"/>
    <x v="8"/>
  </r>
  <r>
    <n v="28.2"/>
    <x v="5"/>
    <x v="8"/>
    <x v="9"/>
  </r>
  <r>
    <n v="28.4"/>
    <x v="5"/>
    <x v="8"/>
    <x v="10"/>
  </r>
  <r>
    <n v="29.9"/>
    <x v="5"/>
    <x v="8"/>
    <x v="11"/>
  </r>
  <r>
    <n v="30.3"/>
    <x v="5"/>
    <x v="8"/>
    <x v="12"/>
  </r>
  <r>
    <n v="30.2"/>
    <x v="5"/>
    <x v="8"/>
    <x v="13"/>
  </r>
  <r>
    <n v="29.7"/>
    <x v="5"/>
    <x v="8"/>
    <x v="14"/>
  </r>
  <r>
    <n v="29.4"/>
    <x v="5"/>
    <x v="8"/>
    <x v="15"/>
  </r>
  <r>
    <n v="28.4"/>
    <x v="5"/>
    <x v="8"/>
    <x v="16"/>
  </r>
  <r>
    <n v="26.9"/>
    <x v="5"/>
    <x v="8"/>
    <x v="17"/>
  </r>
  <r>
    <n v="25.6"/>
    <x v="5"/>
    <x v="8"/>
    <x v="18"/>
  </r>
  <r>
    <n v="24.9"/>
    <x v="5"/>
    <x v="8"/>
    <x v="19"/>
  </r>
  <r>
    <n v="24.7"/>
    <x v="5"/>
    <x v="8"/>
    <x v="20"/>
  </r>
  <r>
    <n v="23.9"/>
    <x v="5"/>
    <x v="8"/>
    <x v="21"/>
  </r>
  <r>
    <n v="23.8"/>
    <x v="5"/>
    <x v="8"/>
    <x v="22"/>
  </r>
  <r>
    <n v="22.7"/>
    <x v="5"/>
    <x v="9"/>
    <x v="23"/>
  </r>
  <r>
    <n v="23.1"/>
    <x v="5"/>
    <x v="9"/>
    <x v="0"/>
  </r>
  <r>
    <n v="22.5"/>
    <x v="5"/>
    <x v="9"/>
    <x v="1"/>
  </r>
  <r>
    <n v="21.9"/>
    <x v="5"/>
    <x v="9"/>
    <x v="2"/>
  </r>
  <r>
    <n v="22.3"/>
    <x v="5"/>
    <x v="9"/>
    <x v="3"/>
  </r>
  <r>
    <n v="22.3"/>
    <x v="5"/>
    <x v="9"/>
    <x v="4"/>
  </r>
  <r>
    <n v="23.7"/>
    <x v="5"/>
    <x v="9"/>
    <x v="5"/>
  </r>
  <r>
    <n v="24.9"/>
    <x v="5"/>
    <x v="9"/>
    <x v="6"/>
  </r>
  <r>
    <n v="26.8"/>
    <x v="5"/>
    <x v="9"/>
    <x v="7"/>
  </r>
  <r>
    <n v="28.4"/>
    <x v="5"/>
    <x v="9"/>
    <x v="8"/>
  </r>
  <r>
    <n v="29.6"/>
    <x v="5"/>
    <x v="9"/>
    <x v="9"/>
  </r>
  <r>
    <n v="30.7"/>
    <x v="5"/>
    <x v="9"/>
    <x v="10"/>
  </r>
  <r>
    <n v="31.1"/>
    <x v="5"/>
    <x v="9"/>
    <x v="11"/>
  </r>
  <r>
    <n v="30.6"/>
    <x v="5"/>
    <x v="9"/>
    <x v="12"/>
  </r>
  <r>
    <n v="30.6"/>
    <x v="5"/>
    <x v="9"/>
    <x v="13"/>
  </r>
  <r>
    <n v="30.1"/>
    <x v="5"/>
    <x v="9"/>
    <x v="14"/>
  </r>
  <r>
    <n v="29.7"/>
    <x v="5"/>
    <x v="9"/>
    <x v="15"/>
  </r>
  <r>
    <n v="27.1"/>
    <x v="5"/>
    <x v="9"/>
    <x v="16"/>
  </r>
  <r>
    <n v="26.2"/>
    <x v="5"/>
    <x v="9"/>
    <x v="17"/>
  </r>
  <r>
    <n v="25.3"/>
    <x v="5"/>
    <x v="9"/>
    <x v="18"/>
  </r>
  <r>
    <n v="24.8"/>
    <x v="5"/>
    <x v="9"/>
    <x v="19"/>
  </r>
  <r>
    <n v="24.3"/>
    <x v="5"/>
    <x v="9"/>
    <x v="20"/>
  </r>
  <r>
    <n v="24.2"/>
    <x v="5"/>
    <x v="9"/>
    <x v="21"/>
  </r>
  <r>
    <n v="24.2"/>
    <x v="5"/>
    <x v="9"/>
    <x v="22"/>
  </r>
  <r>
    <n v="24.2"/>
    <x v="5"/>
    <x v="10"/>
    <x v="23"/>
  </r>
  <r>
    <n v="24.1"/>
    <x v="5"/>
    <x v="10"/>
    <x v="0"/>
  </r>
  <r>
    <n v="24.2"/>
    <x v="5"/>
    <x v="10"/>
    <x v="1"/>
  </r>
  <r>
    <n v="24"/>
    <x v="5"/>
    <x v="10"/>
    <x v="2"/>
  </r>
  <r>
    <n v="24"/>
    <x v="5"/>
    <x v="10"/>
    <x v="3"/>
  </r>
  <r>
    <n v="24.2"/>
    <x v="5"/>
    <x v="10"/>
    <x v="4"/>
  </r>
  <r>
    <n v="24.5"/>
    <x v="5"/>
    <x v="10"/>
    <x v="5"/>
  </r>
  <r>
    <n v="25.6"/>
    <x v="5"/>
    <x v="10"/>
    <x v="6"/>
  </r>
  <r>
    <n v="27.1"/>
    <x v="5"/>
    <x v="10"/>
    <x v="7"/>
  </r>
  <r>
    <n v="27.3"/>
    <x v="5"/>
    <x v="10"/>
    <x v="8"/>
  </r>
  <r>
    <n v="27.6"/>
    <x v="5"/>
    <x v="10"/>
    <x v="9"/>
  </r>
  <r>
    <n v="29.3"/>
    <x v="5"/>
    <x v="10"/>
    <x v="10"/>
  </r>
  <r>
    <n v="29.7"/>
    <x v="5"/>
    <x v="10"/>
    <x v="11"/>
  </r>
  <r>
    <n v="27.5"/>
    <x v="5"/>
    <x v="10"/>
    <x v="12"/>
  </r>
  <r>
    <n v="27"/>
    <x v="5"/>
    <x v="10"/>
    <x v="13"/>
  </r>
  <r>
    <n v="24.7"/>
    <x v="5"/>
    <x v="10"/>
    <x v="14"/>
  </r>
  <r>
    <n v="24.3"/>
    <x v="5"/>
    <x v="10"/>
    <x v="15"/>
  </r>
  <r>
    <n v="24.4"/>
    <x v="5"/>
    <x v="10"/>
    <x v="16"/>
  </r>
  <r>
    <n v="23.6"/>
    <x v="5"/>
    <x v="10"/>
    <x v="17"/>
  </r>
  <r>
    <n v="23.2"/>
    <x v="5"/>
    <x v="10"/>
    <x v="18"/>
  </r>
  <r>
    <n v="23.2"/>
    <x v="5"/>
    <x v="10"/>
    <x v="19"/>
  </r>
  <r>
    <n v="23.2"/>
    <x v="5"/>
    <x v="10"/>
    <x v="20"/>
  </r>
  <r>
    <n v="23.2"/>
    <x v="5"/>
    <x v="10"/>
    <x v="21"/>
  </r>
  <r>
    <n v="23.2"/>
    <x v="5"/>
    <x v="10"/>
    <x v="22"/>
  </r>
  <r>
    <n v="23.1"/>
    <x v="5"/>
    <x v="11"/>
    <x v="23"/>
  </r>
  <r>
    <n v="23"/>
    <x v="5"/>
    <x v="11"/>
    <x v="0"/>
  </r>
  <r>
    <n v="23.3"/>
    <x v="5"/>
    <x v="11"/>
    <x v="1"/>
  </r>
  <r>
    <n v="23.2"/>
    <x v="5"/>
    <x v="11"/>
    <x v="2"/>
  </r>
  <r>
    <n v="23.3"/>
    <x v="5"/>
    <x v="11"/>
    <x v="3"/>
  </r>
  <r>
    <n v="22.9"/>
    <x v="5"/>
    <x v="11"/>
    <x v="4"/>
  </r>
  <r>
    <n v="23.4"/>
    <x v="5"/>
    <x v="11"/>
    <x v="5"/>
  </r>
  <r>
    <n v="24.2"/>
    <x v="5"/>
    <x v="11"/>
    <x v="6"/>
  </r>
  <r>
    <n v="26.3"/>
    <x v="5"/>
    <x v="11"/>
    <x v="7"/>
  </r>
  <r>
    <n v="27.6"/>
    <x v="5"/>
    <x v="11"/>
    <x v="8"/>
  </r>
  <r>
    <n v="28.3"/>
    <x v="5"/>
    <x v="11"/>
    <x v="9"/>
  </r>
  <r>
    <n v="28.7"/>
    <x v="5"/>
    <x v="11"/>
    <x v="10"/>
  </r>
  <r>
    <n v="29.8"/>
    <x v="5"/>
    <x v="11"/>
    <x v="11"/>
  </r>
  <r>
    <n v="29.2"/>
    <x v="5"/>
    <x v="11"/>
    <x v="12"/>
  </r>
  <r>
    <n v="30.5"/>
    <x v="5"/>
    <x v="11"/>
    <x v="13"/>
  </r>
  <r>
    <n v="30"/>
    <x v="5"/>
    <x v="11"/>
    <x v="14"/>
  </r>
  <r>
    <n v="29.1"/>
    <x v="5"/>
    <x v="11"/>
    <x v="15"/>
  </r>
  <r>
    <n v="28.3"/>
    <x v="5"/>
    <x v="11"/>
    <x v="16"/>
  </r>
  <r>
    <n v="27.7"/>
    <x v="5"/>
    <x v="11"/>
    <x v="17"/>
  </r>
  <r>
    <n v="26.8"/>
    <x v="5"/>
    <x v="11"/>
    <x v="18"/>
  </r>
  <r>
    <n v="26.2"/>
    <x v="5"/>
    <x v="11"/>
    <x v="19"/>
  </r>
  <r>
    <n v="24.7"/>
    <x v="5"/>
    <x v="11"/>
    <x v="20"/>
  </r>
  <r>
    <n v="24.2"/>
    <x v="5"/>
    <x v="11"/>
    <x v="21"/>
  </r>
  <r>
    <n v="23.7"/>
    <x v="5"/>
    <x v="11"/>
    <x v="22"/>
  </r>
  <r>
    <n v="23.9"/>
    <x v="5"/>
    <x v="12"/>
    <x v="23"/>
  </r>
  <r>
    <n v="23.9"/>
    <x v="5"/>
    <x v="12"/>
    <x v="0"/>
  </r>
  <r>
    <n v="23.6"/>
    <x v="5"/>
    <x v="12"/>
    <x v="1"/>
  </r>
  <r>
    <n v="23.4"/>
    <x v="5"/>
    <x v="12"/>
    <x v="2"/>
  </r>
  <r>
    <n v="23.4"/>
    <x v="5"/>
    <x v="12"/>
    <x v="3"/>
  </r>
  <r>
    <n v="23.3"/>
    <x v="5"/>
    <x v="12"/>
    <x v="4"/>
  </r>
  <r>
    <n v="23.2"/>
    <x v="5"/>
    <x v="12"/>
    <x v="5"/>
  </r>
  <r>
    <n v="23.2"/>
    <x v="5"/>
    <x v="12"/>
    <x v="6"/>
  </r>
  <r>
    <n v="22.6"/>
    <x v="5"/>
    <x v="12"/>
    <x v="7"/>
  </r>
  <r>
    <n v="22.6"/>
    <x v="5"/>
    <x v="12"/>
    <x v="8"/>
  </r>
  <r>
    <n v="22.4"/>
    <x v="5"/>
    <x v="12"/>
    <x v="9"/>
  </r>
  <r>
    <n v="21.3"/>
    <x v="5"/>
    <x v="12"/>
    <x v="10"/>
  </r>
  <r>
    <n v="20.3"/>
    <x v="5"/>
    <x v="12"/>
    <x v="11"/>
  </r>
  <r>
    <n v="20.5"/>
    <x v="5"/>
    <x v="12"/>
    <x v="12"/>
  </r>
  <r>
    <n v="20.5"/>
    <x v="5"/>
    <x v="12"/>
    <x v="13"/>
  </r>
  <r>
    <n v="20.2"/>
    <x v="5"/>
    <x v="12"/>
    <x v="14"/>
  </r>
  <r>
    <n v="20.399999999999999"/>
    <x v="5"/>
    <x v="12"/>
    <x v="15"/>
  </r>
  <r>
    <n v="19.899999999999999"/>
    <x v="5"/>
    <x v="12"/>
    <x v="16"/>
  </r>
  <r>
    <n v="19.3"/>
    <x v="5"/>
    <x v="12"/>
    <x v="17"/>
  </r>
  <r>
    <n v="19.3"/>
    <x v="5"/>
    <x v="12"/>
    <x v="18"/>
  </r>
  <r>
    <n v="19.399999999999999"/>
    <x v="5"/>
    <x v="12"/>
    <x v="19"/>
  </r>
  <r>
    <n v="19.600000000000001"/>
    <x v="5"/>
    <x v="12"/>
    <x v="20"/>
  </r>
  <r>
    <n v="19.600000000000001"/>
    <x v="5"/>
    <x v="12"/>
    <x v="21"/>
  </r>
  <r>
    <n v="19.7"/>
    <x v="5"/>
    <x v="12"/>
    <x v="22"/>
  </r>
  <r>
    <n v="20.100000000000001"/>
    <x v="5"/>
    <x v="13"/>
    <x v="23"/>
  </r>
  <r>
    <n v="20.100000000000001"/>
    <x v="5"/>
    <x v="13"/>
    <x v="0"/>
  </r>
  <r>
    <n v="20.399999999999999"/>
    <x v="5"/>
    <x v="13"/>
    <x v="1"/>
  </r>
  <r>
    <n v="20.3"/>
    <x v="5"/>
    <x v="13"/>
    <x v="2"/>
  </r>
  <r>
    <n v="20.2"/>
    <x v="5"/>
    <x v="13"/>
    <x v="3"/>
  </r>
  <r>
    <n v="20"/>
    <x v="5"/>
    <x v="13"/>
    <x v="4"/>
  </r>
  <r>
    <n v="20.100000000000001"/>
    <x v="5"/>
    <x v="13"/>
    <x v="5"/>
  </r>
  <r>
    <n v="20.2"/>
    <x v="5"/>
    <x v="13"/>
    <x v="6"/>
  </r>
  <r>
    <n v="21.1"/>
    <x v="5"/>
    <x v="13"/>
    <x v="7"/>
  </r>
  <r>
    <n v="22"/>
    <x v="5"/>
    <x v="13"/>
    <x v="8"/>
  </r>
  <r>
    <n v="21.8"/>
    <x v="5"/>
    <x v="13"/>
    <x v="9"/>
  </r>
  <r>
    <n v="21.7"/>
    <x v="5"/>
    <x v="13"/>
    <x v="10"/>
  </r>
  <r>
    <n v="22.4"/>
    <x v="5"/>
    <x v="13"/>
    <x v="11"/>
  </r>
  <r>
    <n v="22.3"/>
    <x v="5"/>
    <x v="13"/>
    <x v="12"/>
  </r>
  <r>
    <n v="22.2"/>
    <x v="5"/>
    <x v="13"/>
    <x v="13"/>
  </r>
  <r>
    <n v="22.2"/>
    <x v="5"/>
    <x v="13"/>
    <x v="14"/>
  </r>
  <r>
    <n v="22.4"/>
    <x v="5"/>
    <x v="13"/>
    <x v="15"/>
  </r>
  <r>
    <n v="22.5"/>
    <x v="5"/>
    <x v="13"/>
    <x v="16"/>
  </r>
  <r>
    <n v="22.5"/>
    <x v="5"/>
    <x v="13"/>
    <x v="17"/>
  </r>
  <r>
    <n v="22.2"/>
    <x v="5"/>
    <x v="13"/>
    <x v="18"/>
  </r>
  <r>
    <n v="22.1"/>
    <x v="5"/>
    <x v="13"/>
    <x v="19"/>
  </r>
  <r>
    <n v="22.3"/>
    <x v="5"/>
    <x v="13"/>
    <x v="20"/>
  </r>
  <r>
    <n v="23.4"/>
    <x v="5"/>
    <x v="13"/>
    <x v="21"/>
  </r>
  <r>
    <n v="23.6"/>
    <x v="5"/>
    <x v="13"/>
    <x v="22"/>
  </r>
  <r>
    <n v="23.6"/>
    <x v="5"/>
    <x v="14"/>
    <x v="23"/>
  </r>
  <r>
    <n v="22.5"/>
    <x v="5"/>
    <x v="14"/>
    <x v="0"/>
  </r>
  <r>
    <n v="22.2"/>
    <x v="5"/>
    <x v="14"/>
    <x v="1"/>
  </r>
  <r>
    <n v="21.3"/>
    <x v="5"/>
    <x v="14"/>
    <x v="2"/>
  </r>
  <r>
    <n v="21"/>
    <x v="5"/>
    <x v="14"/>
    <x v="3"/>
  </r>
  <r>
    <n v="21.2"/>
    <x v="5"/>
    <x v="14"/>
    <x v="4"/>
  </r>
  <r>
    <n v="21.9"/>
    <x v="5"/>
    <x v="14"/>
    <x v="5"/>
  </r>
  <r>
    <n v="23.1"/>
    <x v="5"/>
    <x v="14"/>
    <x v="6"/>
  </r>
  <r>
    <n v="24.6"/>
    <x v="5"/>
    <x v="14"/>
    <x v="7"/>
  </r>
  <r>
    <n v="27.4"/>
    <x v="5"/>
    <x v="14"/>
    <x v="8"/>
  </r>
  <r>
    <n v="28.5"/>
    <x v="5"/>
    <x v="14"/>
    <x v="9"/>
  </r>
  <r>
    <n v="29.2"/>
    <x v="5"/>
    <x v="14"/>
    <x v="10"/>
  </r>
  <r>
    <n v="31.9"/>
    <x v="5"/>
    <x v="14"/>
    <x v="11"/>
  </r>
  <r>
    <n v="31.7"/>
    <x v="5"/>
    <x v="14"/>
    <x v="12"/>
  </r>
  <r>
    <n v="30.8"/>
    <x v="5"/>
    <x v="14"/>
    <x v="13"/>
  </r>
  <r>
    <n v="30.1"/>
    <x v="5"/>
    <x v="14"/>
    <x v="14"/>
  </r>
  <r>
    <n v="30.2"/>
    <x v="5"/>
    <x v="14"/>
    <x v="15"/>
  </r>
  <r>
    <n v="28.6"/>
    <x v="5"/>
    <x v="14"/>
    <x v="16"/>
  </r>
  <r>
    <n v="27.5"/>
    <x v="5"/>
    <x v="14"/>
    <x v="17"/>
  </r>
  <r>
    <n v="25.4"/>
    <x v="5"/>
    <x v="14"/>
    <x v="18"/>
  </r>
  <r>
    <n v="25"/>
    <x v="5"/>
    <x v="14"/>
    <x v="19"/>
  </r>
  <r>
    <n v="23.9"/>
    <x v="5"/>
    <x v="14"/>
    <x v="20"/>
  </r>
  <r>
    <n v="23.3"/>
    <x v="5"/>
    <x v="14"/>
    <x v="21"/>
  </r>
  <r>
    <n v="24.5"/>
    <x v="5"/>
    <x v="14"/>
    <x v="22"/>
  </r>
  <r>
    <n v="24.8"/>
    <x v="5"/>
    <x v="15"/>
    <x v="23"/>
  </r>
  <r>
    <n v="24"/>
    <x v="5"/>
    <x v="15"/>
    <x v="0"/>
  </r>
  <r>
    <n v="23"/>
    <x v="5"/>
    <x v="15"/>
    <x v="1"/>
  </r>
  <r>
    <n v="22.7"/>
    <x v="5"/>
    <x v="15"/>
    <x v="2"/>
  </r>
  <r>
    <n v="22.5"/>
    <x v="5"/>
    <x v="15"/>
    <x v="3"/>
  </r>
  <r>
    <n v="22.1"/>
    <x v="5"/>
    <x v="15"/>
    <x v="4"/>
  </r>
  <r>
    <n v="23"/>
    <x v="5"/>
    <x v="15"/>
    <x v="5"/>
  </r>
  <r>
    <n v="25"/>
    <x v="5"/>
    <x v="15"/>
    <x v="6"/>
  </r>
  <r>
    <n v="26.3"/>
    <x v="5"/>
    <x v="15"/>
    <x v="7"/>
  </r>
  <r>
    <n v="26.9"/>
    <x v="5"/>
    <x v="15"/>
    <x v="8"/>
  </r>
  <r>
    <n v="26.7"/>
    <x v="5"/>
    <x v="15"/>
    <x v="9"/>
  </r>
  <r>
    <n v="27.6"/>
    <x v="5"/>
    <x v="15"/>
    <x v="10"/>
  </r>
  <r>
    <n v="27.6"/>
    <x v="5"/>
    <x v="15"/>
    <x v="11"/>
  </r>
  <r>
    <n v="29.5"/>
    <x v="5"/>
    <x v="15"/>
    <x v="12"/>
  </r>
  <r>
    <n v="30.3"/>
    <x v="5"/>
    <x v="15"/>
    <x v="13"/>
  </r>
  <r>
    <n v="29.4"/>
    <x v="5"/>
    <x v="15"/>
    <x v="14"/>
  </r>
  <r>
    <n v="28.6"/>
    <x v="5"/>
    <x v="15"/>
    <x v="15"/>
  </r>
  <r>
    <n v="27.7"/>
    <x v="5"/>
    <x v="15"/>
    <x v="16"/>
  </r>
  <r>
    <n v="26"/>
    <x v="5"/>
    <x v="15"/>
    <x v="17"/>
  </r>
  <r>
    <n v="24.8"/>
    <x v="5"/>
    <x v="15"/>
    <x v="18"/>
  </r>
  <r>
    <n v="24.5"/>
    <x v="5"/>
    <x v="15"/>
    <x v="19"/>
  </r>
  <r>
    <n v="24.5"/>
    <x v="5"/>
    <x v="15"/>
    <x v="20"/>
  </r>
  <r>
    <n v="23.9"/>
    <x v="5"/>
    <x v="15"/>
    <x v="21"/>
  </r>
  <r>
    <n v="23.1"/>
    <x v="5"/>
    <x v="15"/>
    <x v="22"/>
  </r>
  <r>
    <n v="22.5"/>
    <x v="5"/>
    <x v="16"/>
    <x v="23"/>
  </r>
  <r>
    <n v="21.6"/>
    <x v="5"/>
    <x v="16"/>
    <x v="0"/>
  </r>
  <r>
    <n v="20.7"/>
    <x v="5"/>
    <x v="16"/>
    <x v="1"/>
  </r>
  <r>
    <n v="20.399999999999999"/>
    <x v="5"/>
    <x v="16"/>
    <x v="2"/>
  </r>
  <r>
    <n v="20.3"/>
    <x v="5"/>
    <x v="16"/>
    <x v="3"/>
  </r>
  <r>
    <n v="20.2"/>
    <x v="5"/>
    <x v="16"/>
    <x v="4"/>
  </r>
  <r>
    <n v="21.2"/>
    <x v="5"/>
    <x v="16"/>
    <x v="5"/>
  </r>
  <r>
    <n v="23.3"/>
    <x v="5"/>
    <x v="16"/>
    <x v="6"/>
  </r>
  <r>
    <n v="24.7"/>
    <x v="5"/>
    <x v="16"/>
    <x v="7"/>
  </r>
  <r>
    <n v="24.7"/>
    <x v="5"/>
    <x v="16"/>
    <x v="8"/>
  </r>
  <r>
    <n v="26.1"/>
    <x v="5"/>
    <x v="16"/>
    <x v="9"/>
  </r>
  <r>
    <n v="26.8"/>
    <x v="5"/>
    <x v="16"/>
    <x v="10"/>
  </r>
  <r>
    <n v="27.1"/>
    <x v="5"/>
    <x v="16"/>
    <x v="11"/>
  </r>
  <r>
    <n v="27.7"/>
    <x v="5"/>
    <x v="16"/>
    <x v="12"/>
  </r>
  <r>
    <n v="26.9"/>
    <x v="5"/>
    <x v="16"/>
    <x v="13"/>
  </r>
  <r>
    <n v="26.8"/>
    <x v="5"/>
    <x v="16"/>
    <x v="14"/>
  </r>
  <r>
    <n v="25.8"/>
    <x v="5"/>
    <x v="16"/>
    <x v="15"/>
  </r>
  <r>
    <n v="25.2"/>
    <x v="5"/>
    <x v="16"/>
    <x v="16"/>
  </r>
  <r>
    <n v="23.6"/>
    <x v="5"/>
    <x v="16"/>
    <x v="17"/>
  </r>
  <r>
    <n v="23.2"/>
    <x v="5"/>
    <x v="16"/>
    <x v="18"/>
  </r>
  <r>
    <n v="22.6"/>
    <x v="5"/>
    <x v="16"/>
    <x v="19"/>
  </r>
  <r>
    <n v="22"/>
    <x v="5"/>
    <x v="16"/>
    <x v="20"/>
  </r>
  <r>
    <n v="21.9"/>
    <x v="5"/>
    <x v="16"/>
    <x v="21"/>
  </r>
  <r>
    <n v="21.8"/>
    <x v="5"/>
    <x v="16"/>
    <x v="22"/>
  </r>
  <r>
    <n v="21.6"/>
    <x v="5"/>
    <x v="17"/>
    <x v="23"/>
  </r>
  <r>
    <n v="20.3"/>
    <x v="5"/>
    <x v="17"/>
    <x v="0"/>
  </r>
  <r>
    <n v="20.3"/>
    <x v="5"/>
    <x v="17"/>
    <x v="1"/>
  </r>
  <r>
    <n v="20.8"/>
    <x v="5"/>
    <x v="17"/>
    <x v="2"/>
  </r>
  <r>
    <n v="20.399999999999999"/>
    <x v="5"/>
    <x v="17"/>
    <x v="3"/>
  </r>
  <r>
    <n v="20.7"/>
    <x v="5"/>
    <x v="17"/>
    <x v="4"/>
  </r>
  <r>
    <n v="21.1"/>
    <x v="5"/>
    <x v="17"/>
    <x v="5"/>
  </r>
  <r>
    <n v="21.8"/>
    <x v="5"/>
    <x v="17"/>
    <x v="6"/>
  </r>
  <r>
    <n v="22.8"/>
    <x v="5"/>
    <x v="17"/>
    <x v="7"/>
  </r>
  <r>
    <n v="23.5"/>
    <x v="5"/>
    <x v="17"/>
    <x v="8"/>
  </r>
  <r>
    <n v="24.3"/>
    <x v="5"/>
    <x v="17"/>
    <x v="9"/>
  </r>
  <r>
    <n v="24.7"/>
    <x v="5"/>
    <x v="17"/>
    <x v="10"/>
  </r>
  <r>
    <n v="24.9"/>
    <x v="5"/>
    <x v="17"/>
    <x v="11"/>
  </r>
  <r>
    <n v="24.9"/>
    <x v="5"/>
    <x v="17"/>
    <x v="12"/>
  </r>
  <r>
    <n v="24.6"/>
    <x v="5"/>
    <x v="17"/>
    <x v="13"/>
  </r>
  <r>
    <n v="24.3"/>
    <x v="5"/>
    <x v="17"/>
    <x v="14"/>
  </r>
  <r>
    <n v="23.8"/>
    <x v="5"/>
    <x v="17"/>
    <x v="15"/>
  </r>
  <r>
    <n v="23.3"/>
    <x v="5"/>
    <x v="17"/>
    <x v="16"/>
  </r>
  <r>
    <n v="22.7"/>
    <x v="5"/>
    <x v="17"/>
    <x v="17"/>
  </r>
  <r>
    <n v="21.5"/>
    <x v="5"/>
    <x v="17"/>
    <x v="18"/>
  </r>
  <r>
    <n v="20.399999999999999"/>
    <x v="5"/>
    <x v="17"/>
    <x v="19"/>
  </r>
  <r>
    <n v="20.100000000000001"/>
    <x v="5"/>
    <x v="17"/>
    <x v="20"/>
  </r>
  <r>
    <n v="19.8"/>
    <x v="5"/>
    <x v="17"/>
    <x v="21"/>
  </r>
  <r>
    <n v="19.8"/>
    <x v="5"/>
    <x v="17"/>
    <x v="22"/>
  </r>
  <r>
    <n v="19.7"/>
    <x v="5"/>
    <x v="18"/>
    <x v="23"/>
  </r>
  <r>
    <n v="19.100000000000001"/>
    <x v="5"/>
    <x v="18"/>
    <x v="0"/>
  </r>
  <r>
    <n v="18.7"/>
    <x v="5"/>
    <x v="18"/>
    <x v="1"/>
  </r>
  <r>
    <n v="18.3"/>
    <x v="5"/>
    <x v="18"/>
    <x v="2"/>
  </r>
  <r>
    <n v="18.100000000000001"/>
    <x v="5"/>
    <x v="18"/>
    <x v="3"/>
  </r>
  <r>
    <n v="18.3"/>
    <x v="5"/>
    <x v="18"/>
    <x v="4"/>
  </r>
  <r>
    <n v="18.399999999999999"/>
    <x v="5"/>
    <x v="18"/>
    <x v="5"/>
  </r>
  <r>
    <n v="18"/>
    <x v="5"/>
    <x v="18"/>
    <x v="6"/>
  </r>
  <r>
    <n v="18.3"/>
    <x v="5"/>
    <x v="18"/>
    <x v="7"/>
  </r>
  <r>
    <n v="18.600000000000001"/>
    <x v="5"/>
    <x v="18"/>
    <x v="8"/>
  </r>
  <r>
    <n v="19.100000000000001"/>
    <x v="5"/>
    <x v="18"/>
    <x v="9"/>
  </r>
  <r>
    <n v="18.600000000000001"/>
    <x v="5"/>
    <x v="18"/>
    <x v="10"/>
  </r>
  <r>
    <n v="18.600000000000001"/>
    <x v="5"/>
    <x v="18"/>
    <x v="11"/>
  </r>
  <r>
    <n v="18.7"/>
    <x v="5"/>
    <x v="18"/>
    <x v="12"/>
  </r>
  <r>
    <n v="19"/>
    <x v="5"/>
    <x v="18"/>
    <x v="13"/>
  </r>
  <r>
    <n v="19.2"/>
    <x v="5"/>
    <x v="18"/>
    <x v="14"/>
  </r>
  <r>
    <n v="19.100000000000001"/>
    <x v="5"/>
    <x v="18"/>
    <x v="15"/>
  </r>
  <r>
    <n v="19.100000000000001"/>
    <x v="5"/>
    <x v="18"/>
    <x v="16"/>
  </r>
  <r>
    <n v="19"/>
    <x v="5"/>
    <x v="18"/>
    <x v="17"/>
  </r>
  <r>
    <n v="19"/>
    <x v="5"/>
    <x v="18"/>
    <x v="18"/>
  </r>
  <r>
    <n v="19"/>
    <x v="5"/>
    <x v="18"/>
    <x v="19"/>
  </r>
  <r>
    <n v="18.899999999999999"/>
    <x v="5"/>
    <x v="18"/>
    <x v="20"/>
  </r>
  <r>
    <n v="18.899999999999999"/>
    <x v="5"/>
    <x v="18"/>
    <x v="21"/>
  </r>
  <r>
    <n v="18.8"/>
    <x v="5"/>
    <x v="18"/>
    <x v="22"/>
  </r>
  <r>
    <n v="18.7"/>
    <x v="5"/>
    <x v="19"/>
    <x v="23"/>
  </r>
  <r>
    <n v="18.5"/>
    <x v="5"/>
    <x v="19"/>
    <x v="0"/>
  </r>
  <r>
    <n v="18.399999999999999"/>
    <x v="5"/>
    <x v="19"/>
    <x v="1"/>
  </r>
  <r>
    <n v="17.8"/>
    <x v="5"/>
    <x v="19"/>
    <x v="2"/>
  </r>
  <r>
    <n v="17.2"/>
    <x v="5"/>
    <x v="19"/>
    <x v="3"/>
  </r>
  <r>
    <n v="17.5"/>
    <x v="5"/>
    <x v="19"/>
    <x v="4"/>
  </r>
  <r>
    <n v="18.7"/>
    <x v="5"/>
    <x v="19"/>
    <x v="5"/>
  </r>
  <r>
    <n v="20.2"/>
    <x v="5"/>
    <x v="19"/>
    <x v="6"/>
  </r>
  <r>
    <n v="22.8"/>
    <x v="5"/>
    <x v="19"/>
    <x v="7"/>
  </r>
  <r>
    <n v="23.8"/>
    <x v="5"/>
    <x v="19"/>
    <x v="8"/>
  </r>
  <r>
    <n v="24.9"/>
    <x v="5"/>
    <x v="19"/>
    <x v="9"/>
  </r>
  <r>
    <n v="26.5"/>
    <x v="5"/>
    <x v="19"/>
    <x v="10"/>
  </r>
  <r>
    <n v="27.2"/>
    <x v="5"/>
    <x v="19"/>
    <x v="11"/>
  </r>
  <r>
    <n v="27.4"/>
    <x v="5"/>
    <x v="19"/>
    <x v="12"/>
  </r>
  <r>
    <n v="26.3"/>
    <x v="5"/>
    <x v="19"/>
    <x v="13"/>
  </r>
  <r>
    <n v="26.9"/>
    <x v="5"/>
    <x v="19"/>
    <x v="14"/>
  </r>
  <r>
    <n v="26.7"/>
    <x v="5"/>
    <x v="19"/>
    <x v="15"/>
  </r>
  <r>
    <n v="26.3"/>
    <x v="5"/>
    <x v="19"/>
    <x v="16"/>
  </r>
  <r>
    <n v="25"/>
    <x v="5"/>
    <x v="19"/>
    <x v="17"/>
  </r>
  <r>
    <n v="24.2"/>
    <x v="5"/>
    <x v="19"/>
    <x v="18"/>
  </r>
  <r>
    <n v="23.4"/>
    <x v="5"/>
    <x v="19"/>
    <x v="19"/>
  </r>
  <r>
    <n v="23.3"/>
    <x v="5"/>
    <x v="19"/>
    <x v="20"/>
  </r>
  <r>
    <n v="22.3"/>
    <x v="5"/>
    <x v="19"/>
    <x v="21"/>
  </r>
  <r>
    <n v="22.8"/>
    <x v="5"/>
    <x v="19"/>
    <x v="22"/>
  </r>
  <r>
    <n v="22.5"/>
    <x v="5"/>
    <x v="20"/>
    <x v="23"/>
  </r>
  <r>
    <n v="22.2"/>
    <x v="5"/>
    <x v="20"/>
    <x v="0"/>
  </r>
  <r>
    <n v="21.6"/>
    <x v="5"/>
    <x v="20"/>
    <x v="1"/>
  </r>
  <r>
    <n v="22.1"/>
    <x v="5"/>
    <x v="20"/>
    <x v="2"/>
  </r>
  <r>
    <n v="21.9"/>
    <x v="5"/>
    <x v="20"/>
    <x v="3"/>
  </r>
  <r>
    <n v="22.1"/>
    <x v="5"/>
    <x v="20"/>
    <x v="4"/>
  </r>
  <r>
    <n v="21.8"/>
    <x v="5"/>
    <x v="20"/>
    <x v="5"/>
  </r>
  <r>
    <n v="19.7"/>
    <x v="5"/>
    <x v="20"/>
    <x v="6"/>
  </r>
  <r>
    <n v="18.100000000000001"/>
    <x v="5"/>
    <x v="20"/>
    <x v="7"/>
  </r>
  <r>
    <n v="18.3"/>
    <x v="5"/>
    <x v="20"/>
    <x v="8"/>
  </r>
  <r>
    <n v="19.7"/>
    <x v="5"/>
    <x v="20"/>
    <x v="9"/>
  </r>
  <r>
    <n v="21.7"/>
    <x v="5"/>
    <x v="20"/>
    <x v="10"/>
  </r>
  <r>
    <n v="23.9"/>
    <x v="5"/>
    <x v="20"/>
    <x v="11"/>
  </r>
  <r>
    <n v="24.9"/>
    <x v="5"/>
    <x v="20"/>
    <x v="12"/>
  </r>
  <r>
    <n v="24.3"/>
    <x v="5"/>
    <x v="20"/>
    <x v="13"/>
  </r>
  <r>
    <n v="23.8"/>
    <x v="5"/>
    <x v="20"/>
    <x v="14"/>
  </r>
  <r>
    <n v="22.9"/>
    <x v="5"/>
    <x v="20"/>
    <x v="15"/>
  </r>
  <r>
    <n v="22.6"/>
    <x v="5"/>
    <x v="20"/>
    <x v="16"/>
  </r>
  <r>
    <n v="22.3"/>
    <x v="5"/>
    <x v="20"/>
    <x v="17"/>
  </r>
  <r>
    <n v="21.8"/>
    <x v="5"/>
    <x v="20"/>
    <x v="18"/>
  </r>
  <r>
    <n v="21.7"/>
    <x v="5"/>
    <x v="20"/>
    <x v="19"/>
  </r>
  <r>
    <n v="22.3"/>
    <x v="5"/>
    <x v="20"/>
    <x v="20"/>
  </r>
  <r>
    <n v="22.3"/>
    <x v="5"/>
    <x v="20"/>
    <x v="21"/>
  </r>
  <r>
    <n v="21.4"/>
    <x v="5"/>
    <x v="20"/>
    <x v="22"/>
  </r>
  <r>
    <n v="21"/>
    <x v="5"/>
    <x v="21"/>
    <x v="23"/>
  </r>
  <r>
    <n v="20.5"/>
    <x v="5"/>
    <x v="21"/>
    <x v="0"/>
  </r>
  <r>
    <n v="20.3"/>
    <x v="5"/>
    <x v="21"/>
    <x v="1"/>
  </r>
  <r>
    <n v="20.2"/>
    <x v="5"/>
    <x v="21"/>
    <x v="2"/>
  </r>
  <r>
    <n v="20"/>
    <x v="5"/>
    <x v="21"/>
    <x v="3"/>
  </r>
  <r>
    <n v="19.8"/>
    <x v="5"/>
    <x v="21"/>
    <x v="4"/>
  </r>
  <r>
    <n v="19.8"/>
    <x v="5"/>
    <x v="21"/>
    <x v="5"/>
  </r>
  <r>
    <n v="20.100000000000001"/>
    <x v="5"/>
    <x v="21"/>
    <x v="6"/>
  </r>
  <r>
    <n v="19.600000000000001"/>
    <x v="5"/>
    <x v="21"/>
    <x v="7"/>
  </r>
  <r>
    <n v="19.8"/>
    <x v="5"/>
    <x v="21"/>
    <x v="8"/>
  </r>
  <r>
    <n v="20.100000000000001"/>
    <x v="5"/>
    <x v="21"/>
    <x v="9"/>
  </r>
  <r>
    <n v="19.899999999999999"/>
    <x v="5"/>
    <x v="21"/>
    <x v="10"/>
  </r>
  <r>
    <n v="19.7"/>
    <x v="5"/>
    <x v="21"/>
    <x v="11"/>
  </r>
  <r>
    <n v="19.5"/>
    <x v="5"/>
    <x v="21"/>
    <x v="12"/>
  </r>
  <r>
    <n v="19.2"/>
    <x v="5"/>
    <x v="21"/>
    <x v="13"/>
  </r>
  <r>
    <n v="18.7"/>
    <x v="5"/>
    <x v="21"/>
    <x v="14"/>
  </r>
  <r>
    <n v="18.399999999999999"/>
    <x v="5"/>
    <x v="21"/>
    <x v="15"/>
  </r>
  <r>
    <n v="18.399999999999999"/>
    <x v="5"/>
    <x v="21"/>
    <x v="16"/>
  </r>
  <r>
    <n v="18.3"/>
    <x v="5"/>
    <x v="21"/>
    <x v="17"/>
  </r>
  <r>
    <n v="18.3"/>
    <x v="5"/>
    <x v="21"/>
    <x v="18"/>
  </r>
  <r>
    <n v="17.899999999999999"/>
    <x v="5"/>
    <x v="21"/>
    <x v="19"/>
  </r>
  <r>
    <n v="17.7"/>
    <x v="5"/>
    <x v="21"/>
    <x v="20"/>
  </r>
  <r>
    <n v="18.100000000000001"/>
    <x v="5"/>
    <x v="21"/>
    <x v="21"/>
  </r>
  <r>
    <n v="18.8"/>
    <x v="5"/>
    <x v="21"/>
    <x v="22"/>
  </r>
  <r>
    <n v="18.7"/>
    <x v="5"/>
    <x v="22"/>
    <x v="23"/>
  </r>
  <r>
    <n v="18.899999999999999"/>
    <x v="5"/>
    <x v="22"/>
    <x v="0"/>
  </r>
  <r>
    <n v="18.399999999999999"/>
    <x v="5"/>
    <x v="22"/>
    <x v="1"/>
  </r>
  <r>
    <n v="18.2"/>
    <x v="5"/>
    <x v="22"/>
    <x v="2"/>
  </r>
  <r>
    <n v="18.100000000000001"/>
    <x v="5"/>
    <x v="22"/>
    <x v="3"/>
  </r>
  <r>
    <n v="18.3"/>
    <x v="5"/>
    <x v="22"/>
    <x v="4"/>
  </r>
  <r>
    <n v="18.899999999999999"/>
    <x v="5"/>
    <x v="22"/>
    <x v="5"/>
  </r>
  <r>
    <n v="19.5"/>
    <x v="5"/>
    <x v="22"/>
    <x v="6"/>
  </r>
  <r>
    <n v="20.2"/>
    <x v="5"/>
    <x v="22"/>
    <x v="7"/>
  </r>
  <r>
    <n v="20.9"/>
    <x v="5"/>
    <x v="22"/>
    <x v="8"/>
  </r>
  <r>
    <n v="23"/>
    <x v="5"/>
    <x v="22"/>
    <x v="9"/>
  </r>
  <r>
    <n v="24"/>
    <x v="5"/>
    <x v="22"/>
    <x v="10"/>
  </r>
  <r>
    <n v="25.5"/>
    <x v="5"/>
    <x v="22"/>
    <x v="11"/>
  </r>
  <r>
    <n v="25.5"/>
    <x v="5"/>
    <x v="22"/>
    <x v="12"/>
  </r>
  <r>
    <n v="26.1"/>
    <x v="5"/>
    <x v="22"/>
    <x v="13"/>
  </r>
  <r>
    <n v="26.1"/>
    <x v="5"/>
    <x v="22"/>
    <x v="14"/>
  </r>
  <r>
    <n v="26"/>
    <x v="5"/>
    <x v="22"/>
    <x v="15"/>
  </r>
  <r>
    <n v="26.1"/>
    <x v="5"/>
    <x v="22"/>
    <x v="16"/>
  </r>
  <r>
    <n v="24.3"/>
    <x v="5"/>
    <x v="22"/>
    <x v="17"/>
  </r>
  <r>
    <n v="24.1"/>
    <x v="5"/>
    <x v="22"/>
    <x v="18"/>
  </r>
  <r>
    <n v="23.2"/>
    <x v="5"/>
    <x v="22"/>
    <x v="19"/>
  </r>
  <r>
    <n v="22.8"/>
    <x v="5"/>
    <x v="22"/>
    <x v="20"/>
  </r>
  <r>
    <n v="22.3"/>
    <x v="5"/>
    <x v="22"/>
    <x v="21"/>
  </r>
  <r>
    <n v="23.1"/>
    <x v="5"/>
    <x v="22"/>
    <x v="22"/>
  </r>
  <r>
    <n v="22.8"/>
    <x v="5"/>
    <x v="23"/>
    <x v="23"/>
  </r>
  <r>
    <n v="22.2"/>
    <x v="5"/>
    <x v="23"/>
    <x v="0"/>
  </r>
  <r>
    <n v="21.9"/>
    <x v="5"/>
    <x v="23"/>
    <x v="1"/>
  </r>
  <r>
    <n v="22.1"/>
    <x v="5"/>
    <x v="23"/>
    <x v="2"/>
  </r>
  <r>
    <n v="21.8"/>
    <x v="5"/>
    <x v="23"/>
    <x v="3"/>
  </r>
  <r>
    <n v="21.5"/>
    <x v="5"/>
    <x v="23"/>
    <x v="4"/>
  </r>
  <r>
    <n v="21.8"/>
    <x v="5"/>
    <x v="23"/>
    <x v="5"/>
  </r>
  <r>
    <n v="21.6"/>
    <x v="5"/>
    <x v="23"/>
    <x v="6"/>
  </r>
  <r>
    <n v="21.4"/>
    <x v="5"/>
    <x v="23"/>
    <x v="7"/>
  </r>
  <r>
    <n v="21.7"/>
    <x v="5"/>
    <x v="23"/>
    <x v="8"/>
  </r>
  <r>
    <n v="22.1"/>
    <x v="5"/>
    <x v="23"/>
    <x v="9"/>
  </r>
  <r>
    <n v="22.8"/>
    <x v="5"/>
    <x v="23"/>
    <x v="10"/>
  </r>
  <r>
    <n v="23.3"/>
    <x v="5"/>
    <x v="23"/>
    <x v="11"/>
  </r>
  <r>
    <n v="24.9"/>
    <x v="5"/>
    <x v="23"/>
    <x v="12"/>
  </r>
  <r>
    <n v="25.8"/>
    <x v="5"/>
    <x v="23"/>
    <x v="13"/>
  </r>
  <r>
    <n v="26.5"/>
    <x v="5"/>
    <x v="23"/>
    <x v="14"/>
  </r>
  <r>
    <n v="24.6"/>
    <x v="5"/>
    <x v="23"/>
    <x v="15"/>
  </r>
  <r>
    <n v="24.1"/>
    <x v="5"/>
    <x v="23"/>
    <x v="16"/>
  </r>
  <r>
    <n v="23.1"/>
    <x v="5"/>
    <x v="23"/>
    <x v="17"/>
  </r>
  <r>
    <n v="22.5"/>
    <x v="5"/>
    <x v="23"/>
    <x v="18"/>
  </r>
  <r>
    <n v="21.9"/>
    <x v="5"/>
    <x v="23"/>
    <x v="19"/>
  </r>
  <r>
    <n v="21.6"/>
    <x v="5"/>
    <x v="23"/>
    <x v="20"/>
  </r>
  <r>
    <n v="20.9"/>
    <x v="5"/>
    <x v="23"/>
    <x v="21"/>
  </r>
  <r>
    <n v="19.8"/>
    <x v="5"/>
    <x v="23"/>
    <x v="22"/>
  </r>
  <r>
    <n v="19.3"/>
    <x v="5"/>
    <x v="24"/>
    <x v="23"/>
  </r>
  <r>
    <n v="19.3"/>
    <x v="5"/>
    <x v="24"/>
    <x v="0"/>
  </r>
  <r>
    <n v="18.899999999999999"/>
    <x v="5"/>
    <x v="24"/>
    <x v="1"/>
  </r>
  <r>
    <n v="18.7"/>
    <x v="5"/>
    <x v="24"/>
    <x v="2"/>
  </r>
  <r>
    <n v="18.3"/>
    <x v="5"/>
    <x v="24"/>
    <x v="3"/>
  </r>
  <r>
    <n v="18.100000000000001"/>
    <x v="5"/>
    <x v="24"/>
    <x v="4"/>
  </r>
  <r>
    <n v="18.399999999999999"/>
    <x v="5"/>
    <x v="24"/>
    <x v="5"/>
  </r>
  <r>
    <n v="18.2"/>
    <x v="5"/>
    <x v="24"/>
    <x v="6"/>
  </r>
  <r>
    <n v="18.5"/>
    <x v="5"/>
    <x v="24"/>
    <x v="7"/>
  </r>
  <r>
    <n v="18.600000000000001"/>
    <x v="5"/>
    <x v="24"/>
    <x v="8"/>
  </r>
  <r>
    <n v="19.399999999999999"/>
    <x v="5"/>
    <x v="24"/>
    <x v="9"/>
  </r>
  <r>
    <n v="19.7"/>
    <x v="5"/>
    <x v="24"/>
    <x v="10"/>
  </r>
  <r>
    <n v="20.3"/>
    <x v="5"/>
    <x v="24"/>
    <x v="11"/>
  </r>
  <r>
    <n v="20.5"/>
    <x v="5"/>
    <x v="24"/>
    <x v="12"/>
  </r>
  <r>
    <n v="21.3"/>
    <x v="5"/>
    <x v="24"/>
    <x v="13"/>
  </r>
  <r>
    <n v="22.2"/>
    <x v="5"/>
    <x v="24"/>
    <x v="14"/>
  </r>
  <r>
    <n v="22.6"/>
    <x v="5"/>
    <x v="24"/>
    <x v="15"/>
  </r>
  <r>
    <n v="22.4"/>
    <x v="5"/>
    <x v="24"/>
    <x v="16"/>
  </r>
  <r>
    <n v="22"/>
    <x v="5"/>
    <x v="24"/>
    <x v="17"/>
  </r>
  <r>
    <n v="21.4"/>
    <x v="5"/>
    <x v="24"/>
    <x v="18"/>
  </r>
  <r>
    <n v="21.5"/>
    <x v="5"/>
    <x v="24"/>
    <x v="19"/>
  </r>
  <r>
    <n v="21.7"/>
    <x v="5"/>
    <x v="24"/>
    <x v="20"/>
  </r>
  <r>
    <n v="21.4"/>
    <x v="5"/>
    <x v="24"/>
    <x v="21"/>
  </r>
  <r>
    <n v="21.3"/>
    <x v="5"/>
    <x v="24"/>
    <x v="22"/>
  </r>
  <r>
    <n v="21"/>
    <x v="5"/>
    <x v="25"/>
    <x v="23"/>
  </r>
  <r>
    <n v="20.7"/>
    <x v="5"/>
    <x v="25"/>
    <x v="0"/>
  </r>
  <r>
    <n v="20.3"/>
    <x v="5"/>
    <x v="25"/>
    <x v="1"/>
  </r>
  <r>
    <n v="20"/>
    <x v="5"/>
    <x v="25"/>
    <x v="2"/>
  </r>
  <r>
    <n v="19.899999999999999"/>
    <x v="5"/>
    <x v="25"/>
    <x v="3"/>
  </r>
  <r>
    <n v="19.7"/>
    <x v="5"/>
    <x v="25"/>
    <x v="4"/>
  </r>
  <r>
    <n v="20"/>
    <x v="5"/>
    <x v="25"/>
    <x v="5"/>
  </r>
  <r>
    <n v="20.6"/>
    <x v="5"/>
    <x v="25"/>
    <x v="6"/>
  </r>
  <r>
    <n v="21.3"/>
    <x v="5"/>
    <x v="25"/>
    <x v="7"/>
  </r>
  <r>
    <n v="22.4"/>
    <x v="5"/>
    <x v="25"/>
    <x v="8"/>
  </r>
  <r>
    <n v="23.5"/>
    <x v="5"/>
    <x v="25"/>
    <x v="9"/>
  </r>
  <r>
    <n v="26"/>
    <x v="5"/>
    <x v="25"/>
    <x v="10"/>
  </r>
  <r>
    <n v="27.3"/>
    <x v="5"/>
    <x v="25"/>
    <x v="11"/>
  </r>
  <r>
    <n v="29.7"/>
    <x v="5"/>
    <x v="25"/>
    <x v="12"/>
  </r>
  <r>
    <n v="30.2"/>
    <x v="5"/>
    <x v="25"/>
    <x v="13"/>
  </r>
  <r>
    <n v="29.9"/>
    <x v="5"/>
    <x v="25"/>
    <x v="14"/>
  </r>
  <r>
    <n v="28.9"/>
    <x v="5"/>
    <x v="25"/>
    <x v="15"/>
  </r>
  <r>
    <n v="29.7"/>
    <x v="5"/>
    <x v="25"/>
    <x v="16"/>
  </r>
  <r>
    <n v="28.2"/>
    <x v="5"/>
    <x v="25"/>
    <x v="17"/>
  </r>
  <r>
    <n v="26.4"/>
    <x v="5"/>
    <x v="25"/>
    <x v="18"/>
  </r>
  <r>
    <n v="25.9"/>
    <x v="5"/>
    <x v="25"/>
    <x v="19"/>
  </r>
  <r>
    <n v="25.9"/>
    <x v="5"/>
    <x v="25"/>
    <x v="20"/>
  </r>
  <r>
    <n v="25.9"/>
    <x v="5"/>
    <x v="25"/>
    <x v="21"/>
  </r>
  <r>
    <n v="25.9"/>
    <x v="5"/>
    <x v="25"/>
    <x v="22"/>
  </r>
  <r>
    <n v="25.3"/>
    <x v="5"/>
    <x v="26"/>
    <x v="23"/>
  </r>
  <r>
    <n v="25.4"/>
    <x v="5"/>
    <x v="26"/>
    <x v="0"/>
  </r>
  <r>
    <n v="24.4"/>
    <x v="5"/>
    <x v="26"/>
    <x v="1"/>
  </r>
  <r>
    <n v="22.9"/>
    <x v="5"/>
    <x v="26"/>
    <x v="2"/>
  </r>
  <r>
    <n v="22.8"/>
    <x v="5"/>
    <x v="26"/>
    <x v="3"/>
  </r>
  <r>
    <n v="22.4"/>
    <x v="5"/>
    <x v="26"/>
    <x v="4"/>
  </r>
  <r>
    <n v="23.1"/>
    <x v="5"/>
    <x v="26"/>
    <x v="5"/>
  </r>
  <r>
    <n v="24"/>
    <x v="5"/>
    <x v="26"/>
    <x v="6"/>
  </r>
  <r>
    <n v="24.4"/>
    <x v="5"/>
    <x v="26"/>
    <x v="7"/>
  </r>
  <r>
    <n v="25.1"/>
    <x v="5"/>
    <x v="26"/>
    <x v="8"/>
  </r>
  <r>
    <n v="26.2"/>
    <x v="5"/>
    <x v="26"/>
    <x v="9"/>
  </r>
  <r>
    <n v="27.7"/>
    <x v="5"/>
    <x v="26"/>
    <x v="10"/>
  </r>
  <r>
    <n v="27"/>
    <x v="5"/>
    <x v="26"/>
    <x v="11"/>
  </r>
  <r>
    <n v="28.2"/>
    <x v="5"/>
    <x v="26"/>
    <x v="12"/>
  </r>
  <r>
    <n v="28.5"/>
    <x v="5"/>
    <x v="26"/>
    <x v="13"/>
  </r>
  <r>
    <n v="29"/>
    <x v="5"/>
    <x v="26"/>
    <x v="14"/>
  </r>
  <r>
    <n v="28.1"/>
    <x v="5"/>
    <x v="26"/>
    <x v="15"/>
  </r>
  <r>
    <n v="26.7"/>
    <x v="5"/>
    <x v="26"/>
    <x v="16"/>
  </r>
  <r>
    <n v="26.2"/>
    <x v="5"/>
    <x v="26"/>
    <x v="17"/>
  </r>
  <r>
    <n v="25.6"/>
    <x v="5"/>
    <x v="26"/>
    <x v="18"/>
  </r>
  <r>
    <n v="25"/>
    <x v="5"/>
    <x v="26"/>
    <x v="19"/>
  </r>
  <r>
    <n v="24.6"/>
    <x v="5"/>
    <x v="26"/>
    <x v="20"/>
  </r>
  <r>
    <n v="24.1"/>
    <x v="5"/>
    <x v="26"/>
    <x v="21"/>
  </r>
  <r>
    <n v="25.2"/>
    <x v="5"/>
    <x v="26"/>
    <x v="22"/>
  </r>
  <r>
    <n v="24.4"/>
    <x v="5"/>
    <x v="27"/>
    <x v="23"/>
  </r>
  <r>
    <n v="24"/>
    <x v="5"/>
    <x v="27"/>
    <x v="0"/>
  </r>
  <r>
    <n v="23.1"/>
    <x v="5"/>
    <x v="27"/>
    <x v="1"/>
  </r>
  <r>
    <n v="22.9"/>
    <x v="5"/>
    <x v="27"/>
    <x v="2"/>
  </r>
  <r>
    <n v="23.1"/>
    <x v="5"/>
    <x v="27"/>
    <x v="3"/>
  </r>
  <r>
    <n v="22.5"/>
    <x v="5"/>
    <x v="27"/>
    <x v="4"/>
  </r>
  <r>
    <n v="22"/>
    <x v="5"/>
    <x v="27"/>
    <x v="5"/>
  </r>
  <r>
    <n v="22.1"/>
    <x v="5"/>
    <x v="27"/>
    <x v="6"/>
  </r>
  <r>
    <n v="22.4"/>
    <x v="5"/>
    <x v="27"/>
    <x v="7"/>
  </r>
  <r>
    <n v="22.2"/>
    <x v="5"/>
    <x v="27"/>
    <x v="8"/>
  </r>
  <r>
    <n v="21.9"/>
    <x v="5"/>
    <x v="27"/>
    <x v="9"/>
  </r>
  <r>
    <n v="21.4"/>
    <x v="5"/>
    <x v="27"/>
    <x v="10"/>
  </r>
  <r>
    <n v="21.6"/>
    <x v="5"/>
    <x v="27"/>
    <x v="11"/>
  </r>
  <r>
    <n v="21.8"/>
    <x v="5"/>
    <x v="27"/>
    <x v="12"/>
  </r>
  <r>
    <n v="22.9"/>
    <x v="5"/>
    <x v="27"/>
    <x v="13"/>
  </r>
  <r>
    <n v="22.7"/>
    <x v="5"/>
    <x v="27"/>
    <x v="14"/>
  </r>
  <r>
    <n v="23.7"/>
    <x v="5"/>
    <x v="27"/>
    <x v="15"/>
  </r>
  <r>
    <n v="22.8"/>
    <x v="5"/>
    <x v="27"/>
    <x v="16"/>
  </r>
  <r>
    <n v="21.9"/>
    <x v="5"/>
    <x v="27"/>
    <x v="17"/>
  </r>
  <r>
    <n v="21.9"/>
    <x v="5"/>
    <x v="27"/>
    <x v="18"/>
  </r>
  <r>
    <n v="21.9"/>
    <x v="5"/>
    <x v="27"/>
    <x v="19"/>
  </r>
  <r>
    <n v="21.7"/>
    <x v="5"/>
    <x v="27"/>
    <x v="20"/>
  </r>
  <r>
    <n v="20.9"/>
    <x v="5"/>
    <x v="27"/>
    <x v="21"/>
  </r>
  <r>
    <n v="21.1"/>
    <x v="5"/>
    <x v="27"/>
    <x v="22"/>
  </r>
  <r>
    <n v="20.8"/>
    <x v="5"/>
    <x v="28"/>
    <x v="23"/>
  </r>
  <r>
    <n v="21.1"/>
    <x v="5"/>
    <x v="28"/>
    <x v="0"/>
  </r>
  <r>
    <n v="21.1"/>
    <x v="5"/>
    <x v="28"/>
    <x v="1"/>
  </r>
  <r>
    <n v="21.9"/>
    <x v="5"/>
    <x v="28"/>
    <x v="2"/>
  </r>
  <r>
    <n v="21.5"/>
    <x v="5"/>
    <x v="28"/>
    <x v="3"/>
  </r>
  <r>
    <n v="20.6"/>
    <x v="5"/>
    <x v="28"/>
    <x v="4"/>
  </r>
  <r>
    <n v="20.8"/>
    <x v="5"/>
    <x v="28"/>
    <x v="5"/>
  </r>
  <r>
    <n v="23.2"/>
    <x v="5"/>
    <x v="28"/>
    <x v="6"/>
  </r>
  <r>
    <n v="24.8"/>
    <x v="5"/>
    <x v="28"/>
    <x v="7"/>
  </r>
  <r>
    <n v="26.2"/>
    <x v="5"/>
    <x v="28"/>
    <x v="8"/>
  </r>
  <r>
    <n v="27.3"/>
    <x v="5"/>
    <x v="28"/>
    <x v="9"/>
  </r>
  <r>
    <n v="28.2"/>
    <x v="5"/>
    <x v="28"/>
    <x v="10"/>
  </r>
  <r>
    <n v="28.5"/>
    <x v="5"/>
    <x v="28"/>
    <x v="11"/>
  </r>
  <r>
    <n v="29.1"/>
    <x v="5"/>
    <x v="28"/>
    <x v="12"/>
  </r>
  <r>
    <n v="28.9"/>
    <x v="5"/>
    <x v="28"/>
    <x v="13"/>
  </r>
  <r>
    <n v="28.2"/>
    <x v="5"/>
    <x v="28"/>
    <x v="14"/>
  </r>
  <r>
    <n v="28.3"/>
    <x v="5"/>
    <x v="28"/>
    <x v="15"/>
  </r>
  <r>
    <n v="27"/>
    <x v="5"/>
    <x v="28"/>
    <x v="16"/>
  </r>
  <r>
    <n v="26.1"/>
    <x v="5"/>
    <x v="28"/>
    <x v="17"/>
  </r>
  <r>
    <n v="25.3"/>
    <x v="5"/>
    <x v="28"/>
    <x v="18"/>
  </r>
  <r>
    <n v="25"/>
    <x v="5"/>
    <x v="28"/>
    <x v="19"/>
  </r>
  <r>
    <n v="24.4"/>
    <x v="5"/>
    <x v="28"/>
    <x v="20"/>
  </r>
  <r>
    <n v="24"/>
    <x v="5"/>
    <x v="28"/>
    <x v="21"/>
  </r>
  <r>
    <n v="23.5"/>
    <x v="5"/>
    <x v="28"/>
    <x v="22"/>
  </r>
  <r>
    <n v="23.4"/>
    <x v="5"/>
    <x v="29"/>
    <x v="23"/>
  </r>
  <r>
    <n v="23.4"/>
    <x v="5"/>
    <x v="29"/>
    <x v="0"/>
  </r>
  <r>
    <n v="23.2"/>
    <x v="5"/>
    <x v="29"/>
    <x v="1"/>
  </r>
  <r>
    <n v="22.6"/>
    <x v="5"/>
    <x v="29"/>
    <x v="2"/>
  </r>
  <r>
    <n v="22.3"/>
    <x v="5"/>
    <x v="29"/>
    <x v="3"/>
  </r>
  <r>
    <n v="22.5"/>
    <x v="5"/>
    <x v="29"/>
    <x v="4"/>
  </r>
  <r>
    <n v="23.4"/>
    <x v="5"/>
    <x v="29"/>
    <x v="5"/>
  </r>
  <r>
    <n v="23.9"/>
    <x v="5"/>
    <x v="29"/>
    <x v="6"/>
  </r>
  <r>
    <n v="24.9"/>
    <x v="5"/>
    <x v="29"/>
    <x v="7"/>
  </r>
  <r>
    <n v="25.6"/>
    <x v="5"/>
    <x v="29"/>
    <x v="8"/>
  </r>
  <r>
    <n v="26.1"/>
    <x v="5"/>
    <x v="29"/>
    <x v="9"/>
  </r>
  <r>
    <n v="27"/>
    <x v="5"/>
    <x v="29"/>
    <x v="10"/>
  </r>
  <r>
    <n v="26.2"/>
    <x v="5"/>
    <x v="29"/>
    <x v="11"/>
  </r>
  <r>
    <n v="24.4"/>
    <x v="5"/>
    <x v="29"/>
    <x v="12"/>
  </r>
  <r>
    <n v="24.1"/>
    <x v="5"/>
    <x v="29"/>
    <x v="13"/>
  </r>
  <r>
    <n v="24.8"/>
    <x v="5"/>
    <x v="29"/>
    <x v="14"/>
  </r>
  <r>
    <n v="24.3"/>
    <x v="5"/>
    <x v="29"/>
    <x v="15"/>
  </r>
  <r>
    <n v="24.9"/>
    <x v="5"/>
    <x v="29"/>
    <x v="16"/>
  </r>
  <r>
    <n v="24.8"/>
    <x v="5"/>
    <x v="29"/>
    <x v="17"/>
  </r>
  <r>
    <n v="24.8"/>
    <x v="5"/>
    <x v="29"/>
    <x v="18"/>
  </r>
  <r>
    <n v="25.2"/>
    <x v="5"/>
    <x v="29"/>
    <x v="19"/>
  </r>
  <r>
    <n v="25.2"/>
    <x v="5"/>
    <x v="29"/>
    <x v="20"/>
  </r>
  <r>
    <n v="24.9"/>
    <x v="5"/>
    <x v="29"/>
    <x v="21"/>
  </r>
  <r>
    <n v="25.4"/>
    <x v="5"/>
    <x v="29"/>
    <x v="22"/>
  </r>
  <r>
    <n v="25.8"/>
    <x v="6"/>
    <x v="0"/>
    <x v="23"/>
  </r>
  <r>
    <n v="26.3"/>
    <x v="6"/>
    <x v="0"/>
    <x v="0"/>
  </r>
  <r>
    <n v="25.3"/>
    <x v="6"/>
    <x v="0"/>
    <x v="1"/>
  </r>
  <r>
    <n v="24.6"/>
    <x v="6"/>
    <x v="0"/>
    <x v="2"/>
  </r>
  <r>
    <n v="25.2"/>
    <x v="6"/>
    <x v="0"/>
    <x v="3"/>
  </r>
  <r>
    <n v="25.2"/>
    <x v="6"/>
    <x v="0"/>
    <x v="4"/>
  </r>
  <r>
    <n v="25.7"/>
    <x v="6"/>
    <x v="0"/>
    <x v="5"/>
  </r>
  <r>
    <n v="26.2"/>
    <x v="6"/>
    <x v="0"/>
    <x v="6"/>
  </r>
  <r>
    <n v="26.1"/>
    <x v="6"/>
    <x v="0"/>
    <x v="7"/>
  </r>
  <r>
    <n v="26"/>
    <x v="6"/>
    <x v="0"/>
    <x v="8"/>
  </r>
  <r>
    <n v="25"/>
    <x v="6"/>
    <x v="0"/>
    <x v="9"/>
  </r>
  <r>
    <n v="24.8"/>
    <x v="6"/>
    <x v="0"/>
    <x v="10"/>
  </r>
  <r>
    <n v="25.7"/>
    <x v="6"/>
    <x v="0"/>
    <x v="11"/>
  </r>
  <r>
    <n v="25.6"/>
    <x v="6"/>
    <x v="0"/>
    <x v="12"/>
  </r>
  <r>
    <n v="25"/>
    <x v="6"/>
    <x v="0"/>
    <x v="13"/>
  </r>
  <r>
    <n v="26.2"/>
    <x v="6"/>
    <x v="0"/>
    <x v="14"/>
  </r>
  <r>
    <n v="26.3"/>
    <x v="6"/>
    <x v="0"/>
    <x v="15"/>
  </r>
  <r>
    <n v="25.7"/>
    <x v="6"/>
    <x v="0"/>
    <x v="16"/>
  </r>
  <r>
    <n v="25.3"/>
    <x v="6"/>
    <x v="0"/>
    <x v="17"/>
  </r>
  <r>
    <n v="24.3"/>
    <x v="6"/>
    <x v="0"/>
    <x v="18"/>
  </r>
  <r>
    <n v="24"/>
    <x v="6"/>
    <x v="0"/>
    <x v="19"/>
  </r>
  <r>
    <n v="23.8"/>
    <x v="6"/>
    <x v="0"/>
    <x v="20"/>
  </r>
  <r>
    <n v="23.9"/>
    <x v="6"/>
    <x v="0"/>
    <x v="21"/>
  </r>
  <r>
    <n v="23.5"/>
    <x v="6"/>
    <x v="0"/>
    <x v="22"/>
  </r>
  <r>
    <n v="22.7"/>
    <x v="6"/>
    <x v="1"/>
    <x v="23"/>
  </r>
  <r>
    <n v="22.4"/>
    <x v="6"/>
    <x v="1"/>
    <x v="0"/>
  </r>
  <r>
    <n v="22.2"/>
    <x v="6"/>
    <x v="1"/>
    <x v="1"/>
  </r>
  <r>
    <n v="22.1"/>
    <x v="6"/>
    <x v="1"/>
    <x v="2"/>
  </r>
  <r>
    <n v="22.1"/>
    <x v="6"/>
    <x v="1"/>
    <x v="3"/>
  </r>
  <r>
    <n v="22"/>
    <x v="6"/>
    <x v="1"/>
    <x v="4"/>
  </r>
  <r>
    <n v="22.1"/>
    <x v="6"/>
    <x v="1"/>
    <x v="5"/>
  </r>
  <r>
    <n v="23.6"/>
    <x v="6"/>
    <x v="1"/>
    <x v="6"/>
  </r>
  <r>
    <n v="25.4"/>
    <x v="6"/>
    <x v="1"/>
    <x v="7"/>
  </r>
  <r>
    <n v="27"/>
    <x v="6"/>
    <x v="1"/>
    <x v="8"/>
  </r>
  <r>
    <n v="28.6"/>
    <x v="6"/>
    <x v="1"/>
    <x v="9"/>
  </r>
  <r>
    <n v="28.5"/>
    <x v="6"/>
    <x v="1"/>
    <x v="10"/>
  </r>
  <r>
    <n v="29.9"/>
    <x v="6"/>
    <x v="1"/>
    <x v="11"/>
  </r>
  <r>
    <n v="30.1"/>
    <x v="6"/>
    <x v="1"/>
    <x v="12"/>
  </r>
  <r>
    <n v="30"/>
    <x v="6"/>
    <x v="1"/>
    <x v="13"/>
  </r>
  <r>
    <n v="30.4"/>
    <x v="6"/>
    <x v="1"/>
    <x v="14"/>
  </r>
  <r>
    <n v="30.5"/>
    <x v="6"/>
    <x v="1"/>
    <x v="15"/>
  </r>
  <r>
    <n v="29.2"/>
    <x v="6"/>
    <x v="1"/>
    <x v="16"/>
  </r>
  <r>
    <n v="27.8"/>
    <x v="6"/>
    <x v="1"/>
    <x v="17"/>
  </r>
  <r>
    <n v="26.3"/>
    <x v="6"/>
    <x v="1"/>
    <x v="18"/>
  </r>
  <r>
    <n v="25.5"/>
    <x v="6"/>
    <x v="1"/>
    <x v="19"/>
  </r>
  <r>
    <n v="25.2"/>
    <x v="6"/>
    <x v="1"/>
    <x v="20"/>
  </r>
  <r>
    <n v="24.7"/>
    <x v="6"/>
    <x v="1"/>
    <x v="21"/>
  </r>
  <r>
    <n v="24"/>
    <x v="6"/>
    <x v="1"/>
    <x v="22"/>
  </r>
  <r>
    <n v="22.8"/>
    <x v="6"/>
    <x v="2"/>
    <x v="23"/>
  </r>
  <r>
    <n v="22.9"/>
    <x v="6"/>
    <x v="2"/>
    <x v="0"/>
  </r>
  <r>
    <n v="23.9"/>
    <x v="6"/>
    <x v="2"/>
    <x v="1"/>
  </r>
  <r>
    <n v="23.8"/>
    <x v="6"/>
    <x v="2"/>
    <x v="2"/>
  </r>
  <r>
    <n v="22.8"/>
    <x v="6"/>
    <x v="2"/>
    <x v="3"/>
  </r>
  <r>
    <n v="22.7"/>
    <x v="6"/>
    <x v="2"/>
    <x v="4"/>
  </r>
  <r>
    <n v="23.7"/>
    <x v="6"/>
    <x v="2"/>
    <x v="5"/>
  </r>
  <r>
    <n v="24.7"/>
    <x v="6"/>
    <x v="2"/>
    <x v="6"/>
  </r>
  <r>
    <n v="25.3"/>
    <x v="6"/>
    <x v="2"/>
    <x v="7"/>
  </r>
  <r>
    <n v="27"/>
    <x v="6"/>
    <x v="2"/>
    <x v="8"/>
  </r>
  <r>
    <n v="27.3"/>
    <x v="6"/>
    <x v="2"/>
    <x v="9"/>
  </r>
  <r>
    <n v="27.5"/>
    <x v="6"/>
    <x v="2"/>
    <x v="10"/>
  </r>
  <r>
    <n v="26.5"/>
    <x v="6"/>
    <x v="2"/>
    <x v="11"/>
  </r>
  <r>
    <n v="26.4"/>
    <x v="6"/>
    <x v="2"/>
    <x v="12"/>
  </r>
  <r>
    <n v="25.6"/>
    <x v="6"/>
    <x v="2"/>
    <x v="13"/>
  </r>
  <r>
    <n v="24.7"/>
    <x v="6"/>
    <x v="2"/>
    <x v="14"/>
  </r>
  <r>
    <n v="24.3"/>
    <x v="6"/>
    <x v="2"/>
    <x v="15"/>
  </r>
  <r>
    <n v="23.9"/>
    <x v="6"/>
    <x v="2"/>
    <x v="16"/>
  </r>
  <r>
    <n v="22.8"/>
    <x v="6"/>
    <x v="2"/>
    <x v="17"/>
  </r>
  <r>
    <n v="22"/>
    <x v="6"/>
    <x v="2"/>
    <x v="18"/>
  </r>
  <r>
    <n v="21.3"/>
    <x v="6"/>
    <x v="2"/>
    <x v="19"/>
  </r>
  <r>
    <n v="20.6"/>
    <x v="6"/>
    <x v="2"/>
    <x v="20"/>
  </r>
  <r>
    <n v="20.399999999999999"/>
    <x v="6"/>
    <x v="2"/>
    <x v="21"/>
  </r>
  <r>
    <n v="20.5"/>
    <x v="6"/>
    <x v="2"/>
    <x v="22"/>
  </r>
  <r>
    <n v="20.6"/>
    <x v="6"/>
    <x v="3"/>
    <x v="23"/>
  </r>
  <r>
    <n v="20.399999999999999"/>
    <x v="6"/>
    <x v="3"/>
    <x v="0"/>
  </r>
  <r>
    <n v="20.2"/>
    <x v="6"/>
    <x v="3"/>
    <x v="1"/>
  </r>
  <r>
    <n v="20.100000000000001"/>
    <x v="6"/>
    <x v="3"/>
    <x v="2"/>
  </r>
  <r>
    <n v="20.100000000000001"/>
    <x v="6"/>
    <x v="3"/>
    <x v="3"/>
  </r>
  <r>
    <n v="20.2"/>
    <x v="6"/>
    <x v="3"/>
    <x v="4"/>
  </r>
  <r>
    <n v="20.8"/>
    <x v="6"/>
    <x v="3"/>
    <x v="5"/>
  </r>
  <r>
    <n v="21.1"/>
    <x v="6"/>
    <x v="3"/>
    <x v="6"/>
  </r>
  <r>
    <n v="20.9"/>
    <x v="6"/>
    <x v="3"/>
    <x v="7"/>
  </r>
  <r>
    <n v="20.9"/>
    <x v="6"/>
    <x v="3"/>
    <x v="8"/>
  </r>
  <r>
    <n v="21.2"/>
    <x v="6"/>
    <x v="3"/>
    <x v="9"/>
  </r>
  <r>
    <n v="22.6"/>
    <x v="6"/>
    <x v="3"/>
    <x v="10"/>
  </r>
  <r>
    <n v="26.3"/>
    <x v="6"/>
    <x v="3"/>
    <x v="11"/>
  </r>
  <r>
    <n v="26.6"/>
    <x v="6"/>
    <x v="3"/>
    <x v="12"/>
  </r>
  <r>
    <n v="26.7"/>
    <x v="6"/>
    <x v="3"/>
    <x v="13"/>
  </r>
  <r>
    <n v="27.5"/>
    <x v="6"/>
    <x v="3"/>
    <x v="14"/>
  </r>
  <r>
    <n v="26.6"/>
    <x v="6"/>
    <x v="3"/>
    <x v="15"/>
  </r>
  <r>
    <n v="26.6"/>
    <x v="6"/>
    <x v="3"/>
    <x v="16"/>
  </r>
  <r>
    <n v="26.4"/>
    <x v="6"/>
    <x v="3"/>
    <x v="17"/>
  </r>
  <r>
    <n v="26.2"/>
    <x v="6"/>
    <x v="3"/>
    <x v="18"/>
  </r>
  <r>
    <n v="26.3"/>
    <x v="6"/>
    <x v="3"/>
    <x v="19"/>
  </r>
  <r>
    <n v="26.2"/>
    <x v="6"/>
    <x v="3"/>
    <x v="20"/>
  </r>
  <r>
    <n v="26.1"/>
    <x v="6"/>
    <x v="3"/>
    <x v="21"/>
  </r>
  <r>
    <n v="25.9"/>
    <x v="6"/>
    <x v="3"/>
    <x v="22"/>
  </r>
  <r>
    <n v="25.9"/>
    <x v="6"/>
    <x v="4"/>
    <x v="23"/>
  </r>
  <r>
    <n v="24.4"/>
    <x v="6"/>
    <x v="4"/>
    <x v="0"/>
  </r>
  <r>
    <n v="23.7"/>
    <x v="6"/>
    <x v="4"/>
    <x v="1"/>
  </r>
  <r>
    <n v="23.5"/>
    <x v="6"/>
    <x v="4"/>
    <x v="2"/>
  </r>
  <r>
    <n v="23.3"/>
    <x v="6"/>
    <x v="4"/>
    <x v="3"/>
  </r>
  <r>
    <n v="23.4"/>
    <x v="6"/>
    <x v="4"/>
    <x v="4"/>
  </r>
  <r>
    <n v="24.1"/>
    <x v="6"/>
    <x v="4"/>
    <x v="5"/>
  </r>
  <r>
    <n v="25.3"/>
    <x v="6"/>
    <x v="4"/>
    <x v="6"/>
  </r>
  <r>
    <n v="26.3"/>
    <x v="6"/>
    <x v="4"/>
    <x v="7"/>
  </r>
  <r>
    <n v="27.7"/>
    <x v="6"/>
    <x v="4"/>
    <x v="8"/>
  </r>
  <r>
    <n v="27.7"/>
    <x v="6"/>
    <x v="4"/>
    <x v="9"/>
  </r>
  <r>
    <n v="25.4"/>
    <x v="6"/>
    <x v="4"/>
    <x v="10"/>
  </r>
  <r>
    <n v="24.8"/>
    <x v="6"/>
    <x v="4"/>
    <x v="11"/>
  </r>
  <r>
    <n v="24.3"/>
    <x v="6"/>
    <x v="4"/>
    <x v="12"/>
  </r>
  <r>
    <n v="24.6"/>
    <x v="6"/>
    <x v="4"/>
    <x v="13"/>
  </r>
  <r>
    <n v="24.3"/>
    <x v="6"/>
    <x v="4"/>
    <x v="14"/>
  </r>
  <r>
    <n v="25.6"/>
    <x v="6"/>
    <x v="4"/>
    <x v="15"/>
  </r>
  <r>
    <n v="25.2"/>
    <x v="6"/>
    <x v="4"/>
    <x v="16"/>
  </r>
  <r>
    <n v="25.6"/>
    <x v="6"/>
    <x v="4"/>
    <x v="17"/>
  </r>
  <r>
    <n v="24.8"/>
    <x v="6"/>
    <x v="4"/>
    <x v="18"/>
  </r>
  <r>
    <n v="24.9"/>
    <x v="6"/>
    <x v="4"/>
    <x v="19"/>
  </r>
  <r>
    <n v="24.5"/>
    <x v="6"/>
    <x v="4"/>
    <x v="20"/>
  </r>
  <r>
    <n v="25.1"/>
    <x v="6"/>
    <x v="4"/>
    <x v="21"/>
  </r>
  <r>
    <n v="25.3"/>
    <x v="6"/>
    <x v="4"/>
    <x v="22"/>
  </r>
  <r>
    <n v="24.1"/>
    <x v="6"/>
    <x v="5"/>
    <x v="23"/>
  </r>
  <r>
    <n v="23.1"/>
    <x v="6"/>
    <x v="5"/>
    <x v="0"/>
  </r>
  <r>
    <n v="22.8"/>
    <x v="6"/>
    <x v="5"/>
    <x v="1"/>
  </r>
  <r>
    <n v="23"/>
    <x v="6"/>
    <x v="5"/>
    <x v="2"/>
  </r>
  <r>
    <n v="23.9"/>
    <x v="6"/>
    <x v="5"/>
    <x v="3"/>
  </r>
  <r>
    <n v="24.6"/>
    <x v="6"/>
    <x v="5"/>
    <x v="4"/>
  </r>
  <r>
    <n v="24.5"/>
    <x v="6"/>
    <x v="5"/>
    <x v="5"/>
  </r>
  <r>
    <n v="24.2"/>
    <x v="6"/>
    <x v="5"/>
    <x v="6"/>
  </r>
  <r>
    <n v="22.9"/>
    <x v="6"/>
    <x v="5"/>
    <x v="7"/>
  </r>
  <r>
    <n v="23.1"/>
    <x v="6"/>
    <x v="5"/>
    <x v="8"/>
  </r>
  <r>
    <n v="23.4"/>
    <x v="6"/>
    <x v="5"/>
    <x v="9"/>
  </r>
  <r>
    <n v="25.8"/>
    <x v="6"/>
    <x v="5"/>
    <x v="10"/>
  </r>
  <r>
    <n v="26.1"/>
    <x v="6"/>
    <x v="5"/>
    <x v="11"/>
  </r>
  <r>
    <n v="26.4"/>
    <x v="6"/>
    <x v="5"/>
    <x v="12"/>
  </r>
  <r>
    <n v="26.2"/>
    <x v="6"/>
    <x v="5"/>
    <x v="13"/>
  </r>
  <r>
    <n v="26.2"/>
    <x v="6"/>
    <x v="5"/>
    <x v="14"/>
  </r>
  <r>
    <n v="25.5"/>
    <x v="6"/>
    <x v="5"/>
    <x v="15"/>
  </r>
  <r>
    <n v="26.5"/>
    <x v="6"/>
    <x v="5"/>
    <x v="16"/>
  </r>
  <r>
    <n v="26.5"/>
    <x v="6"/>
    <x v="5"/>
    <x v="17"/>
  </r>
  <r>
    <n v="26.4"/>
    <x v="6"/>
    <x v="5"/>
    <x v="18"/>
  </r>
  <r>
    <n v="25.4"/>
    <x v="6"/>
    <x v="5"/>
    <x v="19"/>
  </r>
  <r>
    <n v="24.5"/>
    <x v="6"/>
    <x v="5"/>
    <x v="20"/>
  </r>
  <r>
    <n v="25"/>
    <x v="6"/>
    <x v="5"/>
    <x v="21"/>
  </r>
  <r>
    <n v="25.2"/>
    <x v="6"/>
    <x v="5"/>
    <x v="22"/>
  </r>
  <r>
    <n v="25.1"/>
    <x v="6"/>
    <x v="6"/>
    <x v="23"/>
  </r>
  <r>
    <n v="25.8"/>
    <x v="6"/>
    <x v="6"/>
    <x v="0"/>
  </r>
  <r>
    <n v="25.7"/>
    <x v="6"/>
    <x v="6"/>
    <x v="1"/>
  </r>
  <r>
    <n v="25.6"/>
    <x v="6"/>
    <x v="6"/>
    <x v="2"/>
  </r>
  <r>
    <n v="25.8"/>
    <x v="6"/>
    <x v="6"/>
    <x v="3"/>
  </r>
  <r>
    <n v="26.1"/>
    <x v="6"/>
    <x v="6"/>
    <x v="4"/>
  </r>
  <r>
    <n v="26.6"/>
    <x v="6"/>
    <x v="6"/>
    <x v="5"/>
  </r>
  <r>
    <n v="27"/>
    <x v="6"/>
    <x v="6"/>
    <x v="6"/>
  </r>
  <r>
    <n v="27.2"/>
    <x v="6"/>
    <x v="6"/>
    <x v="7"/>
  </r>
  <r>
    <n v="27.5"/>
    <x v="6"/>
    <x v="6"/>
    <x v="8"/>
  </r>
  <r>
    <n v="27.9"/>
    <x v="6"/>
    <x v="6"/>
    <x v="9"/>
  </r>
  <r>
    <n v="28"/>
    <x v="6"/>
    <x v="6"/>
    <x v="10"/>
  </r>
  <r>
    <n v="28.7"/>
    <x v="6"/>
    <x v="6"/>
    <x v="11"/>
  </r>
  <r>
    <n v="28.4"/>
    <x v="6"/>
    <x v="6"/>
    <x v="12"/>
  </r>
  <r>
    <n v="28"/>
    <x v="6"/>
    <x v="6"/>
    <x v="13"/>
  </r>
  <r>
    <n v="28"/>
    <x v="6"/>
    <x v="6"/>
    <x v="14"/>
  </r>
  <r>
    <n v="28.3"/>
    <x v="6"/>
    <x v="6"/>
    <x v="15"/>
  </r>
  <r>
    <n v="28.1"/>
    <x v="6"/>
    <x v="6"/>
    <x v="16"/>
  </r>
  <r>
    <n v="27.9"/>
    <x v="6"/>
    <x v="6"/>
    <x v="17"/>
  </r>
  <r>
    <n v="27.5"/>
    <x v="6"/>
    <x v="6"/>
    <x v="18"/>
  </r>
  <r>
    <n v="27.2"/>
    <x v="6"/>
    <x v="6"/>
    <x v="19"/>
  </r>
  <r>
    <n v="27.1"/>
    <x v="6"/>
    <x v="6"/>
    <x v="20"/>
  </r>
  <r>
    <n v="26.7"/>
    <x v="6"/>
    <x v="6"/>
    <x v="21"/>
  </r>
  <r>
    <n v="26.8"/>
    <x v="6"/>
    <x v="6"/>
    <x v="22"/>
  </r>
  <r>
    <n v="26.7"/>
    <x v="6"/>
    <x v="7"/>
    <x v="23"/>
  </r>
  <r>
    <n v="26.4"/>
    <x v="6"/>
    <x v="7"/>
    <x v="0"/>
  </r>
  <r>
    <n v="26.3"/>
    <x v="6"/>
    <x v="7"/>
    <x v="1"/>
  </r>
  <r>
    <n v="26.4"/>
    <x v="6"/>
    <x v="7"/>
    <x v="2"/>
  </r>
  <r>
    <n v="25.8"/>
    <x v="6"/>
    <x v="7"/>
    <x v="3"/>
  </r>
  <r>
    <n v="25.8"/>
    <x v="6"/>
    <x v="7"/>
    <x v="4"/>
  </r>
  <r>
    <n v="26.2"/>
    <x v="6"/>
    <x v="7"/>
    <x v="5"/>
  </r>
  <r>
    <n v="26.8"/>
    <x v="6"/>
    <x v="7"/>
    <x v="6"/>
  </r>
  <r>
    <n v="27.2"/>
    <x v="6"/>
    <x v="7"/>
    <x v="7"/>
  </r>
  <r>
    <n v="28.3"/>
    <x v="6"/>
    <x v="7"/>
    <x v="8"/>
  </r>
  <r>
    <n v="27.9"/>
    <x v="6"/>
    <x v="7"/>
    <x v="9"/>
  </r>
  <r>
    <n v="25.9"/>
    <x v="6"/>
    <x v="7"/>
    <x v="10"/>
  </r>
  <r>
    <n v="25.3"/>
    <x v="6"/>
    <x v="7"/>
    <x v="11"/>
  </r>
  <r>
    <n v="25.8"/>
    <x v="6"/>
    <x v="7"/>
    <x v="12"/>
  </r>
  <r>
    <n v="26.1"/>
    <x v="6"/>
    <x v="7"/>
    <x v="13"/>
  </r>
  <r>
    <n v="25.7"/>
    <x v="6"/>
    <x v="7"/>
    <x v="14"/>
  </r>
  <r>
    <n v="25.3"/>
    <x v="6"/>
    <x v="7"/>
    <x v="15"/>
  </r>
  <r>
    <n v="26.2"/>
    <x v="6"/>
    <x v="7"/>
    <x v="16"/>
  </r>
  <r>
    <n v="25.8"/>
    <x v="6"/>
    <x v="7"/>
    <x v="17"/>
  </r>
  <r>
    <n v="25.4"/>
    <x v="6"/>
    <x v="7"/>
    <x v="18"/>
  </r>
  <r>
    <n v="25.5"/>
    <x v="6"/>
    <x v="7"/>
    <x v="19"/>
  </r>
  <r>
    <n v="25.3"/>
    <x v="6"/>
    <x v="7"/>
    <x v="20"/>
  </r>
  <r>
    <n v="25.6"/>
    <x v="6"/>
    <x v="7"/>
    <x v="21"/>
  </r>
  <r>
    <n v="24.5"/>
    <x v="6"/>
    <x v="7"/>
    <x v="22"/>
  </r>
  <r>
    <n v="23.7"/>
    <x v="6"/>
    <x v="8"/>
    <x v="23"/>
  </r>
  <r>
    <n v="23.2"/>
    <x v="6"/>
    <x v="8"/>
    <x v="0"/>
  </r>
  <r>
    <n v="23.4"/>
    <x v="6"/>
    <x v="8"/>
    <x v="1"/>
  </r>
  <r>
    <n v="23.4"/>
    <x v="6"/>
    <x v="8"/>
    <x v="2"/>
  </r>
  <r>
    <n v="23.5"/>
    <x v="6"/>
    <x v="8"/>
    <x v="3"/>
  </r>
  <r>
    <n v="23.4"/>
    <x v="6"/>
    <x v="8"/>
    <x v="4"/>
  </r>
  <r>
    <n v="23.4"/>
    <x v="6"/>
    <x v="8"/>
    <x v="5"/>
  </r>
  <r>
    <n v="24"/>
    <x v="6"/>
    <x v="8"/>
    <x v="6"/>
  </r>
  <r>
    <n v="23.8"/>
    <x v="6"/>
    <x v="8"/>
    <x v="7"/>
  </r>
  <r>
    <n v="24.5"/>
    <x v="6"/>
    <x v="8"/>
    <x v="8"/>
  </r>
  <r>
    <n v="24.5"/>
    <x v="6"/>
    <x v="8"/>
    <x v="9"/>
  </r>
  <r>
    <n v="24.9"/>
    <x v="6"/>
    <x v="8"/>
    <x v="10"/>
  </r>
  <r>
    <n v="25.9"/>
    <x v="6"/>
    <x v="8"/>
    <x v="11"/>
  </r>
  <r>
    <n v="25.6"/>
    <x v="6"/>
    <x v="8"/>
    <x v="12"/>
  </r>
  <r>
    <n v="24.4"/>
    <x v="6"/>
    <x v="8"/>
    <x v="13"/>
  </r>
  <r>
    <n v="24.5"/>
    <x v="6"/>
    <x v="8"/>
    <x v="14"/>
  </r>
  <r>
    <n v="23.9"/>
    <x v="6"/>
    <x v="8"/>
    <x v="15"/>
  </r>
  <r>
    <n v="23.6"/>
    <x v="6"/>
    <x v="8"/>
    <x v="16"/>
  </r>
  <r>
    <n v="22.7"/>
    <x v="6"/>
    <x v="8"/>
    <x v="17"/>
  </r>
  <r>
    <n v="22.4"/>
    <x v="6"/>
    <x v="8"/>
    <x v="18"/>
  </r>
  <r>
    <n v="22.5"/>
    <x v="6"/>
    <x v="8"/>
    <x v="19"/>
  </r>
  <r>
    <n v="22.6"/>
    <x v="6"/>
    <x v="8"/>
    <x v="20"/>
  </r>
  <r>
    <n v="22.8"/>
    <x v="6"/>
    <x v="8"/>
    <x v="21"/>
  </r>
  <r>
    <n v="22.8"/>
    <x v="6"/>
    <x v="8"/>
    <x v="22"/>
  </r>
  <r>
    <n v="23.2"/>
    <x v="6"/>
    <x v="9"/>
    <x v="23"/>
  </r>
  <r>
    <n v="23.4"/>
    <x v="6"/>
    <x v="9"/>
    <x v="0"/>
  </r>
  <r>
    <n v="23.6"/>
    <x v="6"/>
    <x v="9"/>
    <x v="1"/>
  </r>
  <r>
    <n v="22.9"/>
    <x v="6"/>
    <x v="9"/>
    <x v="2"/>
  </r>
  <r>
    <n v="22.8"/>
    <x v="6"/>
    <x v="9"/>
    <x v="3"/>
  </r>
  <r>
    <n v="22.8"/>
    <x v="6"/>
    <x v="9"/>
    <x v="4"/>
  </r>
  <r>
    <n v="23.3"/>
    <x v="6"/>
    <x v="9"/>
    <x v="5"/>
  </r>
  <r>
    <n v="23.3"/>
    <x v="6"/>
    <x v="9"/>
    <x v="6"/>
  </r>
  <r>
    <n v="23.9"/>
    <x v="6"/>
    <x v="9"/>
    <x v="7"/>
  </r>
  <r>
    <n v="24.9"/>
    <x v="6"/>
    <x v="9"/>
    <x v="8"/>
  </r>
  <r>
    <n v="25.6"/>
    <x v="6"/>
    <x v="9"/>
    <x v="9"/>
  </r>
  <r>
    <n v="26.4"/>
    <x v="6"/>
    <x v="9"/>
    <x v="10"/>
  </r>
  <r>
    <n v="27.4"/>
    <x v="6"/>
    <x v="9"/>
    <x v="11"/>
  </r>
  <r>
    <n v="26.3"/>
    <x v="6"/>
    <x v="9"/>
    <x v="12"/>
  </r>
  <r>
    <n v="27.8"/>
    <x v="6"/>
    <x v="9"/>
    <x v="13"/>
  </r>
  <r>
    <n v="27.2"/>
    <x v="6"/>
    <x v="9"/>
    <x v="14"/>
  </r>
  <r>
    <n v="27.2"/>
    <x v="6"/>
    <x v="9"/>
    <x v="15"/>
  </r>
  <r>
    <n v="27.2"/>
    <x v="6"/>
    <x v="9"/>
    <x v="16"/>
  </r>
  <r>
    <n v="26.4"/>
    <x v="6"/>
    <x v="9"/>
    <x v="17"/>
  </r>
  <r>
    <n v="26.5"/>
    <x v="6"/>
    <x v="9"/>
    <x v="18"/>
  </r>
  <r>
    <n v="26"/>
    <x v="6"/>
    <x v="9"/>
    <x v="19"/>
  </r>
  <r>
    <n v="26"/>
    <x v="6"/>
    <x v="9"/>
    <x v="20"/>
  </r>
  <r>
    <n v="25.7"/>
    <x v="6"/>
    <x v="9"/>
    <x v="21"/>
  </r>
  <r>
    <n v="25.8"/>
    <x v="6"/>
    <x v="9"/>
    <x v="22"/>
  </r>
  <r>
    <n v="25.7"/>
    <x v="6"/>
    <x v="10"/>
    <x v="23"/>
  </r>
  <r>
    <n v="25.5"/>
    <x v="6"/>
    <x v="10"/>
    <x v="0"/>
  </r>
  <r>
    <n v="25.9"/>
    <x v="6"/>
    <x v="10"/>
    <x v="1"/>
  </r>
  <r>
    <n v="26.1"/>
    <x v="6"/>
    <x v="10"/>
    <x v="2"/>
  </r>
  <r>
    <n v="26.2"/>
    <x v="6"/>
    <x v="10"/>
    <x v="3"/>
  </r>
  <r>
    <n v="26.6"/>
    <x v="6"/>
    <x v="10"/>
    <x v="4"/>
  </r>
  <r>
    <n v="26.7"/>
    <x v="6"/>
    <x v="10"/>
    <x v="5"/>
  </r>
  <r>
    <n v="27.4"/>
    <x v="6"/>
    <x v="10"/>
    <x v="6"/>
  </r>
  <r>
    <n v="28.8"/>
    <x v="6"/>
    <x v="10"/>
    <x v="7"/>
  </r>
  <r>
    <n v="28.7"/>
    <x v="6"/>
    <x v="10"/>
    <x v="8"/>
  </r>
  <r>
    <n v="28.3"/>
    <x v="6"/>
    <x v="10"/>
    <x v="9"/>
  </r>
  <r>
    <n v="29"/>
    <x v="6"/>
    <x v="10"/>
    <x v="10"/>
  </r>
  <r>
    <n v="29.2"/>
    <x v="6"/>
    <x v="10"/>
    <x v="11"/>
  </r>
  <r>
    <n v="29.9"/>
    <x v="6"/>
    <x v="10"/>
    <x v="12"/>
  </r>
  <r>
    <n v="26.5"/>
    <x v="6"/>
    <x v="10"/>
    <x v="13"/>
  </r>
  <r>
    <n v="28.3"/>
    <x v="6"/>
    <x v="10"/>
    <x v="14"/>
  </r>
  <r>
    <n v="28.2"/>
    <x v="6"/>
    <x v="10"/>
    <x v="15"/>
  </r>
  <r>
    <n v="27.8"/>
    <x v="6"/>
    <x v="10"/>
    <x v="16"/>
  </r>
  <r>
    <n v="27.8"/>
    <x v="6"/>
    <x v="10"/>
    <x v="17"/>
  </r>
  <r>
    <n v="27.9"/>
    <x v="6"/>
    <x v="10"/>
    <x v="18"/>
  </r>
  <r>
    <n v="27.5"/>
    <x v="6"/>
    <x v="10"/>
    <x v="19"/>
  </r>
  <r>
    <n v="27.4"/>
    <x v="6"/>
    <x v="10"/>
    <x v="20"/>
  </r>
  <r>
    <n v="27.1"/>
    <x v="6"/>
    <x v="10"/>
    <x v="21"/>
  </r>
  <r>
    <n v="27.2"/>
    <x v="6"/>
    <x v="10"/>
    <x v="22"/>
  </r>
  <r>
    <n v="24.9"/>
    <x v="6"/>
    <x v="11"/>
    <x v="23"/>
  </r>
  <r>
    <n v="25.2"/>
    <x v="6"/>
    <x v="11"/>
    <x v="0"/>
  </r>
  <r>
    <n v="25.3"/>
    <x v="6"/>
    <x v="11"/>
    <x v="1"/>
  </r>
  <r>
    <n v="24.9"/>
    <x v="6"/>
    <x v="11"/>
    <x v="2"/>
  </r>
  <r>
    <n v="25"/>
    <x v="6"/>
    <x v="11"/>
    <x v="3"/>
  </r>
  <r>
    <n v="24.7"/>
    <x v="6"/>
    <x v="11"/>
    <x v="4"/>
  </r>
  <r>
    <n v="25.4"/>
    <x v="6"/>
    <x v="11"/>
    <x v="5"/>
  </r>
  <r>
    <n v="26.4"/>
    <x v="6"/>
    <x v="11"/>
    <x v="6"/>
  </r>
  <r>
    <n v="27.3"/>
    <x v="6"/>
    <x v="11"/>
    <x v="7"/>
  </r>
  <r>
    <n v="27.5"/>
    <x v="6"/>
    <x v="11"/>
    <x v="8"/>
  </r>
  <r>
    <n v="29.4"/>
    <x v="6"/>
    <x v="11"/>
    <x v="9"/>
  </r>
  <r>
    <n v="30.4"/>
    <x v="6"/>
    <x v="11"/>
    <x v="10"/>
  </r>
  <r>
    <n v="30.6"/>
    <x v="6"/>
    <x v="11"/>
    <x v="11"/>
  </r>
  <r>
    <n v="30.4"/>
    <x v="6"/>
    <x v="11"/>
    <x v="12"/>
  </r>
  <r>
    <n v="30.7"/>
    <x v="6"/>
    <x v="11"/>
    <x v="13"/>
  </r>
  <r>
    <n v="29.8"/>
    <x v="6"/>
    <x v="11"/>
    <x v="14"/>
  </r>
  <r>
    <n v="29.6"/>
    <x v="6"/>
    <x v="11"/>
    <x v="15"/>
  </r>
  <r>
    <n v="27.9"/>
    <x v="6"/>
    <x v="11"/>
    <x v="16"/>
  </r>
  <r>
    <n v="24.6"/>
    <x v="6"/>
    <x v="11"/>
    <x v="17"/>
  </r>
  <r>
    <n v="24"/>
    <x v="6"/>
    <x v="11"/>
    <x v="18"/>
  </r>
  <r>
    <n v="22.6"/>
    <x v="6"/>
    <x v="11"/>
    <x v="19"/>
  </r>
  <r>
    <n v="21.5"/>
    <x v="6"/>
    <x v="11"/>
    <x v="20"/>
  </r>
  <r>
    <n v="21.4"/>
    <x v="6"/>
    <x v="11"/>
    <x v="21"/>
  </r>
  <r>
    <n v="20.5"/>
    <x v="6"/>
    <x v="11"/>
    <x v="22"/>
  </r>
  <r>
    <n v="20"/>
    <x v="6"/>
    <x v="12"/>
    <x v="23"/>
  </r>
  <r>
    <n v="19.2"/>
    <x v="6"/>
    <x v="12"/>
    <x v="0"/>
  </r>
  <r>
    <n v="18.8"/>
    <x v="6"/>
    <x v="12"/>
    <x v="1"/>
  </r>
  <r>
    <n v="18.899999999999999"/>
    <x v="6"/>
    <x v="12"/>
    <x v="2"/>
  </r>
  <r>
    <n v="18.899999999999999"/>
    <x v="6"/>
    <x v="12"/>
    <x v="3"/>
  </r>
  <r>
    <n v="18.899999999999999"/>
    <x v="6"/>
    <x v="12"/>
    <x v="4"/>
  </r>
  <r>
    <n v="19"/>
    <x v="6"/>
    <x v="12"/>
    <x v="5"/>
  </r>
  <r>
    <n v="19.2"/>
    <x v="6"/>
    <x v="12"/>
    <x v="6"/>
  </r>
  <r>
    <n v="20"/>
    <x v="6"/>
    <x v="12"/>
    <x v="7"/>
  </r>
  <r>
    <n v="21.1"/>
    <x v="6"/>
    <x v="12"/>
    <x v="8"/>
  </r>
  <r>
    <n v="21.9"/>
    <x v="6"/>
    <x v="12"/>
    <x v="9"/>
  </r>
  <r>
    <n v="22.3"/>
    <x v="6"/>
    <x v="12"/>
    <x v="10"/>
  </r>
  <r>
    <n v="23.3"/>
    <x v="6"/>
    <x v="12"/>
    <x v="11"/>
  </r>
  <r>
    <n v="23.8"/>
    <x v="6"/>
    <x v="12"/>
    <x v="12"/>
  </r>
  <r>
    <n v="23.8"/>
    <x v="6"/>
    <x v="12"/>
    <x v="13"/>
  </r>
  <r>
    <n v="22.8"/>
    <x v="6"/>
    <x v="12"/>
    <x v="14"/>
  </r>
  <r>
    <n v="21.9"/>
    <x v="6"/>
    <x v="12"/>
    <x v="15"/>
  </r>
  <r>
    <n v="21"/>
    <x v="6"/>
    <x v="12"/>
    <x v="16"/>
  </r>
  <r>
    <n v="21.2"/>
    <x v="6"/>
    <x v="12"/>
    <x v="17"/>
  </r>
  <r>
    <n v="21.2"/>
    <x v="6"/>
    <x v="12"/>
    <x v="18"/>
  </r>
  <r>
    <n v="21.5"/>
    <x v="6"/>
    <x v="12"/>
    <x v="19"/>
  </r>
  <r>
    <n v="21.5"/>
    <x v="6"/>
    <x v="12"/>
    <x v="20"/>
  </r>
  <r>
    <n v="21.5"/>
    <x v="6"/>
    <x v="12"/>
    <x v="21"/>
  </r>
  <r>
    <n v="21.4"/>
    <x v="6"/>
    <x v="12"/>
    <x v="22"/>
  </r>
  <r>
    <n v="21.2"/>
    <x v="6"/>
    <x v="13"/>
    <x v="23"/>
  </r>
  <r>
    <n v="21.1"/>
    <x v="6"/>
    <x v="13"/>
    <x v="0"/>
  </r>
  <r>
    <n v="20.7"/>
    <x v="6"/>
    <x v="13"/>
    <x v="1"/>
  </r>
  <r>
    <n v="20.7"/>
    <x v="6"/>
    <x v="13"/>
    <x v="2"/>
  </r>
  <r>
    <n v="21.1"/>
    <x v="6"/>
    <x v="13"/>
    <x v="3"/>
  </r>
  <r>
    <n v="21.2"/>
    <x v="6"/>
    <x v="13"/>
    <x v="4"/>
  </r>
  <r>
    <n v="21.7"/>
    <x v="6"/>
    <x v="13"/>
    <x v="5"/>
  </r>
  <r>
    <n v="22.5"/>
    <x v="6"/>
    <x v="13"/>
    <x v="6"/>
  </r>
  <r>
    <n v="22.9"/>
    <x v="6"/>
    <x v="13"/>
    <x v="7"/>
  </r>
  <r>
    <n v="23.6"/>
    <x v="6"/>
    <x v="13"/>
    <x v="8"/>
  </r>
  <r>
    <n v="23.1"/>
    <x v="6"/>
    <x v="13"/>
    <x v="9"/>
  </r>
  <r>
    <n v="22.8"/>
    <x v="6"/>
    <x v="13"/>
    <x v="10"/>
  </r>
  <r>
    <n v="23"/>
    <x v="6"/>
    <x v="13"/>
    <x v="11"/>
  </r>
  <r>
    <n v="22.1"/>
    <x v="6"/>
    <x v="13"/>
    <x v="12"/>
  </r>
  <r>
    <n v="22.3"/>
    <x v="6"/>
    <x v="13"/>
    <x v="13"/>
  </r>
  <r>
    <n v="23"/>
    <x v="6"/>
    <x v="13"/>
    <x v="14"/>
  </r>
  <r>
    <n v="23.2"/>
    <x v="6"/>
    <x v="13"/>
    <x v="15"/>
  </r>
  <r>
    <n v="23.4"/>
    <x v="6"/>
    <x v="13"/>
    <x v="16"/>
  </r>
  <r>
    <n v="22.8"/>
    <x v="6"/>
    <x v="13"/>
    <x v="17"/>
  </r>
  <r>
    <n v="22.2"/>
    <x v="6"/>
    <x v="13"/>
    <x v="18"/>
  </r>
  <r>
    <n v="22.1"/>
    <x v="6"/>
    <x v="13"/>
    <x v="19"/>
  </r>
  <r>
    <n v="22.5"/>
    <x v="6"/>
    <x v="13"/>
    <x v="20"/>
  </r>
  <r>
    <n v="22.6"/>
    <x v="6"/>
    <x v="13"/>
    <x v="21"/>
  </r>
  <r>
    <n v="22.4"/>
    <x v="6"/>
    <x v="13"/>
    <x v="22"/>
  </r>
  <r>
    <n v="21.9"/>
    <x v="6"/>
    <x v="14"/>
    <x v="23"/>
  </r>
  <r>
    <n v="21.4"/>
    <x v="6"/>
    <x v="14"/>
    <x v="0"/>
  </r>
  <r>
    <n v="21.1"/>
    <x v="6"/>
    <x v="14"/>
    <x v="1"/>
  </r>
  <r>
    <n v="20.9"/>
    <x v="6"/>
    <x v="14"/>
    <x v="2"/>
  </r>
  <r>
    <n v="21"/>
    <x v="6"/>
    <x v="14"/>
    <x v="3"/>
  </r>
  <r>
    <n v="21.1"/>
    <x v="6"/>
    <x v="14"/>
    <x v="4"/>
  </r>
  <r>
    <n v="21"/>
    <x v="6"/>
    <x v="14"/>
    <x v="5"/>
  </r>
  <r>
    <n v="21"/>
    <x v="6"/>
    <x v="14"/>
    <x v="6"/>
  </r>
  <r>
    <n v="21.3"/>
    <x v="6"/>
    <x v="14"/>
    <x v="7"/>
  </r>
  <r>
    <n v="21.2"/>
    <x v="6"/>
    <x v="14"/>
    <x v="8"/>
  </r>
  <r>
    <n v="21.2"/>
    <x v="6"/>
    <x v="14"/>
    <x v="9"/>
  </r>
  <r>
    <n v="21.5"/>
    <x v="6"/>
    <x v="14"/>
    <x v="10"/>
  </r>
  <r>
    <n v="21.5"/>
    <x v="6"/>
    <x v="14"/>
    <x v="11"/>
  </r>
  <r>
    <n v="21.6"/>
    <x v="6"/>
    <x v="14"/>
    <x v="12"/>
  </r>
  <r>
    <n v="21.4"/>
    <x v="6"/>
    <x v="14"/>
    <x v="13"/>
  </r>
  <r>
    <n v="20.8"/>
    <x v="6"/>
    <x v="14"/>
    <x v="14"/>
  </r>
  <r>
    <n v="20.3"/>
    <x v="6"/>
    <x v="14"/>
    <x v="15"/>
  </r>
  <r>
    <n v="20.3"/>
    <x v="6"/>
    <x v="14"/>
    <x v="16"/>
  </r>
  <r>
    <n v="20"/>
    <x v="6"/>
    <x v="14"/>
    <x v="17"/>
  </r>
  <r>
    <n v="19.3"/>
    <x v="6"/>
    <x v="14"/>
    <x v="18"/>
  </r>
  <r>
    <n v="18.7"/>
    <x v="6"/>
    <x v="14"/>
    <x v="19"/>
  </r>
  <r>
    <n v="18.3"/>
    <x v="6"/>
    <x v="14"/>
    <x v="20"/>
  </r>
  <r>
    <n v="18"/>
    <x v="6"/>
    <x v="14"/>
    <x v="21"/>
  </r>
  <r>
    <n v="17.899999999999999"/>
    <x v="6"/>
    <x v="14"/>
    <x v="22"/>
  </r>
  <r>
    <n v="17.8"/>
    <x v="6"/>
    <x v="15"/>
    <x v="23"/>
  </r>
  <r>
    <n v="17.5"/>
    <x v="6"/>
    <x v="15"/>
    <x v="0"/>
  </r>
  <r>
    <n v="17.5"/>
    <x v="6"/>
    <x v="15"/>
    <x v="1"/>
  </r>
  <r>
    <n v="17.399999999999999"/>
    <x v="6"/>
    <x v="15"/>
    <x v="2"/>
  </r>
  <r>
    <n v="17.600000000000001"/>
    <x v="6"/>
    <x v="15"/>
    <x v="3"/>
  </r>
  <r>
    <n v="17.600000000000001"/>
    <x v="6"/>
    <x v="15"/>
    <x v="4"/>
  </r>
  <r>
    <n v="18.100000000000001"/>
    <x v="6"/>
    <x v="15"/>
    <x v="5"/>
  </r>
  <r>
    <n v="18.2"/>
    <x v="6"/>
    <x v="15"/>
    <x v="6"/>
  </r>
  <r>
    <n v="19.399999999999999"/>
    <x v="6"/>
    <x v="15"/>
    <x v="7"/>
  </r>
  <r>
    <n v="20"/>
    <x v="6"/>
    <x v="15"/>
    <x v="8"/>
  </r>
  <r>
    <n v="20.6"/>
    <x v="6"/>
    <x v="15"/>
    <x v="9"/>
  </r>
  <r>
    <n v="21.4"/>
    <x v="6"/>
    <x v="15"/>
    <x v="10"/>
  </r>
  <r>
    <n v="22.7"/>
    <x v="6"/>
    <x v="15"/>
    <x v="11"/>
  </r>
  <r>
    <n v="24.5"/>
    <x v="6"/>
    <x v="15"/>
    <x v="12"/>
  </r>
  <r>
    <n v="23.4"/>
    <x v="6"/>
    <x v="15"/>
    <x v="13"/>
  </r>
  <r>
    <n v="24.2"/>
    <x v="6"/>
    <x v="15"/>
    <x v="14"/>
  </r>
  <r>
    <n v="23.3"/>
    <x v="6"/>
    <x v="15"/>
    <x v="15"/>
  </r>
  <r>
    <n v="23.3"/>
    <x v="6"/>
    <x v="15"/>
    <x v="16"/>
  </r>
  <r>
    <n v="22.9"/>
    <x v="6"/>
    <x v="15"/>
    <x v="17"/>
  </r>
  <r>
    <n v="22.4"/>
    <x v="6"/>
    <x v="15"/>
    <x v="18"/>
  </r>
  <r>
    <n v="21.7"/>
    <x v="6"/>
    <x v="15"/>
    <x v="19"/>
  </r>
  <r>
    <n v="21.4"/>
    <x v="6"/>
    <x v="15"/>
    <x v="20"/>
  </r>
  <r>
    <n v="21.3"/>
    <x v="6"/>
    <x v="15"/>
    <x v="21"/>
  </r>
  <r>
    <n v="20.9"/>
    <x v="6"/>
    <x v="15"/>
    <x v="22"/>
  </r>
  <r>
    <n v="20.399999999999999"/>
    <x v="6"/>
    <x v="16"/>
    <x v="23"/>
  </r>
  <r>
    <n v="19.7"/>
    <x v="6"/>
    <x v="16"/>
    <x v="0"/>
  </r>
  <r>
    <n v="19.100000000000001"/>
    <x v="6"/>
    <x v="16"/>
    <x v="1"/>
  </r>
  <r>
    <n v="18.5"/>
    <x v="6"/>
    <x v="16"/>
    <x v="2"/>
  </r>
  <r>
    <n v="18.3"/>
    <x v="6"/>
    <x v="16"/>
    <x v="3"/>
  </r>
  <r>
    <n v="18.3"/>
    <x v="6"/>
    <x v="16"/>
    <x v="4"/>
  </r>
  <r>
    <n v="18.3"/>
    <x v="6"/>
    <x v="16"/>
    <x v="5"/>
  </r>
  <r>
    <n v="18.399999999999999"/>
    <x v="6"/>
    <x v="16"/>
    <x v="6"/>
  </r>
  <r>
    <n v="18.5"/>
    <x v="6"/>
    <x v="16"/>
    <x v="7"/>
  </r>
  <r>
    <n v="18.5"/>
    <x v="6"/>
    <x v="16"/>
    <x v="8"/>
  </r>
  <r>
    <n v="18.7"/>
    <x v="6"/>
    <x v="16"/>
    <x v="9"/>
  </r>
  <r>
    <n v="19.899999999999999"/>
    <x v="6"/>
    <x v="16"/>
    <x v="10"/>
  </r>
  <r>
    <n v="19.899999999999999"/>
    <x v="6"/>
    <x v="16"/>
    <x v="11"/>
  </r>
  <r>
    <n v="19.600000000000001"/>
    <x v="6"/>
    <x v="16"/>
    <x v="12"/>
  </r>
  <r>
    <n v="20"/>
    <x v="6"/>
    <x v="16"/>
    <x v="13"/>
  </r>
  <r>
    <n v="20.399999999999999"/>
    <x v="6"/>
    <x v="16"/>
    <x v="14"/>
  </r>
  <r>
    <n v="20.399999999999999"/>
    <x v="6"/>
    <x v="16"/>
    <x v="15"/>
  </r>
  <r>
    <n v="19.899999999999999"/>
    <x v="6"/>
    <x v="16"/>
    <x v="16"/>
  </r>
  <r>
    <n v="19.8"/>
    <x v="6"/>
    <x v="16"/>
    <x v="17"/>
  </r>
  <r>
    <n v="19.600000000000001"/>
    <x v="6"/>
    <x v="16"/>
    <x v="18"/>
  </r>
  <r>
    <n v="19.399999999999999"/>
    <x v="6"/>
    <x v="16"/>
    <x v="19"/>
  </r>
  <r>
    <n v="19.399999999999999"/>
    <x v="6"/>
    <x v="16"/>
    <x v="20"/>
  </r>
  <r>
    <n v="19.399999999999999"/>
    <x v="6"/>
    <x v="16"/>
    <x v="21"/>
  </r>
  <r>
    <n v="19.3"/>
    <x v="6"/>
    <x v="16"/>
    <x v="22"/>
  </r>
  <r>
    <n v="19.3"/>
    <x v="6"/>
    <x v="17"/>
    <x v="23"/>
  </r>
  <r>
    <n v="19.3"/>
    <x v="6"/>
    <x v="17"/>
    <x v="0"/>
  </r>
  <r>
    <n v="19.3"/>
    <x v="6"/>
    <x v="17"/>
    <x v="1"/>
  </r>
  <r>
    <n v="19.3"/>
    <x v="6"/>
    <x v="17"/>
    <x v="2"/>
  </r>
  <r>
    <n v="19.399999999999999"/>
    <x v="6"/>
    <x v="17"/>
    <x v="3"/>
  </r>
  <r>
    <n v="19.5"/>
    <x v="6"/>
    <x v="17"/>
    <x v="4"/>
  </r>
  <r>
    <n v="19.600000000000001"/>
    <x v="6"/>
    <x v="17"/>
    <x v="5"/>
  </r>
  <r>
    <n v="19.600000000000001"/>
    <x v="6"/>
    <x v="17"/>
    <x v="6"/>
  </r>
  <r>
    <n v="19.899999999999999"/>
    <x v="6"/>
    <x v="17"/>
    <x v="7"/>
  </r>
  <r>
    <n v="20"/>
    <x v="6"/>
    <x v="17"/>
    <x v="8"/>
  </r>
  <r>
    <n v="19.8"/>
    <x v="6"/>
    <x v="17"/>
    <x v="9"/>
  </r>
  <r>
    <n v="20.100000000000001"/>
    <x v="6"/>
    <x v="17"/>
    <x v="10"/>
  </r>
  <r>
    <n v="20.3"/>
    <x v="6"/>
    <x v="17"/>
    <x v="11"/>
  </r>
  <r>
    <n v="20.5"/>
    <x v="6"/>
    <x v="17"/>
    <x v="12"/>
  </r>
  <r>
    <n v="21.4"/>
    <x v="6"/>
    <x v="17"/>
    <x v="13"/>
  </r>
  <r>
    <n v="21"/>
    <x v="6"/>
    <x v="17"/>
    <x v="14"/>
  </r>
  <r>
    <n v="21.3"/>
    <x v="6"/>
    <x v="17"/>
    <x v="15"/>
  </r>
  <r>
    <n v="21.6"/>
    <x v="6"/>
    <x v="17"/>
    <x v="16"/>
  </r>
  <r>
    <n v="21.3"/>
    <x v="6"/>
    <x v="17"/>
    <x v="17"/>
  </r>
  <r>
    <n v="21.2"/>
    <x v="6"/>
    <x v="17"/>
    <x v="18"/>
  </r>
  <r>
    <n v="21"/>
    <x v="6"/>
    <x v="17"/>
    <x v="19"/>
  </r>
  <r>
    <n v="21.2"/>
    <x v="6"/>
    <x v="17"/>
    <x v="20"/>
  </r>
  <r>
    <n v="21.2"/>
    <x v="6"/>
    <x v="17"/>
    <x v="21"/>
  </r>
  <r>
    <n v="21.4"/>
    <x v="6"/>
    <x v="17"/>
    <x v="22"/>
  </r>
  <r>
    <n v="21.4"/>
    <x v="6"/>
    <x v="18"/>
    <x v="23"/>
  </r>
  <r>
    <n v="21.5"/>
    <x v="6"/>
    <x v="18"/>
    <x v="0"/>
  </r>
  <r>
    <n v="21.4"/>
    <x v="6"/>
    <x v="18"/>
    <x v="1"/>
  </r>
  <r>
    <n v="21.6"/>
    <x v="6"/>
    <x v="18"/>
    <x v="2"/>
  </r>
  <r>
    <n v="21.6"/>
    <x v="6"/>
    <x v="18"/>
    <x v="3"/>
  </r>
  <r>
    <n v="21.7"/>
    <x v="6"/>
    <x v="18"/>
    <x v="4"/>
  </r>
  <r>
    <n v="21.7"/>
    <x v="6"/>
    <x v="18"/>
    <x v="5"/>
  </r>
  <r>
    <n v="21.7"/>
    <x v="6"/>
    <x v="18"/>
    <x v="6"/>
  </r>
  <r>
    <n v="22.5"/>
    <x v="6"/>
    <x v="18"/>
    <x v="7"/>
  </r>
  <r>
    <n v="22.7"/>
    <x v="6"/>
    <x v="18"/>
    <x v="8"/>
  </r>
  <r>
    <n v="25.9"/>
    <x v="6"/>
    <x v="18"/>
    <x v="9"/>
  </r>
  <r>
    <n v="26.5"/>
    <x v="6"/>
    <x v="18"/>
    <x v="10"/>
  </r>
  <r>
    <n v="28"/>
    <x v="6"/>
    <x v="18"/>
    <x v="11"/>
  </r>
  <r>
    <n v="27.9"/>
    <x v="6"/>
    <x v="18"/>
    <x v="12"/>
  </r>
  <r>
    <n v="27.5"/>
    <x v="6"/>
    <x v="18"/>
    <x v="13"/>
  </r>
  <r>
    <n v="27.3"/>
    <x v="6"/>
    <x v="18"/>
    <x v="14"/>
  </r>
  <r>
    <n v="27.3"/>
    <x v="6"/>
    <x v="18"/>
    <x v="15"/>
  </r>
  <r>
    <n v="26.3"/>
    <x v="6"/>
    <x v="18"/>
    <x v="16"/>
  </r>
  <r>
    <n v="25.8"/>
    <x v="6"/>
    <x v="18"/>
    <x v="17"/>
  </r>
  <r>
    <n v="24.5"/>
    <x v="6"/>
    <x v="18"/>
    <x v="18"/>
  </r>
  <r>
    <n v="23.8"/>
    <x v="6"/>
    <x v="18"/>
    <x v="19"/>
  </r>
  <r>
    <n v="24"/>
    <x v="6"/>
    <x v="18"/>
    <x v="20"/>
  </r>
  <r>
    <n v="23.7"/>
    <x v="6"/>
    <x v="18"/>
    <x v="21"/>
  </r>
  <r>
    <n v="23.8"/>
    <x v="6"/>
    <x v="18"/>
    <x v="22"/>
  </r>
  <r>
    <n v="23.5"/>
    <x v="6"/>
    <x v="19"/>
    <x v="23"/>
  </r>
  <r>
    <n v="23.4"/>
    <x v="6"/>
    <x v="19"/>
    <x v="0"/>
  </r>
  <r>
    <n v="24.1"/>
    <x v="6"/>
    <x v="19"/>
    <x v="1"/>
  </r>
  <r>
    <n v="23.4"/>
    <x v="6"/>
    <x v="19"/>
    <x v="2"/>
  </r>
  <r>
    <n v="23.5"/>
    <x v="6"/>
    <x v="19"/>
    <x v="3"/>
  </r>
  <r>
    <n v="23.1"/>
    <x v="6"/>
    <x v="19"/>
    <x v="4"/>
  </r>
  <r>
    <n v="24.1"/>
    <x v="6"/>
    <x v="19"/>
    <x v="5"/>
  </r>
  <r>
    <n v="25"/>
    <x v="6"/>
    <x v="19"/>
    <x v="6"/>
  </r>
  <r>
    <n v="27"/>
    <x v="6"/>
    <x v="19"/>
    <x v="7"/>
  </r>
  <r>
    <n v="28.1"/>
    <x v="6"/>
    <x v="19"/>
    <x v="8"/>
  </r>
  <r>
    <n v="28.6"/>
    <x v="6"/>
    <x v="19"/>
    <x v="9"/>
  </r>
  <r>
    <n v="30.1"/>
    <x v="6"/>
    <x v="19"/>
    <x v="10"/>
  </r>
  <r>
    <n v="31.1"/>
    <x v="6"/>
    <x v="19"/>
    <x v="11"/>
  </r>
  <r>
    <n v="30.7"/>
    <x v="6"/>
    <x v="19"/>
    <x v="12"/>
  </r>
  <r>
    <n v="31.2"/>
    <x v="6"/>
    <x v="19"/>
    <x v="13"/>
  </r>
  <r>
    <n v="30.8"/>
    <x v="6"/>
    <x v="19"/>
    <x v="14"/>
  </r>
  <r>
    <n v="30.4"/>
    <x v="6"/>
    <x v="19"/>
    <x v="15"/>
  </r>
  <r>
    <n v="29.3"/>
    <x v="6"/>
    <x v="19"/>
    <x v="16"/>
  </r>
  <r>
    <n v="27.9"/>
    <x v="6"/>
    <x v="19"/>
    <x v="17"/>
  </r>
  <r>
    <n v="27.7"/>
    <x v="6"/>
    <x v="19"/>
    <x v="18"/>
  </r>
  <r>
    <n v="26.5"/>
    <x v="6"/>
    <x v="19"/>
    <x v="19"/>
  </r>
  <r>
    <n v="26.7"/>
    <x v="6"/>
    <x v="19"/>
    <x v="20"/>
  </r>
  <r>
    <n v="25.5"/>
    <x v="6"/>
    <x v="19"/>
    <x v="21"/>
  </r>
  <r>
    <n v="24.4"/>
    <x v="6"/>
    <x v="19"/>
    <x v="22"/>
  </r>
  <r>
    <n v="24"/>
    <x v="6"/>
    <x v="20"/>
    <x v="23"/>
  </r>
  <r>
    <n v="23.3"/>
    <x v="6"/>
    <x v="20"/>
    <x v="0"/>
  </r>
  <r>
    <n v="22.9"/>
    <x v="6"/>
    <x v="20"/>
    <x v="1"/>
  </r>
  <r>
    <n v="22.7"/>
    <x v="6"/>
    <x v="20"/>
    <x v="2"/>
  </r>
  <r>
    <n v="22.7"/>
    <x v="6"/>
    <x v="20"/>
    <x v="3"/>
  </r>
  <r>
    <n v="22.8"/>
    <x v="6"/>
    <x v="20"/>
    <x v="4"/>
  </r>
  <r>
    <n v="22.9"/>
    <x v="6"/>
    <x v="20"/>
    <x v="5"/>
  </r>
  <r>
    <n v="23.9"/>
    <x v="6"/>
    <x v="20"/>
    <x v="6"/>
  </r>
  <r>
    <n v="24.3"/>
    <x v="6"/>
    <x v="20"/>
    <x v="7"/>
  </r>
  <r>
    <n v="25.2"/>
    <x v="6"/>
    <x v="20"/>
    <x v="8"/>
  </r>
  <r>
    <n v="25.8"/>
    <x v="6"/>
    <x v="20"/>
    <x v="9"/>
  </r>
  <r>
    <n v="26.7"/>
    <x v="6"/>
    <x v="20"/>
    <x v="10"/>
  </r>
  <r>
    <n v="27.1"/>
    <x v="6"/>
    <x v="20"/>
    <x v="11"/>
  </r>
  <r>
    <n v="28.1"/>
    <x v="6"/>
    <x v="20"/>
    <x v="12"/>
  </r>
  <r>
    <n v="27.7"/>
    <x v="6"/>
    <x v="20"/>
    <x v="13"/>
  </r>
  <r>
    <n v="28.6"/>
    <x v="6"/>
    <x v="20"/>
    <x v="14"/>
  </r>
  <r>
    <n v="28.1"/>
    <x v="6"/>
    <x v="20"/>
    <x v="15"/>
  </r>
  <r>
    <n v="27.8"/>
    <x v="6"/>
    <x v="20"/>
    <x v="16"/>
  </r>
  <r>
    <n v="27.2"/>
    <x v="6"/>
    <x v="20"/>
    <x v="17"/>
  </r>
  <r>
    <n v="26.8"/>
    <x v="6"/>
    <x v="20"/>
    <x v="18"/>
  </r>
  <r>
    <n v="26.4"/>
    <x v="6"/>
    <x v="20"/>
    <x v="19"/>
  </r>
  <r>
    <n v="25.9"/>
    <x v="6"/>
    <x v="20"/>
    <x v="20"/>
  </r>
  <r>
    <n v="25.6"/>
    <x v="6"/>
    <x v="20"/>
    <x v="21"/>
  </r>
  <r>
    <n v="25"/>
    <x v="6"/>
    <x v="20"/>
    <x v="22"/>
  </r>
  <r>
    <n v="25.2"/>
    <x v="6"/>
    <x v="21"/>
    <x v="23"/>
  </r>
  <r>
    <n v="25"/>
    <x v="6"/>
    <x v="21"/>
    <x v="0"/>
  </r>
  <r>
    <n v="25.1"/>
    <x v="6"/>
    <x v="21"/>
    <x v="1"/>
  </r>
  <r>
    <n v="25.1"/>
    <x v="6"/>
    <x v="21"/>
    <x v="2"/>
  </r>
  <r>
    <n v="25"/>
    <x v="6"/>
    <x v="21"/>
    <x v="3"/>
  </r>
  <r>
    <n v="25.1"/>
    <x v="6"/>
    <x v="21"/>
    <x v="4"/>
  </r>
  <r>
    <n v="25.2"/>
    <x v="6"/>
    <x v="21"/>
    <x v="5"/>
  </r>
  <r>
    <n v="25.6"/>
    <x v="6"/>
    <x v="21"/>
    <x v="6"/>
  </r>
  <r>
    <n v="25.7"/>
    <x v="6"/>
    <x v="21"/>
    <x v="7"/>
  </r>
  <r>
    <n v="25.8"/>
    <x v="6"/>
    <x v="21"/>
    <x v="8"/>
  </r>
  <r>
    <n v="27.2"/>
    <x v="6"/>
    <x v="21"/>
    <x v="9"/>
  </r>
  <r>
    <n v="26.7"/>
    <x v="6"/>
    <x v="21"/>
    <x v="10"/>
  </r>
  <r>
    <n v="29.3"/>
    <x v="6"/>
    <x v="21"/>
    <x v="11"/>
  </r>
  <r>
    <n v="29.3"/>
    <x v="6"/>
    <x v="21"/>
    <x v="12"/>
  </r>
  <r>
    <n v="28.6"/>
    <x v="6"/>
    <x v="21"/>
    <x v="13"/>
  </r>
  <r>
    <n v="29.2"/>
    <x v="6"/>
    <x v="21"/>
    <x v="14"/>
  </r>
  <r>
    <n v="28.4"/>
    <x v="6"/>
    <x v="21"/>
    <x v="15"/>
  </r>
  <r>
    <n v="28.2"/>
    <x v="6"/>
    <x v="21"/>
    <x v="16"/>
  </r>
  <r>
    <n v="28.1"/>
    <x v="6"/>
    <x v="21"/>
    <x v="17"/>
  </r>
  <r>
    <n v="27.2"/>
    <x v="6"/>
    <x v="21"/>
    <x v="18"/>
  </r>
  <r>
    <n v="26.6"/>
    <x v="6"/>
    <x v="21"/>
    <x v="19"/>
  </r>
  <r>
    <n v="25.6"/>
    <x v="6"/>
    <x v="21"/>
    <x v="20"/>
  </r>
  <r>
    <n v="25.7"/>
    <x v="6"/>
    <x v="21"/>
    <x v="21"/>
  </r>
  <r>
    <n v="25.7"/>
    <x v="6"/>
    <x v="21"/>
    <x v="22"/>
  </r>
  <r>
    <n v="25.3"/>
    <x v="6"/>
    <x v="22"/>
    <x v="23"/>
  </r>
  <r>
    <n v="25.7"/>
    <x v="6"/>
    <x v="22"/>
    <x v="0"/>
  </r>
  <r>
    <n v="24.8"/>
    <x v="6"/>
    <x v="22"/>
    <x v="1"/>
  </r>
  <r>
    <n v="24.3"/>
    <x v="6"/>
    <x v="22"/>
    <x v="2"/>
  </r>
  <r>
    <n v="23.7"/>
    <x v="6"/>
    <x v="22"/>
    <x v="3"/>
  </r>
  <r>
    <n v="23.5"/>
    <x v="6"/>
    <x v="22"/>
    <x v="4"/>
  </r>
  <r>
    <n v="23.6"/>
    <x v="6"/>
    <x v="22"/>
    <x v="5"/>
  </r>
  <r>
    <n v="24.3"/>
    <x v="6"/>
    <x v="22"/>
    <x v="6"/>
  </r>
  <r>
    <n v="24.4"/>
    <x v="6"/>
    <x v="22"/>
    <x v="7"/>
  </r>
  <r>
    <n v="23.5"/>
    <x v="6"/>
    <x v="22"/>
    <x v="8"/>
  </r>
  <r>
    <n v="23.1"/>
    <x v="6"/>
    <x v="22"/>
    <x v="9"/>
  </r>
  <r>
    <n v="22.9"/>
    <x v="6"/>
    <x v="22"/>
    <x v="10"/>
  </r>
  <r>
    <n v="23.3"/>
    <x v="6"/>
    <x v="22"/>
    <x v="11"/>
  </r>
  <r>
    <n v="23.2"/>
    <x v="6"/>
    <x v="22"/>
    <x v="12"/>
  </r>
  <r>
    <n v="23"/>
    <x v="6"/>
    <x v="22"/>
    <x v="13"/>
  </r>
  <r>
    <n v="22.9"/>
    <x v="6"/>
    <x v="22"/>
    <x v="14"/>
  </r>
  <r>
    <n v="22.7"/>
    <x v="6"/>
    <x v="22"/>
    <x v="15"/>
  </r>
  <r>
    <n v="22.6"/>
    <x v="6"/>
    <x v="22"/>
    <x v="16"/>
  </r>
  <r>
    <n v="22.5"/>
    <x v="6"/>
    <x v="22"/>
    <x v="17"/>
  </r>
  <r>
    <n v="22.4"/>
    <x v="6"/>
    <x v="22"/>
    <x v="18"/>
  </r>
  <r>
    <n v="22.3"/>
    <x v="6"/>
    <x v="22"/>
    <x v="19"/>
  </r>
  <r>
    <n v="22.5"/>
    <x v="6"/>
    <x v="22"/>
    <x v="20"/>
  </r>
  <r>
    <n v="22.3"/>
    <x v="6"/>
    <x v="22"/>
    <x v="21"/>
  </r>
  <r>
    <n v="22.2"/>
    <x v="6"/>
    <x v="22"/>
    <x v="22"/>
  </r>
  <r>
    <n v="22.1"/>
    <x v="6"/>
    <x v="23"/>
    <x v="23"/>
  </r>
  <r>
    <n v="22.2"/>
    <x v="6"/>
    <x v="23"/>
    <x v="0"/>
  </r>
  <r>
    <n v="21.8"/>
    <x v="6"/>
    <x v="23"/>
    <x v="1"/>
  </r>
  <r>
    <n v="21.7"/>
    <x v="6"/>
    <x v="23"/>
    <x v="2"/>
  </r>
  <r>
    <n v="21.8"/>
    <x v="6"/>
    <x v="23"/>
    <x v="3"/>
  </r>
  <r>
    <n v="21.9"/>
    <x v="6"/>
    <x v="23"/>
    <x v="4"/>
  </r>
  <r>
    <n v="23"/>
    <x v="6"/>
    <x v="23"/>
    <x v="5"/>
  </r>
  <r>
    <n v="23.5"/>
    <x v="6"/>
    <x v="23"/>
    <x v="6"/>
  </r>
  <r>
    <n v="24.6"/>
    <x v="6"/>
    <x v="23"/>
    <x v="7"/>
  </r>
  <r>
    <n v="24.6"/>
    <x v="6"/>
    <x v="23"/>
    <x v="8"/>
  </r>
  <r>
    <n v="24.7"/>
    <x v="6"/>
    <x v="23"/>
    <x v="9"/>
  </r>
  <r>
    <n v="25.3"/>
    <x v="6"/>
    <x v="23"/>
    <x v="10"/>
  </r>
  <r>
    <n v="25.6"/>
    <x v="6"/>
    <x v="23"/>
    <x v="11"/>
  </r>
  <r>
    <n v="26.4"/>
    <x v="6"/>
    <x v="23"/>
    <x v="12"/>
  </r>
  <r>
    <n v="25.9"/>
    <x v="6"/>
    <x v="23"/>
    <x v="13"/>
  </r>
  <r>
    <n v="26"/>
    <x v="6"/>
    <x v="23"/>
    <x v="14"/>
  </r>
  <r>
    <n v="26.9"/>
    <x v="6"/>
    <x v="23"/>
    <x v="15"/>
  </r>
  <r>
    <n v="27"/>
    <x v="6"/>
    <x v="23"/>
    <x v="16"/>
  </r>
  <r>
    <n v="26"/>
    <x v="6"/>
    <x v="23"/>
    <x v="17"/>
  </r>
  <r>
    <n v="24.9"/>
    <x v="6"/>
    <x v="23"/>
    <x v="18"/>
  </r>
  <r>
    <n v="24.5"/>
    <x v="6"/>
    <x v="23"/>
    <x v="19"/>
  </r>
  <r>
    <n v="24.5"/>
    <x v="6"/>
    <x v="23"/>
    <x v="20"/>
  </r>
  <r>
    <n v="24.8"/>
    <x v="6"/>
    <x v="23"/>
    <x v="21"/>
  </r>
  <r>
    <n v="24.6"/>
    <x v="6"/>
    <x v="23"/>
    <x v="22"/>
  </r>
  <r>
    <n v="24.7"/>
    <x v="6"/>
    <x v="24"/>
    <x v="23"/>
  </r>
  <r>
    <n v="24.6"/>
    <x v="6"/>
    <x v="24"/>
    <x v="0"/>
  </r>
  <r>
    <n v="24.1"/>
    <x v="6"/>
    <x v="24"/>
    <x v="1"/>
  </r>
  <r>
    <n v="24.2"/>
    <x v="6"/>
    <x v="24"/>
    <x v="2"/>
  </r>
  <r>
    <n v="24.2"/>
    <x v="6"/>
    <x v="24"/>
    <x v="3"/>
  </r>
  <r>
    <n v="24.1"/>
    <x v="6"/>
    <x v="24"/>
    <x v="4"/>
  </r>
  <r>
    <n v="24.1"/>
    <x v="6"/>
    <x v="24"/>
    <x v="5"/>
  </r>
  <r>
    <n v="24.3"/>
    <x v="6"/>
    <x v="24"/>
    <x v="6"/>
  </r>
  <r>
    <n v="25.6"/>
    <x v="6"/>
    <x v="24"/>
    <x v="7"/>
  </r>
  <r>
    <n v="25.7"/>
    <x v="6"/>
    <x v="24"/>
    <x v="8"/>
  </r>
  <r>
    <n v="25.7"/>
    <x v="6"/>
    <x v="24"/>
    <x v="9"/>
  </r>
  <r>
    <n v="25.8"/>
    <x v="6"/>
    <x v="24"/>
    <x v="10"/>
  </r>
  <r>
    <n v="26.9"/>
    <x v="6"/>
    <x v="24"/>
    <x v="11"/>
  </r>
  <r>
    <n v="26.5"/>
    <x v="6"/>
    <x v="24"/>
    <x v="12"/>
  </r>
  <r>
    <n v="25.6"/>
    <x v="6"/>
    <x v="24"/>
    <x v="13"/>
  </r>
  <r>
    <n v="25.8"/>
    <x v="6"/>
    <x v="24"/>
    <x v="14"/>
  </r>
  <r>
    <n v="26.3"/>
    <x v="6"/>
    <x v="24"/>
    <x v="15"/>
  </r>
  <r>
    <n v="25.6"/>
    <x v="6"/>
    <x v="24"/>
    <x v="16"/>
  </r>
  <r>
    <n v="25.7"/>
    <x v="6"/>
    <x v="24"/>
    <x v="17"/>
  </r>
  <r>
    <n v="25.1"/>
    <x v="6"/>
    <x v="24"/>
    <x v="18"/>
  </r>
  <r>
    <n v="24.9"/>
    <x v="6"/>
    <x v="24"/>
    <x v="19"/>
  </r>
  <r>
    <n v="24.6"/>
    <x v="6"/>
    <x v="24"/>
    <x v="20"/>
  </r>
  <r>
    <n v="24.1"/>
    <x v="6"/>
    <x v="24"/>
    <x v="21"/>
  </r>
  <r>
    <n v="24"/>
    <x v="6"/>
    <x v="24"/>
    <x v="22"/>
  </r>
  <r>
    <n v="23.7"/>
    <x v="6"/>
    <x v="25"/>
    <x v="23"/>
  </r>
  <r>
    <n v="24.4"/>
    <x v="6"/>
    <x v="25"/>
    <x v="0"/>
  </r>
  <r>
    <n v="24.7"/>
    <x v="6"/>
    <x v="25"/>
    <x v="1"/>
  </r>
  <r>
    <n v="24.8"/>
    <x v="6"/>
    <x v="25"/>
    <x v="2"/>
  </r>
  <r>
    <n v="24.4"/>
    <x v="6"/>
    <x v="25"/>
    <x v="3"/>
  </r>
  <r>
    <n v="23.7"/>
    <x v="6"/>
    <x v="25"/>
    <x v="4"/>
  </r>
  <r>
    <n v="23.7"/>
    <x v="6"/>
    <x v="25"/>
    <x v="5"/>
  </r>
  <r>
    <n v="24"/>
    <x v="6"/>
    <x v="25"/>
    <x v="6"/>
  </r>
  <r>
    <n v="24.6"/>
    <x v="6"/>
    <x v="25"/>
    <x v="7"/>
  </r>
  <r>
    <n v="25.5"/>
    <x v="6"/>
    <x v="25"/>
    <x v="8"/>
  </r>
  <r>
    <n v="26.9"/>
    <x v="6"/>
    <x v="25"/>
    <x v="9"/>
  </r>
  <r>
    <n v="28.4"/>
    <x v="6"/>
    <x v="25"/>
    <x v="10"/>
  </r>
  <r>
    <n v="30.6"/>
    <x v="6"/>
    <x v="25"/>
    <x v="11"/>
  </r>
  <r>
    <n v="27.1"/>
    <x v="6"/>
    <x v="25"/>
    <x v="12"/>
  </r>
  <r>
    <n v="28.4"/>
    <x v="6"/>
    <x v="25"/>
    <x v="13"/>
  </r>
  <r>
    <n v="25.8"/>
    <x v="6"/>
    <x v="25"/>
    <x v="14"/>
  </r>
  <r>
    <n v="26"/>
    <x v="6"/>
    <x v="25"/>
    <x v="15"/>
  </r>
  <r>
    <n v="25.5"/>
    <x v="6"/>
    <x v="25"/>
    <x v="16"/>
  </r>
  <r>
    <n v="25.4"/>
    <x v="6"/>
    <x v="25"/>
    <x v="17"/>
  </r>
  <r>
    <n v="25.8"/>
    <x v="6"/>
    <x v="25"/>
    <x v="18"/>
  </r>
  <r>
    <n v="25.3"/>
    <x v="6"/>
    <x v="25"/>
    <x v="19"/>
  </r>
  <r>
    <n v="25.4"/>
    <x v="6"/>
    <x v="25"/>
    <x v="20"/>
  </r>
  <r>
    <n v="25.1"/>
    <x v="6"/>
    <x v="25"/>
    <x v="21"/>
  </r>
  <r>
    <n v="24.6"/>
    <x v="6"/>
    <x v="25"/>
    <x v="22"/>
  </r>
  <r>
    <n v="24.1"/>
    <x v="6"/>
    <x v="26"/>
    <x v="23"/>
  </r>
  <r>
    <n v="24.2"/>
    <x v="6"/>
    <x v="26"/>
    <x v="0"/>
  </r>
  <r>
    <n v="24.5"/>
    <x v="6"/>
    <x v="26"/>
    <x v="1"/>
  </r>
  <r>
    <n v="24.6"/>
    <x v="6"/>
    <x v="26"/>
    <x v="2"/>
  </r>
  <r>
    <n v="24.2"/>
    <x v="6"/>
    <x v="26"/>
    <x v="3"/>
  </r>
  <r>
    <n v="24.2"/>
    <x v="6"/>
    <x v="26"/>
    <x v="4"/>
  </r>
  <r>
    <n v="24.4"/>
    <x v="6"/>
    <x v="26"/>
    <x v="5"/>
  </r>
  <r>
    <n v="25.3"/>
    <x v="6"/>
    <x v="26"/>
    <x v="6"/>
  </r>
  <r>
    <n v="26.6"/>
    <x v="6"/>
    <x v="26"/>
    <x v="7"/>
  </r>
  <r>
    <n v="28.3"/>
    <x v="6"/>
    <x v="26"/>
    <x v="8"/>
  </r>
  <r>
    <n v="29"/>
    <x v="6"/>
    <x v="26"/>
    <x v="9"/>
  </r>
  <r>
    <n v="29.5"/>
    <x v="6"/>
    <x v="26"/>
    <x v="10"/>
  </r>
  <r>
    <n v="29"/>
    <x v="6"/>
    <x v="26"/>
    <x v="11"/>
  </r>
  <r>
    <n v="28.4"/>
    <x v="6"/>
    <x v="26"/>
    <x v="12"/>
  </r>
  <r>
    <n v="28.1"/>
    <x v="6"/>
    <x v="26"/>
    <x v="13"/>
  </r>
  <r>
    <n v="28.1"/>
    <x v="6"/>
    <x v="26"/>
    <x v="14"/>
  </r>
  <r>
    <n v="28.2"/>
    <x v="6"/>
    <x v="26"/>
    <x v="15"/>
  </r>
  <r>
    <n v="27.4"/>
    <x v="6"/>
    <x v="26"/>
    <x v="16"/>
  </r>
  <r>
    <n v="26.5"/>
    <x v="6"/>
    <x v="26"/>
    <x v="17"/>
  </r>
  <r>
    <n v="26.1"/>
    <x v="6"/>
    <x v="26"/>
    <x v="18"/>
  </r>
  <r>
    <n v="25.2"/>
    <x v="6"/>
    <x v="26"/>
    <x v="19"/>
  </r>
  <r>
    <n v="24.8"/>
    <x v="6"/>
    <x v="26"/>
    <x v="20"/>
  </r>
  <r>
    <n v="24.6"/>
    <x v="6"/>
    <x v="26"/>
    <x v="21"/>
  </r>
  <r>
    <n v="24.5"/>
    <x v="6"/>
    <x v="26"/>
    <x v="22"/>
  </r>
  <r>
    <n v="24.7"/>
    <x v="6"/>
    <x v="27"/>
    <x v="23"/>
  </r>
  <r>
    <n v="24.6"/>
    <x v="6"/>
    <x v="27"/>
    <x v="0"/>
  </r>
  <r>
    <n v="24.7"/>
    <x v="6"/>
    <x v="27"/>
    <x v="1"/>
  </r>
  <r>
    <n v="24.5"/>
    <x v="6"/>
    <x v="27"/>
    <x v="2"/>
  </r>
  <r>
    <n v="24.5"/>
    <x v="6"/>
    <x v="27"/>
    <x v="3"/>
  </r>
  <r>
    <n v="24"/>
    <x v="6"/>
    <x v="27"/>
    <x v="4"/>
  </r>
  <r>
    <n v="24.2"/>
    <x v="6"/>
    <x v="27"/>
    <x v="5"/>
  </r>
  <r>
    <n v="25.3"/>
    <x v="6"/>
    <x v="27"/>
    <x v="6"/>
  </r>
  <r>
    <n v="27.1"/>
    <x v="6"/>
    <x v="27"/>
    <x v="7"/>
  </r>
  <r>
    <n v="28.5"/>
    <x v="6"/>
    <x v="27"/>
    <x v="8"/>
  </r>
  <r>
    <n v="28.6"/>
    <x v="6"/>
    <x v="27"/>
    <x v="9"/>
  </r>
  <r>
    <n v="28.8"/>
    <x v="6"/>
    <x v="27"/>
    <x v="10"/>
  </r>
  <r>
    <n v="30"/>
    <x v="6"/>
    <x v="27"/>
    <x v="11"/>
  </r>
  <r>
    <n v="30.6"/>
    <x v="6"/>
    <x v="27"/>
    <x v="12"/>
  </r>
  <r>
    <n v="29.6"/>
    <x v="6"/>
    <x v="27"/>
    <x v="13"/>
  </r>
  <r>
    <n v="28.8"/>
    <x v="6"/>
    <x v="27"/>
    <x v="14"/>
  </r>
  <r>
    <n v="27.6"/>
    <x v="6"/>
    <x v="27"/>
    <x v="15"/>
  </r>
  <r>
    <n v="27.8"/>
    <x v="6"/>
    <x v="27"/>
    <x v="16"/>
  </r>
  <r>
    <n v="26.8"/>
    <x v="6"/>
    <x v="27"/>
    <x v="17"/>
  </r>
  <r>
    <n v="26.4"/>
    <x v="6"/>
    <x v="27"/>
    <x v="18"/>
  </r>
  <r>
    <n v="25.6"/>
    <x v="6"/>
    <x v="27"/>
    <x v="19"/>
  </r>
  <r>
    <n v="25.6"/>
    <x v="6"/>
    <x v="27"/>
    <x v="20"/>
  </r>
  <r>
    <n v="25.4"/>
    <x v="6"/>
    <x v="27"/>
    <x v="21"/>
  </r>
  <r>
    <n v="25.3"/>
    <x v="6"/>
    <x v="27"/>
    <x v="22"/>
  </r>
  <r>
    <n v="25.4"/>
    <x v="6"/>
    <x v="28"/>
    <x v="23"/>
  </r>
  <r>
    <n v="24.5"/>
    <x v="6"/>
    <x v="28"/>
    <x v="0"/>
  </r>
  <r>
    <n v="22.3"/>
    <x v="6"/>
    <x v="28"/>
    <x v="1"/>
  </r>
  <r>
    <n v="22.3"/>
    <x v="6"/>
    <x v="28"/>
    <x v="2"/>
  </r>
  <r>
    <n v="22.2"/>
    <x v="6"/>
    <x v="28"/>
    <x v="3"/>
  </r>
  <r>
    <n v="22.1"/>
    <x v="6"/>
    <x v="28"/>
    <x v="4"/>
  </r>
  <r>
    <n v="22.1"/>
    <x v="6"/>
    <x v="28"/>
    <x v="5"/>
  </r>
  <r>
    <n v="22.5"/>
    <x v="6"/>
    <x v="28"/>
    <x v="6"/>
  </r>
  <r>
    <n v="22.9"/>
    <x v="6"/>
    <x v="28"/>
    <x v="7"/>
  </r>
  <r>
    <n v="23.2"/>
    <x v="6"/>
    <x v="28"/>
    <x v="8"/>
  </r>
  <r>
    <n v="23.4"/>
    <x v="6"/>
    <x v="28"/>
    <x v="9"/>
  </r>
  <r>
    <n v="23.3"/>
    <x v="6"/>
    <x v="28"/>
    <x v="10"/>
  </r>
  <r>
    <n v="22.8"/>
    <x v="6"/>
    <x v="28"/>
    <x v="11"/>
  </r>
  <r>
    <n v="23.3"/>
    <x v="6"/>
    <x v="28"/>
    <x v="12"/>
  </r>
  <r>
    <n v="24.6"/>
    <x v="6"/>
    <x v="28"/>
    <x v="13"/>
  </r>
  <r>
    <n v="24.6"/>
    <x v="6"/>
    <x v="28"/>
    <x v="14"/>
  </r>
  <r>
    <n v="24.4"/>
    <x v="6"/>
    <x v="28"/>
    <x v="15"/>
  </r>
  <r>
    <n v="23.9"/>
    <x v="6"/>
    <x v="28"/>
    <x v="16"/>
  </r>
  <r>
    <n v="23.1"/>
    <x v="6"/>
    <x v="28"/>
    <x v="17"/>
  </r>
  <r>
    <n v="22.8"/>
    <x v="6"/>
    <x v="28"/>
    <x v="18"/>
  </r>
  <r>
    <n v="22.2"/>
    <x v="6"/>
    <x v="28"/>
    <x v="19"/>
  </r>
  <r>
    <n v="22.1"/>
    <x v="6"/>
    <x v="28"/>
    <x v="20"/>
  </r>
  <r>
    <n v="21.8"/>
    <x v="6"/>
    <x v="28"/>
    <x v="21"/>
  </r>
  <r>
    <n v="21.6"/>
    <x v="6"/>
    <x v="28"/>
    <x v="22"/>
  </r>
  <r>
    <n v="21.3"/>
    <x v="6"/>
    <x v="29"/>
    <x v="23"/>
  </r>
  <r>
    <n v="21.5"/>
    <x v="6"/>
    <x v="29"/>
    <x v="0"/>
  </r>
  <r>
    <n v="20.7"/>
    <x v="6"/>
    <x v="29"/>
    <x v="1"/>
  </r>
  <r>
    <n v="20.5"/>
    <x v="6"/>
    <x v="29"/>
    <x v="2"/>
  </r>
  <r>
    <n v="20.6"/>
    <x v="6"/>
    <x v="29"/>
    <x v="3"/>
  </r>
  <r>
    <n v="20.9"/>
    <x v="6"/>
    <x v="29"/>
    <x v="4"/>
  </r>
  <r>
    <n v="20.8"/>
    <x v="6"/>
    <x v="29"/>
    <x v="5"/>
  </r>
  <r>
    <n v="21.1"/>
    <x v="6"/>
    <x v="29"/>
    <x v="6"/>
  </r>
  <r>
    <n v="21.1"/>
    <x v="6"/>
    <x v="29"/>
    <x v="7"/>
  </r>
  <r>
    <n v="21.8"/>
    <x v="6"/>
    <x v="29"/>
    <x v="8"/>
  </r>
  <r>
    <n v="22.8"/>
    <x v="6"/>
    <x v="29"/>
    <x v="9"/>
  </r>
  <r>
    <n v="24.4"/>
    <x v="6"/>
    <x v="29"/>
    <x v="10"/>
  </r>
  <r>
    <n v="25.4"/>
    <x v="6"/>
    <x v="29"/>
    <x v="11"/>
  </r>
  <r>
    <n v="25.2"/>
    <x v="6"/>
    <x v="29"/>
    <x v="12"/>
  </r>
  <r>
    <n v="25.5"/>
    <x v="6"/>
    <x v="29"/>
    <x v="13"/>
  </r>
  <r>
    <n v="26"/>
    <x v="6"/>
    <x v="29"/>
    <x v="14"/>
  </r>
  <r>
    <n v="25.1"/>
    <x v="6"/>
    <x v="29"/>
    <x v="15"/>
  </r>
  <r>
    <n v="24.8"/>
    <x v="6"/>
    <x v="29"/>
    <x v="16"/>
  </r>
  <r>
    <n v="24.9"/>
    <x v="6"/>
    <x v="29"/>
    <x v="17"/>
  </r>
  <r>
    <n v="24.6"/>
    <x v="6"/>
    <x v="29"/>
    <x v="18"/>
  </r>
  <r>
    <n v="23.9"/>
    <x v="6"/>
    <x v="29"/>
    <x v="19"/>
  </r>
  <r>
    <n v="23.7"/>
    <x v="6"/>
    <x v="29"/>
    <x v="20"/>
  </r>
  <r>
    <n v="23.6"/>
    <x v="6"/>
    <x v="29"/>
    <x v="21"/>
  </r>
  <r>
    <n v="23.5"/>
    <x v="6"/>
    <x v="29"/>
    <x v="22"/>
  </r>
  <r>
    <n v="23.3"/>
    <x v="6"/>
    <x v="30"/>
    <x v="23"/>
  </r>
  <r>
    <n v="23.2"/>
    <x v="6"/>
    <x v="30"/>
    <x v="0"/>
  </r>
  <r>
    <n v="23"/>
    <x v="6"/>
    <x v="30"/>
    <x v="1"/>
  </r>
  <r>
    <n v="22.9"/>
    <x v="6"/>
    <x v="30"/>
    <x v="2"/>
  </r>
  <r>
    <n v="22.6"/>
    <x v="6"/>
    <x v="30"/>
    <x v="3"/>
  </r>
  <r>
    <n v="22.5"/>
    <x v="6"/>
    <x v="30"/>
    <x v="4"/>
  </r>
  <r>
    <n v="23"/>
    <x v="6"/>
    <x v="30"/>
    <x v="5"/>
  </r>
  <r>
    <n v="23.2"/>
    <x v="6"/>
    <x v="30"/>
    <x v="6"/>
  </r>
  <r>
    <n v="23.5"/>
    <x v="6"/>
    <x v="30"/>
    <x v="7"/>
  </r>
  <r>
    <n v="23.4"/>
    <x v="6"/>
    <x v="30"/>
    <x v="8"/>
  </r>
  <r>
    <n v="23.2"/>
    <x v="6"/>
    <x v="30"/>
    <x v="9"/>
  </r>
  <r>
    <n v="23.4"/>
    <x v="6"/>
    <x v="30"/>
    <x v="10"/>
  </r>
  <r>
    <n v="24.5"/>
    <x v="6"/>
    <x v="30"/>
    <x v="11"/>
  </r>
  <r>
    <n v="27.9"/>
    <x v="6"/>
    <x v="30"/>
    <x v="12"/>
  </r>
  <r>
    <n v="28.5"/>
    <x v="6"/>
    <x v="30"/>
    <x v="13"/>
  </r>
  <r>
    <n v="28.2"/>
    <x v="6"/>
    <x v="30"/>
    <x v="14"/>
  </r>
  <r>
    <n v="27.9"/>
    <x v="6"/>
    <x v="30"/>
    <x v="15"/>
  </r>
  <r>
    <n v="27.3"/>
    <x v="6"/>
    <x v="30"/>
    <x v="16"/>
  </r>
  <r>
    <n v="26.2"/>
    <x v="6"/>
    <x v="30"/>
    <x v="17"/>
  </r>
  <r>
    <n v="24.9"/>
    <x v="6"/>
    <x v="30"/>
    <x v="18"/>
  </r>
  <r>
    <n v="24.9"/>
    <x v="6"/>
    <x v="30"/>
    <x v="19"/>
  </r>
  <r>
    <n v="25.9"/>
    <x v="6"/>
    <x v="30"/>
    <x v="20"/>
  </r>
  <r>
    <n v="25.2"/>
    <x v="6"/>
    <x v="30"/>
    <x v="21"/>
  </r>
  <r>
    <n v="25.2"/>
    <x v="6"/>
    <x v="30"/>
    <x v="22"/>
  </r>
  <r>
    <n v="24.8"/>
    <x v="7"/>
    <x v="0"/>
    <x v="23"/>
  </r>
  <r>
    <n v="24.2"/>
    <x v="7"/>
    <x v="0"/>
    <x v="0"/>
  </r>
  <r>
    <n v="24.2"/>
    <x v="7"/>
    <x v="0"/>
    <x v="1"/>
  </r>
  <r>
    <n v="23.9"/>
    <x v="7"/>
    <x v="0"/>
    <x v="2"/>
  </r>
  <r>
    <n v="23.2"/>
    <x v="7"/>
    <x v="0"/>
    <x v="3"/>
  </r>
  <r>
    <n v="22"/>
    <x v="7"/>
    <x v="0"/>
    <x v="4"/>
  </r>
  <r>
    <n v="22.6"/>
    <x v="7"/>
    <x v="0"/>
    <x v="5"/>
  </r>
  <r>
    <n v="23.4"/>
    <x v="7"/>
    <x v="0"/>
    <x v="6"/>
  </r>
  <r>
    <n v="25.5"/>
    <x v="7"/>
    <x v="0"/>
    <x v="7"/>
  </r>
  <r>
    <n v="26.9"/>
    <x v="7"/>
    <x v="0"/>
    <x v="8"/>
  </r>
  <r>
    <n v="28.2"/>
    <x v="7"/>
    <x v="0"/>
    <x v="9"/>
  </r>
  <r>
    <n v="29.4"/>
    <x v="7"/>
    <x v="0"/>
    <x v="10"/>
  </r>
  <r>
    <n v="30.6"/>
    <x v="7"/>
    <x v="0"/>
    <x v="11"/>
  </r>
  <r>
    <n v="30.3"/>
    <x v="7"/>
    <x v="0"/>
    <x v="12"/>
  </r>
  <r>
    <n v="29.9"/>
    <x v="7"/>
    <x v="0"/>
    <x v="13"/>
  </r>
  <r>
    <n v="29.7"/>
    <x v="7"/>
    <x v="0"/>
    <x v="14"/>
  </r>
  <r>
    <n v="28.3"/>
    <x v="7"/>
    <x v="0"/>
    <x v="15"/>
  </r>
  <r>
    <n v="27.7"/>
    <x v="7"/>
    <x v="0"/>
    <x v="16"/>
  </r>
  <r>
    <n v="26.9"/>
    <x v="7"/>
    <x v="0"/>
    <x v="17"/>
  </r>
  <r>
    <n v="25.9"/>
    <x v="7"/>
    <x v="0"/>
    <x v="18"/>
  </r>
  <r>
    <n v="25.3"/>
    <x v="7"/>
    <x v="0"/>
    <x v="19"/>
  </r>
  <r>
    <n v="24.7"/>
    <x v="7"/>
    <x v="0"/>
    <x v="20"/>
  </r>
  <r>
    <n v="24.5"/>
    <x v="7"/>
    <x v="0"/>
    <x v="21"/>
  </r>
  <r>
    <n v="24.6"/>
    <x v="7"/>
    <x v="0"/>
    <x v="22"/>
  </r>
  <r>
    <n v="24.3"/>
    <x v="7"/>
    <x v="1"/>
    <x v="23"/>
  </r>
  <r>
    <n v="23.9"/>
    <x v="7"/>
    <x v="1"/>
    <x v="0"/>
  </r>
  <r>
    <n v="23.6"/>
    <x v="7"/>
    <x v="1"/>
    <x v="1"/>
  </r>
  <r>
    <n v="23.4"/>
    <x v="7"/>
    <x v="1"/>
    <x v="2"/>
  </r>
  <r>
    <n v="22.7"/>
    <x v="7"/>
    <x v="1"/>
    <x v="3"/>
  </r>
  <r>
    <n v="23"/>
    <x v="7"/>
    <x v="1"/>
    <x v="4"/>
  </r>
  <r>
    <n v="23.3"/>
    <x v="7"/>
    <x v="1"/>
    <x v="5"/>
  </r>
  <r>
    <n v="24.6"/>
    <x v="7"/>
    <x v="1"/>
    <x v="6"/>
  </r>
  <r>
    <n v="25.2"/>
    <x v="7"/>
    <x v="1"/>
    <x v="7"/>
  </r>
  <r>
    <n v="27.2"/>
    <x v="7"/>
    <x v="1"/>
    <x v="8"/>
  </r>
  <r>
    <n v="27.2"/>
    <x v="7"/>
    <x v="1"/>
    <x v="9"/>
  </r>
  <r>
    <n v="28"/>
    <x v="7"/>
    <x v="1"/>
    <x v="10"/>
  </r>
  <r>
    <n v="28.9"/>
    <x v="7"/>
    <x v="1"/>
    <x v="11"/>
  </r>
  <r>
    <n v="30.4"/>
    <x v="7"/>
    <x v="1"/>
    <x v="12"/>
  </r>
  <r>
    <n v="30.9"/>
    <x v="7"/>
    <x v="1"/>
    <x v="13"/>
  </r>
  <r>
    <n v="30.4"/>
    <x v="7"/>
    <x v="1"/>
    <x v="14"/>
  </r>
  <r>
    <n v="30"/>
    <x v="7"/>
    <x v="1"/>
    <x v="15"/>
  </r>
  <r>
    <n v="29.4"/>
    <x v="7"/>
    <x v="1"/>
    <x v="16"/>
  </r>
  <r>
    <n v="28.1"/>
    <x v="7"/>
    <x v="1"/>
    <x v="17"/>
  </r>
  <r>
    <n v="26.9"/>
    <x v="7"/>
    <x v="1"/>
    <x v="18"/>
  </r>
  <r>
    <n v="26"/>
    <x v="7"/>
    <x v="1"/>
    <x v="19"/>
  </r>
  <r>
    <n v="25.2"/>
    <x v="7"/>
    <x v="1"/>
    <x v="20"/>
  </r>
  <r>
    <n v="24.8"/>
    <x v="7"/>
    <x v="1"/>
    <x v="21"/>
  </r>
  <r>
    <n v="24.1"/>
    <x v="7"/>
    <x v="1"/>
    <x v="22"/>
  </r>
  <r>
    <n v="23.3"/>
    <x v="7"/>
    <x v="2"/>
    <x v="23"/>
  </r>
  <r>
    <n v="23.8"/>
    <x v="7"/>
    <x v="2"/>
    <x v="0"/>
  </r>
  <r>
    <n v="23.4"/>
    <x v="7"/>
    <x v="2"/>
    <x v="1"/>
  </r>
  <r>
    <n v="22.7"/>
    <x v="7"/>
    <x v="2"/>
    <x v="2"/>
  </r>
  <r>
    <n v="22.7"/>
    <x v="7"/>
    <x v="2"/>
    <x v="3"/>
  </r>
  <r>
    <n v="22.6"/>
    <x v="7"/>
    <x v="2"/>
    <x v="4"/>
  </r>
  <r>
    <n v="24"/>
    <x v="7"/>
    <x v="2"/>
    <x v="5"/>
  </r>
  <r>
    <n v="25.1"/>
    <x v="7"/>
    <x v="2"/>
    <x v="6"/>
  </r>
  <r>
    <n v="26"/>
    <x v="7"/>
    <x v="2"/>
    <x v="7"/>
  </r>
  <r>
    <n v="28"/>
    <x v="7"/>
    <x v="2"/>
    <x v="8"/>
  </r>
  <r>
    <n v="30.1"/>
    <x v="7"/>
    <x v="2"/>
    <x v="9"/>
  </r>
  <r>
    <n v="29.4"/>
    <x v="7"/>
    <x v="2"/>
    <x v="10"/>
  </r>
  <r>
    <n v="30.6"/>
    <x v="7"/>
    <x v="2"/>
    <x v="11"/>
  </r>
  <r>
    <n v="31.2"/>
    <x v="7"/>
    <x v="2"/>
    <x v="12"/>
  </r>
  <r>
    <n v="31.5"/>
    <x v="7"/>
    <x v="2"/>
    <x v="13"/>
  </r>
  <r>
    <n v="32.200000000000003"/>
    <x v="7"/>
    <x v="2"/>
    <x v="14"/>
  </r>
  <r>
    <n v="31.2"/>
    <x v="7"/>
    <x v="2"/>
    <x v="15"/>
  </r>
  <r>
    <n v="30"/>
    <x v="7"/>
    <x v="2"/>
    <x v="16"/>
  </r>
  <r>
    <n v="29.2"/>
    <x v="7"/>
    <x v="2"/>
    <x v="17"/>
  </r>
  <r>
    <n v="27.8"/>
    <x v="7"/>
    <x v="2"/>
    <x v="18"/>
  </r>
  <r>
    <n v="27.1"/>
    <x v="7"/>
    <x v="2"/>
    <x v="19"/>
  </r>
  <r>
    <n v="26.3"/>
    <x v="7"/>
    <x v="2"/>
    <x v="20"/>
  </r>
  <r>
    <n v="26"/>
    <x v="7"/>
    <x v="2"/>
    <x v="21"/>
  </r>
  <r>
    <n v="25.9"/>
    <x v="7"/>
    <x v="2"/>
    <x v="22"/>
  </r>
  <r>
    <n v="25.7"/>
    <x v="7"/>
    <x v="3"/>
    <x v="23"/>
  </r>
  <r>
    <n v="25.7"/>
    <x v="7"/>
    <x v="3"/>
    <x v="0"/>
  </r>
  <r>
    <n v="25"/>
    <x v="7"/>
    <x v="3"/>
    <x v="1"/>
  </r>
  <r>
    <n v="25.1"/>
    <x v="7"/>
    <x v="3"/>
    <x v="2"/>
  </r>
  <r>
    <n v="24.8"/>
    <x v="7"/>
    <x v="3"/>
    <x v="3"/>
  </r>
  <r>
    <n v="24.6"/>
    <x v="7"/>
    <x v="3"/>
    <x v="4"/>
  </r>
  <r>
    <n v="25.2"/>
    <x v="7"/>
    <x v="3"/>
    <x v="5"/>
  </r>
  <r>
    <n v="26.6"/>
    <x v="7"/>
    <x v="3"/>
    <x v="6"/>
  </r>
  <r>
    <n v="27.5"/>
    <x v="7"/>
    <x v="3"/>
    <x v="7"/>
  </r>
  <r>
    <n v="29.4"/>
    <x v="7"/>
    <x v="3"/>
    <x v="8"/>
  </r>
  <r>
    <n v="30"/>
    <x v="7"/>
    <x v="3"/>
    <x v="9"/>
  </r>
  <r>
    <n v="30.8"/>
    <x v="7"/>
    <x v="3"/>
    <x v="10"/>
  </r>
  <r>
    <n v="31.5"/>
    <x v="7"/>
    <x v="3"/>
    <x v="11"/>
  </r>
  <r>
    <n v="31.9"/>
    <x v="7"/>
    <x v="3"/>
    <x v="12"/>
  </r>
  <r>
    <n v="32.299999999999997"/>
    <x v="7"/>
    <x v="3"/>
    <x v="13"/>
  </r>
  <r>
    <n v="32.5"/>
    <x v="7"/>
    <x v="3"/>
    <x v="14"/>
  </r>
  <r>
    <n v="32.1"/>
    <x v="7"/>
    <x v="3"/>
    <x v="15"/>
  </r>
  <r>
    <n v="30.6"/>
    <x v="7"/>
    <x v="3"/>
    <x v="16"/>
  </r>
  <r>
    <n v="29.5"/>
    <x v="7"/>
    <x v="3"/>
    <x v="17"/>
  </r>
  <r>
    <n v="28.8"/>
    <x v="7"/>
    <x v="3"/>
    <x v="18"/>
  </r>
  <r>
    <n v="28"/>
    <x v="7"/>
    <x v="3"/>
    <x v="19"/>
  </r>
  <r>
    <n v="27.2"/>
    <x v="7"/>
    <x v="3"/>
    <x v="20"/>
  </r>
  <r>
    <n v="26.6"/>
    <x v="7"/>
    <x v="3"/>
    <x v="21"/>
  </r>
  <r>
    <n v="26.7"/>
    <x v="7"/>
    <x v="3"/>
    <x v="22"/>
  </r>
  <r>
    <n v="26.3"/>
    <x v="7"/>
    <x v="4"/>
    <x v="23"/>
  </r>
  <r>
    <n v="25.8"/>
    <x v="7"/>
    <x v="4"/>
    <x v="0"/>
  </r>
  <r>
    <n v="26.4"/>
    <x v="7"/>
    <x v="4"/>
    <x v="1"/>
  </r>
  <r>
    <n v="26.3"/>
    <x v="7"/>
    <x v="4"/>
    <x v="2"/>
  </r>
  <r>
    <n v="26.4"/>
    <x v="7"/>
    <x v="4"/>
    <x v="3"/>
  </r>
  <r>
    <n v="26.4"/>
    <x v="7"/>
    <x v="4"/>
    <x v="4"/>
  </r>
  <r>
    <n v="26.4"/>
    <x v="7"/>
    <x v="4"/>
    <x v="5"/>
  </r>
  <r>
    <n v="27.7"/>
    <x v="7"/>
    <x v="4"/>
    <x v="6"/>
  </r>
  <r>
    <n v="28.8"/>
    <x v="7"/>
    <x v="4"/>
    <x v="7"/>
  </r>
  <r>
    <n v="30.3"/>
    <x v="7"/>
    <x v="4"/>
    <x v="8"/>
  </r>
  <r>
    <n v="31"/>
    <x v="7"/>
    <x v="4"/>
    <x v="9"/>
  </r>
  <r>
    <n v="31.8"/>
    <x v="7"/>
    <x v="4"/>
    <x v="10"/>
  </r>
  <r>
    <n v="32.299999999999997"/>
    <x v="7"/>
    <x v="4"/>
    <x v="11"/>
  </r>
  <r>
    <n v="32.5"/>
    <x v="7"/>
    <x v="4"/>
    <x v="12"/>
  </r>
  <r>
    <n v="33.5"/>
    <x v="7"/>
    <x v="4"/>
    <x v="13"/>
  </r>
  <r>
    <n v="33.4"/>
    <x v="7"/>
    <x v="4"/>
    <x v="14"/>
  </r>
  <r>
    <n v="32.799999999999997"/>
    <x v="7"/>
    <x v="4"/>
    <x v="15"/>
  </r>
  <r>
    <n v="31.2"/>
    <x v="7"/>
    <x v="4"/>
    <x v="16"/>
  </r>
  <r>
    <n v="29.9"/>
    <x v="7"/>
    <x v="4"/>
    <x v="17"/>
  </r>
  <r>
    <n v="28.9"/>
    <x v="7"/>
    <x v="4"/>
    <x v="18"/>
  </r>
  <r>
    <n v="28.2"/>
    <x v="7"/>
    <x v="4"/>
    <x v="19"/>
  </r>
  <r>
    <n v="27.7"/>
    <x v="7"/>
    <x v="4"/>
    <x v="20"/>
  </r>
  <r>
    <n v="27.4"/>
    <x v="7"/>
    <x v="4"/>
    <x v="21"/>
  </r>
  <r>
    <n v="27.2"/>
    <x v="7"/>
    <x v="4"/>
    <x v="22"/>
  </r>
  <r>
    <n v="26.7"/>
    <x v="7"/>
    <x v="5"/>
    <x v="23"/>
  </r>
  <r>
    <n v="26.3"/>
    <x v="7"/>
    <x v="5"/>
    <x v="0"/>
  </r>
  <r>
    <n v="25.7"/>
    <x v="7"/>
    <x v="5"/>
    <x v="1"/>
  </r>
  <r>
    <n v="25.6"/>
    <x v="7"/>
    <x v="5"/>
    <x v="2"/>
  </r>
  <r>
    <n v="26.1"/>
    <x v="7"/>
    <x v="5"/>
    <x v="3"/>
  </r>
  <r>
    <n v="26.2"/>
    <x v="7"/>
    <x v="5"/>
    <x v="4"/>
  </r>
  <r>
    <n v="26.9"/>
    <x v="7"/>
    <x v="5"/>
    <x v="5"/>
  </r>
  <r>
    <n v="27"/>
    <x v="7"/>
    <x v="5"/>
    <x v="6"/>
  </r>
  <r>
    <n v="28.1"/>
    <x v="7"/>
    <x v="5"/>
    <x v="7"/>
  </r>
  <r>
    <n v="29.3"/>
    <x v="7"/>
    <x v="5"/>
    <x v="8"/>
  </r>
  <r>
    <n v="30.7"/>
    <x v="7"/>
    <x v="5"/>
    <x v="9"/>
  </r>
  <r>
    <n v="31.4"/>
    <x v="7"/>
    <x v="5"/>
    <x v="10"/>
  </r>
  <r>
    <n v="32.1"/>
    <x v="7"/>
    <x v="5"/>
    <x v="11"/>
  </r>
  <r>
    <n v="32"/>
    <x v="7"/>
    <x v="5"/>
    <x v="12"/>
  </r>
  <r>
    <n v="31.9"/>
    <x v="7"/>
    <x v="5"/>
    <x v="13"/>
  </r>
  <r>
    <n v="31.2"/>
    <x v="7"/>
    <x v="5"/>
    <x v="14"/>
  </r>
  <r>
    <n v="30.4"/>
    <x v="7"/>
    <x v="5"/>
    <x v="15"/>
  </r>
  <r>
    <n v="29.8"/>
    <x v="7"/>
    <x v="5"/>
    <x v="16"/>
  </r>
  <r>
    <n v="28.7"/>
    <x v="7"/>
    <x v="5"/>
    <x v="17"/>
  </r>
  <r>
    <n v="27.9"/>
    <x v="7"/>
    <x v="5"/>
    <x v="18"/>
  </r>
  <r>
    <n v="27.4"/>
    <x v="7"/>
    <x v="5"/>
    <x v="19"/>
  </r>
  <r>
    <n v="27.4"/>
    <x v="7"/>
    <x v="5"/>
    <x v="20"/>
  </r>
  <r>
    <n v="27.3"/>
    <x v="7"/>
    <x v="5"/>
    <x v="21"/>
  </r>
  <r>
    <n v="27"/>
    <x v="7"/>
    <x v="5"/>
    <x v="22"/>
  </r>
  <r>
    <n v="26.7"/>
    <x v="7"/>
    <x v="6"/>
    <x v="23"/>
  </r>
  <r>
    <n v="26.8"/>
    <x v="7"/>
    <x v="6"/>
    <x v="0"/>
  </r>
  <r>
    <n v="26.8"/>
    <x v="7"/>
    <x v="6"/>
    <x v="1"/>
  </r>
  <r>
    <n v="26.4"/>
    <x v="7"/>
    <x v="6"/>
    <x v="2"/>
  </r>
  <r>
    <n v="26.3"/>
    <x v="7"/>
    <x v="6"/>
    <x v="3"/>
  </r>
  <r>
    <n v="26.4"/>
    <x v="7"/>
    <x v="6"/>
    <x v="4"/>
  </r>
  <r>
    <n v="26.6"/>
    <x v="7"/>
    <x v="6"/>
    <x v="5"/>
  </r>
  <r>
    <n v="27.5"/>
    <x v="7"/>
    <x v="6"/>
    <x v="6"/>
  </r>
  <r>
    <n v="29.3"/>
    <x v="7"/>
    <x v="6"/>
    <x v="7"/>
  </r>
  <r>
    <n v="31.3"/>
    <x v="7"/>
    <x v="6"/>
    <x v="8"/>
  </r>
  <r>
    <n v="32.1"/>
    <x v="7"/>
    <x v="6"/>
    <x v="9"/>
  </r>
  <r>
    <n v="33.299999999999997"/>
    <x v="7"/>
    <x v="6"/>
    <x v="10"/>
  </r>
  <r>
    <n v="34.299999999999997"/>
    <x v="7"/>
    <x v="6"/>
    <x v="11"/>
  </r>
  <r>
    <n v="34"/>
    <x v="7"/>
    <x v="6"/>
    <x v="12"/>
  </r>
  <r>
    <n v="32.1"/>
    <x v="7"/>
    <x v="6"/>
    <x v="13"/>
  </r>
  <r>
    <n v="32.5"/>
    <x v="7"/>
    <x v="6"/>
    <x v="14"/>
  </r>
  <r>
    <n v="31.9"/>
    <x v="7"/>
    <x v="6"/>
    <x v="15"/>
  </r>
  <r>
    <n v="31.3"/>
    <x v="7"/>
    <x v="6"/>
    <x v="16"/>
  </r>
  <r>
    <n v="30.5"/>
    <x v="7"/>
    <x v="6"/>
    <x v="17"/>
  </r>
  <r>
    <n v="29.6"/>
    <x v="7"/>
    <x v="6"/>
    <x v="18"/>
  </r>
  <r>
    <n v="28.7"/>
    <x v="7"/>
    <x v="6"/>
    <x v="19"/>
  </r>
  <r>
    <n v="28.1"/>
    <x v="7"/>
    <x v="6"/>
    <x v="20"/>
  </r>
  <r>
    <n v="27.9"/>
    <x v="7"/>
    <x v="6"/>
    <x v="21"/>
  </r>
  <r>
    <n v="26.8"/>
    <x v="7"/>
    <x v="6"/>
    <x v="22"/>
  </r>
  <r>
    <n v="27.2"/>
    <x v="7"/>
    <x v="7"/>
    <x v="23"/>
  </r>
  <r>
    <n v="27.6"/>
    <x v="7"/>
    <x v="7"/>
    <x v="0"/>
  </r>
  <r>
    <n v="27.2"/>
    <x v="7"/>
    <x v="7"/>
    <x v="1"/>
  </r>
  <r>
    <n v="27.1"/>
    <x v="7"/>
    <x v="7"/>
    <x v="2"/>
  </r>
  <r>
    <n v="26.9"/>
    <x v="7"/>
    <x v="7"/>
    <x v="3"/>
  </r>
  <r>
    <n v="26.4"/>
    <x v="7"/>
    <x v="7"/>
    <x v="4"/>
  </r>
  <r>
    <n v="26.2"/>
    <x v="7"/>
    <x v="7"/>
    <x v="5"/>
  </r>
  <r>
    <n v="26.4"/>
    <x v="7"/>
    <x v="7"/>
    <x v="6"/>
  </r>
  <r>
    <n v="27.6"/>
    <x v="7"/>
    <x v="7"/>
    <x v="7"/>
  </r>
  <r>
    <n v="28.4"/>
    <x v="7"/>
    <x v="7"/>
    <x v="8"/>
  </r>
  <r>
    <n v="28.8"/>
    <x v="7"/>
    <x v="7"/>
    <x v="9"/>
  </r>
  <r>
    <n v="29.2"/>
    <x v="7"/>
    <x v="7"/>
    <x v="10"/>
  </r>
  <r>
    <n v="30"/>
    <x v="7"/>
    <x v="7"/>
    <x v="11"/>
  </r>
  <r>
    <n v="31.2"/>
    <x v="7"/>
    <x v="7"/>
    <x v="12"/>
  </r>
  <r>
    <n v="31.9"/>
    <x v="7"/>
    <x v="7"/>
    <x v="13"/>
  </r>
  <r>
    <n v="31.4"/>
    <x v="7"/>
    <x v="7"/>
    <x v="14"/>
  </r>
  <r>
    <n v="31.2"/>
    <x v="7"/>
    <x v="7"/>
    <x v="15"/>
  </r>
  <r>
    <n v="30"/>
    <x v="7"/>
    <x v="7"/>
    <x v="16"/>
  </r>
  <r>
    <n v="28.9"/>
    <x v="7"/>
    <x v="7"/>
    <x v="17"/>
  </r>
  <r>
    <n v="28.2"/>
    <x v="7"/>
    <x v="7"/>
    <x v="18"/>
  </r>
  <r>
    <n v="27.8"/>
    <x v="7"/>
    <x v="7"/>
    <x v="19"/>
  </r>
  <r>
    <n v="26"/>
    <x v="7"/>
    <x v="7"/>
    <x v="20"/>
  </r>
  <r>
    <n v="25.6"/>
    <x v="7"/>
    <x v="7"/>
    <x v="21"/>
  </r>
  <r>
    <n v="25.8"/>
    <x v="7"/>
    <x v="7"/>
    <x v="22"/>
  </r>
  <r>
    <n v="25.2"/>
    <x v="7"/>
    <x v="8"/>
    <x v="23"/>
  </r>
  <r>
    <n v="24.6"/>
    <x v="7"/>
    <x v="8"/>
    <x v="0"/>
  </r>
  <r>
    <n v="24.4"/>
    <x v="7"/>
    <x v="8"/>
    <x v="1"/>
  </r>
  <r>
    <n v="23.9"/>
    <x v="7"/>
    <x v="8"/>
    <x v="2"/>
  </r>
  <r>
    <n v="23.8"/>
    <x v="7"/>
    <x v="8"/>
    <x v="3"/>
  </r>
  <r>
    <n v="23.7"/>
    <x v="7"/>
    <x v="8"/>
    <x v="4"/>
  </r>
  <r>
    <n v="24.4"/>
    <x v="7"/>
    <x v="8"/>
    <x v="5"/>
  </r>
  <r>
    <n v="26.2"/>
    <x v="7"/>
    <x v="8"/>
    <x v="6"/>
  </r>
  <r>
    <n v="27.5"/>
    <x v="7"/>
    <x v="8"/>
    <x v="7"/>
  </r>
  <r>
    <n v="30.2"/>
    <x v="7"/>
    <x v="8"/>
    <x v="8"/>
  </r>
  <r>
    <n v="31.1"/>
    <x v="7"/>
    <x v="8"/>
    <x v="9"/>
  </r>
  <r>
    <n v="31.1"/>
    <x v="7"/>
    <x v="8"/>
    <x v="10"/>
  </r>
  <r>
    <n v="33.700000000000003"/>
    <x v="7"/>
    <x v="8"/>
    <x v="11"/>
  </r>
  <r>
    <n v="32.6"/>
    <x v="7"/>
    <x v="8"/>
    <x v="12"/>
  </r>
  <r>
    <n v="33.9"/>
    <x v="7"/>
    <x v="8"/>
    <x v="13"/>
  </r>
  <r>
    <n v="33.299999999999997"/>
    <x v="7"/>
    <x v="8"/>
    <x v="14"/>
  </r>
  <r>
    <n v="33.299999999999997"/>
    <x v="7"/>
    <x v="8"/>
    <x v="15"/>
  </r>
  <r>
    <n v="31.5"/>
    <x v="7"/>
    <x v="8"/>
    <x v="16"/>
  </r>
  <r>
    <n v="30.8"/>
    <x v="7"/>
    <x v="8"/>
    <x v="17"/>
  </r>
  <r>
    <n v="29.6"/>
    <x v="7"/>
    <x v="8"/>
    <x v="18"/>
  </r>
  <r>
    <n v="29.5"/>
    <x v="7"/>
    <x v="8"/>
    <x v="19"/>
  </r>
  <r>
    <n v="28.1"/>
    <x v="7"/>
    <x v="8"/>
    <x v="20"/>
  </r>
  <r>
    <n v="27.3"/>
    <x v="7"/>
    <x v="8"/>
    <x v="21"/>
  </r>
  <r>
    <n v="27.4"/>
    <x v="7"/>
    <x v="8"/>
    <x v="22"/>
  </r>
  <r>
    <n v="27.6"/>
    <x v="7"/>
    <x v="9"/>
    <x v="23"/>
  </r>
  <r>
    <n v="27.3"/>
    <x v="7"/>
    <x v="9"/>
    <x v="0"/>
  </r>
  <r>
    <n v="27.5"/>
    <x v="7"/>
    <x v="9"/>
    <x v="1"/>
  </r>
  <r>
    <n v="27.7"/>
    <x v="7"/>
    <x v="9"/>
    <x v="2"/>
  </r>
  <r>
    <n v="27.7"/>
    <x v="7"/>
    <x v="9"/>
    <x v="3"/>
  </r>
  <r>
    <n v="27.5"/>
    <x v="7"/>
    <x v="9"/>
    <x v="4"/>
  </r>
  <r>
    <n v="27.8"/>
    <x v="7"/>
    <x v="9"/>
    <x v="5"/>
  </r>
  <r>
    <n v="28.7"/>
    <x v="7"/>
    <x v="9"/>
    <x v="6"/>
  </r>
  <r>
    <n v="29.7"/>
    <x v="7"/>
    <x v="9"/>
    <x v="7"/>
  </r>
  <r>
    <n v="31.3"/>
    <x v="7"/>
    <x v="9"/>
    <x v="8"/>
  </r>
  <r>
    <n v="32"/>
    <x v="7"/>
    <x v="9"/>
    <x v="9"/>
  </r>
  <r>
    <n v="33.299999999999997"/>
    <x v="7"/>
    <x v="9"/>
    <x v="10"/>
  </r>
  <r>
    <n v="34"/>
    <x v="7"/>
    <x v="9"/>
    <x v="11"/>
  </r>
  <r>
    <n v="33.6"/>
    <x v="7"/>
    <x v="9"/>
    <x v="12"/>
  </r>
  <r>
    <n v="34"/>
    <x v="7"/>
    <x v="9"/>
    <x v="13"/>
  </r>
  <r>
    <n v="33.799999999999997"/>
    <x v="7"/>
    <x v="9"/>
    <x v="14"/>
  </r>
  <r>
    <n v="33.4"/>
    <x v="7"/>
    <x v="9"/>
    <x v="15"/>
  </r>
  <r>
    <n v="32.6"/>
    <x v="7"/>
    <x v="9"/>
    <x v="16"/>
  </r>
  <r>
    <n v="31.4"/>
    <x v="7"/>
    <x v="9"/>
    <x v="17"/>
  </r>
  <r>
    <n v="30.1"/>
    <x v="7"/>
    <x v="9"/>
    <x v="18"/>
  </r>
  <r>
    <n v="29.4"/>
    <x v="7"/>
    <x v="9"/>
    <x v="19"/>
  </r>
  <r>
    <n v="29.8"/>
    <x v="7"/>
    <x v="9"/>
    <x v="20"/>
  </r>
  <r>
    <n v="29.9"/>
    <x v="7"/>
    <x v="9"/>
    <x v="21"/>
  </r>
  <r>
    <n v="29.2"/>
    <x v="7"/>
    <x v="9"/>
    <x v="22"/>
  </r>
  <r>
    <n v="29.6"/>
    <x v="7"/>
    <x v="10"/>
    <x v="23"/>
  </r>
  <r>
    <n v="29.2"/>
    <x v="7"/>
    <x v="10"/>
    <x v="0"/>
  </r>
  <r>
    <n v="28.4"/>
    <x v="7"/>
    <x v="10"/>
    <x v="1"/>
  </r>
  <r>
    <n v="28.2"/>
    <x v="7"/>
    <x v="10"/>
    <x v="2"/>
  </r>
  <r>
    <n v="27.2"/>
    <x v="7"/>
    <x v="10"/>
    <x v="3"/>
  </r>
  <r>
    <n v="27.5"/>
    <x v="7"/>
    <x v="10"/>
    <x v="4"/>
  </r>
  <r>
    <n v="28.4"/>
    <x v="7"/>
    <x v="10"/>
    <x v="5"/>
  </r>
  <r>
    <n v="29.4"/>
    <x v="7"/>
    <x v="10"/>
    <x v="6"/>
  </r>
  <r>
    <n v="31.3"/>
    <x v="7"/>
    <x v="10"/>
    <x v="7"/>
  </r>
  <r>
    <n v="32.9"/>
    <x v="7"/>
    <x v="10"/>
    <x v="8"/>
  </r>
  <r>
    <n v="34.1"/>
    <x v="7"/>
    <x v="10"/>
    <x v="9"/>
  </r>
  <r>
    <n v="35.4"/>
    <x v="7"/>
    <x v="10"/>
    <x v="10"/>
  </r>
  <r>
    <n v="35.299999999999997"/>
    <x v="7"/>
    <x v="10"/>
    <x v="11"/>
  </r>
  <r>
    <n v="36.299999999999997"/>
    <x v="7"/>
    <x v="10"/>
    <x v="12"/>
  </r>
  <r>
    <n v="36.6"/>
    <x v="7"/>
    <x v="10"/>
    <x v="13"/>
  </r>
  <r>
    <n v="36.1"/>
    <x v="7"/>
    <x v="10"/>
    <x v="14"/>
  </r>
  <r>
    <n v="35.1"/>
    <x v="7"/>
    <x v="10"/>
    <x v="15"/>
  </r>
  <r>
    <n v="33.5"/>
    <x v="7"/>
    <x v="10"/>
    <x v="16"/>
  </r>
  <r>
    <n v="32.6"/>
    <x v="7"/>
    <x v="10"/>
    <x v="17"/>
  </r>
  <r>
    <n v="31.8"/>
    <x v="7"/>
    <x v="10"/>
    <x v="18"/>
  </r>
  <r>
    <n v="31.1"/>
    <x v="7"/>
    <x v="10"/>
    <x v="19"/>
  </r>
  <r>
    <n v="30.5"/>
    <x v="7"/>
    <x v="10"/>
    <x v="20"/>
  </r>
  <r>
    <n v="30.3"/>
    <x v="7"/>
    <x v="10"/>
    <x v="21"/>
  </r>
  <r>
    <n v="30.2"/>
    <x v="7"/>
    <x v="10"/>
    <x v="22"/>
  </r>
  <r>
    <n v="29.7"/>
    <x v="7"/>
    <x v="11"/>
    <x v="23"/>
  </r>
  <r>
    <n v="29.6"/>
    <x v="7"/>
    <x v="11"/>
    <x v="0"/>
  </r>
  <r>
    <n v="29"/>
    <x v="7"/>
    <x v="11"/>
    <x v="1"/>
  </r>
  <r>
    <n v="29.3"/>
    <x v="7"/>
    <x v="11"/>
    <x v="2"/>
  </r>
  <r>
    <n v="28.1"/>
    <x v="7"/>
    <x v="11"/>
    <x v="3"/>
  </r>
  <r>
    <n v="28.3"/>
    <x v="7"/>
    <x v="11"/>
    <x v="4"/>
  </r>
  <r>
    <n v="28.6"/>
    <x v="7"/>
    <x v="11"/>
    <x v="5"/>
  </r>
  <r>
    <n v="30.5"/>
    <x v="7"/>
    <x v="11"/>
    <x v="6"/>
  </r>
  <r>
    <n v="32.1"/>
    <x v="7"/>
    <x v="11"/>
    <x v="7"/>
  </r>
  <r>
    <n v="32.9"/>
    <x v="7"/>
    <x v="11"/>
    <x v="8"/>
  </r>
  <r>
    <n v="34.299999999999997"/>
    <x v="7"/>
    <x v="11"/>
    <x v="9"/>
  </r>
  <r>
    <n v="34.299999999999997"/>
    <x v="7"/>
    <x v="11"/>
    <x v="10"/>
  </r>
  <r>
    <n v="33.799999999999997"/>
    <x v="7"/>
    <x v="11"/>
    <x v="11"/>
  </r>
  <r>
    <n v="34.700000000000003"/>
    <x v="7"/>
    <x v="11"/>
    <x v="12"/>
  </r>
  <r>
    <n v="32.6"/>
    <x v="7"/>
    <x v="11"/>
    <x v="13"/>
  </r>
  <r>
    <n v="30.3"/>
    <x v="7"/>
    <x v="11"/>
    <x v="14"/>
  </r>
  <r>
    <n v="27.8"/>
    <x v="7"/>
    <x v="11"/>
    <x v="15"/>
  </r>
  <r>
    <n v="28.4"/>
    <x v="7"/>
    <x v="11"/>
    <x v="16"/>
  </r>
  <r>
    <n v="27.9"/>
    <x v="7"/>
    <x v="11"/>
    <x v="17"/>
  </r>
  <r>
    <n v="28.1"/>
    <x v="7"/>
    <x v="11"/>
    <x v="18"/>
  </r>
  <r>
    <n v="27.5"/>
    <x v="7"/>
    <x v="11"/>
    <x v="19"/>
  </r>
  <r>
    <n v="28.2"/>
    <x v="7"/>
    <x v="11"/>
    <x v="20"/>
  </r>
  <r>
    <n v="28.3"/>
    <x v="7"/>
    <x v="11"/>
    <x v="21"/>
  </r>
  <r>
    <n v="28.2"/>
    <x v="7"/>
    <x v="11"/>
    <x v="22"/>
  </r>
  <r>
    <n v="27.3"/>
    <x v="7"/>
    <x v="12"/>
    <x v="23"/>
  </r>
  <r>
    <n v="27.5"/>
    <x v="7"/>
    <x v="12"/>
    <x v="0"/>
  </r>
  <r>
    <n v="27.3"/>
    <x v="7"/>
    <x v="12"/>
    <x v="1"/>
  </r>
  <r>
    <n v="27.3"/>
    <x v="7"/>
    <x v="12"/>
    <x v="2"/>
  </r>
  <r>
    <n v="27.2"/>
    <x v="7"/>
    <x v="12"/>
    <x v="3"/>
  </r>
  <r>
    <n v="27.1"/>
    <x v="7"/>
    <x v="12"/>
    <x v="4"/>
  </r>
  <r>
    <n v="27.5"/>
    <x v="7"/>
    <x v="12"/>
    <x v="5"/>
  </r>
  <r>
    <n v="29"/>
    <x v="7"/>
    <x v="12"/>
    <x v="6"/>
  </r>
  <r>
    <n v="30.8"/>
    <x v="7"/>
    <x v="12"/>
    <x v="7"/>
  </r>
  <r>
    <n v="32.200000000000003"/>
    <x v="7"/>
    <x v="12"/>
    <x v="8"/>
  </r>
  <r>
    <n v="33"/>
    <x v="7"/>
    <x v="12"/>
    <x v="9"/>
  </r>
  <r>
    <n v="34.700000000000003"/>
    <x v="7"/>
    <x v="12"/>
    <x v="10"/>
  </r>
  <r>
    <n v="33.700000000000003"/>
    <x v="7"/>
    <x v="12"/>
    <x v="11"/>
  </r>
  <r>
    <n v="35.1"/>
    <x v="7"/>
    <x v="12"/>
    <x v="12"/>
  </r>
  <r>
    <n v="33.9"/>
    <x v="7"/>
    <x v="12"/>
    <x v="13"/>
  </r>
  <r>
    <n v="33.700000000000003"/>
    <x v="7"/>
    <x v="12"/>
    <x v="14"/>
  </r>
  <r>
    <n v="33"/>
    <x v="7"/>
    <x v="12"/>
    <x v="15"/>
  </r>
  <r>
    <n v="26.6"/>
    <x v="7"/>
    <x v="12"/>
    <x v="16"/>
  </r>
  <r>
    <n v="27"/>
    <x v="7"/>
    <x v="12"/>
    <x v="17"/>
  </r>
  <r>
    <n v="26.8"/>
    <x v="7"/>
    <x v="12"/>
    <x v="18"/>
  </r>
  <r>
    <n v="26.6"/>
    <x v="7"/>
    <x v="12"/>
    <x v="19"/>
  </r>
  <r>
    <n v="26.8"/>
    <x v="7"/>
    <x v="12"/>
    <x v="20"/>
  </r>
  <r>
    <n v="26.7"/>
    <x v="7"/>
    <x v="12"/>
    <x v="21"/>
  </r>
  <r>
    <n v="25.8"/>
    <x v="7"/>
    <x v="12"/>
    <x v="22"/>
  </r>
  <r>
    <n v="25.4"/>
    <x v="7"/>
    <x v="13"/>
    <x v="23"/>
  </r>
  <r>
    <n v="25.3"/>
    <x v="7"/>
    <x v="13"/>
    <x v="0"/>
  </r>
  <r>
    <n v="25.6"/>
    <x v="7"/>
    <x v="13"/>
    <x v="1"/>
  </r>
  <r>
    <n v="25.2"/>
    <x v="7"/>
    <x v="13"/>
    <x v="2"/>
  </r>
  <r>
    <n v="25.2"/>
    <x v="7"/>
    <x v="13"/>
    <x v="3"/>
  </r>
  <r>
    <n v="25.8"/>
    <x v="7"/>
    <x v="13"/>
    <x v="4"/>
  </r>
  <r>
    <n v="26"/>
    <x v="7"/>
    <x v="13"/>
    <x v="5"/>
  </r>
  <r>
    <n v="27.1"/>
    <x v="7"/>
    <x v="13"/>
    <x v="6"/>
  </r>
  <r>
    <n v="28.3"/>
    <x v="7"/>
    <x v="13"/>
    <x v="7"/>
  </r>
  <r>
    <n v="30.8"/>
    <x v="7"/>
    <x v="13"/>
    <x v="8"/>
  </r>
  <r>
    <n v="31.3"/>
    <x v="7"/>
    <x v="13"/>
    <x v="9"/>
  </r>
  <r>
    <n v="31.4"/>
    <x v="7"/>
    <x v="13"/>
    <x v="10"/>
  </r>
  <r>
    <n v="32.5"/>
    <x v="7"/>
    <x v="13"/>
    <x v="11"/>
  </r>
  <r>
    <n v="33.200000000000003"/>
    <x v="7"/>
    <x v="13"/>
    <x v="12"/>
  </r>
  <r>
    <n v="33.799999999999997"/>
    <x v="7"/>
    <x v="13"/>
    <x v="13"/>
  </r>
  <r>
    <n v="33.4"/>
    <x v="7"/>
    <x v="13"/>
    <x v="14"/>
  </r>
  <r>
    <n v="32.6"/>
    <x v="7"/>
    <x v="13"/>
    <x v="15"/>
  </r>
  <r>
    <n v="31.2"/>
    <x v="7"/>
    <x v="13"/>
    <x v="16"/>
  </r>
  <r>
    <n v="31.1"/>
    <x v="7"/>
    <x v="13"/>
    <x v="17"/>
  </r>
  <r>
    <n v="30.6"/>
    <x v="7"/>
    <x v="13"/>
    <x v="18"/>
  </r>
  <r>
    <n v="29.9"/>
    <x v="7"/>
    <x v="13"/>
    <x v="19"/>
  </r>
  <r>
    <n v="29.7"/>
    <x v="7"/>
    <x v="13"/>
    <x v="20"/>
  </r>
  <r>
    <n v="29.2"/>
    <x v="7"/>
    <x v="13"/>
    <x v="21"/>
  </r>
  <r>
    <n v="28.6"/>
    <x v="7"/>
    <x v="13"/>
    <x v="22"/>
  </r>
  <r>
    <n v="28.2"/>
    <x v="7"/>
    <x v="14"/>
    <x v="23"/>
  </r>
  <r>
    <n v="27.8"/>
    <x v="7"/>
    <x v="14"/>
    <x v="0"/>
  </r>
  <r>
    <n v="27.5"/>
    <x v="7"/>
    <x v="14"/>
    <x v="1"/>
  </r>
  <r>
    <n v="27.8"/>
    <x v="7"/>
    <x v="14"/>
    <x v="2"/>
  </r>
  <r>
    <n v="27.9"/>
    <x v="7"/>
    <x v="14"/>
    <x v="3"/>
  </r>
  <r>
    <n v="27.3"/>
    <x v="7"/>
    <x v="14"/>
    <x v="4"/>
  </r>
  <r>
    <n v="27.1"/>
    <x v="7"/>
    <x v="14"/>
    <x v="5"/>
  </r>
  <r>
    <n v="28.4"/>
    <x v="7"/>
    <x v="14"/>
    <x v="6"/>
  </r>
  <r>
    <n v="30.3"/>
    <x v="7"/>
    <x v="14"/>
    <x v="7"/>
  </r>
  <r>
    <n v="30.6"/>
    <x v="7"/>
    <x v="14"/>
    <x v="8"/>
  </r>
  <r>
    <n v="33"/>
    <x v="7"/>
    <x v="14"/>
    <x v="9"/>
  </r>
  <r>
    <n v="34"/>
    <x v="7"/>
    <x v="14"/>
    <x v="10"/>
  </r>
  <r>
    <n v="35.200000000000003"/>
    <x v="7"/>
    <x v="14"/>
    <x v="11"/>
  </r>
  <r>
    <n v="35.299999999999997"/>
    <x v="7"/>
    <x v="14"/>
    <x v="12"/>
  </r>
  <r>
    <n v="35.200000000000003"/>
    <x v="7"/>
    <x v="14"/>
    <x v="13"/>
  </r>
  <r>
    <n v="35.4"/>
    <x v="7"/>
    <x v="14"/>
    <x v="14"/>
  </r>
  <r>
    <n v="34.5"/>
    <x v="7"/>
    <x v="14"/>
    <x v="15"/>
  </r>
  <r>
    <n v="33.9"/>
    <x v="7"/>
    <x v="14"/>
    <x v="16"/>
  </r>
  <r>
    <n v="33.299999999999997"/>
    <x v="7"/>
    <x v="14"/>
    <x v="17"/>
  </r>
  <r>
    <n v="31.2"/>
    <x v="7"/>
    <x v="14"/>
    <x v="18"/>
  </r>
  <r>
    <n v="30.1"/>
    <x v="7"/>
    <x v="14"/>
    <x v="19"/>
  </r>
  <r>
    <n v="29.8"/>
    <x v="7"/>
    <x v="14"/>
    <x v="20"/>
  </r>
  <r>
    <n v="29.6"/>
    <x v="7"/>
    <x v="14"/>
    <x v="21"/>
  </r>
  <r>
    <n v="29.2"/>
    <x v="7"/>
    <x v="14"/>
    <x v="22"/>
  </r>
  <r>
    <n v="29.2"/>
    <x v="7"/>
    <x v="15"/>
    <x v="23"/>
  </r>
  <r>
    <n v="29"/>
    <x v="7"/>
    <x v="15"/>
    <x v="0"/>
  </r>
  <r>
    <n v="29"/>
    <x v="7"/>
    <x v="15"/>
    <x v="1"/>
  </r>
  <r>
    <n v="29.3"/>
    <x v="7"/>
    <x v="15"/>
    <x v="2"/>
  </r>
  <r>
    <n v="29.5"/>
    <x v="7"/>
    <x v="15"/>
    <x v="3"/>
  </r>
  <r>
    <n v="29"/>
    <x v="7"/>
    <x v="15"/>
    <x v="4"/>
  </r>
  <r>
    <n v="29.5"/>
    <x v="7"/>
    <x v="15"/>
    <x v="5"/>
  </r>
  <r>
    <n v="30.6"/>
    <x v="7"/>
    <x v="15"/>
    <x v="6"/>
  </r>
  <r>
    <n v="31.9"/>
    <x v="7"/>
    <x v="15"/>
    <x v="7"/>
  </r>
  <r>
    <n v="33.5"/>
    <x v="7"/>
    <x v="15"/>
    <x v="8"/>
  </r>
  <r>
    <n v="33.5"/>
    <x v="7"/>
    <x v="15"/>
    <x v="9"/>
  </r>
  <r>
    <n v="34"/>
    <x v="7"/>
    <x v="15"/>
    <x v="10"/>
  </r>
  <r>
    <n v="33.200000000000003"/>
    <x v="7"/>
    <x v="15"/>
    <x v="11"/>
  </r>
  <r>
    <n v="33.9"/>
    <x v="7"/>
    <x v="15"/>
    <x v="12"/>
  </r>
  <r>
    <n v="34.1"/>
    <x v="7"/>
    <x v="15"/>
    <x v="13"/>
  </r>
  <r>
    <n v="34.299999999999997"/>
    <x v="7"/>
    <x v="15"/>
    <x v="14"/>
  </r>
  <r>
    <n v="33.700000000000003"/>
    <x v="7"/>
    <x v="15"/>
    <x v="15"/>
  </r>
  <r>
    <n v="32.299999999999997"/>
    <x v="7"/>
    <x v="15"/>
    <x v="16"/>
  </r>
  <r>
    <n v="32"/>
    <x v="7"/>
    <x v="15"/>
    <x v="17"/>
  </r>
  <r>
    <n v="30.5"/>
    <x v="7"/>
    <x v="15"/>
    <x v="18"/>
  </r>
  <r>
    <n v="30"/>
    <x v="7"/>
    <x v="15"/>
    <x v="19"/>
  </r>
  <r>
    <n v="29.5"/>
    <x v="7"/>
    <x v="15"/>
    <x v="20"/>
  </r>
  <r>
    <n v="28.6"/>
    <x v="7"/>
    <x v="15"/>
    <x v="21"/>
  </r>
  <r>
    <n v="28.3"/>
    <x v="7"/>
    <x v="15"/>
    <x v="22"/>
  </r>
  <r>
    <n v="28.4"/>
    <x v="7"/>
    <x v="16"/>
    <x v="23"/>
  </r>
  <r>
    <n v="27.8"/>
    <x v="7"/>
    <x v="16"/>
    <x v="0"/>
  </r>
  <r>
    <n v="27.8"/>
    <x v="7"/>
    <x v="16"/>
    <x v="1"/>
  </r>
  <r>
    <n v="27.8"/>
    <x v="7"/>
    <x v="16"/>
    <x v="2"/>
  </r>
  <r>
    <n v="27.4"/>
    <x v="7"/>
    <x v="16"/>
    <x v="3"/>
  </r>
  <r>
    <n v="27.3"/>
    <x v="7"/>
    <x v="16"/>
    <x v="4"/>
  </r>
  <r>
    <n v="28.1"/>
    <x v="7"/>
    <x v="16"/>
    <x v="5"/>
  </r>
  <r>
    <n v="29.2"/>
    <x v="7"/>
    <x v="16"/>
    <x v="6"/>
  </r>
  <r>
    <n v="30.1"/>
    <x v="7"/>
    <x v="16"/>
    <x v="7"/>
  </r>
  <r>
    <n v="31.2"/>
    <x v="7"/>
    <x v="16"/>
    <x v="8"/>
  </r>
  <r>
    <n v="33.1"/>
    <x v="7"/>
    <x v="16"/>
    <x v="9"/>
  </r>
  <r>
    <n v="33.5"/>
    <x v="7"/>
    <x v="16"/>
    <x v="10"/>
  </r>
  <r>
    <n v="35.1"/>
    <x v="7"/>
    <x v="16"/>
    <x v="11"/>
  </r>
  <r>
    <n v="36.5"/>
    <x v="7"/>
    <x v="16"/>
    <x v="12"/>
  </r>
  <r>
    <n v="34.200000000000003"/>
    <x v="7"/>
    <x v="16"/>
    <x v="13"/>
  </r>
  <r>
    <n v="35.1"/>
    <x v="7"/>
    <x v="16"/>
    <x v="14"/>
  </r>
  <r>
    <n v="32.799999999999997"/>
    <x v="7"/>
    <x v="16"/>
    <x v="15"/>
  </r>
  <r>
    <n v="32.1"/>
    <x v="7"/>
    <x v="16"/>
    <x v="16"/>
  </r>
  <r>
    <n v="31.4"/>
    <x v="7"/>
    <x v="16"/>
    <x v="17"/>
  </r>
  <r>
    <n v="30.3"/>
    <x v="7"/>
    <x v="16"/>
    <x v="18"/>
  </r>
  <r>
    <n v="30.1"/>
    <x v="7"/>
    <x v="16"/>
    <x v="19"/>
  </r>
  <r>
    <n v="29.5"/>
    <x v="7"/>
    <x v="16"/>
    <x v="20"/>
  </r>
  <r>
    <n v="29.4"/>
    <x v="7"/>
    <x v="16"/>
    <x v="21"/>
  </r>
  <r>
    <n v="29.4"/>
    <x v="7"/>
    <x v="16"/>
    <x v="22"/>
  </r>
  <r>
    <n v="29.4"/>
    <x v="7"/>
    <x v="17"/>
    <x v="23"/>
  </r>
  <r>
    <n v="29.6"/>
    <x v="7"/>
    <x v="17"/>
    <x v="0"/>
  </r>
  <r>
    <n v="28.9"/>
    <x v="7"/>
    <x v="17"/>
    <x v="1"/>
  </r>
  <r>
    <n v="29.1"/>
    <x v="7"/>
    <x v="17"/>
    <x v="2"/>
  </r>
  <r>
    <n v="28.8"/>
    <x v="7"/>
    <x v="17"/>
    <x v="3"/>
  </r>
  <r>
    <n v="29.1"/>
    <x v="7"/>
    <x v="17"/>
    <x v="4"/>
  </r>
  <r>
    <n v="28.5"/>
    <x v="7"/>
    <x v="17"/>
    <x v="5"/>
  </r>
  <r>
    <n v="28.5"/>
    <x v="7"/>
    <x v="17"/>
    <x v="6"/>
  </r>
  <r>
    <n v="29.8"/>
    <x v="7"/>
    <x v="17"/>
    <x v="7"/>
  </r>
  <r>
    <n v="30.4"/>
    <x v="7"/>
    <x v="17"/>
    <x v="8"/>
  </r>
  <r>
    <n v="31.5"/>
    <x v="7"/>
    <x v="17"/>
    <x v="9"/>
  </r>
  <r>
    <n v="32.9"/>
    <x v="7"/>
    <x v="17"/>
    <x v="10"/>
  </r>
  <r>
    <n v="33.799999999999997"/>
    <x v="7"/>
    <x v="17"/>
    <x v="11"/>
  </r>
  <r>
    <n v="32.200000000000003"/>
    <x v="7"/>
    <x v="17"/>
    <x v="12"/>
  </r>
  <r>
    <n v="32.799999999999997"/>
    <x v="7"/>
    <x v="17"/>
    <x v="13"/>
  </r>
  <r>
    <n v="33.799999999999997"/>
    <x v="7"/>
    <x v="17"/>
    <x v="14"/>
  </r>
  <r>
    <n v="32.700000000000003"/>
    <x v="7"/>
    <x v="17"/>
    <x v="15"/>
  </r>
  <r>
    <n v="31.5"/>
    <x v="7"/>
    <x v="17"/>
    <x v="16"/>
  </r>
  <r>
    <n v="30.7"/>
    <x v="7"/>
    <x v="17"/>
    <x v="17"/>
  </r>
  <r>
    <n v="29.5"/>
    <x v="7"/>
    <x v="17"/>
    <x v="18"/>
  </r>
  <r>
    <n v="28.8"/>
    <x v="7"/>
    <x v="17"/>
    <x v="19"/>
  </r>
  <r>
    <n v="28.8"/>
    <x v="7"/>
    <x v="17"/>
    <x v="20"/>
  </r>
  <r>
    <n v="28.7"/>
    <x v="7"/>
    <x v="17"/>
    <x v="21"/>
  </r>
  <r>
    <n v="28.4"/>
    <x v="7"/>
    <x v="17"/>
    <x v="22"/>
  </r>
  <r>
    <n v="27.8"/>
    <x v="7"/>
    <x v="18"/>
    <x v="23"/>
  </r>
  <r>
    <n v="27.2"/>
    <x v="7"/>
    <x v="18"/>
    <x v="0"/>
  </r>
  <r>
    <n v="27"/>
    <x v="7"/>
    <x v="18"/>
    <x v="1"/>
  </r>
  <r>
    <n v="25.7"/>
    <x v="7"/>
    <x v="18"/>
    <x v="2"/>
  </r>
  <r>
    <n v="26.1"/>
    <x v="7"/>
    <x v="18"/>
    <x v="3"/>
  </r>
  <r>
    <n v="25.9"/>
    <x v="7"/>
    <x v="18"/>
    <x v="4"/>
  </r>
  <r>
    <n v="26.1"/>
    <x v="7"/>
    <x v="18"/>
    <x v="5"/>
  </r>
  <r>
    <n v="27.2"/>
    <x v="7"/>
    <x v="18"/>
    <x v="6"/>
  </r>
  <r>
    <n v="27.6"/>
    <x v="7"/>
    <x v="18"/>
    <x v="7"/>
  </r>
  <r>
    <n v="28.6"/>
    <x v="7"/>
    <x v="18"/>
    <x v="8"/>
  </r>
  <r>
    <n v="30.5"/>
    <x v="7"/>
    <x v="18"/>
    <x v="9"/>
  </r>
  <r>
    <n v="31.2"/>
    <x v="7"/>
    <x v="18"/>
    <x v="10"/>
  </r>
  <r>
    <n v="32.5"/>
    <x v="7"/>
    <x v="18"/>
    <x v="11"/>
  </r>
  <r>
    <n v="33.1"/>
    <x v="7"/>
    <x v="18"/>
    <x v="12"/>
  </r>
  <r>
    <n v="33"/>
    <x v="7"/>
    <x v="18"/>
    <x v="13"/>
  </r>
  <r>
    <n v="32.9"/>
    <x v="7"/>
    <x v="18"/>
    <x v="14"/>
  </r>
  <r>
    <n v="32.6"/>
    <x v="7"/>
    <x v="18"/>
    <x v="15"/>
  </r>
  <r>
    <n v="31.5"/>
    <x v="7"/>
    <x v="18"/>
    <x v="16"/>
  </r>
  <r>
    <n v="30.4"/>
    <x v="7"/>
    <x v="18"/>
    <x v="17"/>
  </r>
  <r>
    <n v="29.2"/>
    <x v="7"/>
    <x v="18"/>
    <x v="18"/>
  </r>
  <r>
    <n v="28.2"/>
    <x v="7"/>
    <x v="18"/>
    <x v="19"/>
  </r>
  <r>
    <n v="27.8"/>
    <x v="7"/>
    <x v="18"/>
    <x v="20"/>
  </r>
  <r>
    <n v="27.7"/>
    <x v="7"/>
    <x v="18"/>
    <x v="21"/>
  </r>
  <r>
    <n v="26.8"/>
    <x v="7"/>
    <x v="18"/>
    <x v="22"/>
  </r>
  <r>
    <n v="26.8"/>
    <x v="7"/>
    <x v="19"/>
    <x v="23"/>
  </r>
  <r>
    <n v="26.8"/>
    <x v="7"/>
    <x v="19"/>
    <x v="0"/>
  </r>
  <r>
    <n v="26.8"/>
    <x v="7"/>
    <x v="19"/>
    <x v="1"/>
  </r>
  <r>
    <n v="26.5"/>
    <x v="7"/>
    <x v="19"/>
    <x v="2"/>
  </r>
  <r>
    <n v="26.1"/>
    <x v="7"/>
    <x v="19"/>
    <x v="3"/>
  </r>
  <r>
    <n v="26.1"/>
    <x v="7"/>
    <x v="19"/>
    <x v="4"/>
  </r>
  <r>
    <n v="26.7"/>
    <x v="7"/>
    <x v="19"/>
    <x v="5"/>
  </r>
  <r>
    <n v="28.1"/>
    <x v="7"/>
    <x v="19"/>
    <x v="6"/>
  </r>
  <r>
    <n v="29.6"/>
    <x v="7"/>
    <x v="19"/>
    <x v="7"/>
  </r>
  <r>
    <n v="31.5"/>
    <x v="7"/>
    <x v="19"/>
    <x v="8"/>
  </r>
  <r>
    <n v="32.200000000000003"/>
    <x v="7"/>
    <x v="19"/>
    <x v="9"/>
  </r>
  <r>
    <n v="33.200000000000003"/>
    <x v="7"/>
    <x v="19"/>
    <x v="10"/>
  </r>
  <r>
    <n v="33"/>
    <x v="7"/>
    <x v="19"/>
    <x v="11"/>
  </r>
  <r>
    <n v="33.6"/>
    <x v="7"/>
    <x v="19"/>
    <x v="12"/>
  </r>
  <r>
    <n v="34.200000000000003"/>
    <x v="7"/>
    <x v="19"/>
    <x v="13"/>
  </r>
  <r>
    <n v="34"/>
    <x v="7"/>
    <x v="19"/>
    <x v="14"/>
  </r>
  <r>
    <n v="32.799999999999997"/>
    <x v="7"/>
    <x v="19"/>
    <x v="15"/>
  </r>
  <r>
    <n v="31.7"/>
    <x v="7"/>
    <x v="19"/>
    <x v="16"/>
  </r>
  <r>
    <n v="30.4"/>
    <x v="7"/>
    <x v="19"/>
    <x v="17"/>
  </r>
  <r>
    <n v="29.5"/>
    <x v="7"/>
    <x v="19"/>
    <x v="18"/>
  </r>
  <r>
    <n v="28.9"/>
    <x v="7"/>
    <x v="19"/>
    <x v="19"/>
  </r>
  <r>
    <n v="28.3"/>
    <x v="7"/>
    <x v="19"/>
    <x v="20"/>
  </r>
  <r>
    <n v="28.2"/>
    <x v="7"/>
    <x v="19"/>
    <x v="21"/>
  </r>
  <r>
    <n v="27.7"/>
    <x v="7"/>
    <x v="19"/>
    <x v="22"/>
  </r>
  <r>
    <n v="27.5"/>
    <x v="7"/>
    <x v="20"/>
    <x v="23"/>
  </r>
  <r>
    <n v="26.9"/>
    <x v="7"/>
    <x v="20"/>
    <x v="0"/>
  </r>
  <r>
    <n v="26.8"/>
    <x v="7"/>
    <x v="20"/>
    <x v="1"/>
  </r>
  <r>
    <n v="26.3"/>
    <x v="7"/>
    <x v="20"/>
    <x v="2"/>
  </r>
  <r>
    <n v="27"/>
    <x v="7"/>
    <x v="20"/>
    <x v="3"/>
  </r>
  <r>
    <n v="26.3"/>
    <x v="7"/>
    <x v="20"/>
    <x v="4"/>
  </r>
  <r>
    <n v="26.5"/>
    <x v="7"/>
    <x v="20"/>
    <x v="5"/>
  </r>
  <r>
    <n v="28.2"/>
    <x v="7"/>
    <x v="20"/>
    <x v="6"/>
  </r>
  <r>
    <n v="30.3"/>
    <x v="7"/>
    <x v="20"/>
    <x v="7"/>
  </r>
  <r>
    <n v="29.2"/>
    <x v="7"/>
    <x v="20"/>
    <x v="8"/>
  </r>
  <r>
    <n v="32.6"/>
    <x v="7"/>
    <x v="20"/>
    <x v="9"/>
  </r>
  <r>
    <n v="33.200000000000003"/>
    <x v="7"/>
    <x v="20"/>
    <x v="10"/>
  </r>
  <r>
    <n v="34.1"/>
    <x v="7"/>
    <x v="20"/>
    <x v="11"/>
  </r>
  <r>
    <n v="35.6"/>
    <x v="7"/>
    <x v="20"/>
    <x v="12"/>
  </r>
  <r>
    <n v="35.200000000000003"/>
    <x v="7"/>
    <x v="20"/>
    <x v="13"/>
  </r>
  <r>
    <n v="35"/>
    <x v="7"/>
    <x v="20"/>
    <x v="14"/>
  </r>
  <r>
    <n v="34.6"/>
    <x v="7"/>
    <x v="20"/>
    <x v="15"/>
  </r>
  <r>
    <n v="32.6"/>
    <x v="7"/>
    <x v="20"/>
    <x v="16"/>
  </r>
  <r>
    <n v="31.1"/>
    <x v="7"/>
    <x v="20"/>
    <x v="17"/>
  </r>
  <r>
    <n v="29.8"/>
    <x v="7"/>
    <x v="20"/>
    <x v="18"/>
  </r>
  <r>
    <n v="29.4"/>
    <x v="7"/>
    <x v="20"/>
    <x v="19"/>
  </r>
  <r>
    <n v="28.8"/>
    <x v="7"/>
    <x v="20"/>
    <x v="20"/>
  </r>
  <r>
    <n v="28.1"/>
    <x v="7"/>
    <x v="20"/>
    <x v="21"/>
  </r>
  <r>
    <n v="28.4"/>
    <x v="7"/>
    <x v="20"/>
    <x v="22"/>
  </r>
  <r>
    <n v="27.4"/>
    <x v="7"/>
    <x v="21"/>
    <x v="23"/>
  </r>
  <r>
    <n v="27.1"/>
    <x v="7"/>
    <x v="21"/>
    <x v="0"/>
  </r>
  <r>
    <n v="26.8"/>
    <x v="7"/>
    <x v="21"/>
    <x v="1"/>
  </r>
  <r>
    <n v="26.4"/>
    <x v="7"/>
    <x v="21"/>
    <x v="2"/>
  </r>
  <r>
    <n v="26.2"/>
    <x v="7"/>
    <x v="21"/>
    <x v="3"/>
  </r>
  <r>
    <n v="26.1"/>
    <x v="7"/>
    <x v="21"/>
    <x v="4"/>
  </r>
  <r>
    <n v="27.5"/>
    <x v="7"/>
    <x v="21"/>
    <x v="5"/>
  </r>
  <r>
    <n v="29.2"/>
    <x v="7"/>
    <x v="21"/>
    <x v="6"/>
  </r>
  <r>
    <n v="30.1"/>
    <x v="7"/>
    <x v="21"/>
    <x v="7"/>
  </r>
  <r>
    <n v="30.3"/>
    <x v="7"/>
    <x v="21"/>
    <x v="8"/>
  </r>
  <r>
    <n v="31"/>
    <x v="7"/>
    <x v="21"/>
    <x v="9"/>
  </r>
  <r>
    <n v="32.299999999999997"/>
    <x v="7"/>
    <x v="21"/>
    <x v="10"/>
  </r>
  <r>
    <n v="33"/>
    <x v="7"/>
    <x v="21"/>
    <x v="11"/>
  </r>
  <r>
    <n v="34.200000000000003"/>
    <x v="7"/>
    <x v="21"/>
    <x v="12"/>
  </r>
  <r>
    <n v="34.1"/>
    <x v="7"/>
    <x v="21"/>
    <x v="13"/>
  </r>
  <r>
    <n v="34.4"/>
    <x v="7"/>
    <x v="21"/>
    <x v="14"/>
  </r>
  <r>
    <n v="31.3"/>
    <x v="7"/>
    <x v="21"/>
    <x v="15"/>
  </r>
  <r>
    <n v="30.6"/>
    <x v="7"/>
    <x v="21"/>
    <x v="16"/>
  </r>
  <r>
    <n v="30.3"/>
    <x v="7"/>
    <x v="21"/>
    <x v="17"/>
  </r>
  <r>
    <n v="29.3"/>
    <x v="7"/>
    <x v="21"/>
    <x v="18"/>
  </r>
  <r>
    <n v="29.1"/>
    <x v="7"/>
    <x v="21"/>
    <x v="19"/>
  </r>
  <r>
    <n v="27.6"/>
    <x v="7"/>
    <x v="21"/>
    <x v="20"/>
  </r>
  <r>
    <n v="27.2"/>
    <x v="7"/>
    <x v="21"/>
    <x v="21"/>
  </r>
  <r>
    <n v="25.7"/>
    <x v="7"/>
    <x v="21"/>
    <x v="22"/>
  </r>
  <r>
    <n v="24"/>
    <x v="7"/>
    <x v="22"/>
    <x v="23"/>
  </r>
  <r>
    <n v="24.8"/>
    <x v="7"/>
    <x v="22"/>
    <x v="0"/>
  </r>
  <r>
    <n v="25.5"/>
    <x v="7"/>
    <x v="22"/>
    <x v="1"/>
  </r>
  <r>
    <n v="26"/>
    <x v="7"/>
    <x v="22"/>
    <x v="2"/>
  </r>
  <r>
    <n v="25.9"/>
    <x v="7"/>
    <x v="22"/>
    <x v="3"/>
  </r>
  <r>
    <n v="25.8"/>
    <x v="7"/>
    <x v="22"/>
    <x v="4"/>
  </r>
  <r>
    <n v="25.7"/>
    <x v="7"/>
    <x v="22"/>
    <x v="5"/>
  </r>
  <r>
    <n v="26.1"/>
    <x v="7"/>
    <x v="22"/>
    <x v="6"/>
  </r>
  <r>
    <n v="26.5"/>
    <x v="7"/>
    <x v="22"/>
    <x v="7"/>
  </r>
  <r>
    <n v="27.1"/>
    <x v="7"/>
    <x v="22"/>
    <x v="8"/>
  </r>
  <r>
    <n v="23.6"/>
    <x v="7"/>
    <x v="22"/>
    <x v="9"/>
  </r>
  <r>
    <n v="24.5"/>
    <x v="7"/>
    <x v="22"/>
    <x v="10"/>
  </r>
  <r>
    <n v="25.7"/>
    <x v="7"/>
    <x v="22"/>
    <x v="11"/>
  </r>
  <r>
    <n v="26.6"/>
    <x v="7"/>
    <x v="22"/>
    <x v="12"/>
  </r>
  <r>
    <n v="28.5"/>
    <x v="7"/>
    <x v="22"/>
    <x v="13"/>
  </r>
  <r>
    <n v="25.7"/>
    <x v="7"/>
    <x v="22"/>
    <x v="14"/>
  </r>
  <r>
    <n v="27"/>
    <x v="7"/>
    <x v="22"/>
    <x v="15"/>
  </r>
  <r>
    <n v="26.7"/>
    <x v="7"/>
    <x v="22"/>
    <x v="16"/>
  </r>
  <r>
    <n v="25.8"/>
    <x v="7"/>
    <x v="22"/>
    <x v="17"/>
  </r>
  <r>
    <n v="25.3"/>
    <x v="7"/>
    <x v="22"/>
    <x v="18"/>
  </r>
  <r>
    <n v="25.1"/>
    <x v="7"/>
    <x v="22"/>
    <x v="19"/>
  </r>
  <r>
    <n v="24.9"/>
    <x v="7"/>
    <x v="22"/>
    <x v="20"/>
  </r>
  <r>
    <n v="24.3"/>
    <x v="7"/>
    <x v="22"/>
    <x v="21"/>
  </r>
  <r>
    <n v="23.3"/>
    <x v="7"/>
    <x v="22"/>
    <x v="22"/>
  </r>
  <r>
    <n v="23.6"/>
    <x v="7"/>
    <x v="23"/>
    <x v="23"/>
  </r>
  <r>
    <n v="23.2"/>
    <x v="7"/>
    <x v="23"/>
    <x v="0"/>
  </r>
  <r>
    <n v="23.5"/>
    <x v="7"/>
    <x v="23"/>
    <x v="1"/>
  </r>
  <r>
    <n v="23.9"/>
    <x v="7"/>
    <x v="23"/>
    <x v="2"/>
  </r>
  <r>
    <n v="24.3"/>
    <x v="7"/>
    <x v="23"/>
    <x v="3"/>
  </r>
  <r>
    <n v="24"/>
    <x v="7"/>
    <x v="23"/>
    <x v="4"/>
  </r>
  <r>
    <n v="24.2"/>
    <x v="7"/>
    <x v="23"/>
    <x v="5"/>
  </r>
  <r>
    <n v="24.7"/>
    <x v="7"/>
    <x v="23"/>
    <x v="6"/>
  </r>
  <r>
    <n v="25.6"/>
    <x v="7"/>
    <x v="23"/>
    <x v="7"/>
  </r>
  <r>
    <n v="26.4"/>
    <x v="7"/>
    <x v="23"/>
    <x v="8"/>
  </r>
  <r>
    <n v="29.2"/>
    <x v="7"/>
    <x v="23"/>
    <x v="9"/>
  </r>
  <r>
    <n v="30.3"/>
    <x v="7"/>
    <x v="23"/>
    <x v="10"/>
  </r>
  <r>
    <n v="32"/>
    <x v="7"/>
    <x v="23"/>
    <x v="11"/>
  </r>
  <r>
    <n v="31.1"/>
    <x v="7"/>
    <x v="23"/>
    <x v="12"/>
  </r>
  <r>
    <n v="31.6"/>
    <x v="7"/>
    <x v="23"/>
    <x v="13"/>
  </r>
  <r>
    <n v="30.8"/>
    <x v="7"/>
    <x v="23"/>
    <x v="14"/>
  </r>
  <r>
    <n v="31.1"/>
    <x v="7"/>
    <x v="23"/>
    <x v="15"/>
  </r>
  <r>
    <n v="29.5"/>
    <x v="7"/>
    <x v="23"/>
    <x v="16"/>
  </r>
  <r>
    <n v="28.7"/>
    <x v="7"/>
    <x v="23"/>
    <x v="17"/>
  </r>
  <r>
    <n v="27.5"/>
    <x v="7"/>
    <x v="23"/>
    <x v="18"/>
  </r>
  <r>
    <n v="26.7"/>
    <x v="7"/>
    <x v="23"/>
    <x v="19"/>
  </r>
  <r>
    <n v="26.3"/>
    <x v="7"/>
    <x v="23"/>
    <x v="20"/>
  </r>
  <r>
    <n v="25.9"/>
    <x v="7"/>
    <x v="23"/>
    <x v="21"/>
  </r>
  <r>
    <n v="25.8"/>
    <x v="7"/>
    <x v="23"/>
    <x v="22"/>
  </r>
  <r>
    <n v="25.5"/>
    <x v="7"/>
    <x v="24"/>
    <x v="23"/>
  </r>
  <r>
    <n v="25"/>
    <x v="7"/>
    <x v="24"/>
    <x v="0"/>
  </r>
  <r>
    <n v="25"/>
    <x v="7"/>
    <x v="24"/>
    <x v="1"/>
  </r>
  <r>
    <n v="25.3"/>
    <x v="7"/>
    <x v="24"/>
    <x v="2"/>
  </r>
  <r>
    <n v="25.1"/>
    <x v="7"/>
    <x v="24"/>
    <x v="3"/>
  </r>
  <r>
    <n v="25.3"/>
    <x v="7"/>
    <x v="24"/>
    <x v="4"/>
  </r>
  <r>
    <n v="25.6"/>
    <x v="7"/>
    <x v="24"/>
    <x v="5"/>
  </r>
  <r>
    <n v="26.5"/>
    <x v="7"/>
    <x v="24"/>
    <x v="6"/>
  </r>
  <r>
    <n v="27.1"/>
    <x v="7"/>
    <x v="24"/>
    <x v="7"/>
  </r>
  <r>
    <n v="27.3"/>
    <x v="7"/>
    <x v="24"/>
    <x v="8"/>
  </r>
  <r>
    <n v="29.6"/>
    <x v="7"/>
    <x v="24"/>
    <x v="9"/>
  </r>
  <r>
    <n v="30.7"/>
    <x v="7"/>
    <x v="24"/>
    <x v="10"/>
  </r>
  <r>
    <n v="30.8"/>
    <x v="7"/>
    <x v="24"/>
    <x v="11"/>
  </r>
  <r>
    <n v="31.6"/>
    <x v="7"/>
    <x v="24"/>
    <x v="12"/>
  </r>
  <r>
    <n v="31.6"/>
    <x v="7"/>
    <x v="24"/>
    <x v="13"/>
  </r>
  <r>
    <n v="31.1"/>
    <x v="7"/>
    <x v="24"/>
    <x v="14"/>
  </r>
  <r>
    <n v="31.1"/>
    <x v="7"/>
    <x v="24"/>
    <x v="15"/>
  </r>
  <r>
    <n v="29.9"/>
    <x v="7"/>
    <x v="24"/>
    <x v="16"/>
  </r>
  <r>
    <n v="28.6"/>
    <x v="7"/>
    <x v="24"/>
    <x v="17"/>
  </r>
  <r>
    <n v="28"/>
    <x v="7"/>
    <x v="24"/>
    <x v="18"/>
  </r>
  <r>
    <n v="26.8"/>
    <x v="7"/>
    <x v="24"/>
    <x v="19"/>
  </r>
  <r>
    <n v="26.8"/>
    <x v="7"/>
    <x v="24"/>
    <x v="20"/>
  </r>
  <r>
    <n v="27.1"/>
    <x v="7"/>
    <x v="24"/>
    <x v="21"/>
  </r>
  <r>
    <n v="26.2"/>
    <x v="7"/>
    <x v="24"/>
    <x v="22"/>
  </r>
  <r>
    <n v="25.5"/>
    <x v="7"/>
    <x v="25"/>
    <x v="23"/>
  </r>
  <r>
    <n v="25"/>
    <x v="7"/>
    <x v="25"/>
    <x v="0"/>
  </r>
  <r>
    <n v="24.5"/>
    <x v="7"/>
    <x v="25"/>
    <x v="1"/>
  </r>
  <r>
    <n v="24.6"/>
    <x v="7"/>
    <x v="25"/>
    <x v="2"/>
  </r>
  <r>
    <n v="24.7"/>
    <x v="7"/>
    <x v="25"/>
    <x v="3"/>
  </r>
  <r>
    <n v="24.4"/>
    <x v="7"/>
    <x v="25"/>
    <x v="4"/>
  </r>
  <r>
    <n v="24.8"/>
    <x v="7"/>
    <x v="25"/>
    <x v="5"/>
  </r>
  <r>
    <n v="26.6"/>
    <x v="7"/>
    <x v="25"/>
    <x v="6"/>
  </r>
  <r>
    <n v="28"/>
    <x v="7"/>
    <x v="25"/>
    <x v="7"/>
  </r>
  <r>
    <n v="30.1"/>
    <x v="7"/>
    <x v="25"/>
    <x v="8"/>
  </r>
  <r>
    <n v="31"/>
    <x v="7"/>
    <x v="25"/>
    <x v="9"/>
  </r>
  <r>
    <n v="32.1"/>
    <x v="7"/>
    <x v="25"/>
    <x v="10"/>
  </r>
  <r>
    <n v="31.5"/>
    <x v="7"/>
    <x v="25"/>
    <x v="11"/>
  </r>
  <r>
    <n v="33"/>
    <x v="7"/>
    <x v="25"/>
    <x v="12"/>
  </r>
  <r>
    <n v="33.1"/>
    <x v="7"/>
    <x v="25"/>
    <x v="13"/>
  </r>
  <r>
    <n v="32.9"/>
    <x v="7"/>
    <x v="25"/>
    <x v="14"/>
  </r>
  <r>
    <n v="32.5"/>
    <x v="7"/>
    <x v="25"/>
    <x v="15"/>
  </r>
  <r>
    <n v="31"/>
    <x v="7"/>
    <x v="25"/>
    <x v="16"/>
  </r>
  <r>
    <n v="29.9"/>
    <x v="7"/>
    <x v="25"/>
    <x v="17"/>
  </r>
  <r>
    <n v="29.2"/>
    <x v="7"/>
    <x v="25"/>
    <x v="18"/>
  </r>
  <r>
    <n v="28.9"/>
    <x v="7"/>
    <x v="25"/>
    <x v="19"/>
  </r>
  <r>
    <n v="28.4"/>
    <x v="7"/>
    <x v="25"/>
    <x v="20"/>
  </r>
  <r>
    <n v="28.4"/>
    <x v="7"/>
    <x v="25"/>
    <x v="21"/>
  </r>
  <r>
    <n v="27.9"/>
    <x v="7"/>
    <x v="25"/>
    <x v="22"/>
  </r>
  <r>
    <n v="27.5"/>
    <x v="7"/>
    <x v="26"/>
    <x v="23"/>
  </r>
  <r>
    <n v="27.7"/>
    <x v="7"/>
    <x v="26"/>
    <x v="0"/>
  </r>
  <r>
    <n v="26.8"/>
    <x v="7"/>
    <x v="26"/>
    <x v="1"/>
  </r>
  <r>
    <n v="26.9"/>
    <x v="7"/>
    <x v="26"/>
    <x v="2"/>
  </r>
  <r>
    <n v="26.4"/>
    <x v="7"/>
    <x v="26"/>
    <x v="3"/>
  </r>
  <r>
    <n v="27.3"/>
    <x v="7"/>
    <x v="26"/>
    <x v="4"/>
  </r>
  <r>
    <n v="27.7"/>
    <x v="7"/>
    <x v="26"/>
    <x v="5"/>
  </r>
  <r>
    <n v="28.5"/>
    <x v="7"/>
    <x v="26"/>
    <x v="6"/>
  </r>
  <r>
    <n v="29.6"/>
    <x v="7"/>
    <x v="26"/>
    <x v="7"/>
  </r>
  <r>
    <n v="30.8"/>
    <x v="7"/>
    <x v="26"/>
    <x v="8"/>
  </r>
  <r>
    <n v="32"/>
    <x v="7"/>
    <x v="26"/>
    <x v="9"/>
  </r>
  <r>
    <n v="31.3"/>
    <x v="7"/>
    <x v="26"/>
    <x v="10"/>
  </r>
  <r>
    <n v="27.5"/>
    <x v="7"/>
    <x v="26"/>
    <x v="11"/>
  </r>
  <r>
    <n v="30.8"/>
    <x v="7"/>
    <x v="26"/>
    <x v="12"/>
  </r>
  <r>
    <n v="32.799999999999997"/>
    <x v="7"/>
    <x v="26"/>
    <x v="13"/>
  </r>
  <r>
    <n v="32.700000000000003"/>
    <x v="7"/>
    <x v="26"/>
    <x v="14"/>
  </r>
  <r>
    <n v="31.6"/>
    <x v="7"/>
    <x v="26"/>
    <x v="15"/>
  </r>
  <r>
    <n v="30.4"/>
    <x v="7"/>
    <x v="26"/>
    <x v="16"/>
  </r>
  <r>
    <n v="29.6"/>
    <x v="7"/>
    <x v="26"/>
    <x v="17"/>
  </r>
  <r>
    <n v="29.7"/>
    <x v="7"/>
    <x v="26"/>
    <x v="18"/>
  </r>
  <r>
    <n v="29.5"/>
    <x v="7"/>
    <x v="26"/>
    <x v="19"/>
  </r>
  <r>
    <n v="28.9"/>
    <x v="7"/>
    <x v="26"/>
    <x v="20"/>
  </r>
  <r>
    <n v="28.6"/>
    <x v="7"/>
    <x v="26"/>
    <x v="21"/>
  </r>
  <r>
    <n v="28.5"/>
    <x v="7"/>
    <x v="26"/>
    <x v="22"/>
  </r>
  <r>
    <n v="27.9"/>
    <x v="7"/>
    <x v="27"/>
    <x v="23"/>
  </r>
  <r>
    <n v="27.4"/>
    <x v="7"/>
    <x v="27"/>
    <x v="0"/>
  </r>
  <r>
    <n v="27.3"/>
    <x v="7"/>
    <x v="27"/>
    <x v="1"/>
  </r>
  <r>
    <n v="27.9"/>
    <x v="7"/>
    <x v="27"/>
    <x v="2"/>
  </r>
  <r>
    <n v="27.4"/>
    <x v="7"/>
    <x v="27"/>
    <x v="3"/>
  </r>
  <r>
    <n v="27.6"/>
    <x v="7"/>
    <x v="27"/>
    <x v="4"/>
  </r>
  <r>
    <n v="28.2"/>
    <x v="7"/>
    <x v="27"/>
    <x v="5"/>
  </r>
  <r>
    <n v="29.1"/>
    <x v="7"/>
    <x v="27"/>
    <x v="6"/>
  </r>
  <r>
    <n v="29.2"/>
    <x v="7"/>
    <x v="27"/>
    <x v="7"/>
  </r>
  <r>
    <n v="31.2"/>
    <x v="7"/>
    <x v="27"/>
    <x v="8"/>
  </r>
  <r>
    <n v="32.799999999999997"/>
    <x v="7"/>
    <x v="27"/>
    <x v="9"/>
  </r>
  <r>
    <n v="33"/>
    <x v="7"/>
    <x v="27"/>
    <x v="10"/>
  </r>
  <r>
    <n v="33.6"/>
    <x v="7"/>
    <x v="27"/>
    <x v="11"/>
  </r>
  <r>
    <n v="33.700000000000003"/>
    <x v="7"/>
    <x v="27"/>
    <x v="12"/>
  </r>
  <r>
    <n v="32.6"/>
    <x v="7"/>
    <x v="27"/>
    <x v="13"/>
  </r>
  <r>
    <n v="32.5"/>
    <x v="7"/>
    <x v="27"/>
    <x v="14"/>
  </r>
  <r>
    <n v="32.9"/>
    <x v="7"/>
    <x v="27"/>
    <x v="15"/>
  </r>
  <r>
    <n v="31.8"/>
    <x v="7"/>
    <x v="27"/>
    <x v="16"/>
  </r>
  <r>
    <n v="30.9"/>
    <x v="7"/>
    <x v="27"/>
    <x v="17"/>
  </r>
  <r>
    <n v="30"/>
    <x v="7"/>
    <x v="27"/>
    <x v="18"/>
  </r>
  <r>
    <n v="29.5"/>
    <x v="7"/>
    <x v="27"/>
    <x v="19"/>
  </r>
  <r>
    <n v="29.1"/>
    <x v="7"/>
    <x v="27"/>
    <x v="20"/>
  </r>
  <r>
    <n v="28.9"/>
    <x v="7"/>
    <x v="27"/>
    <x v="21"/>
  </r>
  <r>
    <n v="28.7"/>
    <x v="7"/>
    <x v="27"/>
    <x v="22"/>
  </r>
  <r>
    <n v="28.6"/>
    <x v="7"/>
    <x v="28"/>
    <x v="23"/>
  </r>
  <r>
    <n v="28.1"/>
    <x v="7"/>
    <x v="28"/>
    <x v="0"/>
  </r>
  <r>
    <n v="28.4"/>
    <x v="7"/>
    <x v="28"/>
    <x v="1"/>
  </r>
  <r>
    <n v="27.9"/>
    <x v="7"/>
    <x v="28"/>
    <x v="2"/>
  </r>
  <r>
    <n v="27.6"/>
    <x v="7"/>
    <x v="28"/>
    <x v="3"/>
  </r>
  <r>
    <n v="27"/>
    <x v="7"/>
    <x v="28"/>
    <x v="4"/>
  </r>
  <r>
    <n v="27.3"/>
    <x v="7"/>
    <x v="28"/>
    <x v="5"/>
  </r>
  <r>
    <n v="28.5"/>
    <x v="7"/>
    <x v="28"/>
    <x v="6"/>
  </r>
  <r>
    <n v="30.1"/>
    <x v="7"/>
    <x v="28"/>
    <x v="7"/>
  </r>
  <r>
    <n v="31.5"/>
    <x v="7"/>
    <x v="28"/>
    <x v="8"/>
  </r>
  <r>
    <n v="33.299999999999997"/>
    <x v="7"/>
    <x v="28"/>
    <x v="9"/>
  </r>
  <r>
    <n v="32.9"/>
    <x v="7"/>
    <x v="28"/>
    <x v="10"/>
  </r>
  <r>
    <n v="33.700000000000003"/>
    <x v="7"/>
    <x v="28"/>
    <x v="11"/>
  </r>
  <r>
    <n v="33.9"/>
    <x v="7"/>
    <x v="28"/>
    <x v="12"/>
  </r>
  <r>
    <n v="34.299999999999997"/>
    <x v="7"/>
    <x v="28"/>
    <x v="13"/>
  </r>
  <r>
    <n v="34.1"/>
    <x v="7"/>
    <x v="28"/>
    <x v="14"/>
  </r>
  <r>
    <n v="33.1"/>
    <x v="7"/>
    <x v="28"/>
    <x v="15"/>
  </r>
  <r>
    <n v="31.7"/>
    <x v="7"/>
    <x v="28"/>
    <x v="16"/>
  </r>
  <r>
    <n v="30.6"/>
    <x v="7"/>
    <x v="28"/>
    <x v="17"/>
  </r>
  <r>
    <n v="30"/>
    <x v="7"/>
    <x v="28"/>
    <x v="18"/>
  </r>
  <r>
    <n v="29.5"/>
    <x v="7"/>
    <x v="28"/>
    <x v="19"/>
  </r>
  <r>
    <n v="28.7"/>
    <x v="7"/>
    <x v="28"/>
    <x v="20"/>
  </r>
  <r>
    <n v="28.6"/>
    <x v="7"/>
    <x v="28"/>
    <x v="21"/>
  </r>
  <r>
    <n v="28.5"/>
    <x v="7"/>
    <x v="28"/>
    <x v="22"/>
  </r>
  <r>
    <n v="28"/>
    <x v="7"/>
    <x v="29"/>
    <x v="23"/>
  </r>
  <r>
    <n v="28"/>
    <x v="7"/>
    <x v="29"/>
    <x v="0"/>
  </r>
  <r>
    <n v="27.5"/>
    <x v="7"/>
    <x v="29"/>
    <x v="1"/>
  </r>
  <r>
    <n v="27.4"/>
    <x v="7"/>
    <x v="29"/>
    <x v="2"/>
  </r>
  <r>
    <n v="27"/>
    <x v="7"/>
    <x v="29"/>
    <x v="3"/>
  </r>
  <r>
    <n v="27.2"/>
    <x v="7"/>
    <x v="29"/>
    <x v="4"/>
  </r>
  <r>
    <n v="27.7"/>
    <x v="7"/>
    <x v="29"/>
    <x v="5"/>
  </r>
  <r>
    <n v="28.5"/>
    <x v="7"/>
    <x v="29"/>
    <x v="6"/>
  </r>
  <r>
    <n v="30.1"/>
    <x v="7"/>
    <x v="29"/>
    <x v="7"/>
  </r>
  <r>
    <n v="31.7"/>
    <x v="7"/>
    <x v="29"/>
    <x v="8"/>
  </r>
  <r>
    <n v="32.799999999999997"/>
    <x v="7"/>
    <x v="29"/>
    <x v="9"/>
  </r>
  <r>
    <n v="33.1"/>
    <x v="7"/>
    <x v="29"/>
    <x v="10"/>
  </r>
  <r>
    <n v="33.6"/>
    <x v="7"/>
    <x v="29"/>
    <x v="11"/>
  </r>
  <r>
    <n v="34.1"/>
    <x v="7"/>
    <x v="29"/>
    <x v="12"/>
  </r>
  <r>
    <n v="34.4"/>
    <x v="7"/>
    <x v="29"/>
    <x v="13"/>
  </r>
  <r>
    <n v="33.5"/>
    <x v="7"/>
    <x v="29"/>
    <x v="14"/>
  </r>
  <r>
    <n v="32.9"/>
    <x v="7"/>
    <x v="29"/>
    <x v="15"/>
  </r>
  <r>
    <n v="31.7"/>
    <x v="7"/>
    <x v="29"/>
    <x v="16"/>
  </r>
  <r>
    <n v="30.4"/>
    <x v="7"/>
    <x v="29"/>
    <x v="17"/>
  </r>
  <r>
    <n v="29.5"/>
    <x v="7"/>
    <x v="29"/>
    <x v="18"/>
  </r>
  <r>
    <n v="28.8"/>
    <x v="7"/>
    <x v="29"/>
    <x v="19"/>
  </r>
  <r>
    <n v="28.4"/>
    <x v="7"/>
    <x v="29"/>
    <x v="20"/>
  </r>
  <r>
    <n v="27.8"/>
    <x v="7"/>
    <x v="29"/>
    <x v="21"/>
  </r>
  <r>
    <n v="27.8"/>
    <x v="7"/>
    <x v="29"/>
    <x v="22"/>
  </r>
  <r>
    <n v="26.8"/>
    <x v="7"/>
    <x v="30"/>
    <x v="23"/>
  </r>
  <r>
    <n v="26.7"/>
    <x v="7"/>
    <x v="30"/>
    <x v="0"/>
  </r>
  <r>
    <n v="26.8"/>
    <x v="7"/>
    <x v="30"/>
    <x v="1"/>
  </r>
  <r>
    <n v="27.2"/>
    <x v="7"/>
    <x v="30"/>
    <x v="2"/>
  </r>
  <r>
    <n v="27.9"/>
    <x v="7"/>
    <x v="30"/>
    <x v="3"/>
  </r>
  <r>
    <n v="27.5"/>
    <x v="7"/>
    <x v="30"/>
    <x v="4"/>
  </r>
  <r>
    <n v="27.5"/>
    <x v="7"/>
    <x v="30"/>
    <x v="5"/>
  </r>
  <r>
    <n v="28.5"/>
    <x v="7"/>
    <x v="30"/>
    <x v="6"/>
  </r>
  <r>
    <n v="28.2"/>
    <x v="7"/>
    <x v="30"/>
    <x v="7"/>
  </r>
  <r>
    <n v="27.4"/>
    <x v="7"/>
    <x v="30"/>
    <x v="8"/>
  </r>
  <r>
    <n v="28.7"/>
    <x v="7"/>
    <x v="30"/>
    <x v="9"/>
  </r>
  <r>
    <n v="30.9"/>
    <x v="7"/>
    <x v="30"/>
    <x v="10"/>
  </r>
  <r>
    <n v="31.3"/>
    <x v="7"/>
    <x v="30"/>
    <x v="11"/>
  </r>
  <r>
    <n v="30.9"/>
    <x v="7"/>
    <x v="30"/>
    <x v="12"/>
  </r>
  <r>
    <n v="30.8"/>
    <x v="7"/>
    <x v="30"/>
    <x v="13"/>
  </r>
  <r>
    <n v="30.6"/>
    <x v="7"/>
    <x v="30"/>
    <x v="14"/>
  </r>
  <r>
    <n v="29.8"/>
    <x v="7"/>
    <x v="30"/>
    <x v="15"/>
  </r>
  <r>
    <n v="27.8"/>
    <x v="7"/>
    <x v="30"/>
    <x v="16"/>
  </r>
  <r>
    <n v="26.1"/>
    <x v="7"/>
    <x v="30"/>
    <x v="17"/>
  </r>
  <r>
    <n v="25.3"/>
    <x v="7"/>
    <x v="30"/>
    <x v="18"/>
  </r>
  <r>
    <n v="24.7"/>
    <x v="7"/>
    <x v="30"/>
    <x v="19"/>
  </r>
  <r>
    <n v="24.5"/>
    <x v="7"/>
    <x v="30"/>
    <x v="20"/>
  </r>
  <r>
    <n v="24.1"/>
    <x v="7"/>
    <x v="30"/>
    <x v="21"/>
  </r>
  <r>
    <n v="23.4"/>
    <x v="7"/>
    <x v="30"/>
    <x v="22"/>
  </r>
  <r>
    <n v="22.8"/>
    <x v="8"/>
    <x v="0"/>
    <x v="23"/>
  </r>
  <r>
    <n v="22.7"/>
    <x v="8"/>
    <x v="0"/>
    <x v="0"/>
  </r>
  <r>
    <n v="22.4"/>
    <x v="8"/>
    <x v="0"/>
    <x v="1"/>
  </r>
  <r>
    <n v="22.2"/>
    <x v="8"/>
    <x v="0"/>
    <x v="2"/>
  </r>
  <r>
    <n v="22"/>
    <x v="8"/>
    <x v="0"/>
    <x v="3"/>
  </r>
  <r>
    <n v="22.2"/>
    <x v="8"/>
    <x v="0"/>
    <x v="4"/>
  </r>
  <r>
    <n v="22.4"/>
    <x v="8"/>
    <x v="0"/>
    <x v="5"/>
  </r>
  <r>
    <n v="23.3"/>
    <x v="8"/>
    <x v="0"/>
    <x v="6"/>
  </r>
  <r>
    <n v="23.8"/>
    <x v="8"/>
    <x v="0"/>
    <x v="7"/>
  </r>
  <r>
    <n v="25.4"/>
    <x v="8"/>
    <x v="0"/>
    <x v="8"/>
  </r>
  <r>
    <n v="26.8"/>
    <x v="8"/>
    <x v="0"/>
    <x v="9"/>
  </r>
  <r>
    <n v="26.5"/>
    <x v="8"/>
    <x v="0"/>
    <x v="10"/>
  </r>
  <r>
    <n v="25.9"/>
    <x v="8"/>
    <x v="0"/>
    <x v="11"/>
  </r>
  <r>
    <n v="26.4"/>
    <x v="8"/>
    <x v="0"/>
    <x v="12"/>
  </r>
  <r>
    <n v="25.9"/>
    <x v="8"/>
    <x v="0"/>
    <x v="13"/>
  </r>
  <r>
    <n v="27"/>
    <x v="8"/>
    <x v="0"/>
    <x v="14"/>
  </r>
  <r>
    <n v="26.7"/>
    <x v="8"/>
    <x v="0"/>
    <x v="15"/>
  </r>
  <r>
    <n v="26.7"/>
    <x v="8"/>
    <x v="0"/>
    <x v="16"/>
  </r>
  <r>
    <n v="26.5"/>
    <x v="8"/>
    <x v="0"/>
    <x v="17"/>
  </r>
  <r>
    <n v="26.5"/>
    <x v="8"/>
    <x v="0"/>
    <x v="18"/>
  </r>
  <r>
    <n v="26.7"/>
    <x v="8"/>
    <x v="0"/>
    <x v="19"/>
  </r>
  <r>
    <n v="26"/>
    <x v="8"/>
    <x v="0"/>
    <x v="20"/>
  </r>
  <r>
    <n v="24.7"/>
    <x v="8"/>
    <x v="0"/>
    <x v="21"/>
  </r>
  <r>
    <n v="24.5"/>
    <x v="8"/>
    <x v="0"/>
    <x v="22"/>
  </r>
  <r>
    <n v="24.8"/>
    <x v="8"/>
    <x v="1"/>
    <x v="23"/>
  </r>
  <r>
    <n v="24.8"/>
    <x v="8"/>
    <x v="1"/>
    <x v="0"/>
  </r>
  <r>
    <n v="25.1"/>
    <x v="8"/>
    <x v="1"/>
    <x v="1"/>
  </r>
  <r>
    <n v="24.6"/>
    <x v="8"/>
    <x v="1"/>
    <x v="2"/>
  </r>
  <r>
    <n v="24.3"/>
    <x v="8"/>
    <x v="1"/>
    <x v="3"/>
  </r>
  <r>
    <n v="24.2"/>
    <x v="8"/>
    <x v="1"/>
    <x v="4"/>
  </r>
  <r>
    <n v="24.1"/>
    <x v="8"/>
    <x v="1"/>
    <x v="5"/>
  </r>
  <r>
    <n v="24.5"/>
    <x v="8"/>
    <x v="1"/>
    <x v="6"/>
  </r>
  <r>
    <n v="25.1"/>
    <x v="8"/>
    <x v="1"/>
    <x v="7"/>
  </r>
  <r>
    <n v="26.1"/>
    <x v="8"/>
    <x v="1"/>
    <x v="8"/>
  </r>
  <r>
    <n v="28.7"/>
    <x v="8"/>
    <x v="1"/>
    <x v="9"/>
  </r>
  <r>
    <n v="29.3"/>
    <x v="8"/>
    <x v="1"/>
    <x v="10"/>
  </r>
  <r>
    <n v="28.6"/>
    <x v="8"/>
    <x v="1"/>
    <x v="11"/>
  </r>
  <r>
    <n v="30.7"/>
    <x v="8"/>
    <x v="1"/>
    <x v="12"/>
  </r>
  <r>
    <n v="30.4"/>
    <x v="8"/>
    <x v="1"/>
    <x v="13"/>
  </r>
  <r>
    <n v="27.1"/>
    <x v="8"/>
    <x v="1"/>
    <x v="14"/>
  </r>
  <r>
    <n v="27.1"/>
    <x v="8"/>
    <x v="1"/>
    <x v="15"/>
  </r>
  <r>
    <n v="26.9"/>
    <x v="8"/>
    <x v="1"/>
    <x v="16"/>
  </r>
  <r>
    <n v="26.8"/>
    <x v="8"/>
    <x v="1"/>
    <x v="17"/>
  </r>
  <r>
    <n v="26.6"/>
    <x v="8"/>
    <x v="1"/>
    <x v="18"/>
  </r>
  <r>
    <n v="27.7"/>
    <x v="8"/>
    <x v="1"/>
    <x v="19"/>
  </r>
  <r>
    <n v="27.8"/>
    <x v="8"/>
    <x v="1"/>
    <x v="20"/>
  </r>
  <r>
    <n v="27.6"/>
    <x v="8"/>
    <x v="1"/>
    <x v="21"/>
  </r>
  <r>
    <n v="27.5"/>
    <x v="8"/>
    <x v="1"/>
    <x v="22"/>
  </r>
  <r>
    <n v="27.5"/>
    <x v="8"/>
    <x v="2"/>
    <x v="23"/>
  </r>
  <r>
    <n v="27.1"/>
    <x v="8"/>
    <x v="2"/>
    <x v="0"/>
  </r>
  <r>
    <n v="26.5"/>
    <x v="8"/>
    <x v="2"/>
    <x v="1"/>
  </r>
  <r>
    <n v="27"/>
    <x v="8"/>
    <x v="2"/>
    <x v="2"/>
  </r>
  <r>
    <n v="27"/>
    <x v="8"/>
    <x v="2"/>
    <x v="3"/>
  </r>
  <r>
    <n v="26.8"/>
    <x v="8"/>
    <x v="2"/>
    <x v="4"/>
  </r>
  <r>
    <n v="26.9"/>
    <x v="8"/>
    <x v="2"/>
    <x v="5"/>
  </r>
  <r>
    <n v="27.8"/>
    <x v="8"/>
    <x v="2"/>
    <x v="6"/>
  </r>
  <r>
    <n v="29"/>
    <x v="8"/>
    <x v="2"/>
    <x v="7"/>
  </r>
  <r>
    <n v="29.6"/>
    <x v="8"/>
    <x v="2"/>
    <x v="8"/>
  </r>
  <r>
    <n v="28.6"/>
    <x v="8"/>
    <x v="2"/>
    <x v="9"/>
  </r>
  <r>
    <n v="30.1"/>
    <x v="8"/>
    <x v="2"/>
    <x v="10"/>
  </r>
  <r>
    <n v="30.6"/>
    <x v="8"/>
    <x v="2"/>
    <x v="11"/>
  </r>
  <r>
    <n v="31.6"/>
    <x v="8"/>
    <x v="2"/>
    <x v="12"/>
  </r>
  <r>
    <n v="30.8"/>
    <x v="8"/>
    <x v="2"/>
    <x v="13"/>
  </r>
  <r>
    <n v="29.1"/>
    <x v="8"/>
    <x v="2"/>
    <x v="14"/>
  </r>
  <r>
    <n v="28.4"/>
    <x v="8"/>
    <x v="2"/>
    <x v="15"/>
  </r>
  <r>
    <n v="28.9"/>
    <x v="8"/>
    <x v="2"/>
    <x v="16"/>
  </r>
  <r>
    <n v="29.1"/>
    <x v="8"/>
    <x v="2"/>
    <x v="17"/>
  </r>
  <r>
    <n v="28.2"/>
    <x v="8"/>
    <x v="2"/>
    <x v="18"/>
  </r>
  <r>
    <n v="28.3"/>
    <x v="8"/>
    <x v="2"/>
    <x v="19"/>
  </r>
  <r>
    <n v="28"/>
    <x v="8"/>
    <x v="2"/>
    <x v="20"/>
  </r>
  <r>
    <n v="27.9"/>
    <x v="8"/>
    <x v="2"/>
    <x v="21"/>
  </r>
  <r>
    <n v="27.9"/>
    <x v="8"/>
    <x v="2"/>
    <x v="22"/>
  </r>
  <r>
    <n v="26.7"/>
    <x v="8"/>
    <x v="3"/>
    <x v="23"/>
  </r>
  <r>
    <n v="26.8"/>
    <x v="8"/>
    <x v="3"/>
    <x v="0"/>
  </r>
  <r>
    <n v="26.9"/>
    <x v="8"/>
    <x v="3"/>
    <x v="1"/>
  </r>
  <r>
    <n v="27.2"/>
    <x v="8"/>
    <x v="3"/>
    <x v="2"/>
  </r>
  <r>
    <n v="26.3"/>
    <x v="8"/>
    <x v="3"/>
    <x v="3"/>
  </r>
  <r>
    <n v="25.5"/>
    <x v="8"/>
    <x v="3"/>
    <x v="4"/>
  </r>
  <r>
    <n v="26.3"/>
    <x v="8"/>
    <x v="3"/>
    <x v="5"/>
  </r>
  <r>
    <n v="28.4"/>
    <x v="8"/>
    <x v="3"/>
    <x v="6"/>
  </r>
  <r>
    <n v="30.3"/>
    <x v="8"/>
    <x v="3"/>
    <x v="7"/>
  </r>
  <r>
    <n v="31.6"/>
    <x v="8"/>
    <x v="3"/>
    <x v="8"/>
  </r>
  <r>
    <n v="32.700000000000003"/>
    <x v="8"/>
    <x v="3"/>
    <x v="9"/>
  </r>
  <r>
    <n v="33.200000000000003"/>
    <x v="8"/>
    <x v="3"/>
    <x v="10"/>
  </r>
  <r>
    <n v="34"/>
    <x v="8"/>
    <x v="3"/>
    <x v="11"/>
  </r>
  <r>
    <n v="35"/>
    <x v="8"/>
    <x v="3"/>
    <x v="12"/>
  </r>
  <r>
    <n v="34.5"/>
    <x v="8"/>
    <x v="3"/>
    <x v="13"/>
  </r>
  <r>
    <n v="33.5"/>
    <x v="8"/>
    <x v="3"/>
    <x v="14"/>
  </r>
  <r>
    <n v="32.799999999999997"/>
    <x v="8"/>
    <x v="3"/>
    <x v="15"/>
  </r>
  <r>
    <n v="31.2"/>
    <x v="8"/>
    <x v="3"/>
    <x v="16"/>
  </r>
  <r>
    <n v="30.5"/>
    <x v="8"/>
    <x v="3"/>
    <x v="17"/>
  </r>
  <r>
    <n v="26.6"/>
    <x v="8"/>
    <x v="3"/>
    <x v="18"/>
  </r>
  <r>
    <n v="25.3"/>
    <x v="8"/>
    <x v="3"/>
    <x v="19"/>
  </r>
  <r>
    <n v="25.5"/>
    <x v="8"/>
    <x v="3"/>
    <x v="20"/>
  </r>
  <r>
    <n v="26"/>
    <x v="8"/>
    <x v="3"/>
    <x v="21"/>
  </r>
  <r>
    <n v="25.9"/>
    <x v="8"/>
    <x v="3"/>
    <x v="22"/>
  </r>
  <r>
    <n v="26.2"/>
    <x v="8"/>
    <x v="4"/>
    <x v="23"/>
  </r>
  <r>
    <n v="26.1"/>
    <x v="8"/>
    <x v="4"/>
    <x v="0"/>
  </r>
  <r>
    <n v="25.8"/>
    <x v="8"/>
    <x v="4"/>
    <x v="1"/>
  </r>
  <r>
    <n v="25.6"/>
    <x v="8"/>
    <x v="4"/>
    <x v="2"/>
  </r>
  <r>
    <n v="25.9"/>
    <x v="8"/>
    <x v="4"/>
    <x v="3"/>
  </r>
  <r>
    <n v="25.9"/>
    <x v="8"/>
    <x v="4"/>
    <x v="4"/>
  </r>
  <r>
    <n v="26.1"/>
    <x v="8"/>
    <x v="4"/>
    <x v="5"/>
  </r>
  <r>
    <n v="27.1"/>
    <x v="8"/>
    <x v="4"/>
    <x v="6"/>
  </r>
  <r>
    <n v="28.3"/>
    <x v="8"/>
    <x v="4"/>
    <x v="7"/>
  </r>
  <r>
    <n v="30.1"/>
    <x v="8"/>
    <x v="4"/>
    <x v="8"/>
  </r>
  <r>
    <n v="30.5"/>
    <x v="8"/>
    <x v="4"/>
    <x v="9"/>
  </r>
  <r>
    <n v="30.8"/>
    <x v="8"/>
    <x v="4"/>
    <x v="10"/>
  </r>
  <r>
    <n v="31.5"/>
    <x v="8"/>
    <x v="4"/>
    <x v="11"/>
  </r>
  <r>
    <n v="32.299999999999997"/>
    <x v="8"/>
    <x v="4"/>
    <x v="12"/>
  </r>
  <r>
    <n v="32.9"/>
    <x v="8"/>
    <x v="4"/>
    <x v="13"/>
  </r>
  <r>
    <n v="32.700000000000003"/>
    <x v="8"/>
    <x v="4"/>
    <x v="14"/>
  </r>
  <r>
    <n v="32.4"/>
    <x v="8"/>
    <x v="4"/>
    <x v="15"/>
  </r>
  <r>
    <n v="30.7"/>
    <x v="8"/>
    <x v="4"/>
    <x v="16"/>
  </r>
  <r>
    <n v="30.1"/>
    <x v="8"/>
    <x v="4"/>
    <x v="17"/>
  </r>
  <r>
    <n v="28.8"/>
    <x v="8"/>
    <x v="4"/>
    <x v="18"/>
  </r>
  <r>
    <n v="28.6"/>
    <x v="8"/>
    <x v="4"/>
    <x v="19"/>
  </r>
  <r>
    <n v="26.6"/>
    <x v="8"/>
    <x v="4"/>
    <x v="20"/>
  </r>
  <r>
    <n v="26.5"/>
    <x v="8"/>
    <x v="4"/>
    <x v="21"/>
  </r>
  <r>
    <n v="25.9"/>
    <x v="8"/>
    <x v="4"/>
    <x v="22"/>
  </r>
  <r>
    <n v="25.7"/>
    <x v="8"/>
    <x v="5"/>
    <x v="23"/>
  </r>
  <r>
    <n v="25.6"/>
    <x v="8"/>
    <x v="5"/>
    <x v="0"/>
  </r>
  <r>
    <n v="25.4"/>
    <x v="8"/>
    <x v="5"/>
    <x v="1"/>
  </r>
  <r>
    <n v="25"/>
    <x v="8"/>
    <x v="5"/>
    <x v="2"/>
  </r>
  <r>
    <n v="24.4"/>
    <x v="8"/>
    <x v="5"/>
    <x v="3"/>
  </r>
  <r>
    <n v="23.9"/>
    <x v="8"/>
    <x v="5"/>
    <x v="4"/>
  </r>
  <r>
    <n v="23.4"/>
    <x v="8"/>
    <x v="5"/>
    <x v="5"/>
  </r>
  <r>
    <n v="24.3"/>
    <x v="8"/>
    <x v="5"/>
    <x v="6"/>
  </r>
  <r>
    <n v="24.7"/>
    <x v="8"/>
    <x v="5"/>
    <x v="7"/>
  </r>
  <r>
    <n v="25.3"/>
    <x v="8"/>
    <x v="5"/>
    <x v="8"/>
  </r>
  <r>
    <n v="26.3"/>
    <x v="8"/>
    <x v="5"/>
    <x v="9"/>
  </r>
  <r>
    <n v="25.7"/>
    <x v="8"/>
    <x v="5"/>
    <x v="10"/>
  </r>
  <r>
    <n v="27.5"/>
    <x v="8"/>
    <x v="5"/>
    <x v="11"/>
  </r>
  <r>
    <n v="28.7"/>
    <x v="8"/>
    <x v="5"/>
    <x v="12"/>
  </r>
  <r>
    <n v="27.3"/>
    <x v="8"/>
    <x v="5"/>
    <x v="13"/>
  </r>
  <r>
    <n v="27.2"/>
    <x v="8"/>
    <x v="5"/>
    <x v="14"/>
  </r>
  <r>
    <n v="27.2"/>
    <x v="8"/>
    <x v="5"/>
    <x v="15"/>
  </r>
  <r>
    <n v="27.4"/>
    <x v="8"/>
    <x v="5"/>
    <x v="16"/>
  </r>
  <r>
    <n v="26.1"/>
    <x v="8"/>
    <x v="5"/>
    <x v="17"/>
  </r>
  <r>
    <n v="26.4"/>
    <x v="8"/>
    <x v="5"/>
    <x v="18"/>
  </r>
  <r>
    <n v="25.6"/>
    <x v="8"/>
    <x v="5"/>
    <x v="19"/>
  </r>
  <r>
    <n v="25"/>
    <x v="8"/>
    <x v="5"/>
    <x v="20"/>
  </r>
  <r>
    <n v="25"/>
    <x v="8"/>
    <x v="5"/>
    <x v="21"/>
  </r>
  <r>
    <n v="24.9"/>
    <x v="8"/>
    <x v="5"/>
    <x v="22"/>
  </r>
  <r>
    <n v="24.7"/>
    <x v="8"/>
    <x v="6"/>
    <x v="23"/>
  </r>
  <r>
    <n v="24.8"/>
    <x v="8"/>
    <x v="6"/>
    <x v="0"/>
  </r>
  <r>
    <n v="24.8"/>
    <x v="8"/>
    <x v="6"/>
    <x v="1"/>
  </r>
  <r>
    <n v="25.1"/>
    <x v="8"/>
    <x v="6"/>
    <x v="2"/>
  </r>
  <r>
    <n v="24.8"/>
    <x v="8"/>
    <x v="6"/>
    <x v="3"/>
  </r>
  <r>
    <n v="24.9"/>
    <x v="8"/>
    <x v="6"/>
    <x v="4"/>
  </r>
  <r>
    <n v="25.2"/>
    <x v="8"/>
    <x v="6"/>
    <x v="5"/>
  </r>
  <r>
    <n v="24.7"/>
    <x v="8"/>
    <x v="6"/>
    <x v="6"/>
  </r>
  <r>
    <n v="25.6"/>
    <x v="8"/>
    <x v="6"/>
    <x v="7"/>
  </r>
  <r>
    <n v="26.3"/>
    <x v="8"/>
    <x v="6"/>
    <x v="8"/>
  </r>
  <r>
    <n v="28.6"/>
    <x v="8"/>
    <x v="6"/>
    <x v="9"/>
  </r>
  <r>
    <n v="30.1"/>
    <x v="8"/>
    <x v="6"/>
    <x v="10"/>
  </r>
  <r>
    <n v="30.3"/>
    <x v="8"/>
    <x v="6"/>
    <x v="11"/>
  </r>
  <r>
    <n v="30.5"/>
    <x v="8"/>
    <x v="6"/>
    <x v="12"/>
  </r>
  <r>
    <n v="27.6"/>
    <x v="8"/>
    <x v="6"/>
    <x v="13"/>
  </r>
  <r>
    <n v="28"/>
    <x v="8"/>
    <x v="6"/>
    <x v="14"/>
  </r>
  <r>
    <n v="27.9"/>
    <x v="8"/>
    <x v="6"/>
    <x v="15"/>
  </r>
  <r>
    <n v="28.9"/>
    <x v="8"/>
    <x v="6"/>
    <x v="16"/>
  </r>
  <r>
    <n v="24.2"/>
    <x v="8"/>
    <x v="6"/>
    <x v="17"/>
  </r>
  <r>
    <n v="25.5"/>
    <x v="8"/>
    <x v="6"/>
    <x v="18"/>
  </r>
  <r>
    <n v="25.8"/>
    <x v="8"/>
    <x v="6"/>
    <x v="19"/>
  </r>
  <r>
    <n v="26.3"/>
    <x v="8"/>
    <x v="6"/>
    <x v="20"/>
  </r>
  <r>
    <n v="26.5"/>
    <x v="8"/>
    <x v="6"/>
    <x v="21"/>
  </r>
  <r>
    <n v="26.7"/>
    <x v="8"/>
    <x v="6"/>
    <x v="22"/>
  </r>
  <r>
    <n v="27.3"/>
    <x v="8"/>
    <x v="7"/>
    <x v="23"/>
  </r>
  <r>
    <n v="27.4"/>
    <x v="8"/>
    <x v="7"/>
    <x v="0"/>
  </r>
  <r>
    <n v="27.3"/>
    <x v="8"/>
    <x v="7"/>
    <x v="1"/>
  </r>
  <r>
    <n v="27"/>
    <x v="8"/>
    <x v="7"/>
    <x v="2"/>
  </r>
  <r>
    <n v="27.5"/>
    <x v="8"/>
    <x v="7"/>
    <x v="3"/>
  </r>
  <r>
    <n v="27.3"/>
    <x v="8"/>
    <x v="7"/>
    <x v="4"/>
  </r>
  <r>
    <n v="27.7"/>
    <x v="8"/>
    <x v="7"/>
    <x v="5"/>
  </r>
  <r>
    <n v="28.3"/>
    <x v="8"/>
    <x v="7"/>
    <x v="6"/>
  </r>
  <r>
    <n v="30.3"/>
    <x v="8"/>
    <x v="7"/>
    <x v="7"/>
  </r>
  <r>
    <n v="31.6"/>
    <x v="8"/>
    <x v="7"/>
    <x v="8"/>
  </r>
  <r>
    <n v="32.4"/>
    <x v="8"/>
    <x v="7"/>
    <x v="9"/>
  </r>
  <r>
    <n v="33.200000000000003"/>
    <x v="8"/>
    <x v="7"/>
    <x v="10"/>
  </r>
  <r>
    <n v="33.1"/>
    <x v="8"/>
    <x v="7"/>
    <x v="11"/>
  </r>
  <r>
    <n v="33.299999999999997"/>
    <x v="8"/>
    <x v="7"/>
    <x v="12"/>
  </r>
  <r>
    <n v="33.700000000000003"/>
    <x v="8"/>
    <x v="7"/>
    <x v="13"/>
  </r>
  <r>
    <n v="31.6"/>
    <x v="8"/>
    <x v="7"/>
    <x v="14"/>
  </r>
  <r>
    <n v="30.2"/>
    <x v="8"/>
    <x v="7"/>
    <x v="15"/>
  </r>
  <r>
    <n v="29.5"/>
    <x v="8"/>
    <x v="7"/>
    <x v="16"/>
  </r>
  <r>
    <n v="29"/>
    <x v="8"/>
    <x v="7"/>
    <x v="17"/>
  </r>
  <r>
    <n v="28.4"/>
    <x v="8"/>
    <x v="7"/>
    <x v="18"/>
  </r>
  <r>
    <n v="28.1"/>
    <x v="8"/>
    <x v="7"/>
    <x v="19"/>
  </r>
  <r>
    <n v="28.2"/>
    <x v="8"/>
    <x v="7"/>
    <x v="20"/>
  </r>
  <r>
    <n v="28"/>
    <x v="8"/>
    <x v="7"/>
    <x v="21"/>
  </r>
  <r>
    <n v="27.7"/>
    <x v="8"/>
    <x v="7"/>
    <x v="22"/>
  </r>
  <r>
    <n v="27.4"/>
    <x v="8"/>
    <x v="8"/>
    <x v="23"/>
  </r>
  <r>
    <n v="27.2"/>
    <x v="8"/>
    <x v="8"/>
    <x v="0"/>
  </r>
  <r>
    <n v="26.9"/>
    <x v="8"/>
    <x v="8"/>
    <x v="1"/>
  </r>
  <r>
    <n v="26.9"/>
    <x v="8"/>
    <x v="8"/>
    <x v="2"/>
  </r>
  <r>
    <n v="26.7"/>
    <x v="8"/>
    <x v="8"/>
    <x v="3"/>
  </r>
  <r>
    <n v="25.8"/>
    <x v="8"/>
    <x v="8"/>
    <x v="4"/>
  </r>
  <r>
    <n v="25.5"/>
    <x v="8"/>
    <x v="8"/>
    <x v="5"/>
  </r>
  <r>
    <n v="27.9"/>
    <x v="8"/>
    <x v="8"/>
    <x v="6"/>
  </r>
  <r>
    <n v="29.4"/>
    <x v="8"/>
    <x v="8"/>
    <x v="7"/>
  </r>
  <r>
    <n v="31.1"/>
    <x v="8"/>
    <x v="8"/>
    <x v="8"/>
  </r>
  <r>
    <n v="32"/>
    <x v="8"/>
    <x v="8"/>
    <x v="9"/>
  </r>
  <r>
    <n v="33.1"/>
    <x v="8"/>
    <x v="8"/>
    <x v="10"/>
  </r>
  <r>
    <n v="32.700000000000003"/>
    <x v="8"/>
    <x v="8"/>
    <x v="11"/>
  </r>
  <r>
    <n v="32.799999999999997"/>
    <x v="8"/>
    <x v="8"/>
    <x v="12"/>
  </r>
  <r>
    <n v="32.6"/>
    <x v="8"/>
    <x v="8"/>
    <x v="13"/>
  </r>
  <r>
    <n v="32.200000000000003"/>
    <x v="8"/>
    <x v="8"/>
    <x v="14"/>
  </r>
  <r>
    <n v="31.5"/>
    <x v="8"/>
    <x v="8"/>
    <x v="15"/>
  </r>
  <r>
    <n v="30"/>
    <x v="8"/>
    <x v="8"/>
    <x v="16"/>
  </r>
  <r>
    <n v="29.4"/>
    <x v="8"/>
    <x v="8"/>
    <x v="17"/>
  </r>
  <r>
    <n v="28.8"/>
    <x v="8"/>
    <x v="8"/>
    <x v="18"/>
  </r>
  <r>
    <n v="28.6"/>
    <x v="8"/>
    <x v="8"/>
    <x v="19"/>
  </r>
  <r>
    <n v="28.5"/>
    <x v="8"/>
    <x v="8"/>
    <x v="20"/>
  </r>
  <r>
    <n v="25.9"/>
    <x v="8"/>
    <x v="8"/>
    <x v="21"/>
  </r>
  <r>
    <n v="25.3"/>
    <x v="8"/>
    <x v="8"/>
    <x v="22"/>
  </r>
  <r>
    <n v="25.4"/>
    <x v="8"/>
    <x v="9"/>
    <x v="23"/>
  </r>
  <r>
    <n v="25.7"/>
    <x v="8"/>
    <x v="9"/>
    <x v="0"/>
  </r>
  <r>
    <n v="25.6"/>
    <x v="8"/>
    <x v="9"/>
    <x v="1"/>
  </r>
  <r>
    <n v="25.8"/>
    <x v="8"/>
    <x v="9"/>
    <x v="2"/>
  </r>
  <r>
    <n v="25.7"/>
    <x v="8"/>
    <x v="9"/>
    <x v="3"/>
  </r>
  <r>
    <n v="25.4"/>
    <x v="8"/>
    <x v="9"/>
    <x v="4"/>
  </r>
  <r>
    <n v="25.9"/>
    <x v="8"/>
    <x v="9"/>
    <x v="5"/>
  </r>
  <r>
    <n v="27.1"/>
    <x v="8"/>
    <x v="9"/>
    <x v="6"/>
  </r>
  <r>
    <n v="29.4"/>
    <x v="8"/>
    <x v="9"/>
    <x v="7"/>
  </r>
  <r>
    <n v="29.3"/>
    <x v="8"/>
    <x v="9"/>
    <x v="8"/>
  </r>
  <r>
    <n v="31.3"/>
    <x v="8"/>
    <x v="9"/>
    <x v="9"/>
  </r>
  <r>
    <n v="30.1"/>
    <x v="8"/>
    <x v="9"/>
    <x v="10"/>
  </r>
  <r>
    <n v="30"/>
    <x v="8"/>
    <x v="9"/>
    <x v="11"/>
  </r>
  <r>
    <n v="30.1"/>
    <x v="8"/>
    <x v="9"/>
    <x v="12"/>
  </r>
  <r>
    <n v="29.3"/>
    <x v="8"/>
    <x v="9"/>
    <x v="13"/>
  </r>
  <r>
    <n v="29.6"/>
    <x v="8"/>
    <x v="9"/>
    <x v="14"/>
  </r>
  <r>
    <n v="28.3"/>
    <x v="8"/>
    <x v="9"/>
    <x v="15"/>
  </r>
  <r>
    <n v="27.9"/>
    <x v="8"/>
    <x v="9"/>
    <x v="16"/>
  </r>
  <r>
    <n v="27.4"/>
    <x v="8"/>
    <x v="9"/>
    <x v="17"/>
  </r>
  <r>
    <n v="27.1"/>
    <x v="8"/>
    <x v="9"/>
    <x v="18"/>
  </r>
  <r>
    <n v="26.7"/>
    <x v="8"/>
    <x v="9"/>
    <x v="19"/>
  </r>
  <r>
    <n v="26.5"/>
    <x v="8"/>
    <x v="9"/>
    <x v="20"/>
  </r>
  <r>
    <n v="26.8"/>
    <x v="8"/>
    <x v="9"/>
    <x v="21"/>
  </r>
  <r>
    <n v="26.7"/>
    <x v="8"/>
    <x v="9"/>
    <x v="22"/>
  </r>
  <r>
    <n v="26.4"/>
    <x v="8"/>
    <x v="10"/>
    <x v="23"/>
  </r>
  <r>
    <n v="26.5"/>
    <x v="8"/>
    <x v="10"/>
    <x v="0"/>
  </r>
  <r>
    <n v="26.4"/>
    <x v="8"/>
    <x v="10"/>
    <x v="1"/>
  </r>
  <r>
    <n v="26.5"/>
    <x v="8"/>
    <x v="10"/>
    <x v="2"/>
  </r>
  <r>
    <n v="26.2"/>
    <x v="8"/>
    <x v="10"/>
    <x v="3"/>
  </r>
  <r>
    <n v="25.4"/>
    <x v="8"/>
    <x v="10"/>
    <x v="4"/>
  </r>
  <r>
    <n v="25.3"/>
    <x v="8"/>
    <x v="10"/>
    <x v="5"/>
  </r>
  <r>
    <n v="26.5"/>
    <x v="8"/>
    <x v="10"/>
    <x v="6"/>
  </r>
  <r>
    <n v="27.3"/>
    <x v="8"/>
    <x v="10"/>
    <x v="7"/>
  </r>
  <r>
    <n v="29.4"/>
    <x v="8"/>
    <x v="10"/>
    <x v="8"/>
  </r>
  <r>
    <n v="29.5"/>
    <x v="8"/>
    <x v="10"/>
    <x v="9"/>
  </r>
  <r>
    <n v="29.8"/>
    <x v="8"/>
    <x v="10"/>
    <x v="10"/>
  </r>
  <r>
    <n v="28.8"/>
    <x v="8"/>
    <x v="10"/>
    <x v="11"/>
  </r>
  <r>
    <n v="30.7"/>
    <x v="8"/>
    <x v="10"/>
    <x v="12"/>
  </r>
  <r>
    <n v="31.7"/>
    <x v="8"/>
    <x v="10"/>
    <x v="13"/>
  </r>
  <r>
    <n v="32.200000000000003"/>
    <x v="8"/>
    <x v="10"/>
    <x v="14"/>
  </r>
  <r>
    <n v="31.5"/>
    <x v="8"/>
    <x v="10"/>
    <x v="15"/>
  </r>
  <r>
    <n v="30.2"/>
    <x v="8"/>
    <x v="10"/>
    <x v="16"/>
  </r>
  <r>
    <n v="29.2"/>
    <x v="8"/>
    <x v="10"/>
    <x v="17"/>
  </r>
  <r>
    <n v="28.3"/>
    <x v="8"/>
    <x v="10"/>
    <x v="18"/>
  </r>
  <r>
    <n v="28.2"/>
    <x v="8"/>
    <x v="10"/>
    <x v="19"/>
  </r>
  <r>
    <n v="27.6"/>
    <x v="8"/>
    <x v="10"/>
    <x v="20"/>
  </r>
  <r>
    <n v="27.8"/>
    <x v="8"/>
    <x v="10"/>
    <x v="21"/>
  </r>
  <r>
    <n v="27.6"/>
    <x v="8"/>
    <x v="10"/>
    <x v="22"/>
  </r>
  <r>
    <n v="27.7"/>
    <x v="8"/>
    <x v="11"/>
    <x v="23"/>
  </r>
  <r>
    <n v="24.2"/>
    <x v="8"/>
    <x v="11"/>
    <x v="0"/>
  </r>
  <r>
    <n v="23.5"/>
    <x v="8"/>
    <x v="11"/>
    <x v="1"/>
  </r>
  <r>
    <n v="24.3"/>
    <x v="8"/>
    <x v="11"/>
    <x v="2"/>
  </r>
  <r>
    <n v="23.6"/>
    <x v="8"/>
    <x v="11"/>
    <x v="3"/>
  </r>
  <r>
    <n v="23.1"/>
    <x v="8"/>
    <x v="11"/>
    <x v="4"/>
  </r>
  <r>
    <n v="23.6"/>
    <x v="8"/>
    <x v="11"/>
    <x v="5"/>
  </r>
  <r>
    <n v="23.6"/>
    <x v="8"/>
    <x v="11"/>
    <x v="6"/>
  </r>
  <r>
    <n v="23.9"/>
    <x v="8"/>
    <x v="11"/>
    <x v="7"/>
  </r>
  <r>
    <n v="24"/>
    <x v="8"/>
    <x v="11"/>
    <x v="8"/>
  </r>
  <r>
    <n v="24.6"/>
    <x v="8"/>
    <x v="11"/>
    <x v="9"/>
  </r>
  <r>
    <n v="24.9"/>
    <x v="8"/>
    <x v="11"/>
    <x v="10"/>
  </r>
  <r>
    <n v="23.9"/>
    <x v="8"/>
    <x v="11"/>
    <x v="11"/>
  </r>
  <r>
    <n v="24"/>
    <x v="8"/>
    <x v="11"/>
    <x v="12"/>
  </r>
  <r>
    <n v="23.8"/>
    <x v="8"/>
    <x v="11"/>
    <x v="13"/>
  </r>
  <r>
    <n v="24.2"/>
    <x v="8"/>
    <x v="11"/>
    <x v="14"/>
  </r>
  <r>
    <n v="24.2"/>
    <x v="8"/>
    <x v="11"/>
    <x v="15"/>
  </r>
  <r>
    <n v="23.8"/>
    <x v="8"/>
    <x v="11"/>
    <x v="16"/>
  </r>
  <r>
    <n v="23.4"/>
    <x v="8"/>
    <x v="11"/>
    <x v="17"/>
  </r>
  <r>
    <n v="23.5"/>
    <x v="8"/>
    <x v="11"/>
    <x v="18"/>
  </r>
  <r>
    <n v="23.5"/>
    <x v="8"/>
    <x v="11"/>
    <x v="19"/>
  </r>
  <r>
    <n v="23.4"/>
    <x v="8"/>
    <x v="11"/>
    <x v="20"/>
  </r>
  <r>
    <n v="23.4"/>
    <x v="8"/>
    <x v="11"/>
    <x v="21"/>
  </r>
  <r>
    <n v="22.4"/>
    <x v="8"/>
    <x v="11"/>
    <x v="22"/>
  </r>
  <r>
    <n v="22.1"/>
    <x v="8"/>
    <x v="12"/>
    <x v="23"/>
  </r>
  <r>
    <n v="21.6"/>
    <x v="8"/>
    <x v="12"/>
    <x v="0"/>
  </r>
  <r>
    <n v="21.2"/>
    <x v="8"/>
    <x v="12"/>
    <x v="1"/>
  </r>
  <r>
    <n v="20.6"/>
    <x v="8"/>
    <x v="12"/>
    <x v="2"/>
  </r>
  <r>
    <n v="20.6"/>
    <x v="8"/>
    <x v="12"/>
    <x v="3"/>
  </r>
  <r>
    <n v="20.2"/>
    <x v="8"/>
    <x v="12"/>
    <x v="4"/>
  </r>
  <r>
    <n v="20.6"/>
    <x v="8"/>
    <x v="12"/>
    <x v="5"/>
  </r>
  <r>
    <n v="22.1"/>
    <x v="8"/>
    <x v="12"/>
    <x v="6"/>
  </r>
  <r>
    <n v="23.6"/>
    <x v="8"/>
    <x v="12"/>
    <x v="7"/>
  </r>
  <r>
    <n v="24.7"/>
    <x v="8"/>
    <x v="12"/>
    <x v="8"/>
  </r>
  <r>
    <n v="25.6"/>
    <x v="8"/>
    <x v="12"/>
    <x v="9"/>
  </r>
  <r>
    <n v="26"/>
    <x v="8"/>
    <x v="12"/>
    <x v="10"/>
  </r>
  <r>
    <n v="26.9"/>
    <x v="8"/>
    <x v="12"/>
    <x v="11"/>
  </r>
  <r>
    <n v="26.4"/>
    <x v="8"/>
    <x v="12"/>
    <x v="12"/>
  </r>
  <r>
    <n v="25.7"/>
    <x v="8"/>
    <x v="12"/>
    <x v="13"/>
  </r>
  <r>
    <n v="25.9"/>
    <x v="8"/>
    <x v="12"/>
    <x v="14"/>
  </r>
  <r>
    <n v="25.3"/>
    <x v="8"/>
    <x v="12"/>
    <x v="15"/>
  </r>
  <r>
    <n v="24.4"/>
    <x v="8"/>
    <x v="12"/>
    <x v="16"/>
  </r>
  <r>
    <n v="23.3"/>
    <x v="8"/>
    <x v="12"/>
    <x v="17"/>
  </r>
  <r>
    <n v="22.6"/>
    <x v="8"/>
    <x v="12"/>
    <x v="18"/>
  </r>
  <r>
    <n v="22.5"/>
    <x v="8"/>
    <x v="12"/>
    <x v="19"/>
  </r>
  <r>
    <n v="22.4"/>
    <x v="8"/>
    <x v="12"/>
    <x v="20"/>
  </r>
  <r>
    <n v="22.4"/>
    <x v="8"/>
    <x v="12"/>
    <x v="21"/>
  </r>
  <r>
    <n v="21.7"/>
    <x v="8"/>
    <x v="12"/>
    <x v="22"/>
  </r>
  <r>
    <n v="21.7"/>
    <x v="8"/>
    <x v="13"/>
    <x v="23"/>
  </r>
  <r>
    <n v="21.8"/>
    <x v="8"/>
    <x v="13"/>
    <x v="0"/>
  </r>
  <r>
    <n v="21.8"/>
    <x v="8"/>
    <x v="13"/>
    <x v="1"/>
  </r>
  <r>
    <n v="21.7"/>
    <x v="8"/>
    <x v="13"/>
    <x v="2"/>
  </r>
  <r>
    <n v="21.2"/>
    <x v="8"/>
    <x v="13"/>
    <x v="3"/>
  </r>
  <r>
    <n v="21.1"/>
    <x v="8"/>
    <x v="13"/>
    <x v="4"/>
  </r>
  <r>
    <n v="21.1"/>
    <x v="8"/>
    <x v="13"/>
    <x v="5"/>
  </r>
  <r>
    <n v="21.4"/>
    <x v="8"/>
    <x v="13"/>
    <x v="6"/>
  </r>
  <r>
    <n v="21.9"/>
    <x v="8"/>
    <x v="13"/>
    <x v="7"/>
  </r>
  <r>
    <n v="22.5"/>
    <x v="8"/>
    <x v="13"/>
    <x v="8"/>
  </r>
  <r>
    <n v="22.8"/>
    <x v="8"/>
    <x v="13"/>
    <x v="9"/>
  </r>
  <r>
    <n v="24.8"/>
    <x v="8"/>
    <x v="13"/>
    <x v="10"/>
  </r>
  <r>
    <n v="25.4"/>
    <x v="8"/>
    <x v="13"/>
    <x v="11"/>
  </r>
  <r>
    <n v="25.8"/>
    <x v="8"/>
    <x v="13"/>
    <x v="12"/>
  </r>
  <r>
    <n v="26.4"/>
    <x v="8"/>
    <x v="13"/>
    <x v="13"/>
  </r>
  <r>
    <n v="25.9"/>
    <x v="8"/>
    <x v="13"/>
    <x v="14"/>
  </r>
  <r>
    <n v="26.1"/>
    <x v="8"/>
    <x v="13"/>
    <x v="15"/>
  </r>
  <r>
    <n v="24.9"/>
    <x v="8"/>
    <x v="13"/>
    <x v="16"/>
  </r>
  <r>
    <n v="24.4"/>
    <x v="8"/>
    <x v="13"/>
    <x v="17"/>
  </r>
  <r>
    <n v="24.1"/>
    <x v="8"/>
    <x v="13"/>
    <x v="18"/>
  </r>
  <r>
    <n v="23.6"/>
    <x v="8"/>
    <x v="13"/>
    <x v="19"/>
  </r>
  <r>
    <n v="23.4"/>
    <x v="8"/>
    <x v="13"/>
    <x v="20"/>
  </r>
  <r>
    <n v="23.1"/>
    <x v="8"/>
    <x v="13"/>
    <x v="21"/>
  </r>
  <r>
    <n v="23"/>
    <x v="8"/>
    <x v="13"/>
    <x v="22"/>
  </r>
  <r>
    <n v="22.6"/>
    <x v="8"/>
    <x v="14"/>
    <x v="23"/>
  </r>
  <r>
    <n v="21.7"/>
    <x v="8"/>
    <x v="14"/>
    <x v="0"/>
  </r>
  <r>
    <n v="22"/>
    <x v="8"/>
    <x v="14"/>
    <x v="1"/>
  </r>
  <r>
    <n v="22.1"/>
    <x v="8"/>
    <x v="14"/>
    <x v="2"/>
  </r>
  <r>
    <n v="21.1"/>
    <x v="8"/>
    <x v="14"/>
    <x v="3"/>
  </r>
  <r>
    <n v="21.5"/>
    <x v="8"/>
    <x v="14"/>
    <x v="4"/>
  </r>
  <r>
    <n v="21.6"/>
    <x v="8"/>
    <x v="14"/>
    <x v="5"/>
  </r>
  <r>
    <n v="22.1"/>
    <x v="8"/>
    <x v="14"/>
    <x v="6"/>
  </r>
  <r>
    <n v="23"/>
    <x v="8"/>
    <x v="14"/>
    <x v="7"/>
  </r>
  <r>
    <n v="24.2"/>
    <x v="8"/>
    <x v="14"/>
    <x v="8"/>
  </r>
  <r>
    <n v="24.8"/>
    <x v="8"/>
    <x v="14"/>
    <x v="9"/>
  </r>
  <r>
    <n v="25.9"/>
    <x v="8"/>
    <x v="14"/>
    <x v="10"/>
  </r>
  <r>
    <n v="26.2"/>
    <x v="8"/>
    <x v="14"/>
    <x v="11"/>
  </r>
  <r>
    <n v="26.6"/>
    <x v="8"/>
    <x v="14"/>
    <x v="12"/>
  </r>
  <r>
    <n v="27.4"/>
    <x v="8"/>
    <x v="14"/>
    <x v="13"/>
  </r>
  <r>
    <n v="26.9"/>
    <x v="8"/>
    <x v="14"/>
    <x v="14"/>
  </r>
  <r>
    <n v="26.4"/>
    <x v="8"/>
    <x v="14"/>
    <x v="15"/>
  </r>
  <r>
    <n v="26"/>
    <x v="8"/>
    <x v="14"/>
    <x v="16"/>
  </r>
  <r>
    <n v="25.5"/>
    <x v="8"/>
    <x v="14"/>
    <x v="17"/>
  </r>
  <r>
    <n v="23.4"/>
    <x v="8"/>
    <x v="14"/>
    <x v="18"/>
  </r>
  <r>
    <n v="22.8"/>
    <x v="8"/>
    <x v="14"/>
    <x v="19"/>
  </r>
  <r>
    <n v="23"/>
    <x v="8"/>
    <x v="14"/>
    <x v="20"/>
  </r>
  <r>
    <n v="23"/>
    <x v="8"/>
    <x v="14"/>
    <x v="21"/>
  </r>
  <r>
    <n v="22.4"/>
    <x v="8"/>
    <x v="14"/>
    <x v="22"/>
  </r>
  <r>
    <n v="22.4"/>
    <x v="8"/>
    <x v="15"/>
    <x v="23"/>
  </r>
  <r>
    <n v="21.9"/>
    <x v="8"/>
    <x v="15"/>
    <x v="0"/>
  </r>
  <r>
    <n v="22"/>
    <x v="8"/>
    <x v="15"/>
    <x v="1"/>
  </r>
  <r>
    <n v="21.4"/>
    <x v="8"/>
    <x v="15"/>
    <x v="2"/>
  </r>
  <r>
    <n v="21.4"/>
    <x v="8"/>
    <x v="15"/>
    <x v="3"/>
  </r>
  <r>
    <n v="21.3"/>
    <x v="8"/>
    <x v="15"/>
    <x v="4"/>
  </r>
  <r>
    <n v="21.3"/>
    <x v="8"/>
    <x v="15"/>
    <x v="5"/>
  </r>
  <r>
    <n v="22.6"/>
    <x v="8"/>
    <x v="15"/>
    <x v="6"/>
  </r>
  <r>
    <n v="23.5"/>
    <x v="8"/>
    <x v="15"/>
    <x v="7"/>
  </r>
  <r>
    <n v="23.6"/>
    <x v="8"/>
    <x v="15"/>
    <x v="8"/>
  </r>
  <r>
    <n v="24.5"/>
    <x v="8"/>
    <x v="15"/>
    <x v="9"/>
  </r>
  <r>
    <n v="25.5"/>
    <x v="8"/>
    <x v="15"/>
    <x v="10"/>
  </r>
  <r>
    <n v="25.3"/>
    <x v="8"/>
    <x v="15"/>
    <x v="11"/>
  </r>
  <r>
    <n v="25.8"/>
    <x v="8"/>
    <x v="15"/>
    <x v="12"/>
  </r>
  <r>
    <n v="26.4"/>
    <x v="8"/>
    <x v="15"/>
    <x v="13"/>
  </r>
  <r>
    <n v="27.1"/>
    <x v="8"/>
    <x v="15"/>
    <x v="14"/>
  </r>
  <r>
    <n v="26.4"/>
    <x v="8"/>
    <x v="15"/>
    <x v="15"/>
  </r>
  <r>
    <n v="26.2"/>
    <x v="8"/>
    <x v="15"/>
    <x v="16"/>
  </r>
  <r>
    <n v="26.1"/>
    <x v="8"/>
    <x v="15"/>
    <x v="17"/>
  </r>
  <r>
    <n v="25.2"/>
    <x v="8"/>
    <x v="15"/>
    <x v="18"/>
  </r>
  <r>
    <n v="24.7"/>
    <x v="8"/>
    <x v="15"/>
    <x v="19"/>
  </r>
  <r>
    <n v="24.5"/>
    <x v="8"/>
    <x v="15"/>
    <x v="20"/>
  </r>
  <r>
    <n v="23.7"/>
    <x v="8"/>
    <x v="15"/>
    <x v="21"/>
  </r>
  <r>
    <n v="22.8"/>
    <x v="8"/>
    <x v="15"/>
    <x v="22"/>
  </r>
  <r>
    <n v="22.6"/>
    <x v="8"/>
    <x v="16"/>
    <x v="23"/>
  </r>
  <r>
    <n v="22.5"/>
    <x v="8"/>
    <x v="16"/>
    <x v="0"/>
  </r>
  <r>
    <n v="22.5"/>
    <x v="8"/>
    <x v="16"/>
    <x v="1"/>
  </r>
  <r>
    <n v="22.4"/>
    <x v="8"/>
    <x v="16"/>
    <x v="2"/>
  </r>
  <r>
    <n v="22.2"/>
    <x v="8"/>
    <x v="16"/>
    <x v="3"/>
  </r>
  <r>
    <n v="22.3"/>
    <x v="8"/>
    <x v="16"/>
    <x v="4"/>
  </r>
  <r>
    <n v="22.3"/>
    <x v="8"/>
    <x v="16"/>
    <x v="5"/>
  </r>
  <r>
    <n v="22.7"/>
    <x v="8"/>
    <x v="16"/>
    <x v="6"/>
  </r>
  <r>
    <n v="23.7"/>
    <x v="8"/>
    <x v="16"/>
    <x v="7"/>
  </r>
  <r>
    <n v="24.5"/>
    <x v="8"/>
    <x v="16"/>
    <x v="8"/>
  </r>
  <r>
    <n v="25.3"/>
    <x v="8"/>
    <x v="16"/>
    <x v="9"/>
  </r>
  <r>
    <n v="26.4"/>
    <x v="8"/>
    <x v="16"/>
    <x v="10"/>
  </r>
  <r>
    <n v="25.5"/>
    <x v="8"/>
    <x v="16"/>
    <x v="11"/>
  </r>
  <r>
    <n v="26.4"/>
    <x v="8"/>
    <x v="16"/>
    <x v="12"/>
  </r>
  <r>
    <n v="26.7"/>
    <x v="8"/>
    <x v="16"/>
    <x v="13"/>
  </r>
  <r>
    <n v="27.6"/>
    <x v="8"/>
    <x v="16"/>
    <x v="14"/>
  </r>
  <r>
    <n v="26.9"/>
    <x v="8"/>
    <x v="16"/>
    <x v="15"/>
  </r>
  <r>
    <n v="26.4"/>
    <x v="8"/>
    <x v="16"/>
    <x v="16"/>
  </r>
  <r>
    <n v="26.1"/>
    <x v="8"/>
    <x v="16"/>
    <x v="17"/>
  </r>
  <r>
    <n v="26"/>
    <x v="8"/>
    <x v="16"/>
    <x v="18"/>
  </r>
  <r>
    <n v="25.9"/>
    <x v="8"/>
    <x v="16"/>
    <x v="19"/>
  </r>
  <r>
    <n v="25.4"/>
    <x v="8"/>
    <x v="16"/>
    <x v="20"/>
  </r>
  <r>
    <n v="26.1"/>
    <x v="8"/>
    <x v="16"/>
    <x v="21"/>
  </r>
  <r>
    <n v="26.2"/>
    <x v="8"/>
    <x v="16"/>
    <x v="22"/>
  </r>
  <r>
    <n v="26.5"/>
    <x v="8"/>
    <x v="17"/>
    <x v="23"/>
  </r>
  <r>
    <n v="26.7"/>
    <x v="8"/>
    <x v="17"/>
    <x v="0"/>
  </r>
  <r>
    <n v="26.5"/>
    <x v="8"/>
    <x v="17"/>
    <x v="1"/>
  </r>
  <r>
    <n v="26.5"/>
    <x v="8"/>
    <x v="17"/>
    <x v="2"/>
  </r>
  <r>
    <n v="27.1"/>
    <x v="8"/>
    <x v="17"/>
    <x v="3"/>
  </r>
  <r>
    <n v="27.1"/>
    <x v="8"/>
    <x v="17"/>
    <x v="4"/>
  </r>
  <r>
    <n v="27.5"/>
    <x v="8"/>
    <x v="17"/>
    <x v="5"/>
  </r>
  <r>
    <n v="28.4"/>
    <x v="8"/>
    <x v="17"/>
    <x v="6"/>
  </r>
  <r>
    <n v="28.3"/>
    <x v="8"/>
    <x v="17"/>
    <x v="7"/>
  </r>
  <r>
    <n v="28.9"/>
    <x v="8"/>
    <x v="17"/>
    <x v="8"/>
  </r>
  <r>
    <n v="30.1"/>
    <x v="8"/>
    <x v="17"/>
    <x v="9"/>
  </r>
  <r>
    <n v="32.200000000000003"/>
    <x v="8"/>
    <x v="17"/>
    <x v="10"/>
  </r>
  <r>
    <n v="31.8"/>
    <x v="8"/>
    <x v="17"/>
    <x v="11"/>
  </r>
  <r>
    <n v="33.4"/>
    <x v="8"/>
    <x v="17"/>
    <x v="12"/>
  </r>
  <r>
    <n v="31.4"/>
    <x v="8"/>
    <x v="17"/>
    <x v="13"/>
  </r>
  <r>
    <n v="31"/>
    <x v="8"/>
    <x v="17"/>
    <x v="14"/>
  </r>
  <r>
    <n v="30.3"/>
    <x v="8"/>
    <x v="17"/>
    <x v="15"/>
  </r>
  <r>
    <n v="30.1"/>
    <x v="8"/>
    <x v="17"/>
    <x v="16"/>
  </r>
  <r>
    <n v="29.3"/>
    <x v="8"/>
    <x v="17"/>
    <x v="17"/>
  </r>
  <r>
    <n v="29.2"/>
    <x v="8"/>
    <x v="17"/>
    <x v="18"/>
  </r>
  <r>
    <n v="28.8"/>
    <x v="8"/>
    <x v="17"/>
    <x v="19"/>
  </r>
  <r>
    <n v="28.8"/>
    <x v="8"/>
    <x v="17"/>
    <x v="20"/>
  </r>
  <r>
    <n v="28.3"/>
    <x v="8"/>
    <x v="17"/>
    <x v="21"/>
  </r>
  <r>
    <n v="28.4"/>
    <x v="8"/>
    <x v="17"/>
    <x v="22"/>
  </r>
  <r>
    <n v="27"/>
    <x v="8"/>
    <x v="18"/>
    <x v="23"/>
  </r>
  <r>
    <n v="25.7"/>
    <x v="8"/>
    <x v="18"/>
    <x v="0"/>
  </r>
  <r>
    <n v="25.2"/>
    <x v="8"/>
    <x v="18"/>
    <x v="1"/>
  </r>
  <r>
    <n v="24.6"/>
    <x v="8"/>
    <x v="18"/>
    <x v="2"/>
  </r>
  <r>
    <n v="25.6"/>
    <x v="8"/>
    <x v="18"/>
    <x v="3"/>
  </r>
  <r>
    <n v="25.3"/>
    <x v="8"/>
    <x v="18"/>
    <x v="4"/>
  </r>
  <r>
    <n v="25.2"/>
    <x v="8"/>
    <x v="18"/>
    <x v="5"/>
  </r>
  <r>
    <n v="25.3"/>
    <x v="8"/>
    <x v="18"/>
    <x v="6"/>
  </r>
  <r>
    <n v="26"/>
    <x v="8"/>
    <x v="18"/>
    <x v="7"/>
  </r>
  <r>
    <n v="26"/>
    <x v="8"/>
    <x v="18"/>
    <x v="8"/>
  </r>
  <r>
    <n v="25.4"/>
    <x v="8"/>
    <x v="18"/>
    <x v="9"/>
  </r>
  <r>
    <n v="25.7"/>
    <x v="8"/>
    <x v="18"/>
    <x v="10"/>
  </r>
  <r>
    <n v="25.3"/>
    <x v="8"/>
    <x v="18"/>
    <x v="11"/>
  </r>
  <r>
    <n v="26.2"/>
    <x v="8"/>
    <x v="18"/>
    <x v="12"/>
  </r>
  <r>
    <n v="25.8"/>
    <x v="8"/>
    <x v="18"/>
    <x v="13"/>
  </r>
  <r>
    <n v="25.5"/>
    <x v="8"/>
    <x v="18"/>
    <x v="14"/>
  </r>
  <r>
    <n v="24.9"/>
    <x v="8"/>
    <x v="18"/>
    <x v="15"/>
  </r>
  <r>
    <n v="24.4"/>
    <x v="8"/>
    <x v="18"/>
    <x v="16"/>
  </r>
  <r>
    <n v="23.6"/>
    <x v="8"/>
    <x v="18"/>
    <x v="17"/>
  </r>
  <r>
    <n v="23.2"/>
    <x v="8"/>
    <x v="18"/>
    <x v="18"/>
  </r>
  <r>
    <n v="22.9"/>
    <x v="8"/>
    <x v="18"/>
    <x v="19"/>
  </r>
  <r>
    <n v="23.1"/>
    <x v="8"/>
    <x v="18"/>
    <x v="20"/>
  </r>
  <r>
    <n v="23.2"/>
    <x v="8"/>
    <x v="18"/>
    <x v="21"/>
  </r>
  <r>
    <n v="23"/>
    <x v="8"/>
    <x v="18"/>
    <x v="22"/>
  </r>
  <r>
    <n v="22.6"/>
    <x v="8"/>
    <x v="19"/>
    <x v="23"/>
  </r>
  <r>
    <n v="22.6"/>
    <x v="8"/>
    <x v="19"/>
    <x v="0"/>
  </r>
  <r>
    <n v="22.4"/>
    <x v="8"/>
    <x v="19"/>
    <x v="1"/>
  </r>
  <r>
    <n v="22.2"/>
    <x v="8"/>
    <x v="19"/>
    <x v="2"/>
  </r>
  <r>
    <n v="22.1"/>
    <x v="8"/>
    <x v="19"/>
    <x v="3"/>
  </r>
  <r>
    <n v="21.5"/>
    <x v="8"/>
    <x v="19"/>
    <x v="4"/>
  </r>
  <r>
    <n v="21.4"/>
    <x v="8"/>
    <x v="19"/>
    <x v="5"/>
  </r>
  <r>
    <n v="21.6"/>
    <x v="8"/>
    <x v="19"/>
    <x v="6"/>
  </r>
  <r>
    <n v="22.1"/>
    <x v="8"/>
    <x v="19"/>
    <x v="7"/>
  </r>
  <r>
    <n v="22.4"/>
    <x v="8"/>
    <x v="19"/>
    <x v="8"/>
  </r>
  <r>
    <n v="22.9"/>
    <x v="8"/>
    <x v="19"/>
    <x v="9"/>
  </r>
  <r>
    <n v="23.2"/>
    <x v="8"/>
    <x v="19"/>
    <x v="10"/>
  </r>
  <r>
    <n v="22.9"/>
    <x v="8"/>
    <x v="19"/>
    <x v="11"/>
  </r>
  <r>
    <n v="23.6"/>
    <x v="8"/>
    <x v="19"/>
    <x v="12"/>
  </r>
  <r>
    <n v="22.7"/>
    <x v="8"/>
    <x v="19"/>
    <x v="13"/>
  </r>
  <r>
    <n v="22.4"/>
    <x v="8"/>
    <x v="19"/>
    <x v="14"/>
  </r>
  <r>
    <n v="22.5"/>
    <x v="8"/>
    <x v="19"/>
    <x v="15"/>
  </r>
  <r>
    <n v="22.1"/>
    <x v="8"/>
    <x v="19"/>
    <x v="16"/>
  </r>
  <r>
    <n v="21.7"/>
    <x v="8"/>
    <x v="19"/>
    <x v="17"/>
  </r>
  <r>
    <n v="22"/>
    <x v="8"/>
    <x v="19"/>
    <x v="18"/>
  </r>
  <r>
    <n v="22"/>
    <x v="8"/>
    <x v="19"/>
    <x v="19"/>
  </r>
  <r>
    <n v="21.9"/>
    <x v="8"/>
    <x v="19"/>
    <x v="20"/>
  </r>
  <r>
    <n v="21.4"/>
    <x v="8"/>
    <x v="19"/>
    <x v="21"/>
  </r>
  <r>
    <n v="21.6"/>
    <x v="8"/>
    <x v="19"/>
    <x v="22"/>
  </r>
  <r>
    <n v="21.2"/>
    <x v="8"/>
    <x v="20"/>
    <x v="23"/>
  </r>
  <r>
    <n v="21"/>
    <x v="8"/>
    <x v="20"/>
    <x v="0"/>
  </r>
  <r>
    <n v="20.3"/>
    <x v="8"/>
    <x v="20"/>
    <x v="1"/>
  </r>
  <r>
    <n v="19.8"/>
    <x v="8"/>
    <x v="20"/>
    <x v="2"/>
  </r>
  <r>
    <n v="19.899999999999999"/>
    <x v="8"/>
    <x v="20"/>
    <x v="3"/>
  </r>
  <r>
    <n v="20.100000000000001"/>
    <x v="8"/>
    <x v="20"/>
    <x v="4"/>
  </r>
  <r>
    <n v="20"/>
    <x v="8"/>
    <x v="20"/>
    <x v="5"/>
  </r>
  <r>
    <n v="20"/>
    <x v="8"/>
    <x v="20"/>
    <x v="6"/>
  </r>
  <r>
    <n v="21.1"/>
    <x v="8"/>
    <x v="20"/>
    <x v="7"/>
  </r>
  <r>
    <n v="21.7"/>
    <x v="8"/>
    <x v="20"/>
    <x v="8"/>
  </r>
  <r>
    <n v="22.2"/>
    <x v="8"/>
    <x v="20"/>
    <x v="9"/>
  </r>
  <r>
    <n v="22.8"/>
    <x v="8"/>
    <x v="20"/>
    <x v="10"/>
  </r>
  <r>
    <n v="23.7"/>
    <x v="8"/>
    <x v="20"/>
    <x v="11"/>
  </r>
  <r>
    <n v="24.5"/>
    <x v="8"/>
    <x v="20"/>
    <x v="12"/>
  </r>
  <r>
    <n v="25.4"/>
    <x v="8"/>
    <x v="20"/>
    <x v="13"/>
  </r>
  <r>
    <n v="25.3"/>
    <x v="8"/>
    <x v="20"/>
    <x v="14"/>
  </r>
  <r>
    <n v="24.7"/>
    <x v="8"/>
    <x v="20"/>
    <x v="15"/>
  </r>
  <r>
    <n v="24.2"/>
    <x v="8"/>
    <x v="20"/>
    <x v="16"/>
  </r>
  <r>
    <n v="23"/>
    <x v="8"/>
    <x v="20"/>
    <x v="17"/>
  </r>
  <r>
    <n v="21.9"/>
    <x v="8"/>
    <x v="20"/>
    <x v="18"/>
  </r>
  <r>
    <n v="22.2"/>
    <x v="8"/>
    <x v="20"/>
    <x v="19"/>
  </r>
  <r>
    <n v="20.9"/>
    <x v="8"/>
    <x v="20"/>
    <x v="20"/>
  </r>
  <r>
    <n v="21"/>
    <x v="8"/>
    <x v="20"/>
    <x v="21"/>
  </r>
  <r>
    <n v="21.6"/>
    <x v="8"/>
    <x v="20"/>
    <x v="22"/>
  </r>
  <r>
    <n v="20.7"/>
    <x v="8"/>
    <x v="21"/>
    <x v="23"/>
  </r>
  <r>
    <n v="20.5"/>
    <x v="8"/>
    <x v="21"/>
    <x v="0"/>
  </r>
  <r>
    <n v="20.7"/>
    <x v="8"/>
    <x v="21"/>
    <x v="1"/>
  </r>
  <r>
    <n v="20"/>
    <x v="8"/>
    <x v="21"/>
    <x v="2"/>
  </r>
  <r>
    <n v="19.600000000000001"/>
    <x v="8"/>
    <x v="21"/>
    <x v="3"/>
  </r>
  <r>
    <n v="19.3"/>
    <x v="8"/>
    <x v="21"/>
    <x v="4"/>
  </r>
  <r>
    <n v="19.7"/>
    <x v="8"/>
    <x v="21"/>
    <x v="5"/>
  </r>
  <r>
    <n v="20.8"/>
    <x v="8"/>
    <x v="21"/>
    <x v="6"/>
  </r>
  <r>
    <n v="22.8"/>
    <x v="8"/>
    <x v="21"/>
    <x v="7"/>
  </r>
  <r>
    <n v="24.2"/>
    <x v="8"/>
    <x v="21"/>
    <x v="8"/>
  </r>
  <r>
    <n v="25.9"/>
    <x v="8"/>
    <x v="21"/>
    <x v="9"/>
  </r>
  <r>
    <n v="26.5"/>
    <x v="8"/>
    <x v="21"/>
    <x v="10"/>
  </r>
  <r>
    <n v="27.3"/>
    <x v="8"/>
    <x v="21"/>
    <x v="11"/>
  </r>
  <r>
    <n v="26.7"/>
    <x v="8"/>
    <x v="21"/>
    <x v="12"/>
  </r>
  <r>
    <n v="25.6"/>
    <x v="8"/>
    <x v="21"/>
    <x v="13"/>
  </r>
  <r>
    <n v="24.7"/>
    <x v="8"/>
    <x v="21"/>
    <x v="14"/>
  </r>
  <r>
    <n v="23.9"/>
    <x v="8"/>
    <x v="21"/>
    <x v="15"/>
  </r>
  <r>
    <n v="23.7"/>
    <x v="8"/>
    <x v="21"/>
    <x v="16"/>
  </r>
  <r>
    <n v="23.2"/>
    <x v="8"/>
    <x v="21"/>
    <x v="17"/>
  </r>
  <r>
    <n v="22.9"/>
    <x v="8"/>
    <x v="21"/>
    <x v="18"/>
  </r>
  <r>
    <n v="22.7"/>
    <x v="8"/>
    <x v="21"/>
    <x v="19"/>
  </r>
  <r>
    <n v="21.6"/>
    <x v="8"/>
    <x v="21"/>
    <x v="20"/>
  </r>
  <r>
    <n v="19.7"/>
    <x v="8"/>
    <x v="21"/>
    <x v="21"/>
  </r>
  <r>
    <n v="19.5"/>
    <x v="8"/>
    <x v="21"/>
    <x v="22"/>
  </r>
  <r>
    <n v="19.5"/>
    <x v="8"/>
    <x v="22"/>
    <x v="23"/>
  </r>
  <r>
    <n v="19.3"/>
    <x v="8"/>
    <x v="22"/>
    <x v="0"/>
  </r>
  <r>
    <n v="18.7"/>
    <x v="8"/>
    <x v="22"/>
    <x v="1"/>
  </r>
  <r>
    <n v="19.100000000000001"/>
    <x v="8"/>
    <x v="22"/>
    <x v="2"/>
  </r>
  <r>
    <n v="18.8"/>
    <x v="8"/>
    <x v="22"/>
    <x v="3"/>
  </r>
  <r>
    <n v="19.100000000000001"/>
    <x v="8"/>
    <x v="22"/>
    <x v="4"/>
  </r>
  <r>
    <n v="19"/>
    <x v="8"/>
    <x v="22"/>
    <x v="5"/>
  </r>
  <r>
    <n v="19"/>
    <x v="8"/>
    <x v="22"/>
    <x v="6"/>
  </r>
  <r>
    <n v="19.899999999999999"/>
    <x v="8"/>
    <x v="22"/>
    <x v="7"/>
  </r>
  <r>
    <n v="20.3"/>
    <x v="8"/>
    <x v="22"/>
    <x v="8"/>
  </r>
  <r>
    <n v="20.8"/>
    <x v="8"/>
    <x v="22"/>
    <x v="9"/>
  </r>
  <r>
    <n v="20.5"/>
    <x v="8"/>
    <x v="22"/>
    <x v="10"/>
  </r>
  <r>
    <n v="20.8"/>
    <x v="8"/>
    <x v="22"/>
    <x v="11"/>
  </r>
  <r>
    <n v="21.7"/>
    <x v="8"/>
    <x v="22"/>
    <x v="12"/>
  </r>
  <r>
    <n v="22.6"/>
    <x v="8"/>
    <x v="22"/>
    <x v="13"/>
  </r>
  <r>
    <n v="22.5"/>
    <x v="8"/>
    <x v="22"/>
    <x v="14"/>
  </r>
  <r>
    <n v="22.1"/>
    <x v="8"/>
    <x v="22"/>
    <x v="15"/>
  </r>
  <r>
    <n v="21.4"/>
    <x v="8"/>
    <x v="22"/>
    <x v="16"/>
  </r>
  <r>
    <n v="21"/>
    <x v="8"/>
    <x v="22"/>
    <x v="17"/>
  </r>
  <r>
    <n v="20.3"/>
    <x v="8"/>
    <x v="22"/>
    <x v="18"/>
  </r>
  <r>
    <n v="20"/>
    <x v="8"/>
    <x v="22"/>
    <x v="19"/>
  </r>
  <r>
    <n v="19.8"/>
    <x v="8"/>
    <x v="22"/>
    <x v="20"/>
  </r>
  <r>
    <n v="19.5"/>
    <x v="8"/>
    <x v="22"/>
    <x v="21"/>
  </r>
  <r>
    <n v="19"/>
    <x v="8"/>
    <x v="22"/>
    <x v="22"/>
  </r>
  <r>
    <n v="18.600000000000001"/>
    <x v="8"/>
    <x v="23"/>
    <x v="23"/>
  </r>
  <r>
    <n v="18.2"/>
    <x v="8"/>
    <x v="23"/>
    <x v="0"/>
  </r>
  <r>
    <n v="18"/>
    <x v="8"/>
    <x v="23"/>
    <x v="1"/>
  </r>
  <r>
    <n v="18.100000000000001"/>
    <x v="8"/>
    <x v="23"/>
    <x v="2"/>
  </r>
  <r>
    <n v="18.3"/>
    <x v="8"/>
    <x v="23"/>
    <x v="3"/>
  </r>
  <r>
    <n v="18.8"/>
    <x v="8"/>
    <x v="23"/>
    <x v="4"/>
  </r>
  <r>
    <n v="19.100000000000001"/>
    <x v="8"/>
    <x v="23"/>
    <x v="5"/>
  </r>
  <r>
    <n v="18.399999999999999"/>
    <x v="8"/>
    <x v="23"/>
    <x v="6"/>
  </r>
  <r>
    <n v="19"/>
    <x v="8"/>
    <x v="23"/>
    <x v="7"/>
  </r>
  <r>
    <n v="19.5"/>
    <x v="8"/>
    <x v="23"/>
    <x v="8"/>
  </r>
  <r>
    <n v="19.399999999999999"/>
    <x v="8"/>
    <x v="23"/>
    <x v="9"/>
  </r>
  <r>
    <n v="19.5"/>
    <x v="8"/>
    <x v="23"/>
    <x v="10"/>
  </r>
  <r>
    <n v="20.7"/>
    <x v="8"/>
    <x v="23"/>
    <x v="11"/>
  </r>
  <r>
    <n v="21.2"/>
    <x v="8"/>
    <x v="23"/>
    <x v="12"/>
  </r>
  <r>
    <n v="21.1"/>
    <x v="8"/>
    <x v="23"/>
    <x v="13"/>
  </r>
  <r>
    <n v="19.2"/>
    <x v="8"/>
    <x v="23"/>
    <x v="14"/>
  </r>
  <r>
    <n v="18.7"/>
    <x v="8"/>
    <x v="23"/>
    <x v="15"/>
  </r>
  <r>
    <n v="18.600000000000001"/>
    <x v="8"/>
    <x v="23"/>
    <x v="16"/>
  </r>
  <r>
    <n v="18.399999999999999"/>
    <x v="8"/>
    <x v="23"/>
    <x v="17"/>
  </r>
  <r>
    <n v="18.399999999999999"/>
    <x v="8"/>
    <x v="23"/>
    <x v="18"/>
  </r>
  <r>
    <n v="18.2"/>
    <x v="8"/>
    <x v="23"/>
    <x v="19"/>
  </r>
  <r>
    <n v="18.3"/>
    <x v="8"/>
    <x v="23"/>
    <x v="20"/>
  </r>
  <r>
    <n v="18.8"/>
    <x v="8"/>
    <x v="23"/>
    <x v="21"/>
  </r>
  <r>
    <n v="18.399999999999999"/>
    <x v="8"/>
    <x v="23"/>
    <x v="22"/>
  </r>
  <r>
    <n v="19.100000000000001"/>
    <x v="8"/>
    <x v="24"/>
    <x v="23"/>
  </r>
  <r>
    <n v="19.2"/>
    <x v="8"/>
    <x v="24"/>
    <x v="0"/>
  </r>
  <r>
    <n v="19.2"/>
    <x v="8"/>
    <x v="24"/>
    <x v="1"/>
  </r>
  <r>
    <n v="19.100000000000001"/>
    <x v="8"/>
    <x v="24"/>
    <x v="2"/>
  </r>
  <r>
    <n v="18.2"/>
    <x v="8"/>
    <x v="24"/>
    <x v="3"/>
  </r>
  <r>
    <n v="17.899999999999999"/>
    <x v="8"/>
    <x v="24"/>
    <x v="4"/>
  </r>
  <r>
    <n v="17.8"/>
    <x v="8"/>
    <x v="24"/>
    <x v="5"/>
  </r>
  <r>
    <n v="18.3"/>
    <x v="8"/>
    <x v="24"/>
    <x v="6"/>
  </r>
  <r>
    <n v="18.600000000000001"/>
    <x v="8"/>
    <x v="24"/>
    <x v="7"/>
  </r>
  <r>
    <n v="18.8"/>
    <x v="8"/>
    <x v="24"/>
    <x v="8"/>
  </r>
  <r>
    <n v="19.2"/>
    <x v="8"/>
    <x v="24"/>
    <x v="9"/>
  </r>
  <r>
    <n v="19.3"/>
    <x v="8"/>
    <x v="24"/>
    <x v="10"/>
  </r>
  <r>
    <n v="19.7"/>
    <x v="8"/>
    <x v="24"/>
    <x v="11"/>
  </r>
  <r>
    <n v="19.899999999999999"/>
    <x v="8"/>
    <x v="24"/>
    <x v="12"/>
  </r>
  <r>
    <n v="20.100000000000001"/>
    <x v="8"/>
    <x v="24"/>
    <x v="13"/>
  </r>
  <r>
    <n v="20.399999999999999"/>
    <x v="8"/>
    <x v="24"/>
    <x v="14"/>
  </r>
  <r>
    <n v="20.100000000000001"/>
    <x v="8"/>
    <x v="24"/>
    <x v="15"/>
  </r>
  <r>
    <n v="20.100000000000001"/>
    <x v="8"/>
    <x v="24"/>
    <x v="16"/>
  </r>
  <r>
    <n v="20.2"/>
    <x v="8"/>
    <x v="24"/>
    <x v="17"/>
  </r>
  <r>
    <n v="20.100000000000001"/>
    <x v="8"/>
    <x v="24"/>
    <x v="18"/>
  </r>
  <r>
    <n v="20.100000000000001"/>
    <x v="8"/>
    <x v="24"/>
    <x v="19"/>
  </r>
  <r>
    <n v="20"/>
    <x v="8"/>
    <x v="24"/>
    <x v="20"/>
  </r>
  <r>
    <n v="19.5"/>
    <x v="8"/>
    <x v="24"/>
    <x v="21"/>
  </r>
  <r>
    <n v="19.8"/>
    <x v="8"/>
    <x v="24"/>
    <x v="22"/>
  </r>
  <r>
    <n v="19.899999999999999"/>
    <x v="8"/>
    <x v="25"/>
    <x v="23"/>
  </r>
  <r>
    <n v="19.5"/>
    <x v="8"/>
    <x v="25"/>
    <x v="0"/>
  </r>
  <r>
    <n v="19.600000000000001"/>
    <x v="8"/>
    <x v="25"/>
    <x v="1"/>
  </r>
  <r>
    <n v="18.8"/>
    <x v="8"/>
    <x v="25"/>
    <x v="2"/>
  </r>
  <r>
    <n v="18.8"/>
    <x v="8"/>
    <x v="25"/>
    <x v="3"/>
  </r>
  <r>
    <n v="18.600000000000001"/>
    <x v="8"/>
    <x v="25"/>
    <x v="4"/>
  </r>
  <r>
    <n v="18.399999999999999"/>
    <x v="8"/>
    <x v="25"/>
    <x v="5"/>
  </r>
  <r>
    <n v="18.100000000000001"/>
    <x v="8"/>
    <x v="25"/>
    <x v="6"/>
  </r>
  <r>
    <n v="18.399999999999999"/>
    <x v="8"/>
    <x v="25"/>
    <x v="7"/>
  </r>
  <r>
    <n v="18.2"/>
    <x v="8"/>
    <x v="25"/>
    <x v="8"/>
  </r>
  <r>
    <n v="18.3"/>
    <x v="8"/>
    <x v="25"/>
    <x v="9"/>
  </r>
  <r>
    <n v="18.2"/>
    <x v="8"/>
    <x v="25"/>
    <x v="10"/>
  </r>
  <r>
    <n v="18.600000000000001"/>
    <x v="8"/>
    <x v="25"/>
    <x v="11"/>
  </r>
  <r>
    <n v="18.899999999999999"/>
    <x v="8"/>
    <x v="25"/>
    <x v="12"/>
  </r>
  <r>
    <n v="18.899999999999999"/>
    <x v="8"/>
    <x v="25"/>
    <x v="13"/>
  </r>
  <r>
    <n v="18.600000000000001"/>
    <x v="8"/>
    <x v="25"/>
    <x v="14"/>
  </r>
  <r>
    <n v="18.7"/>
    <x v="8"/>
    <x v="25"/>
    <x v="15"/>
  </r>
  <r>
    <n v="18.399999999999999"/>
    <x v="8"/>
    <x v="25"/>
    <x v="16"/>
  </r>
  <r>
    <n v="18.100000000000001"/>
    <x v="8"/>
    <x v="25"/>
    <x v="17"/>
  </r>
  <r>
    <n v="18"/>
    <x v="8"/>
    <x v="25"/>
    <x v="18"/>
  </r>
  <r>
    <n v="18.3"/>
    <x v="8"/>
    <x v="25"/>
    <x v="19"/>
  </r>
  <r>
    <n v="18.2"/>
    <x v="8"/>
    <x v="25"/>
    <x v="20"/>
  </r>
  <r>
    <n v="18.2"/>
    <x v="8"/>
    <x v="25"/>
    <x v="21"/>
  </r>
  <r>
    <n v="18.100000000000001"/>
    <x v="8"/>
    <x v="25"/>
    <x v="22"/>
  </r>
  <r>
    <n v="18.100000000000001"/>
    <x v="8"/>
    <x v="26"/>
    <x v="23"/>
  </r>
  <r>
    <n v="17.8"/>
    <x v="8"/>
    <x v="26"/>
    <x v="0"/>
  </r>
  <r>
    <n v="17.7"/>
    <x v="8"/>
    <x v="26"/>
    <x v="1"/>
  </r>
  <r>
    <n v="17.600000000000001"/>
    <x v="8"/>
    <x v="26"/>
    <x v="2"/>
  </r>
  <r>
    <n v="17.8"/>
    <x v="8"/>
    <x v="26"/>
    <x v="3"/>
  </r>
  <r>
    <n v="18"/>
    <x v="8"/>
    <x v="26"/>
    <x v="4"/>
  </r>
  <r>
    <n v="18.100000000000001"/>
    <x v="8"/>
    <x v="26"/>
    <x v="5"/>
  </r>
  <r>
    <n v="18.2"/>
    <x v="8"/>
    <x v="26"/>
    <x v="6"/>
  </r>
  <r>
    <n v="18.8"/>
    <x v="8"/>
    <x v="26"/>
    <x v="7"/>
  </r>
  <r>
    <n v="19.7"/>
    <x v="8"/>
    <x v="26"/>
    <x v="8"/>
  </r>
  <r>
    <n v="21"/>
    <x v="8"/>
    <x v="26"/>
    <x v="9"/>
  </r>
  <r>
    <n v="21.6"/>
    <x v="8"/>
    <x v="26"/>
    <x v="10"/>
  </r>
  <r>
    <n v="21.3"/>
    <x v="8"/>
    <x v="26"/>
    <x v="11"/>
  </r>
  <r>
    <n v="23.4"/>
    <x v="8"/>
    <x v="26"/>
    <x v="12"/>
  </r>
  <r>
    <n v="22.5"/>
    <x v="8"/>
    <x v="26"/>
    <x v="13"/>
  </r>
  <r>
    <n v="22.1"/>
    <x v="8"/>
    <x v="26"/>
    <x v="14"/>
  </r>
  <r>
    <n v="22.8"/>
    <x v="8"/>
    <x v="26"/>
    <x v="15"/>
  </r>
  <r>
    <n v="20.9"/>
    <x v="8"/>
    <x v="26"/>
    <x v="16"/>
  </r>
  <r>
    <n v="19.8"/>
    <x v="8"/>
    <x v="26"/>
    <x v="17"/>
  </r>
  <r>
    <n v="19.899999999999999"/>
    <x v="8"/>
    <x v="26"/>
    <x v="18"/>
  </r>
  <r>
    <n v="19.2"/>
    <x v="8"/>
    <x v="26"/>
    <x v="19"/>
  </r>
  <r>
    <n v="19"/>
    <x v="8"/>
    <x v="26"/>
    <x v="20"/>
  </r>
  <r>
    <n v="18.600000000000001"/>
    <x v="8"/>
    <x v="26"/>
    <x v="21"/>
  </r>
  <r>
    <n v="18.7"/>
    <x v="8"/>
    <x v="26"/>
    <x v="22"/>
  </r>
  <r>
    <n v="18.399999999999999"/>
    <x v="8"/>
    <x v="27"/>
    <x v="23"/>
  </r>
  <r>
    <n v="18"/>
    <x v="8"/>
    <x v="27"/>
    <x v="0"/>
  </r>
  <r>
    <n v="17.899999999999999"/>
    <x v="8"/>
    <x v="27"/>
    <x v="1"/>
  </r>
  <r>
    <n v="18.100000000000001"/>
    <x v="8"/>
    <x v="27"/>
    <x v="2"/>
  </r>
  <r>
    <n v="17.5"/>
    <x v="8"/>
    <x v="27"/>
    <x v="3"/>
  </r>
  <r>
    <n v="16.7"/>
    <x v="8"/>
    <x v="27"/>
    <x v="4"/>
  </r>
  <r>
    <n v="16.2"/>
    <x v="8"/>
    <x v="27"/>
    <x v="5"/>
  </r>
  <r>
    <n v="17.399999999999999"/>
    <x v="8"/>
    <x v="27"/>
    <x v="6"/>
  </r>
  <r>
    <n v="20.3"/>
    <x v="8"/>
    <x v="27"/>
    <x v="7"/>
  </r>
  <r>
    <n v="22.4"/>
    <x v="8"/>
    <x v="27"/>
    <x v="8"/>
  </r>
  <r>
    <n v="24"/>
    <x v="8"/>
    <x v="27"/>
    <x v="9"/>
  </r>
  <r>
    <n v="25.1"/>
    <x v="8"/>
    <x v="27"/>
    <x v="10"/>
  </r>
  <r>
    <n v="25.8"/>
    <x v="8"/>
    <x v="27"/>
    <x v="11"/>
  </r>
  <r>
    <n v="26.3"/>
    <x v="8"/>
    <x v="27"/>
    <x v="12"/>
  </r>
  <r>
    <n v="26.5"/>
    <x v="8"/>
    <x v="27"/>
    <x v="13"/>
  </r>
  <r>
    <n v="26.5"/>
    <x v="8"/>
    <x v="27"/>
    <x v="14"/>
  </r>
  <r>
    <n v="25.8"/>
    <x v="8"/>
    <x v="27"/>
    <x v="15"/>
  </r>
  <r>
    <n v="23.8"/>
    <x v="8"/>
    <x v="27"/>
    <x v="16"/>
  </r>
  <r>
    <n v="23.2"/>
    <x v="8"/>
    <x v="27"/>
    <x v="17"/>
  </r>
  <r>
    <n v="22"/>
    <x v="8"/>
    <x v="27"/>
    <x v="18"/>
  </r>
  <r>
    <n v="21.3"/>
    <x v="8"/>
    <x v="27"/>
    <x v="19"/>
  </r>
  <r>
    <n v="21.4"/>
    <x v="8"/>
    <x v="27"/>
    <x v="20"/>
  </r>
  <r>
    <n v="20.9"/>
    <x v="8"/>
    <x v="27"/>
    <x v="21"/>
  </r>
  <r>
    <n v="20"/>
    <x v="8"/>
    <x v="27"/>
    <x v="22"/>
  </r>
  <r>
    <n v="19.600000000000001"/>
    <x v="8"/>
    <x v="28"/>
    <x v="23"/>
  </r>
  <r>
    <n v="19.399999999999999"/>
    <x v="8"/>
    <x v="28"/>
    <x v="0"/>
  </r>
  <r>
    <n v="19.399999999999999"/>
    <x v="8"/>
    <x v="28"/>
    <x v="1"/>
  </r>
  <r>
    <n v="19"/>
    <x v="8"/>
    <x v="28"/>
    <x v="2"/>
  </r>
  <r>
    <n v="18.8"/>
    <x v="8"/>
    <x v="28"/>
    <x v="3"/>
  </r>
  <r>
    <n v="18.600000000000001"/>
    <x v="8"/>
    <x v="28"/>
    <x v="4"/>
  </r>
  <r>
    <n v="18.5"/>
    <x v="8"/>
    <x v="28"/>
    <x v="5"/>
  </r>
  <r>
    <n v="18.600000000000001"/>
    <x v="8"/>
    <x v="28"/>
    <x v="6"/>
  </r>
  <r>
    <n v="19.399999999999999"/>
    <x v="8"/>
    <x v="28"/>
    <x v="7"/>
  </r>
  <r>
    <n v="20"/>
    <x v="8"/>
    <x v="28"/>
    <x v="8"/>
  </r>
  <r>
    <n v="21.5"/>
    <x v="8"/>
    <x v="28"/>
    <x v="9"/>
  </r>
  <r>
    <n v="22.6"/>
    <x v="8"/>
    <x v="28"/>
    <x v="10"/>
  </r>
  <r>
    <n v="22.8"/>
    <x v="8"/>
    <x v="28"/>
    <x v="11"/>
  </r>
  <r>
    <n v="22.2"/>
    <x v="8"/>
    <x v="28"/>
    <x v="12"/>
  </r>
  <r>
    <n v="22"/>
    <x v="8"/>
    <x v="28"/>
    <x v="13"/>
  </r>
  <r>
    <n v="21.1"/>
    <x v="8"/>
    <x v="28"/>
    <x v="14"/>
  </r>
  <r>
    <n v="20.9"/>
    <x v="8"/>
    <x v="28"/>
    <x v="15"/>
  </r>
  <r>
    <n v="19.7"/>
    <x v="8"/>
    <x v="28"/>
    <x v="16"/>
  </r>
  <r>
    <n v="19.600000000000001"/>
    <x v="8"/>
    <x v="28"/>
    <x v="17"/>
  </r>
  <r>
    <n v="19.5"/>
    <x v="8"/>
    <x v="28"/>
    <x v="18"/>
  </r>
  <r>
    <n v="19.100000000000001"/>
    <x v="8"/>
    <x v="28"/>
    <x v="19"/>
  </r>
  <r>
    <n v="18.399999999999999"/>
    <x v="8"/>
    <x v="28"/>
    <x v="20"/>
  </r>
  <r>
    <n v="18.100000000000001"/>
    <x v="8"/>
    <x v="28"/>
    <x v="21"/>
  </r>
  <r>
    <n v="17.399999999999999"/>
    <x v="8"/>
    <x v="28"/>
    <x v="22"/>
  </r>
  <r>
    <n v="17"/>
    <x v="8"/>
    <x v="29"/>
    <x v="23"/>
  </r>
  <r>
    <n v="17.2"/>
    <x v="8"/>
    <x v="29"/>
    <x v="0"/>
  </r>
  <r>
    <n v="16.899999999999999"/>
    <x v="8"/>
    <x v="29"/>
    <x v="1"/>
  </r>
  <r>
    <n v="16.399999999999999"/>
    <x v="8"/>
    <x v="29"/>
    <x v="2"/>
  </r>
  <r>
    <n v="15.9"/>
    <x v="8"/>
    <x v="29"/>
    <x v="3"/>
  </r>
  <r>
    <n v="15.4"/>
    <x v="8"/>
    <x v="29"/>
    <x v="4"/>
  </r>
  <r>
    <n v="15"/>
    <x v="8"/>
    <x v="29"/>
    <x v="5"/>
  </r>
  <r>
    <n v="16"/>
    <x v="8"/>
    <x v="29"/>
    <x v="6"/>
  </r>
  <r>
    <n v="18.5"/>
    <x v="8"/>
    <x v="29"/>
    <x v="7"/>
  </r>
  <r>
    <n v="20.3"/>
    <x v="8"/>
    <x v="29"/>
    <x v="8"/>
  </r>
  <r>
    <n v="21.1"/>
    <x v="8"/>
    <x v="29"/>
    <x v="9"/>
  </r>
  <r>
    <n v="23.5"/>
    <x v="8"/>
    <x v="29"/>
    <x v="10"/>
  </r>
  <r>
    <n v="23.8"/>
    <x v="8"/>
    <x v="29"/>
    <x v="11"/>
  </r>
  <r>
    <n v="24.5"/>
    <x v="8"/>
    <x v="29"/>
    <x v="12"/>
  </r>
  <r>
    <n v="24.6"/>
    <x v="8"/>
    <x v="29"/>
    <x v="13"/>
  </r>
  <r>
    <n v="24.7"/>
    <x v="8"/>
    <x v="29"/>
    <x v="14"/>
  </r>
  <r>
    <n v="23"/>
    <x v="8"/>
    <x v="29"/>
    <x v="15"/>
  </r>
  <r>
    <n v="22"/>
    <x v="8"/>
    <x v="29"/>
    <x v="16"/>
  </r>
  <r>
    <n v="21.2"/>
    <x v="8"/>
    <x v="29"/>
    <x v="17"/>
  </r>
  <r>
    <n v="20.5"/>
    <x v="8"/>
    <x v="29"/>
    <x v="18"/>
  </r>
  <r>
    <n v="20.2"/>
    <x v="8"/>
    <x v="29"/>
    <x v="19"/>
  </r>
  <r>
    <n v="20"/>
    <x v="8"/>
    <x v="29"/>
    <x v="20"/>
  </r>
  <r>
    <n v="19.899999999999999"/>
    <x v="8"/>
    <x v="29"/>
    <x v="21"/>
  </r>
  <r>
    <n v="19.899999999999999"/>
    <x v="8"/>
    <x v="29"/>
    <x v="22"/>
  </r>
  <r>
    <n v="19.2"/>
    <x v="9"/>
    <x v="0"/>
    <x v="23"/>
  </r>
  <r>
    <n v="19.5"/>
    <x v="9"/>
    <x v="0"/>
    <x v="0"/>
  </r>
  <r>
    <n v="18.899999999999999"/>
    <x v="9"/>
    <x v="0"/>
    <x v="1"/>
  </r>
  <r>
    <n v="18.2"/>
    <x v="9"/>
    <x v="0"/>
    <x v="2"/>
  </r>
  <r>
    <n v="18.2"/>
    <x v="9"/>
    <x v="0"/>
    <x v="3"/>
  </r>
  <r>
    <n v="18.399999999999999"/>
    <x v="9"/>
    <x v="0"/>
    <x v="4"/>
  </r>
  <r>
    <n v="17.899999999999999"/>
    <x v="9"/>
    <x v="0"/>
    <x v="5"/>
  </r>
  <r>
    <n v="18.100000000000001"/>
    <x v="9"/>
    <x v="0"/>
    <x v="6"/>
  </r>
  <r>
    <n v="18.2"/>
    <x v="9"/>
    <x v="0"/>
    <x v="7"/>
  </r>
  <r>
    <n v="18.100000000000001"/>
    <x v="9"/>
    <x v="0"/>
    <x v="8"/>
  </r>
  <r>
    <n v="18.5"/>
    <x v="9"/>
    <x v="0"/>
    <x v="9"/>
  </r>
  <r>
    <n v="20"/>
    <x v="9"/>
    <x v="0"/>
    <x v="10"/>
  </r>
  <r>
    <n v="21.6"/>
    <x v="9"/>
    <x v="0"/>
    <x v="11"/>
  </r>
  <r>
    <n v="21.7"/>
    <x v="9"/>
    <x v="0"/>
    <x v="12"/>
  </r>
  <r>
    <n v="23.5"/>
    <x v="9"/>
    <x v="0"/>
    <x v="13"/>
  </r>
  <r>
    <n v="23.1"/>
    <x v="9"/>
    <x v="0"/>
    <x v="14"/>
  </r>
  <r>
    <n v="21.9"/>
    <x v="9"/>
    <x v="0"/>
    <x v="15"/>
  </r>
  <r>
    <n v="20.7"/>
    <x v="9"/>
    <x v="0"/>
    <x v="16"/>
  </r>
  <r>
    <n v="20.8"/>
    <x v="9"/>
    <x v="0"/>
    <x v="17"/>
  </r>
  <r>
    <n v="19.899999999999999"/>
    <x v="9"/>
    <x v="0"/>
    <x v="18"/>
  </r>
  <r>
    <n v="19.399999999999999"/>
    <x v="9"/>
    <x v="0"/>
    <x v="19"/>
  </r>
  <r>
    <n v="18.600000000000001"/>
    <x v="9"/>
    <x v="0"/>
    <x v="20"/>
  </r>
  <r>
    <n v="17.7"/>
    <x v="9"/>
    <x v="0"/>
    <x v="21"/>
  </r>
  <r>
    <n v="17.3"/>
    <x v="9"/>
    <x v="0"/>
    <x v="22"/>
  </r>
  <r>
    <n v="17.100000000000001"/>
    <x v="9"/>
    <x v="1"/>
    <x v="23"/>
  </r>
  <r>
    <n v="17.100000000000001"/>
    <x v="9"/>
    <x v="1"/>
    <x v="0"/>
  </r>
  <r>
    <n v="17.399999999999999"/>
    <x v="9"/>
    <x v="1"/>
    <x v="1"/>
  </r>
  <r>
    <n v="17.2"/>
    <x v="9"/>
    <x v="1"/>
    <x v="2"/>
  </r>
  <r>
    <n v="17"/>
    <x v="9"/>
    <x v="1"/>
    <x v="3"/>
  </r>
  <r>
    <n v="16.5"/>
    <x v="9"/>
    <x v="1"/>
    <x v="4"/>
  </r>
  <r>
    <n v="16.399999999999999"/>
    <x v="9"/>
    <x v="1"/>
    <x v="5"/>
  </r>
  <r>
    <n v="17.399999999999999"/>
    <x v="9"/>
    <x v="1"/>
    <x v="6"/>
  </r>
  <r>
    <n v="20"/>
    <x v="9"/>
    <x v="1"/>
    <x v="7"/>
  </r>
  <r>
    <n v="21.2"/>
    <x v="9"/>
    <x v="1"/>
    <x v="8"/>
  </r>
  <r>
    <n v="23.4"/>
    <x v="9"/>
    <x v="1"/>
    <x v="9"/>
  </r>
  <r>
    <n v="24.3"/>
    <x v="9"/>
    <x v="1"/>
    <x v="10"/>
  </r>
  <r>
    <n v="25.5"/>
    <x v="9"/>
    <x v="1"/>
    <x v="11"/>
  </r>
  <r>
    <n v="25.4"/>
    <x v="9"/>
    <x v="1"/>
    <x v="12"/>
  </r>
  <r>
    <n v="25.7"/>
    <x v="9"/>
    <x v="1"/>
    <x v="13"/>
  </r>
  <r>
    <n v="25.3"/>
    <x v="9"/>
    <x v="1"/>
    <x v="14"/>
  </r>
  <r>
    <n v="24.6"/>
    <x v="9"/>
    <x v="1"/>
    <x v="15"/>
  </r>
  <r>
    <n v="21.7"/>
    <x v="9"/>
    <x v="1"/>
    <x v="16"/>
  </r>
  <r>
    <n v="22.7"/>
    <x v="9"/>
    <x v="1"/>
    <x v="17"/>
  </r>
  <r>
    <n v="21.9"/>
    <x v="9"/>
    <x v="1"/>
    <x v="18"/>
  </r>
  <r>
    <n v="21.4"/>
    <x v="9"/>
    <x v="1"/>
    <x v="19"/>
  </r>
  <r>
    <n v="21.5"/>
    <x v="9"/>
    <x v="1"/>
    <x v="20"/>
  </r>
  <r>
    <n v="20.9"/>
    <x v="9"/>
    <x v="1"/>
    <x v="21"/>
  </r>
  <r>
    <n v="20.8"/>
    <x v="9"/>
    <x v="1"/>
    <x v="22"/>
  </r>
  <r>
    <n v="19.5"/>
    <x v="9"/>
    <x v="2"/>
    <x v="23"/>
  </r>
  <r>
    <n v="18.600000000000001"/>
    <x v="9"/>
    <x v="2"/>
    <x v="0"/>
  </r>
  <r>
    <n v="18.5"/>
    <x v="9"/>
    <x v="2"/>
    <x v="1"/>
  </r>
  <r>
    <n v="19.5"/>
    <x v="9"/>
    <x v="2"/>
    <x v="2"/>
  </r>
  <r>
    <n v="19.5"/>
    <x v="9"/>
    <x v="2"/>
    <x v="3"/>
  </r>
  <r>
    <n v="19.399999999999999"/>
    <x v="9"/>
    <x v="2"/>
    <x v="4"/>
  </r>
  <r>
    <n v="19.2"/>
    <x v="9"/>
    <x v="2"/>
    <x v="5"/>
  </r>
  <r>
    <n v="19.8"/>
    <x v="9"/>
    <x v="2"/>
    <x v="6"/>
  </r>
  <r>
    <n v="21.2"/>
    <x v="9"/>
    <x v="2"/>
    <x v="7"/>
  </r>
  <r>
    <n v="23"/>
    <x v="9"/>
    <x v="2"/>
    <x v="8"/>
  </r>
  <r>
    <n v="23.4"/>
    <x v="9"/>
    <x v="2"/>
    <x v="9"/>
  </r>
  <r>
    <n v="24.1"/>
    <x v="9"/>
    <x v="2"/>
    <x v="10"/>
  </r>
  <r>
    <n v="25.1"/>
    <x v="9"/>
    <x v="2"/>
    <x v="11"/>
  </r>
  <r>
    <n v="24.9"/>
    <x v="9"/>
    <x v="2"/>
    <x v="12"/>
  </r>
  <r>
    <n v="24.8"/>
    <x v="9"/>
    <x v="2"/>
    <x v="13"/>
  </r>
  <r>
    <n v="23.9"/>
    <x v="9"/>
    <x v="2"/>
    <x v="14"/>
  </r>
  <r>
    <n v="23.1"/>
    <x v="9"/>
    <x v="2"/>
    <x v="15"/>
  </r>
  <r>
    <n v="21.9"/>
    <x v="9"/>
    <x v="2"/>
    <x v="16"/>
  </r>
  <r>
    <n v="22.9"/>
    <x v="9"/>
    <x v="2"/>
    <x v="17"/>
  </r>
  <r>
    <n v="22.8"/>
    <x v="9"/>
    <x v="2"/>
    <x v="18"/>
  </r>
  <r>
    <n v="21.5"/>
    <x v="9"/>
    <x v="2"/>
    <x v="19"/>
  </r>
  <r>
    <n v="21.3"/>
    <x v="9"/>
    <x v="2"/>
    <x v="20"/>
  </r>
  <r>
    <n v="20.8"/>
    <x v="9"/>
    <x v="2"/>
    <x v="21"/>
  </r>
  <r>
    <n v="20.6"/>
    <x v="9"/>
    <x v="2"/>
    <x v="22"/>
  </r>
  <r>
    <n v="20.6"/>
    <x v="9"/>
    <x v="3"/>
    <x v="23"/>
  </r>
  <r>
    <n v="20.2"/>
    <x v="9"/>
    <x v="3"/>
    <x v="0"/>
  </r>
  <r>
    <n v="20.100000000000001"/>
    <x v="9"/>
    <x v="3"/>
    <x v="1"/>
  </r>
  <r>
    <n v="20.100000000000001"/>
    <x v="9"/>
    <x v="3"/>
    <x v="2"/>
  </r>
  <r>
    <n v="20.399999999999999"/>
    <x v="9"/>
    <x v="3"/>
    <x v="3"/>
  </r>
  <r>
    <n v="19.899999999999999"/>
    <x v="9"/>
    <x v="3"/>
    <x v="4"/>
  </r>
  <r>
    <n v="19.600000000000001"/>
    <x v="9"/>
    <x v="3"/>
    <x v="5"/>
  </r>
  <r>
    <n v="19.7"/>
    <x v="9"/>
    <x v="3"/>
    <x v="6"/>
  </r>
  <r>
    <n v="20"/>
    <x v="9"/>
    <x v="3"/>
    <x v="7"/>
  </r>
  <r>
    <n v="20.7"/>
    <x v="9"/>
    <x v="3"/>
    <x v="8"/>
  </r>
  <r>
    <n v="22.4"/>
    <x v="9"/>
    <x v="3"/>
    <x v="9"/>
  </r>
  <r>
    <n v="23.4"/>
    <x v="9"/>
    <x v="3"/>
    <x v="10"/>
  </r>
  <r>
    <n v="25.9"/>
    <x v="9"/>
    <x v="3"/>
    <x v="11"/>
  </r>
  <r>
    <n v="24.4"/>
    <x v="9"/>
    <x v="3"/>
    <x v="12"/>
  </r>
  <r>
    <n v="24.4"/>
    <x v="9"/>
    <x v="3"/>
    <x v="13"/>
  </r>
  <r>
    <n v="23.8"/>
    <x v="9"/>
    <x v="3"/>
    <x v="14"/>
  </r>
  <r>
    <n v="23.6"/>
    <x v="9"/>
    <x v="3"/>
    <x v="15"/>
  </r>
  <r>
    <n v="23.3"/>
    <x v="9"/>
    <x v="3"/>
    <x v="16"/>
  </r>
  <r>
    <n v="22.7"/>
    <x v="9"/>
    <x v="3"/>
    <x v="17"/>
  </r>
  <r>
    <n v="22.9"/>
    <x v="9"/>
    <x v="3"/>
    <x v="18"/>
  </r>
  <r>
    <n v="22.4"/>
    <x v="9"/>
    <x v="3"/>
    <x v="19"/>
  </r>
  <r>
    <n v="22"/>
    <x v="9"/>
    <x v="3"/>
    <x v="20"/>
  </r>
  <r>
    <n v="22"/>
    <x v="9"/>
    <x v="3"/>
    <x v="21"/>
  </r>
  <r>
    <n v="22.4"/>
    <x v="9"/>
    <x v="3"/>
    <x v="22"/>
  </r>
  <r>
    <n v="22.4"/>
    <x v="9"/>
    <x v="4"/>
    <x v="23"/>
  </r>
  <r>
    <n v="22.3"/>
    <x v="9"/>
    <x v="4"/>
    <x v="0"/>
  </r>
  <r>
    <n v="22.1"/>
    <x v="9"/>
    <x v="4"/>
    <x v="1"/>
  </r>
  <r>
    <n v="21.4"/>
    <x v="9"/>
    <x v="4"/>
    <x v="2"/>
  </r>
  <r>
    <n v="20.5"/>
    <x v="9"/>
    <x v="4"/>
    <x v="3"/>
  </r>
  <r>
    <n v="20.9"/>
    <x v="9"/>
    <x v="4"/>
    <x v="4"/>
  </r>
  <r>
    <n v="20.5"/>
    <x v="9"/>
    <x v="4"/>
    <x v="5"/>
  </r>
  <r>
    <n v="20.3"/>
    <x v="9"/>
    <x v="4"/>
    <x v="6"/>
  </r>
  <r>
    <n v="20.399999999999999"/>
    <x v="9"/>
    <x v="4"/>
    <x v="7"/>
  </r>
  <r>
    <n v="21.1"/>
    <x v="9"/>
    <x v="4"/>
    <x v="8"/>
  </r>
  <r>
    <n v="21.1"/>
    <x v="9"/>
    <x v="4"/>
    <x v="9"/>
  </r>
  <r>
    <n v="21.5"/>
    <x v="9"/>
    <x v="4"/>
    <x v="10"/>
  </r>
  <r>
    <n v="23"/>
    <x v="9"/>
    <x v="4"/>
    <x v="11"/>
  </r>
  <r>
    <n v="22.4"/>
    <x v="9"/>
    <x v="4"/>
    <x v="12"/>
  </r>
  <r>
    <n v="23.4"/>
    <x v="9"/>
    <x v="4"/>
    <x v="13"/>
  </r>
  <r>
    <n v="23.7"/>
    <x v="9"/>
    <x v="4"/>
    <x v="14"/>
  </r>
  <r>
    <n v="23.7"/>
    <x v="9"/>
    <x v="4"/>
    <x v="15"/>
  </r>
  <r>
    <n v="22.6"/>
    <x v="9"/>
    <x v="4"/>
    <x v="16"/>
  </r>
  <r>
    <n v="22.3"/>
    <x v="9"/>
    <x v="4"/>
    <x v="17"/>
  </r>
  <r>
    <n v="21.9"/>
    <x v="9"/>
    <x v="4"/>
    <x v="18"/>
  </r>
  <r>
    <n v="21.4"/>
    <x v="9"/>
    <x v="4"/>
    <x v="19"/>
  </r>
  <r>
    <n v="21.4"/>
    <x v="9"/>
    <x v="4"/>
    <x v="20"/>
  </r>
  <r>
    <n v="21.2"/>
    <x v="9"/>
    <x v="4"/>
    <x v="21"/>
  </r>
  <r>
    <n v="20.7"/>
    <x v="9"/>
    <x v="4"/>
    <x v="22"/>
  </r>
  <r>
    <n v="20.7"/>
    <x v="9"/>
    <x v="5"/>
    <x v="23"/>
  </r>
  <r>
    <n v="20.100000000000001"/>
    <x v="9"/>
    <x v="5"/>
    <x v="0"/>
  </r>
  <r>
    <n v="20.399999999999999"/>
    <x v="9"/>
    <x v="5"/>
    <x v="1"/>
  </r>
  <r>
    <n v="19.7"/>
    <x v="9"/>
    <x v="5"/>
    <x v="2"/>
  </r>
  <r>
    <n v="19.5"/>
    <x v="9"/>
    <x v="5"/>
    <x v="3"/>
  </r>
  <r>
    <n v="19.399999999999999"/>
    <x v="9"/>
    <x v="5"/>
    <x v="4"/>
  </r>
  <r>
    <n v="19"/>
    <x v="9"/>
    <x v="5"/>
    <x v="5"/>
  </r>
  <r>
    <n v="19.3"/>
    <x v="9"/>
    <x v="5"/>
    <x v="6"/>
  </r>
  <r>
    <n v="19.8"/>
    <x v="9"/>
    <x v="5"/>
    <x v="7"/>
  </r>
  <r>
    <n v="21.5"/>
    <x v="9"/>
    <x v="5"/>
    <x v="8"/>
  </r>
  <r>
    <n v="21.7"/>
    <x v="9"/>
    <x v="5"/>
    <x v="9"/>
  </r>
  <r>
    <n v="23.3"/>
    <x v="9"/>
    <x v="5"/>
    <x v="10"/>
  </r>
  <r>
    <n v="24.2"/>
    <x v="9"/>
    <x v="5"/>
    <x v="11"/>
  </r>
  <r>
    <n v="24"/>
    <x v="9"/>
    <x v="5"/>
    <x v="12"/>
  </r>
  <r>
    <n v="24.2"/>
    <x v="9"/>
    <x v="5"/>
    <x v="13"/>
  </r>
  <r>
    <n v="22.7"/>
    <x v="9"/>
    <x v="5"/>
    <x v="14"/>
  </r>
  <r>
    <n v="22.5"/>
    <x v="9"/>
    <x v="5"/>
    <x v="15"/>
  </r>
  <r>
    <n v="21.8"/>
    <x v="9"/>
    <x v="5"/>
    <x v="16"/>
  </r>
  <r>
    <n v="21.5"/>
    <x v="9"/>
    <x v="5"/>
    <x v="17"/>
  </r>
  <r>
    <n v="20.9"/>
    <x v="9"/>
    <x v="5"/>
    <x v="18"/>
  </r>
  <r>
    <n v="20.5"/>
    <x v="9"/>
    <x v="5"/>
    <x v="19"/>
  </r>
  <r>
    <n v="20.2"/>
    <x v="9"/>
    <x v="5"/>
    <x v="20"/>
  </r>
  <r>
    <n v="19.2"/>
    <x v="9"/>
    <x v="5"/>
    <x v="21"/>
  </r>
  <r>
    <n v="19"/>
    <x v="9"/>
    <x v="5"/>
    <x v="22"/>
  </r>
  <r>
    <n v="18.899999999999999"/>
    <x v="9"/>
    <x v="6"/>
    <x v="23"/>
  </r>
  <r>
    <n v="19.100000000000001"/>
    <x v="9"/>
    <x v="6"/>
    <x v="0"/>
  </r>
  <r>
    <n v="18.5"/>
    <x v="9"/>
    <x v="6"/>
    <x v="1"/>
  </r>
  <r>
    <n v="18.5"/>
    <x v="9"/>
    <x v="6"/>
    <x v="2"/>
  </r>
  <r>
    <n v="17.7"/>
    <x v="9"/>
    <x v="6"/>
    <x v="3"/>
  </r>
  <r>
    <n v="17.3"/>
    <x v="9"/>
    <x v="6"/>
    <x v="4"/>
  </r>
  <r>
    <n v="16.7"/>
    <x v="9"/>
    <x v="6"/>
    <x v="5"/>
  </r>
  <r>
    <n v="17.899999999999999"/>
    <x v="9"/>
    <x v="6"/>
    <x v="6"/>
  </r>
  <r>
    <n v="19.5"/>
    <x v="9"/>
    <x v="6"/>
    <x v="7"/>
  </r>
  <r>
    <n v="21"/>
    <x v="9"/>
    <x v="6"/>
    <x v="8"/>
  </r>
  <r>
    <n v="22.3"/>
    <x v="9"/>
    <x v="6"/>
    <x v="9"/>
  </r>
  <r>
    <n v="22.2"/>
    <x v="9"/>
    <x v="6"/>
    <x v="10"/>
  </r>
  <r>
    <n v="21.9"/>
    <x v="9"/>
    <x v="6"/>
    <x v="11"/>
  </r>
  <r>
    <n v="21.9"/>
    <x v="9"/>
    <x v="6"/>
    <x v="12"/>
  </r>
  <r>
    <n v="20.3"/>
    <x v="9"/>
    <x v="6"/>
    <x v="13"/>
  </r>
  <r>
    <n v="20.399999999999999"/>
    <x v="9"/>
    <x v="6"/>
    <x v="14"/>
  </r>
  <r>
    <n v="17.399999999999999"/>
    <x v="9"/>
    <x v="6"/>
    <x v="15"/>
  </r>
  <r>
    <n v="16.8"/>
    <x v="9"/>
    <x v="6"/>
    <x v="16"/>
  </r>
  <r>
    <n v="16.2"/>
    <x v="9"/>
    <x v="6"/>
    <x v="17"/>
  </r>
  <r>
    <n v="16.5"/>
    <x v="9"/>
    <x v="6"/>
    <x v="18"/>
  </r>
  <r>
    <n v="16.5"/>
    <x v="9"/>
    <x v="6"/>
    <x v="19"/>
  </r>
  <r>
    <n v="16.100000000000001"/>
    <x v="9"/>
    <x v="6"/>
    <x v="20"/>
  </r>
  <r>
    <n v="14.9"/>
    <x v="9"/>
    <x v="6"/>
    <x v="21"/>
  </r>
  <r>
    <n v="14.9"/>
    <x v="9"/>
    <x v="6"/>
    <x v="22"/>
  </r>
  <r>
    <n v="14.8"/>
    <x v="9"/>
    <x v="7"/>
    <x v="23"/>
  </r>
  <r>
    <n v="14.7"/>
    <x v="9"/>
    <x v="7"/>
    <x v="0"/>
  </r>
  <r>
    <n v="14.7"/>
    <x v="9"/>
    <x v="7"/>
    <x v="1"/>
  </r>
  <r>
    <n v="14.2"/>
    <x v="9"/>
    <x v="7"/>
    <x v="2"/>
  </r>
  <r>
    <n v="14.2"/>
    <x v="9"/>
    <x v="7"/>
    <x v="3"/>
  </r>
  <r>
    <n v="14.1"/>
    <x v="9"/>
    <x v="7"/>
    <x v="4"/>
  </r>
  <r>
    <n v="14.1"/>
    <x v="9"/>
    <x v="7"/>
    <x v="5"/>
  </r>
  <r>
    <n v="14.3"/>
    <x v="9"/>
    <x v="7"/>
    <x v="6"/>
  </r>
  <r>
    <n v="14.2"/>
    <x v="9"/>
    <x v="7"/>
    <x v="7"/>
  </r>
  <r>
    <n v="14.4"/>
    <x v="9"/>
    <x v="7"/>
    <x v="8"/>
  </r>
  <r>
    <n v="14.5"/>
    <x v="9"/>
    <x v="7"/>
    <x v="9"/>
  </r>
  <r>
    <n v="14.7"/>
    <x v="9"/>
    <x v="7"/>
    <x v="10"/>
  </r>
  <r>
    <n v="15.1"/>
    <x v="9"/>
    <x v="7"/>
    <x v="11"/>
  </r>
  <r>
    <n v="15.1"/>
    <x v="9"/>
    <x v="7"/>
    <x v="12"/>
  </r>
  <r>
    <n v="15.4"/>
    <x v="9"/>
    <x v="7"/>
    <x v="13"/>
  </r>
  <r>
    <n v="15.4"/>
    <x v="9"/>
    <x v="7"/>
    <x v="14"/>
  </r>
  <r>
    <n v="15.1"/>
    <x v="9"/>
    <x v="7"/>
    <x v="15"/>
  </r>
  <r>
    <n v="15.1"/>
    <x v="9"/>
    <x v="7"/>
    <x v="16"/>
  </r>
  <r>
    <n v="15"/>
    <x v="9"/>
    <x v="7"/>
    <x v="17"/>
  </r>
  <r>
    <n v="15"/>
    <x v="9"/>
    <x v="7"/>
    <x v="18"/>
  </r>
  <r>
    <n v="15.1"/>
    <x v="9"/>
    <x v="7"/>
    <x v="19"/>
  </r>
  <r>
    <n v="15"/>
    <x v="9"/>
    <x v="7"/>
    <x v="20"/>
  </r>
  <r>
    <n v="14.9"/>
    <x v="9"/>
    <x v="7"/>
    <x v="21"/>
  </r>
  <r>
    <n v="15"/>
    <x v="9"/>
    <x v="7"/>
    <x v="22"/>
  </r>
  <r>
    <n v="14.6"/>
    <x v="9"/>
    <x v="8"/>
    <x v="23"/>
  </r>
  <r>
    <n v="14.4"/>
    <x v="9"/>
    <x v="8"/>
    <x v="0"/>
  </r>
  <r>
    <n v="14.4"/>
    <x v="9"/>
    <x v="8"/>
    <x v="1"/>
  </r>
  <r>
    <n v="14.2"/>
    <x v="9"/>
    <x v="8"/>
    <x v="2"/>
  </r>
  <r>
    <n v="14.1"/>
    <x v="9"/>
    <x v="8"/>
    <x v="3"/>
  </r>
  <r>
    <n v="14.1"/>
    <x v="9"/>
    <x v="8"/>
    <x v="4"/>
  </r>
  <r>
    <n v="14.1"/>
    <x v="9"/>
    <x v="8"/>
    <x v="5"/>
  </r>
  <r>
    <n v="14.2"/>
    <x v="9"/>
    <x v="8"/>
    <x v="6"/>
  </r>
  <r>
    <n v="14.3"/>
    <x v="9"/>
    <x v="8"/>
    <x v="7"/>
  </r>
  <r>
    <n v="14.5"/>
    <x v="9"/>
    <x v="8"/>
    <x v="8"/>
  </r>
  <r>
    <n v="14.6"/>
    <x v="9"/>
    <x v="8"/>
    <x v="9"/>
  </r>
  <r>
    <n v="14.6"/>
    <x v="9"/>
    <x v="8"/>
    <x v="10"/>
  </r>
  <r>
    <n v="14.9"/>
    <x v="9"/>
    <x v="8"/>
    <x v="11"/>
  </r>
  <r>
    <n v="14.9"/>
    <x v="9"/>
    <x v="8"/>
    <x v="12"/>
  </r>
  <r>
    <n v="14.9"/>
    <x v="9"/>
    <x v="8"/>
    <x v="13"/>
  </r>
  <r>
    <n v="15.2"/>
    <x v="9"/>
    <x v="8"/>
    <x v="14"/>
  </r>
  <r>
    <n v="15.3"/>
    <x v="9"/>
    <x v="8"/>
    <x v="15"/>
  </r>
  <r>
    <n v="15.3"/>
    <x v="9"/>
    <x v="8"/>
    <x v="16"/>
  </r>
  <r>
    <n v="15.1"/>
    <x v="9"/>
    <x v="8"/>
    <x v="17"/>
  </r>
  <r>
    <n v="14.8"/>
    <x v="9"/>
    <x v="8"/>
    <x v="18"/>
  </r>
  <r>
    <n v="14.4"/>
    <x v="9"/>
    <x v="8"/>
    <x v="19"/>
  </r>
  <r>
    <n v="14.2"/>
    <x v="9"/>
    <x v="8"/>
    <x v="20"/>
  </r>
  <r>
    <n v="14"/>
    <x v="9"/>
    <x v="8"/>
    <x v="21"/>
  </r>
  <r>
    <n v="13.9"/>
    <x v="9"/>
    <x v="8"/>
    <x v="22"/>
  </r>
  <r>
    <n v="13.9"/>
    <x v="9"/>
    <x v="9"/>
    <x v="23"/>
  </r>
  <r>
    <n v="13.9"/>
    <x v="9"/>
    <x v="9"/>
    <x v="0"/>
  </r>
  <r>
    <n v="14.1"/>
    <x v="9"/>
    <x v="9"/>
    <x v="1"/>
  </r>
  <r>
    <n v="14.1"/>
    <x v="9"/>
    <x v="9"/>
    <x v="2"/>
  </r>
  <r>
    <n v="14.1"/>
    <x v="9"/>
    <x v="9"/>
    <x v="3"/>
  </r>
  <r>
    <n v="14.5"/>
    <x v="9"/>
    <x v="9"/>
    <x v="4"/>
  </r>
  <r>
    <n v="14.8"/>
    <x v="9"/>
    <x v="9"/>
    <x v="5"/>
  </r>
  <r>
    <n v="15"/>
    <x v="9"/>
    <x v="9"/>
    <x v="6"/>
  </r>
  <r>
    <n v="15.4"/>
    <x v="9"/>
    <x v="9"/>
    <x v="7"/>
  </r>
  <r>
    <n v="15.7"/>
    <x v="9"/>
    <x v="9"/>
    <x v="8"/>
  </r>
  <r>
    <n v="16.100000000000001"/>
    <x v="9"/>
    <x v="9"/>
    <x v="9"/>
  </r>
  <r>
    <n v="16.399999999999999"/>
    <x v="9"/>
    <x v="9"/>
    <x v="10"/>
  </r>
  <r>
    <n v="16.7"/>
    <x v="9"/>
    <x v="9"/>
    <x v="11"/>
  </r>
  <r>
    <n v="16.8"/>
    <x v="9"/>
    <x v="9"/>
    <x v="12"/>
  </r>
  <r>
    <n v="16.7"/>
    <x v="9"/>
    <x v="9"/>
    <x v="13"/>
  </r>
  <r>
    <n v="16.8"/>
    <x v="9"/>
    <x v="9"/>
    <x v="14"/>
  </r>
  <r>
    <n v="16.8"/>
    <x v="9"/>
    <x v="9"/>
    <x v="15"/>
  </r>
  <r>
    <n v="17"/>
    <x v="9"/>
    <x v="9"/>
    <x v="16"/>
  </r>
  <r>
    <n v="16.8"/>
    <x v="9"/>
    <x v="9"/>
    <x v="17"/>
  </r>
  <r>
    <n v="16.8"/>
    <x v="9"/>
    <x v="9"/>
    <x v="18"/>
  </r>
  <r>
    <n v="16.8"/>
    <x v="9"/>
    <x v="9"/>
    <x v="19"/>
  </r>
  <r>
    <n v="16.8"/>
    <x v="9"/>
    <x v="9"/>
    <x v="20"/>
  </r>
  <r>
    <n v="16.8"/>
    <x v="9"/>
    <x v="9"/>
    <x v="21"/>
  </r>
  <r>
    <n v="17"/>
    <x v="9"/>
    <x v="9"/>
    <x v="22"/>
  </r>
  <r>
    <n v="17"/>
    <x v="9"/>
    <x v="10"/>
    <x v="23"/>
  </r>
  <r>
    <n v="17.2"/>
    <x v="9"/>
    <x v="10"/>
    <x v="0"/>
  </r>
  <r>
    <n v="17.100000000000001"/>
    <x v="9"/>
    <x v="10"/>
    <x v="1"/>
  </r>
  <r>
    <n v="17.3"/>
    <x v="9"/>
    <x v="10"/>
    <x v="2"/>
  </r>
  <r>
    <n v="17.7"/>
    <x v="9"/>
    <x v="10"/>
    <x v="3"/>
  </r>
  <r>
    <n v="17.600000000000001"/>
    <x v="9"/>
    <x v="10"/>
    <x v="4"/>
  </r>
  <r>
    <n v="17.7"/>
    <x v="9"/>
    <x v="10"/>
    <x v="5"/>
  </r>
  <r>
    <n v="17.899999999999999"/>
    <x v="9"/>
    <x v="10"/>
    <x v="6"/>
  </r>
  <r>
    <n v="18.3"/>
    <x v="9"/>
    <x v="10"/>
    <x v="7"/>
  </r>
  <r>
    <n v="18.899999999999999"/>
    <x v="9"/>
    <x v="10"/>
    <x v="8"/>
  </r>
  <r>
    <n v="20.100000000000001"/>
    <x v="9"/>
    <x v="10"/>
    <x v="9"/>
  </r>
  <r>
    <n v="22.7"/>
    <x v="9"/>
    <x v="10"/>
    <x v="10"/>
  </r>
  <r>
    <n v="22.5"/>
    <x v="9"/>
    <x v="10"/>
    <x v="11"/>
  </r>
  <r>
    <n v="23"/>
    <x v="9"/>
    <x v="10"/>
    <x v="12"/>
  </r>
  <r>
    <n v="22.7"/>
    <x v="9"/>
    <x v="10"/>
    <x v="13"/>
  </r>
  <r>
    <n v="22.2"/>
    <x v="9"/>
    <x v="10"/>
    <x v="14"/>
  </r>
  <r>
    <n v="21.4"/>
    <x v="9"/>
    <x v="10"/>
    <x v="15"/>
  </r>
  <r>
    <n v="20.5"/>
    <x v="9"/>
    <x v="10"/>
    <x v="16"/>
  </r>
  <r>
    <n v="20.7"/>
    <x v="9"/>
    <x v="10"/>
    <x v="17"/>
  </r>
  <r>
    <n v="20.5"/>
    <x v="9"/>
    <x v="10"/>
    <x v="18"/>
  </r>
  <r>
    <n v="20"/>
    <x v="9"/>
    <x v="10"/>
    <x v="19"/>
  </r>
  <r>
    <n v="20"/>
    <x v="9"/>
    <x v="10"/>
    <x v="20"/>
  </r>
  <r>
    <n v="20.2"/>
    <x v="9"/>
    <x v="10"/>
    <x v="21"/>
  </r>
  <r>
    <n v="19.600000000000001"/>
    <x v="9"/>
    <x v="10"/>
    <x v="22"/>
  </r>
  <r>
    <n v="19.5"/>
    <x v="9"/>
    <x v="11"/>
    <x v="23"/>
  </r>
  <r>
    <n v="19.3"/>
    <x v="9"/>
    <x v="11"/>
    <x v="0"/>
  </r>
  <r>
    <n v="18.7"/>
    <x v="9"/>
    <x v="11"/>
    <x v="1"/>
  </r>
  <r>
    <n v="18.8"/>
    <x v="9"/>
    <x v="11"/>
    <x v="2"/>
  </r>
  <r>
    <n v="18.8"/>
    <x v="9"/>
    <x v="11"/>
    <x v="3"/>
  </r>
  <r>
    <n v="18.899999999999999"/>
    <x v="9"/>
    <x v="11"/>
    <x v="4"/>
  </r>
  <r>
    <n v="19.2"/>
    <x v="9"/>
    <x v="11"/>
    <x v="5"/>
  </r>
  <r>
    <n v="19.8"/>
    <x v="9"/>
    <x v="11"/>
    <x v="6"/>
  </r>
  <r>
    <n v="20.6"/>
    <x v="9"/>
    <x v="11"/>
    <x v="7"/>
  </r>
  <r>
    <n v="22.9"/>
    <x v="9"/>
    <x v="11"/>
    <x v="8"/>
  </r>
  <r>
    <n v="22.1"/>
    <x v="9"/>
    <x v="11"/>
    <x v="9"/>
  </r>
  <r>
    <n v="22.6"/>
    <x v="9"/>
    <x v="11"/>
    <x v="10"/>
  </r>
  <r>
    <n v="23"/>
    <x v="9"/>
    <x v="11"/>
    <x v="11"/>
  </r>
  <r>
    <n v="23.4"/>
    <x v="9"/>
    <x v="11"/>
    <x v="12"/>
  </r>
  <r>
    <n v="23.9"/>
    <x v="9"/>
    <x v="11"/>
    <x v="13"/>
  </r>
  <r>
    <n v="24.7"/>
    <x v="9"/>
    <x v="11"/>
    <x v="14"/>
  </r>
  <r>
    <n v="23.7"/>
    <x v="9"/>
    <x v="11"/>
    <x v="15"/>
  </r>
  <r>
    <n v="22.9"/>
    <x v="9"/>
    <x v="11"/>
    <x v="16"/>
  </r>
  <r>
    <n v="22.6"/>
    <x v="9"/>
    <x v="11"/>
    <x v="17"/>
  </r>
  <r>
    <n v="22.5"/>
    <x v="9"/>
    <x v="11"/>
    <x v="18"/>
  </r>
  <r>
    <n v="22.3"/>
    <x v="9"/>
    <x v="11"/>
    <x v="19"/>
  </r>
  <r>
    <n v="21.8"/>
    <x v="9"/>
    <x v="11"/>
    <x v="20"/>
  </r>
  <r>
    <n v="21.6"/>
    <x v="9"/>
    <x v="11"/>
    <x v="21"/>
  </r>
  <r>
    <n v="20.6"/>
    <x v="9"/>
    <x v="11"/>
    <x v="22"/>
  </r>
  <r>
    <n v="20.100000000000001"/>
    <x v="9"/>
    <x v="12"/>
    <x v="23"/>
  </r>
  <r>
    <n v="20.8"/>
    <x v="9"/>
    <x v="12"/>
    <x v="0"/>
  </r>
  <r>
    <n v="20.9"/>
    <x v="9"/>
    <x v="12"/>
    <x v="1"/>
  </r>
  <r>
    <n v="20.399999999999999"/>
    <x v="9"/>
    <x v="12"/>
    <x v="2"/>
  </r>
  <r>
    <n v="19.5"/>
    <x v="9"/>
    <x v="12"/>
    <x v="3"/>
  </r>
  <r>
    <n v="19.100000000000001"/>
    <x v="9"/>
    <x v="12"/>
    <x v="4"/>
  </r>
  <r>
    <n v="19.2"/>
    <x v="9"/>
    <x v="12"/>
    <x v="5"/>
  </r>
  <r>
    <n v="20.2"/>
    <x v="9"/>
    <x v="12"/>
    <x v="6"/>
  </r>
  <r>
    <n v="22.2"/>
    <x v="9"/>
    <x v="12"/>
    <x v="7"/>
  </r>
  <r>
    <n v="22.9"/>
    <x v="9"/>
    <x v="12"/>
    <x v="8"/>
  </r>
  <r>
    <n v="24.7"/>
    <x v="9"/>
    <x v="12"/>
    <x v="9"/>
  </r>
  <r>
    <n v="26"/>
    <x v="9"/>
    <x v="12"/>
    <x v="10"/>
  </r>
  <r>
    <n v="25.5"/>
    <x v="9"/>
    <x v="12"/>
    <x v="11"/>
  </r>
  <r>
    <n v="24.9"/>
    <x v="9"/>
    <x v="12"/>
    <x v="12"/>
  </r>
  <r>
    <n v="25"/>
    <x v="9"/>
    <x v="12"/>
    <x v="13"/>
  </r>
  <r>
    <n v="24"/>
    <x v="9"/>
    <x v="12"/>
    <x v="14"/>
  </r>
  <r>
    <n v="23.4"/>
    <x v="9"/>
    <x v="12"/>
    <x v="15"/>
  </r>
  <r>
    <n v="22.5"/>
    <x v="9"/>
    <x v="12"/>
    <x v="16"/>
  </r>
  <r>
    <n v="22.2"/>
    <x v="9"/>
    <x v="12"/>
    <x v="17"/>
  </r>
  <r>
    <n v="22"/>
    <x v="9"/>
    <x v="12"/>
    <x v="18"/>
  </r>
  <r>
    <n v="21.6"/>
    <x v="9"/>
    <x v="12"/>
    <x v="19"/>
  </r>
  <r>
    <n v="21.4"/>
    <x v="9"/>
    <x v="12"/>
    <x v="20"/>
  </r>
  <r>
    <n v="21"/>
    <x v="9"/>
    <x v="12"/>
    <x v="21"/>
  </r>
  <r>
    <n v="20.6"/>
    <x v="9"/>
    <x v="12"/>
    <x v="22"/>
  </r>
  <r>
    <n v="19.899999999999999"/>
    <x v="9"/>
    <x v="13"/>
    <x v="23"/>
  </r>
  <r>
    <n v="18.899999999999999"/>
    <x v="9"/>
    <x v="13"/>
    <x v="0"/>
  </r>
  <r>
    <n v="18.7"/>
    <x v="9"/>
    <x v="13"/>
    <x v="1"/>
  </r>
  <r>
    <n v="19.600000000000001"/>
    <x v="9"/>
    <x v="13"/>
    <x v="2"/>
  </r>
  <r>
    <n v="18.600000000000001"/>
    <x v="9"/>
    <x v="13"/>
    <x v="3"/>
  </r>
  <r>
    <n v="19"/>
    <x v="9"/>
    <x v="13"/>
    <x v="4"/>
  </r>
  <r>
    <n v="19.3"/>
    <x v="9"/>
    <x v="13"/>
    <x v="5"/>
  </r>
  <r>
    <n v="19.7"/>
    <x v="9"/>
    <x v="13"/>
    <x v="6"/>
  </r>
  <r>
    <n v="19.899999999999999"/>
    <x v="9"/>
    <x v="13"/>
    <x v="7"/>
  </r>
  <r>
    <n v="20.5"/>
    <x v="9"/>
    <x v="13"/>
    <x v="8"/>
  </r>
  <r>
    <n v="22.2"/>
    <x v="9"/>
    <x v="13"/>
    <x v="9"/>
  </r>
  <r>
    <n v="21.5"/>
    <x v="9"/>
    <x v="13"/>
    <x v="10"/>
  </r>
  <r>
    <n v="22.7"/>
    <x v="9"/>
    <x v="13"/>
    <x v="11"/>
  </r>
  <r>
    <n v="21.9"/>
    <x v="9"/>
    <x v="13"/>
    <x v="12"/>
  </r>
  <r>
    <n v="21.7"/>
    <x v="9"/>
    <x v="13"/>
    <x v="13"/>
  </r>
  <r>
    <n v="21.5"/>
    <x v="9"/>
    <x v="13"/>
    <x v="14"/>
  </r>
  <r>
    <n v="21.4"/>
    <x v="9"/>
    <x v="13"/>
    <x v="15"/>
  </r>
  <r>
    <n v="20.8"/>
    <x v="9"/>
    <x v="13"/>
    <x v="16"/>
  </r>
  <r>
    <n v="20.6"/>
    <x v="9"/>
    <x v="13"/>
    <x v="17"/>
  </r>
  <r>
    <n v="20.5"/>
    <x v="9"/>
    <x v="13"/>
    <x v="18"/>
  </r>
  <r>
    <n v="19.3"/>
    <x v="9"/>
    <x v="13"/>
    <x v="19"/>
  </r>
  <r>
    <n v="20"/>
    <x v="9"/>
    <x v="13"/>
    <x v="20"/>
  </r>
  <r>
    <n v="19.2"/>
    <x v="9"/>
    <x v="13"/>
    <x v="21"/>
  </r>
  <r>
    <n v="19.600000000000001"/>
    <x v="9"/>
    <x v="13"/>
    <x v="22"/>
  </r>
  <r>
    <n v="19.5"/>
    <x v="9"/>
    <x v="14"/>
    <x v="23"/>
  </r>
  <r>
    <n v="19.3"/>
    <x v="9"/>
    <x v="14"/>
    <x v="0"/>
  </r>
  <r>
    <n v="18.399999999999999"/>
    <x v="9"/>
    <x v="14"/>
    <x v="1"/>
  </r>
  <r>
    <n v="18"/>
    <x v="9"/>
    <x v="14"/>
    <x v="2"/>
  </r>
  <r>
    <n v="17.899999999999999"/>
    <x v="9"/>
    <x v="14"/>
    <x v="3"/>
  </r>
  <r>
    <n v="17.7"/>
    <x v="9"/>
    <x v="14"/>
    <x v="4"/>
  </r>
  <r>
    <n v="17.7"/>
    <x v="9"/>
    <x v="14"/>
    <x v="5"/>
  </r>
  <r>
    <n v="17.7"/>
    <x v="9"/>
    <x v="14"/>
    <x v="6"/>
  </r>
  <r>
    <n v="17.8"/>
    <x v="9"/>
    <x v="14"/>
    <x v="7"/>
  </r>
  <r>
    <n v="18.399999999999999"/>
    <x v="9"/>
    <x v="14"/>
    <x v="8"/>
  </r>
  <r>
    <n v="18.5"/>
    <x v="9"/>
    <x v="14"/>
    <x v="9"/>
  </r>
  <r>
    <n v="18.5"/>
    <x v="9"/>
    <x v="14"/>
    <x v="10"/>
  </r>
  <r>
    <n v="17.5"/>
    <x v="9"/>
    <x v="14"/>
    <x v="11"/>
  </r>
  <r>
    <n v="16.399999999999999"/>
    <x v="9"/>
    <x v="14"/>
    <x v="12"/>
  </r>
  <r>
    <n v="15.8"/>
    <x v="9"/>
    <x v="14"/>
    <x v="13"/>
  </r>
  <r>
    <n v="15.4"/>
    <x v="9"/>
    <x v="14"/>
    <x v="14"/>
  </r>
  <r>
    <n v="15"/>
    <x v="9"/>
    <x v="14"/>
    <x v="15"/>
  </r>
  <r>
    <n v="14.8"/>
    <x v="9"/>
    <x v="14"/>
    <x v="16"/>
  </r>
  <r>
    <n v="14.9"/>
    <x v="9"/>
    <x v="14"/>
    <x v="17"/>
  </r>
  <r>
    <n v="15.2"/>
    <x v="9"/>
    <x v="14"/>
    <x v="18"/>
  </r>
  <r>
    <n v="15.5"/>
    <x v="9"/>
    <x v="14"/>
    <x v="19"/>
  </r>
  <r>
    <n v="15.7"/>
    <x v="9"/>
    <x v="14"/>
    <x v="20"/>
  </r>
  <r>
    <n v="15.7"/>
    <x v="9"/>
    <x v="14"/>
    <x v="21"/>
  </r>
  <r>
    <n v="16"/>
    <x v="9"/>
    <x v="14"/>
    <x v="22"/>
  </r>
  <r>
    <n v="15.9"/>
    <x v="9"/>
    <x v="15"/>
    <x v="23"/>
  </r>
  <r>
    <n v="15.7"/>
    <x v="9"/>
    <x v="15"/>
    <x v="0"/>
  </r>
  <r>
    <n v="15.3"/>
    <x v="9"/>
    <x v="15"/>
    <x v="1"/>
  </r>
  <r>
    <n v="15"/>
    <x v="9"/>
    <x v="15"/>
    <x v="2"/>
  </r>
  <r>
    <n v="14.5"/>
    <x v="9"/>
    <x v="15"/>
    <x v="3"/>
  </r>
  <r>
    <n v="14.2"/>
    <x v="9"/>
    <x v="15"/>
    <x v="4"/>
  </r>
  <r>
    <n v="14.3"/>
    <x v="9"/>
    <x v="15"/>
    <x v="5"/>
  </r>
  <r>
    <n v="13.9"/>
    <x v="9"/>
    <x v="15"/>
    <x v="6"/>
  </r>
  <r>
    <n v="14.6"/>
    <x v="9"/>
    <x v="15"/>
    <x v="7"/>
  </r>
  <r>
    <n v="15.2"/>
    <x v="9"/>
    <x v="15"/>
    <x v="8"/>
  </r>
  <r>
    <n v="15.8"/>
    <x v="9"/>
    <x v="15"/>
    <x v="9"/>
  </r>
  <r>
    <n v="16.399999999999999"/>
    <x v="9"/>
    <x v="15"/>
    <x v="10"/>
  </r>
  <r>
    <n v="17.600000000000001"/>
    <x v="9"/>
    <x v="15"/>
    <x v="11"/>
  </r>
  <r>
    <n v="18.600000000000001"/>
    <x v="9"/>
    <x v="15"/>
    <x v="12"/>
  </r>
  <r>
    <n v="17.899999999999999"/>
    <x v="9"/>
    <x v="15"/>
    <x v="13"/>
  </r>
  <r>
    <n v="18.8"/>
    <x v="9"/>
    <x v="15"/>
    <x v="14"/>
  </r>
  <r>
    <n v="17.8"/>
    <x v="9"/>
    <x v="15"/>
    <x v="15"/>
  </r>
  <r>
    <n v="16.899999999999999"/>
    <x v="9"/>
    <x v="15"/>
    <x v="16"/>
  </r>
  <r>
    <n v="16.7"/>
    <x v="9"/>
    <x v="15"/>
    <x v="17"/>
  </r>
  <r>
    <n v="16.7"/>
    <x v="9"/>
    <x v="15"/>
    <x v="18"/>
  </r>
  <r>
    <n v="16.5"/>
    <x v="9"/>
    <x v="15"/>
    <x v="19"/>
  </r>
  <r>
    <n v="16.5"/>
    <x v="9"/>
    <x v="15"/>
    <x v="20"/>
  </r>
  <r>
    <n v="15.8"/>
    <x v="9"/>
    <x v="15"/>
    <x v="21"/>
  </r>
  <r>
    <n v="16.100000000000001"/>
    <x v="9"/>
    <x v="15"/>
    <x v="22"/>
  </r>
  <r>
    <n v="15.8"/>
    <x v="9"/>
    <x v="16"/>
    <x v="23"/>
  </r>
  <r>
    <n v="15.6"/>
    <x v="9"/>
    <x v="16"/>
    <x v="0"/>
  </r>
  <r>
    <n v="15.8"/>
    <x v="9"/>
    <x v="16"/>
    <x v="1"/>
  </r>
  <r>
    <n v="15.2"/>
    <x v="9"/>
    <x v="16"/>
    <x v="2"/>
  </r>
  <r>
    <n v="14.5"/>
    <x v="9"/>
    <x v="16"/>
    <x v="3"/>
  </r>
  <r>
    <n v="14.2"/>
    <x v="9"/>
    <x v="16"/>
    <x v="4"/>
  </r>
  <r>
    <n v="12.5"/>
    <x v="9"/>
    <x v="16"/>
    <x v="5"/>
  </r>
  <r>
    <n v="12.7"/>
    <x v="9"/>
    <x v="16"/>
    <x v="6"/>
  </r>
  <r>
    <n v="12.4"/>
    <x v="9"/>
    <x v="16"/>
    <x v="7"/>
  </r>
  <r>
    <n v="12.6"/>
    <x v="9"/>
    <x v="16"/>
    <x v="8"/>
  </r>
  <r>
    <n v="12.7"/>
    <x v="9"/>
    <x v="16"/>
    <x v="9"/>
  </r>
  <r>
    <n v="12.4"/>
    <x v="9"/>
    <x v="16"/>
    <x v="10"/>
  </r>
  <r>
    <n v="12.1"/>
    <x v="9"/>
    <x v="16"/>
    <x v="11"/>
  </r>
  <r>
    <n v="12.6"/>
    <x v="9"/>
    <x v="16"/>
    <x v="12"/>
  </r>
  <r>
    <n v="12.9"/>
    <x v="9"/>
    <x v="16"/>
    <x v="13"/>
  </r>
  <r>
    <n v="12"/>
    <x v="9"/>
    <x v="16"/>
    <x v="14"/>
  </r>
  <r>
    <n v="11.9"/>
    <x v="9"/>
    <x v="16"/>
    <x v="15"/>
  </r>
  <r>
    <n v="11.6"/>
    <x v="9"/>
    <x v="16"/>
    <x v="16"/>
  </r>
  <r>
    <n v="11.7"/>
    <x v="9"/>
    <x v="16"/>
    <x v="17"/>
  </r>
  <r>
    <n v="11.8"/>
    <x v="9"/>
    <x v="16"/>
    <x v="18"/>
  </r>
  <r>
    <n v="11.7"/>
    <x v="9"/>
    <x v="16"/>
    <x v="19"/>
  </r>
  <r>
    <n v="11.8"/>
    <x v="9"/>
    <x v="16"/>
    <x v="20"/>
  </r>
  <r>
    <n v="11.7"/>
    <x v="9"/>
    <x v="16"/>
    <x v="21"/>
  </r>
  <r>
    <n v="11.5"/>
    <x v="9"/>
    <x v="16"/>
    <x v="22"/>
  </r>
  <r>
    <n v="11.7"/>
    <x v="9"/>
    <x v="17"/>
    <x v="23"/>
  </r>
  <r>
    <n v="11.6"/>
    <x v="9"/>
    <x v="17"/>
    <x v="0"/>
  </r>
  <r>
    <n v="11.6"/>
    <x v="9"/>
    <x v="17"/>
    <x v="1"/>
  </r>
  <r>
    <n v="11.6"/>
    <x v="9"/>
    <x v="17"/>
    <x v="2"/>
  </r>
  <r>
    <n v="11.6"/>
    <x v="9"/>
    <x v="17"/>
    <x v="3"/>
  </r>
  <r>
    <n v="11.8"/>
    <x v="9"/>
    <x v="17"/>
    <x v="4"/>
  </r>
  <r>
    <n v="11.4"/>
    <x v="9"/>
    <x v="17"/>
    <x v="5"/>
  </r>
  <r>
    <n v="11.9"/>
    <x v="9"/>
    <x v="17"/>
    <x v="6"/>
  </r>
  <r>
    <n v="12.8"/>
    <x v="9"/>
    <x v="17"/>
    <x v="7"/>
  </r>
  <r>
    <n v="15.1"/>
    <x v="9"/>
    <x v="17"/>
    <x v="8"/>
  </r>
  <r>
    <n v="17.399999999999999"/>
    <x v="9"/>
    <x v="17"/>
    <x v="9"/>
  </r>
  <r>
    <n v="17.899999999999999"/>
    <x v="9"/>
    <x v="17"/>
    <x v="10"/>
  </r>
  <r>
    <n v="18.100000000000001"/>
    <x v="9"/>
    <x v="17"/>
    <x v="11"/>
  </r>
  <r>
    <n v="17.600000000000001"/>
    <x v="9"/>
    <x v="17"/>
    <x v="12"/>
  </r>
  <r>
    <n v="18.100000000000001"/>
    <x v="9"/>
    <x v="17"/>
    <x v="13"/>
  </r>
  <r>
    <n v="17.3"/>
    <x v="9"/>
    <x v="17"/>
    <x v="14"/>
  </r>
  <r>
    <n v="16.8"/>
    <x v="9"/>
    <x v="17"/>
    <x v="15"/>
  </r>
  <r>
    <n v="16.399999999999999"/>
    <x v="9"/>
    <x v="17"/>
    <x v="16"/>
  </r>
  <r>
    <n v="15.8"/>
    <x v="9"/>
    <x v="17"/>
    <x v="17"/>
  </r>
  <r>
    <n v="13.8"/>
    <x v="9"/>
    <x v="17"/>
    <x v="18"/>
  </r>
  <r>
    <n v="13.6"/>
    <x v="9"/>
    <x v="17"/>
    <x v="19"/>
  </r>
  <r>
    <n v="13.1"/>
    <x v="9"/>
    <x v="17"/>
    <x v="20"/>
  </r>
  <r>
    <n v="13.1"/>
    <x v="9"/>
    <x v="17"/>
    <x v="21"/>
  </r>
  <r>
    <n v="12.9"/>
    <x v="9"/>
    <x v="17"/>
    <x v="22"/>
  </r>
  <r>
    <n v="12.6"/>
    <x v="9"/>
    <x v="18"/>
    <x v="23"/>
  </r>
  <r>
    <n v="12.2"/>
    <x v="9"/>
    <x v="18"/>
    <x v="0"/>
  </r>
  <r>
    <n v="12.6"/>
    <x v="9"/>
    <x v="18"/>
    <x v="1"/>
  </r>
  <r>
    <n v="12.5"/>
    <x v="9"/>
    <x v="18"/>
    <x v="2"/>
  </r>
  <r>
    <n v="11.5"/>
    <x v="9"/>
    <x v="18"/>
    <x v="3"/>
  </r>
  <r>
    <n v="11.6"/>
    <x v="9"/>
    <x v="18"/>
    <x v="4"/>
  </r>
  <r>
    <n v="11.7"/>
    <x v="9"/>
    <x v="18"/>
    <x v="5"/>
  </r>
  <r>
    <n v="12.2"/>
    <x v="9"/>
    <x v="18"/>
    <x v="6"/>
  </r>
  <r>
    <n v="13.1"/>
    <x v="9"/>
    <x v="18"/>
    <x v="7"/>
  </r>
  <r>
    <n v="14.4"/>
    <x v="9"/>
    <x v="18"/>
    <x v="8"/>
  </r>
  <r>
    <n v="16.899999999999999"/>
    <x v="9"/>
    <x v="18"/>
    <x v="9"/>
  </r>
  <r>
    <n v="16.600000000000001"/>
    <x v="9"/>
    <x v="18"/>
    <x v="10"/>
  </r>
  <r>
    <n v="16"/>
    <x v="9"/>
    <x v="18"/>
    <x v="11"/>
  </r>
  <r>
    <n v="13.9"/>
    <x v="9"/>
    <x v="18"/>
    <x v="12"/>
  </r>
  <r>
    <n v="14.3"/>
    <x v="9"/>
    <x v="18"/>
    <x v="13"/>
  </r>
  <r>
    <n v="13.4"/>
    <x v="9"/>
    <x v="18"/>
    <x v="14"/>
  </r>
  <r>
    <n v="12.9"/>
    <x v="9"/>
    <x v="18"/>
    <x v="15"/>
  </r>
  <r>
    <n v="12.7"/>
    <x v="9"/>
    <x v="18"/>
    <x v="16"/>
  </r>
  <r>
    <n v="12.7"/>
    <x v="9"/>
    <x v="18"/>
    <x v="17"/>
  </r>
  <r>
    <n v="12.8"/>
    <x v="9"/>
    <x v="18"/>
    <x v="18"/>
  </r>
  <r>
    <n v="12.4"/>
    <x v="9"/>
    <x v="18"/>
    <x v="19"/>
  </r>
  <r>
    <n v="12.5"/>
    <x v="9"/>
    <x v="18"/>
    <x v="20"/>
  </r>
  <r>
    <n v="12.1"/>
    <x v="9"/>
    <x v="18"/>
    <x v="21"/>
  </r>
  <r>
    <n v="12.1"/>
    <x v="9"/>
    <x v="18"/>
    <x v="22"/>
  </r>
  <r>
    <n v="12.1"/>
    <x v="9"/>
    <x v="19"/>
    <x v="23"/>
  </r>
  <r>
    <n v="12"/>
    <x v="9"/>
    <x v="19"/>
    <x v="0"/>
  </r>
  <r>
    <n v="12.1"/>
    <x v="9"/>
    <x v="19"/>
    <x v="1"/>
  </r>
  <r>
    <n v="11.9"/>
    <x v="9"/>
    <x v="19"/>
    <x v="2"/>
  </r>
  <r>
    <n v="11.8"/>
    <x v="9"/>
    <x v="19"/>
    <x v="3"/>
  </r>
  <r>
    <n v="11.3"/>
    <x v="9"/>
    <x v="19"/>
    <x v="4"/>
  </r>
  <r>
    <n v="10.9"/>
    <x v="9"/>
    <x v="19"/>
    <x v="5"/>
  </r>
  <r>
    <n v="11.4"/>
    <x v="9"/>
    <x v="19"/>
    <x v="6"/>
  </r>
  <r>
    <n v="14.3"/>
    <x v="9"/>
    <x v="19"/>
    <x v="7"/>
  </r>
  <r>
    <n v="16"/>
    <x v="9"/>
    <x v="19"/>
    <x v="8"/>
  </r>
  <r>
    <n v="17.7"/>
    <x v="9"/>
    <x v="19"/>
    <x v="9"/>
  </r>
  <r>
    <n v="18.5"/>
    <x v="9"/>
    <x v="19"/>
    <x v="10"/>
  </r>
  <r>
    <n v="19.8"/>
    <x v="9"/>
    <x v="19"/>
    <x v="11"/>
  </r>
  <r>
    <n v="20.5"/>
    <x v="9"/>
    <x v="19"/>
    <x v="12"/>
  </r>
  <r>
    <n v="20.6"/>
    <x v="9"/>
    <x v="19"/>
    <x v="13"/>
  </r>
  <r>
    <n v="20.3"/>
    <x v="9"/>
    <x v="19"/>
    <x v="14"/>
  </r>
  <r>
    <n v="18.899999999999999"/>
    <x v="9"/>
    <x v="19"/>
    <x v="15"/>
  </r>
  <r>
    <n v="18.399999999999999"/>
    <x v="9"/>
    <x v="19"/>
    <x v="16"/>
  </r>
  <r>
    <n v="17.3"/>
    <x v="9"/>
    <x v="19"/>
    <x v="17"/>
  </r>
  <r>
    <n v="16.3"/>
    <x v="9"/>
    <x v="19"/>
    <x v="18"/>
  </r>
  <r>
    <n v="15.4"/>
    <x v="9"/>
    <x v="19"/>
    <x v="19"/>
  </r>
  <r>
    <n v="15.4"/>
    <x v="9"/>
    <x v="19"/>
    <x v="20"/>
  </r>
  <r>
    <n v="14.8"/>
    <x v="9"/>
    <x v="19"/>
    <x v="21"/>
  </r>
  <r>
    <n v="14.6"/>
    <x v="9"/>
    <x v="19"/>
    <x v="22"/>
  </r>
  <r>
    <n v="13.8"/>
    <x v="9"/>
    <x v="20"/>
    <x v="23"/>
  </r>
  <r>
    <n v="14.1"/>
    <x v="9"/>
    <x v="20"/>
    <x v="0"/>
  </r>
  <r>
    <n v="13.4"/>
    <x v="9"/>
    <x v="20"/>
    <x v="1"/>
  </r>
  <r>
    <n v="13.1"/>
    <x v="9"/>
    <x v="20"/>
    <x v="2"/>
  </r>
  <r>
    <n v="13"/>
    <x v="9"/>
    <x v="20"/>
    <x v="3"/>
  </r>
  <r>
    <n v="12.5"/>
    <x v="9"/>
    <x v="20"/>
    <x v="4"/>
  </r>
  <r>
    <n v="12.2"/>
    <x v="9"/>
    <x v="20"/>
    <x v="5"/>
  </r>
  <r>
    <n v="12.7"/>
    <x v="9"/>
    <x v="20"/>
    <x v="6"/>
  </r>
  <r>
    <n v="14.8"/>
    <x v="9"/>
    <x v="20"/>
    <x v="7"/>
  </r>
  <r>
    <n v="16.899999999999999"/>
    <x v="9"/>
    <x v="20"/>
    <x v="8"/>
  </r>
  <r>
    <n v="18.5"/>
    <x v="9"/>
    <x v="20"/>
    <x v="9"/>
  </r>
  <r>
    <n v="18.5"/>
    <x v="9"/>
    <x v="20"/>
    <x v="10"/>
  </r>
  <r>
    <n v="20"/>
    <x v="9"/>
    <x v="20"/>
    <x v="11"/>
  </r>
  <r>
    <n v="20.3"/>
    <x v="9"/>
    <x v="20"/>
    <x v="12"/>
  </r>
  <r>
    <n v="20.9"/>
    <x v="9"/>
    <x v="20"/>
    <x v="13"/>
  </r>
  <r>
    <n v="18.7"/>
    <x v="9"/>
    <x v="20"/>
    <x v="14"/>
  </r>
  <r>
    <n v="17.7"/>
    <x v="9"/>
    <x v="20"/>
    <x v="15"/>
  </r>
  <r>
    <n v="16.5"/>
    <x v="9"/>
    <x v="20"/>
    <x v="16"/>
  </r>
  <r>
    <n v="16.2"/>
    <x v="9"/>
    <x v="20"/>
    <x v="17"/>
  </r>
  <r>
    <n v="15.5"/>
    <x v="9"/>
    <x v="20"/>
    <x v="18"/>
  </r>
  <r>
    <n v="15.6"/>
    <x v="9"/>
    <x v="20"/>
    <x v="19"/>
  </r>
  <r>
    <n v="16.100000000000001"/>
    <x v="9"/>
    <x v="20"/>
    <x v="20"/>
  </r>
  <r>
    <n v="16.399999999999999"/>
    <x v="9"/>
    <x v="20"/>
    <x v="21"/>
  </r>
  <r>
    <n v="16.2"/>
    <x v="9"/>
    <x v="20"/>
    <x v="22"/>
  </r>
  <r>
    <n v="15.1"/>
    <x v="9"/>
    <x v="21"/>
    <x v="23"/>
  </r>
  <r>
    <n v="14.8"/>
    <x v="9"/>
    <x v="21"/>
    <x v="0"/>
  </r>
  <r>
    <n v="14.3"/>
    <x v="9"/>
    <x v="21"/>
    <x v="1"/>
  </r>
  <r>
    <n v="14.8"/>
    <x v="9"/>
    <x v="21"/>
    <x v="2"/>
  </r>
  <r>
    <n v="14.6"/>
    <x v="9"/>
    <x v="21"/>
    <x v="3"/>
  </r>
  <r>
    <n v="14.6"/>
    <x v="9"/>
    <x v="21"/>
    <x v="4"/>
  </r>
  <r>
    <n v="14.5"/>
    <x v="9"/>
    <x v="21"/>
    <x v="5"/>
  </r>
  <r>
    <n v="15.1"/>
    <x v="9"/>
    <x v="21"/>
    <x v="6"/>
  </r>
  <r>
    <n v="15.5"/>
    <x v="9"/>
    <x v="21"/>
    <x v="7"/>
  </r>
  <r>
    <n v="17"/>
    <x v="9"/>
    <x v="21"/>
    <x v="8"/>
  </r>
  <r>
    <n v="18.600000000000001"/>
    <x v="9"/>
    <x v="21"/>
    <x v="9"/>
  </r>
  <r>
    <n v="20.100000000000001"/>
    <x v="9"/>
    <x v="21"/>
    <x v="10"/>
  </r>
  <r>
    <n v="21.5"/>
    <x v="9"/>
    <x v="21"/>
    <x v="11"/>
  </r>
  <r>
    <n v="21.1"/>
    <x v="9"/>
    <x v="21"/>
    <x v="12"/>
  </r>
  <r>
    <n v="20.5"/>
    <x v="9"/>
    <x v="21"/>
    <x v="13"/>
  </r>
  <r>
    <n v="19.8"/>
    <x v="9"/>
    <x v="21"/>
    <x v="14"/>
  </r>
  <r>
    <n v="19.100000000000001"/>
    <x v="9"/>
    <x v="21"/>
    <x v="15"/>
  </r>
  <r>
    <n v="18.600000000000001"/>
    <x v="9"/>
    <x v="21"/>
    <x v="16"/>
  </r>
  <r>
    <n v="17.7"/>
    <x v="9"/>
    <x v="21"/>
    <x v="17"/>
  </r>
  <r>
    <n v="17.600000000000001"/>
    <x v="9"/>
    <x v="21"/>
    <x v="18"/>
  </r>
  <r>
    <n v="17.899999999999999"/>
    <x v="9"/>
    <x v="21"/>
    <x v="19"/>
  </r>
  <r>
    <n v="17.5"/>
    <x v="9"/>
    <x v="21"/>
    <x v="20"/>
  </r>
  <r>
    <n v="17.7"/>
    <x v="9"/>
    <x v="21"/>
    <x v="21"/>
  </r>
  <r>
    <n v="17.899999999999999"/>
    <x v="9"/>
    <x v="21"/>
    <x v="22"/>
  </r>
  <r>
    <n v="17.7"/>
    <x v="9"/>
    <x v="22"/>
    <x v="23"/>
  </r>
  <r>
    <n v="17.100000000000001"/>
    <x v="9"/>
    <x v="22"/>
    <x v="0"/>
  </r>
  <r>
    <n v="17.100000000000001"/>
    <x v="9"/>
    <x v="22"/>
    <x v="1"/>
  </r>
  <r>
    <n v="16.7"/>
    <x v="9"/>
    <x v="22"/>
    <x v="2"/>
  </r>
  <r>
    <n v="16.8"/>
    <x v="9"/>
    <x v="22"/>
    <x v="3"/>
  </r>
  <r>
    <n v="16.8"/>
    <x v="9"/>
    <x v="22"/>
    <x v="4"/>
  </r>
  <r>
    <n v="16.600000000000001"/>
    <x v="9"/>
    <x v="22"/>
    <x v="5"/>
  </r>
  <r>
    <n v="16.7"/>
    <x v="9"/>
    <x v="22"/>
    <x v="6"/>
  </r>
  <r>
    <n v="17.5"/>
    <x v="9"/>
    <x v="22"/>
    <x v="7"/>
  </r>
  <r>
    <n v="17.600000000000001"/>
    <x v="9"/>
    <x v="22"/>
    <x v="8"/>
  </r>
  <r>
    <n v="17.2"/>
    <x v="9"/>
    <x v="22"/>
    <x v="9"/>
  </r>
  <r>
    <n v="16.8"/>
    <x v="9"/>
    <x v="22"/>
    <x v="10"/>
  </r>
  <r>
    <n v="16.600000000000001"/>
    <x v="9"/>
    <x v="22"/>
    <x v="11"/>
  </r>
  <r>
    <n v="16.7"/>
    <x v="9"/>
    <x v="22"/>
    <x v="12"/>
  </r>
  <r>
    <n v="17.3"/>
    <x v="9"/>
    <x v="22"/>
    <x v="13"/>
  </r>
  <r>
    <n v="17.399999999999999"/>
    <x v="9"/>
    <x v="22"/>
    <x v="14"/>
  </r>
  <r>
    <n v="17.600000000000001"/>
    <x v="9"/>
    <x v="22"/>
    <x v="15"/>
  </r>
  <r>
    <n v="17.399999999999999"/>
    <x v="9"/>
    <x v="22"/>
    <x v="16"/>
  </r>
  <r>
    <n v="17.600000000000001"/>
    <x v="9"/>
    <x v="22"/>
    <x v="17"/>
  </r>
  <r>
    <n v="17.3"/>
    <x v="9"/>
    <x v="22"/>
    <x v="18"/>
  </r>
  <r>
    <n v="16.899999999999999"/>
    <x v="9"/>
    <x v="22"/>
    <x v="19"/>
  </r>
  <r>
    <n v="16.3"/>
    <x v="9"/>
    <x v="22"/>
    <x v="20"/>
  </r>
  <r>
    <n v="16.5"/>
    <x v="9"/>
    <x v="22"/>
    <x v="21"/>
  </r>
  <r>
    <n v="14.7"/>
    <x v="9"/>
    <x v="22"/>
    <x v="22"/>
  </r>
  <r>
    <n v="15.1"/>
    <x v="9"/>
    <x v="23"/>
    <x v="23"/>
  </r>
  <r>
    <n v="17"/>
    <x v="9"/>
    <x v="23"/>
    <x v="0"/>
  </r>
  <r>
    <n v="17.399999999999999"/>
    <x v="9"/>
    <x v="23"/>
    <x v="1"/>
  </r>
  <r>
    <n v="17.2"/>
    <x v="9"/>
    <x v="23"/>
    <x v="2"/>
  </r>
  <r>
    <n v="17.100000000000001"/>
    <x v="9"/>
    <x v="23"/>
    <x v="3"/>
  </r>
  <r>
    <n v="16.100000000000001"/>
    <x v="9"/>
    <x v="23"/>
    <x v="4"/>
  </r>
  <r>
    <n v="16.2"/>
    <x v="9"/>
    <x v="23"/>
    <x v="5"/>
  </r>
  <r>
    <n v="16.3"/>
    <x v="9"/>
    <x v="23"/>
    <x v="6"/>
  </r>
  <r>
    <n v="16.899999999999999"/>
    <x v="9"/>
    <x v="23"/>
    <x v="7"/>
  </r>
  <r>
    <n v="18.7"/>
    <x v="9"/>
    <x v="23"/>
    <x v="8"/>
  </r>
  <r>
    <n v="19.3"/>
    <x v="9"/>
    <x v="23"/>
    <x v="9"/>
  </r>
  <r>
    <n v="18.7"/>
    <x v="9"/>
    <x v="23"/>
    <x v="10"/>
  </r>
  <r>
    <n v="20.2"/>
    <x v="9"/>
    <x v="23"/>
    <x v="11"/>
  </r>
  <r>
    <n v="20"/>
    <x v="9"/>
    <x v="23"/>
    <x v="12"/>
  </r>
  <r>
    <n v="20.5"/>
    <x v="9"/>
    <x v="23"/>
    <x v="13"/>
  </r>
  <r>
    <n v="19.600000000000001"/>
    <x v="9"/>
    <x v="23"/>
    <x v="14"/>
  </r>
  <r>
    <n v="18.899999999999999"/>
    <x v="9"/>
    <x v="23"/>
    <x v="15"/>
  </r>
  <r>
    <n v="16.3"/>
    <x v="9"/>
    <x v="23"/>
    <x v="16"/>
  </r>
  <r>
    <n v="15.9"/>
    <x v="9"/>
    <x v="23"/>
    <x v="17"/>
  </r>
  <r>
    <n v="15.2"/>
    <x v="9"/>
    <x v="23"/>
    <x v="18"/>
  </r>
  <r>
    <n v="16.899999999999999"/>
    <x v="9"/>
    <x v="23"/>
    <x v="19"/>
  </r>
  <r>
    <n v="16.600000000000001"/>
    <x v="9"/>
    <x v="23"/>
    <x v="20"/>
  </r>
  <r>
    <n v="14.8"/>
    <x v="9"/>
    <x v="23"/>
    <x v="21"/>
  </r>
  <r>
    <n v="14.4"/>
    <x v="9"/>
    <x v="23"/>
    <x v="22"/>
  </r>
  <r>
    <n v="14.5"/>
    <x v="9"/>
    <x v="24"/>
    <x v="23"/>
  </r>
  <r>
    <n v="13.2"/>
    <x v="9"/>
    <x v="24"/>
    <x v="0"/>
  </r>
  <r>
    <n v="12.6"/>
    <x v="9"/>
    <x v="24"/>
    <x v="1"/>
  </r>
  <r>
    <n v="12.4"/>
    <x v="9"/>
    <x v="24"/>
    <x v="2"/>
  </r>
  <r>
    <n v="13"/>
    <x v="9"/>
    <x v="24"/>
    <x v="3"/>
  </r>
  <r>
    <n v="12.8"/>
    <x v="9"/>
    <x v="24"/>
    <x v="4"/>
  </r>
  <r>
    <n v="12.2"/>
    <x v="9"/>
    <x v="24"/>
    <x v="5"/>
  </r>
  <r>
    <n v="12.6"/>
    <x v="9"/>
    <x v="24"/>
    <x v="6"/>
  </r>
  <r>
    <n v="13.8"/>
    <x v="9"/>
    <x v="24"/>
    <x v="7"/>
  </r>
  <r>
    <n v="15.7"/>
    <x v="9"/>
    <x v="24"/>
    <x v="8"/>
  </r>
  <r>
    <n v="18.100000000000001"/>
    <x v="9"/>
    <x v="24"/>
    <x v="9"/>
  </r>
  <r>
    <n v="19.7"/>
    <x v="9"/>
    <x v="24"/>
    <x v="10"/>
  </r>
  <r>
    <n v="19.8"/>
    <x v="9"/>
    <x v="24"/>
    <x v="11"/>
  </r>
  <r>
    <n v="20.3"/>
    <x v="9"/>
    <x v="24"/>
    <x v="12"/>
  </r>
  <r>
    <n v="20.3"/>
    <x v="9"/>
    <x v="24"/>
    <x v="13"/>
  </r>
  <r>
    <n v="20.100000000000001"/>
    <x v="9"/>
    <x v="24"/>
    <x v="14"/>
  </r>
  <r>
    <n v="18.399999999999999"/>
    <x v="9"/>
    <x v="24"/>
    <x v="15"/>
  </r>
  <r>
    <n v="16.5"/>
    <x v="9"/>
    <x v="24"/>
    <x v="16"/>
  </r>
  <r>
    <n v="16.7"/>
    <x v="9"/>
    <x v="24"/>
    <x v="17"/>
  </r>
  <r>
    <n v="15.8"/>
    <x v="9"/>
    <x v="24"/>
    <x v="18"/>
  </r>
  <r>
    <n v="14.8"/>
    <x v="9"/>
    <x v="24"/>
    <x v="19"/>
  </r>
  <r>
    <n v="14.1"/>
    <x v="9"/>
    <x v="24"/>
    <x v="20"/>
  </r>
  <r>
    <n v="13.3"/>
    <x v="9"/>
    <x v="24"/>
    <x v="21"/>
  </r>
  <r>
    <n v="13.3"/>
    <x v="9"/>
    <x v="24"/>
    <x v="22"/>
  </r>
  <r>
    <n v="12.7"/>
    <x v="9"/>
    <x v="25"/>
    <x v="23"/>
  </r>
  <r>
    <n v="12.1"/>
    <x v="9"/>
    <x v="25"/>
    <x v="0"/>
  </r>
  <r>
    <n v="12.5"/>
    <x v="9"/>
    <x v="25"/>
    <x v="1"/>
  </r>
  <r>
    <n v="11.7"/>
    <x v="9"/>
    <x v="25"/>
    <x v="2"/>
  </r>
  <r>
    <n v="11.3"/>
    <x v="9"/>
    <x v="25"/>
    <x v="3"/>
  </r>
  <r>
    <n v="11.4"/>
    <x v="9"/>
    <x v="25"/>
    <x v="4"/>
  </r>
  <r>
    <n v="11.5"/>
    <x v="9"/>
    <x v="25"/>
    <x v="5"/>
  </r>
  <r>
    <n v="12.2"/>
    <x v="9"/>
    <x v="25"/>
    <x v="6"/>
  </r>
  <r>
    <n v="13.9"/>
    <x v="9"/>
    <x v="25"/>
    <x v="7"/>
  </r>
  <r>
    <n v="16.3"/>
    <x v="9"/>
    <x v="25"/>
    <x v="8"/>
  </r>
  <r>
    <n v="19.100000000000001"/>
    <x v="9"/>
    <x v="25"/>
    <x v="9"/>
  </r>
  <r>
    <n v="20.6"/>
    <x v="9"/>
    <x v="25"/>
    <x v="10"/>
  </r>
  <r>
    <n v="22.4"/>
    <x v="9"/>
    <x v="25"/>
    <x v="11"/>
  </r>
  <r>
    <n v="22.2"/>
    <x v="9"/>
    <x v="25"/>
    <x v="12"/>
  </r>
  <r>
    <n v="22.3"/>
    <x v="9"/>
    <x v="25"/>
    <x v="13"/>
  </r>
  <r>
    <n v="21.1"/>
    <x v="9"/>
    <x v="25"/>
    <x v="14"/>
  </r>
  <r>
    <n v="19.100000000000001"/>
    <x v="9"/>
    <x v="25"/>
    <x v="15"/>
  </r>
  <r>
    <n v="17.5"/>
    <x v="9"/>
    <x v="25"/>
    <x v="16"/>
  </r>
  <r>
    <n v="16.3"/>
    <x v="9"/>
    <x v="25"/>
    <x v="17"/>
  </r>
  <r>
    <n v="15.8"/>
    <x v="9"/>
    <x v="25"/>
    <x v="18"/>
  </r>
  <r>
    <n v="15.5"/>
    <x v="9"/>
    <x v="25"/>
    <x v="19"/>
  </r>
  <r>
    <n v="16.2"/>
    <x v="9"/>
    <x v="25"/>
    <x v="20"/>
  </r>
  <r>
    <n v="16.399999999999999"/>
    <x v="9"/>
    <x v="25"/>
    <x v="21"/>
  </r>
  <r>
    <n v="15.6"/>
    <x v="9"/>
    <x v="25"/>
    <x v="22"/>
  </r>
  <r>
    <n v="15.6"/>
    <x v="9"/>
    <x v="26"/>
    <x v="23"/>
  </r>
  <r>
    <n v="15.2"/>
    <x v="9"/>
    <x v="26"/>
    <x v="0"/>
  </r>
  <r>
    <n v="14.8"/>
    <x v="9"/>
    <x v="26"/>
    <x v="1"/>
  </r>
  <r>
    <n v="15.1"/>
    <x v="9"/>
    <x v="26"/>
    <x v="2"/>
  </r>
  <r>
    <n v="15.3"/>
    <x v="9"/>
    <x v="26"/>
    <x v="3"/>
  </r>
  <r>
    <n v="13.9"/>
    <x v="9"/>
    <x v="26"/>
    <x v="4"/>
  </r>
  <r>
    <n v="13.8"/>
    <x v="9"/>
    <x v="26"/>
    <x v="5"/>
  </r>
  <r>
    <n v="14.6"/>
    <x v="9"/>
    <x v="26"/>
    <x v="6"/>
  </r>
  <r>
    <n v="16"/>
    <x v="9"/>
    <x v="26"/>
    <x v="7"/>
  </r>
  <r>
    <n v="17"/>
    <x v="9"/>
    <x v="26"/>
    <x v="8"/>
  </r>
  <r>
    <n v="17.600000000000001"/>
    <x v="9"/>
    <x v="26"/>
    <x v="9"/>
  </r>
  <r>
    <n v="18.8"/>
    <x v="9"/>
    <x v="26"/>
    <x v="10"/>
  </r>
  <r>
    <n v="19.7"/>
    <x v="9"/>
    <x v="26"/>
    <x v="11"/>
  </r>
  <r>
    <n v="19.899999999999999"/>
    <x v="9"/>
    <x v="26"/>
    <x v="12"/>
  </r>
  <r>
    <n v="20.399999999999999"/>
    <x v="9"/>
    <x v="26"/>
    <x v="13"/>
  </r>
  <r>
    <n v="19.5"/>
    <x v="9"/>
    <x v="26"/>
    <x v="14"/>
  </r>
  <r>
    <n v="18.5"/>
    <x v="9"/>
    <x v="26"/>
    <x v="15"/>
  </r>
  <r>
    <n v="17.7"/>
    <x v="9"/>
    <x v="26"/>
    <x v="16"/>
  </r>
  <r>
    <n v="17.7"/>
    <x v="9"/>
    <x v="26"/>
    <x v="17"/>
  </r>
  <r>
    <n v="17.7"/>
    <x v="9"/>
    <x v="26"/>
    <x v="18"/>
  </r>
  <r>
    <n v="16.2"/>
    <x v="9"/>
    <x v="26"/>
    <x v="19"/>
  </r>
  <r>
    <n v="15.7"/>
    <x v="9"/>
    <x v="26"/>
    <x v="20"/>
  </r>
  <r>
    <n v="16.100000000000001"/>
    <x v="9"/>
    <x v="26"/>
    <x v="21"/>
  </r>
  <r>
    <n v="14.5"/>
    <x v="9"/>
    <x v="26"/>
    <x v="22"/>
  </r>
  <r>
    <n v="14.7"/>
    <x v="9"/>
    <x v="27"/>
    <x v="23"/>
  </r>
  <r>
    <n v="14.1"/>
    <x v="9"/>
    <x v="27"/>
    <x v="0"/>
  </r>
  <r>
    <n v="13.6"/>
    <x v="9"/>
    <x v="27"/>
    <x v="1"/>
  </r>
  <r>
    <n v="13.2"/>
    <x v="9"/>
    <x v="27"/>
    <x v="2"/>
  </r>
  <r>
    <n v="13.7"/>
    <x v="9"/>
    <x v="27"/>
    <x v="3"/>
  </r>
  <r>
    <n v="13.5"/>
    <x v="9"/>
    <x v="27"/>
    <x v="4"/>
  </r>
  <r>
    <n v="14.5"/>
    <x v="9"/>
    <x v="27"/>
    <x v="5"/>
  </r>
  <r>
    <n v="15.2"/>
    <x v="9"/>
    <x v="27"/>
    <x v="6"/>
  </r>
  <r>
    <n v="17.2"/>
    <x v="9"/>
    <x v="27"/>
    <x v="7"/>
  </r>
  <r>
    <n v="16.600000000000001"/>
    <x v="9"/>
    <x v="27"/>
    <x v="8"/>
  </r>
  <r>
    <n v="18.3"/>
    <x v="9"/>
    <x v="27"/>
    <x v="9"/>
  </r>
  <r>
    <n v="18.3"/>
    <x v="9"/>
    <x v="27"/>
    <x v="10"/>
  </r>
  <r>
    <n v="19.2"/>
    <x v="9"/>
    <x v="27"/>
    <x v="11"/>
  </r>
  <r>
    <n v="19.3"/>
    <x v="9"/>
    <x v="27"/>
    <x v="12"/>
  </r>
  <r>
    <n v="19.2"/>
    <x v="9"/>
    <x v="27"/>
    <x v="13"/>
  </r>
  <r>
    <n v="18.100000000000001"/>
    <x v="9"/>
    <x v="27"/>
    <x v="14"/>
  </r>
  <r>
    <n v="17.2"/>
    <x v="9"/>
    <x v="27"/>
    <x v="15"/>
  </r>
  <r>
    <n v="17.3"/>
    <x v="9"/>
    <x v="27"/>
    <x v="16"/>
  </r>
  <r>
    <n v="17.399999999999999"/>
    <x v="9"/>
    <x v="27"/>
    <x v="17"/>
  </r>
  <r>
    <n v="17.100000000000001"/>
    <x v="9"/>
    <x v="27"/>
    <x v="18"/>
  </r>
  <r>
    <n v="17.3"/>
    <x v="9"/>
    <x v="27"/>
    <x v="19"/>
  </r>
  <r>
    <n v="17.100000000000001"/>
    <x v="9"/>
    <x v="27"/>
    <x v="20"/>
  </r>
  <r>
    <n v="17.5"/>
    <x v="9"/>
    <x v="27"/>
    <x v="21"/>
  </r>
  <r>
    <n v="17.5"/>
    <x v="9"/>
    <x v="27"/>
    <x v="22"/>
  </r>
  <r>
    <n v="16.600000000000001"/>
    <x v="9"/>
    <x v="28"/>
    <x v="23"/>
  </r>
  <r>
    <n v="16.2"/>
    <x v="9"/>
    <x v="28"/>
    <x v="0"/>
  </r>
  <r>
    <n v="14.7"/>
    <x v="9"/>
    <x v="28"/>
    <x v="1"/>
  </r>
  <r>
    <n v="14.9"/>
    <x v="9"/>
    <x v="28"/>
    <x v="2"/>
  </r>
  <r>
    <n v="14.7"/>
    <x v="9"/>
    <x v="28"/>
    <x v="3"/>
  </r>
  <r>
    <n v="13.4"/>
    <x v="9"/>
    <x v="28"/>
    <x v="4"/>
  </r>
  <r>
    <n v="13.1"/>
    <x v="9"/>
    <x v="28"/>
    <x v="5"/>
  </r>
  <r>
    <n v="13.8"/>
    <x v="9"/>
    <x v="28"/>
    <x v="6"/>
  </r>
  <r>
    <n v="15.7"/>
    <x v="9"/>
    <x v="28"/>
    <x v="7"/>
  </r>
  <r>
    <n v="18.399999999999999"/>
    <x v="9"/>
    <x v="28"/>
    <x v="8"/>
  </r>
  <r>
    <n v="20.6"/>
    <x v="9"/>
    <x v="28"/>
    <x v="9"/>
  </r>
  <r>
    <n v="21.6"/>
    <x v="9"/>
    <x v="28"/>
    <x v="10"/>
  </r>
  <r>
    <n v="21.8"/>
    <x v="9"/>
    <x v="28"/>
    <x v="11"/>
  </r>
  <r>
    <n v="22.5"/>
    <x v="9"/>
    <x v="28"/>
    <x v="12"/>
  </r>
  <r>
    <n v="21.7"/>
    <x v="9"/>
    <x v="28"/>
    <x v="13"/>
  </r>
  <r>
    <n v="21.1"/>
    <x v="9"/>
    <x v="28"/>
    <x v="14"/>
  </r>
  <r>
    <n v="19.600000000000001"/>
    <x v="9"/>
    <x v="28"/>
    <x v="15"/>
  </r>
  <r>
    <n v="18.399999999999999"/>
    <x v="9"/>
    <x v="28"/>
    <x v="16"/>
  </r>
  <r>
    <n v="17.100000000000001"/>
    <x v="9"/>
    <x v="28"/>
    <x v="17"/>
  </r>
  <r>
    <n v="17.100000000000001"/>
    <x v="9"/>
    <x v="28"/>
    <x v="18"/>
  </r>
  <r>
    <n v="16.399999999999999"/>
    <x v="9"/>
    <x v="28"/>
    <x v="19"/>
  </r>
  <r>
    <n v="15.6"/>
    <x v="9"/>
    <x v="28"/>
    <x v="20"/>
  </r>
  <r>
    <n v="16.100000000000001"/>
    <x v="9"/>
    <x v="28"/>
    <x v="21"/>
  </r>
  <r>
    <n v="15.2"/>
    <x v="9"/>
    <x v="28"/>
    <x v="22"/>
  </r>
  <r>
    <n v="14.9"/>
    <x v="9"/>
    <x v="29"/>
    <x v="23"/>
  </r>
  <r>
    <n v="14.8"/>
    <x v="9"/>
    <x v="29"/>
    <x v="0"/>
  </r>
  <r>
    <n v="14.8"/>
    <x v="9"/>
    <x v="29"/>
    <x v="1"/>
  </r>
  <r>
    <n v="14.6"/>
    <x v="9"/>
    <x v="29"/>
    <x v="2"/>
  </r>
  <r>
    <n v="14.3"/>
    <x v="9"/>
    <x v="29"/>
    <x v="3"/>
  </r>
  <r>
    <n v="14.4"/>
    <x v="9"/>
    <x v="29"/>
    <x v="4"/>
  </r>
  <r>
    <n v="14.2"/>
    <x v="9"/>
    <x v="29"/>
    <x v="5"/>
  </r>
  <r>
    <n v="14.3"/>
    <x v="9"/>
    <x v="29"/>
    <x v="6"/>
  </r>
  <r>
    <n v="14.4"/>
    <x v="9"/>
    <x v="29"/>
    <x v="7"/>
  </r>
  <r>
    <n v="16"/>
    <x v="9"/>
    <x v="29"/>
    <x v="8"/>
  </r>
  <r>
    <n v="16.100000000000001"/>
    <x v="9"/>
    <x v="29"/>
    <x v="9"/>
  </r>
  <r>
    <n v="16.100000000000001"/>
    <x v="9"/>
    <x v="29"/>
    <x v="10"/>
  </r>
  <r>
    <n v="17"/>
    <x v="9"/>
    <x v="29"/>
    <x v="11"/>
  </r>
  <r>
    <n v="17.2"/>
    <x v="9"/>
    <x v="29"/>
    <x v="12"/>
  </r>
  <r>
    <n v="16.600000000000001"/>
    <x v="9"/>
    <x v="29"/>
    <x v="13"/>
  </r>
  <r>
    <n v="16.8"/>
    <x v="9"/>
    <x v="29"/>
    <x v="14"/>
  </r>
  <r>
    <n v="16.8"/>
    <x v="9"/>
    <x v="29"/>
    <x v="15"/>
  </r>
  <r>
    <n v="15.8"/>
    <x v="9"/>
    <x v="29"/>
    <x v="16"/>
  </r>
  <r>
    <n v="15.9"/>
    <x v="9"/>
    <x v="29"/>
    <x v="17"/>
  </r>
  <r>
    <n v="14.4"/>
    <x v="9"/>
    <x v="29"/>
    <x v="18"/>
  </r>
  <r>
    <n v="13.9"/>
    <x v="9"/>
    <x v="29"/>
    <x v="19"/>
  </r>
  <r>
    <n v="13.3"/>
    <x v="9"/>
    <x v="29"/>
    <x v="20"/>
  </r>
  <r>
    <n v="12.5"/>
    <x v="9"/>
    <x v="29"/>
    <x v="21"/>
  </r>
  <r>
    <n v="11.7"/>
    <x v="9"/>
    <x v="29"/>
    <x v="22"/>
  </r>
  <r>
    <n v="11.5"/>
    <x v="9"/>
    <x v="30"/>
    <x v="23"/>
  </r>
  <r>
    <n v="10.9"/>
    <x v="9"/>
    <x v="30"/>
    <x v="0"/>
  </r>
  <r>
    <n v="11.1"/>
    <x v="9"/>
    <x v="30"/>
    <x v="1"/>
  </r>
  <r>
    <n v="11.1"/>
    <x v="9"/>
    <x v="30"/>
    <x v="2"/>
  </r>
  <r>
    <n v="10.4"/>
    <x v="9"/>
    <x v="30"/>
    <x v="3"/>
  </r>
  <r>
    <n v="9.6999999999999993"/>
    <x v="9"/>
    <x v="30"/>
    <x v="4"/>
  </r>
  <r>
    <n v="9.9"/>
    <x v="9"/>
    <x v="30"/>
    <x v="5"/>
  </r>
  <r>
    <n v="9.9"/>
    <x v="9"/>
    <x v="30"/>
    <x v="6"/>
  </r>
  <r>
    <n v="12.9"/>
    <x v="9"/>
    <x v="30"/>
    <x v="7"/>
  </r>
  <r>
    <n v="15.1"/>
    <x v="9"/>
    <x v="30"/>
    <x v="8"/>
  </r>
  <r>
    <n v="16.2"/>
    <x v="9"/>
    <x v="30"/>
    <x v="9"/>
  </r>
  <r>
    <n v="17.100000000000001"/>
    <x v="9"/>
    <x v="30"/>
    <x v="10"/>
  </r>
  <r>
    <n v="17.899999999999999"/>
    <x v="9"/>
    <x v="30"/>
    <x v="11"/>
  </r>
  <r>
    <n v="18.399999999999999"/>
    <x v="9"/>
    <x v="30"/>
    <x v="12"/>
  </r>
  <r>
    <n v="18.399999999999999"/>
    <x v="9"/>
    <x v="30"/>
    <x v="13"/>
  </r>
  <r>
    <n v="17.600000000000001"/>
    <x v="9"/>
    <x v="30"/>
    <x v="14"/>
  </r>
  <r>
    <n v="16.899999999999999"/>
    <x v="9"/>
    <x v="30"/>
    <x v="15"/>
  </r>
  <r>
    <n v="15.3"/>
    <x v="9"/>
    <x v="30"/>
    <x v="16"/>
  </r>
  <r>
    <n v="15.2"/>
    <x v="9"/>
    <x v="30"/>
    <x v="17"/>
  </r>
  <r>
    <n v="14.7"/>
    <x v="9"/>
    <x v="30"/>
    <x v="18"/>
  </r>
  <r>
    <n v="14.3"/>
    <x v="9"/>
    <x v="30"/>
    <x v="19"/>
  </r>
  <r>
    <n v="13.5"/>
    <x v="9"/>
    <x v="30"/>
    <x v="20"/>
  </r>
  <r>
    <n v="11.9"/>
    <x v="9"/>
    <x v="30"/>
    <x v="21"/>
  </r>
  <r>
    <n v="12"/>
    <x v="9"/>
    <x v="30"/>
    <x v="22"/>
  </r>
  <r>
    <n v="11.8"/>
    <x v="10"/>
    <x v="0"/>
    <x v="23"/>
  </r>
  <r>
    <n v="11.2"/>
    <x v="10"/>
    <x v="0"/>
    <x v="0"/>
  </r>
  <r>
    <n v="10.199999999999999"/>
    <x v="10"/>
    <x v="0"/>
    <x v="1"/>
  </r>
  <r>
    <n v="10"/>
    <x v="10"/>
    <x v="0"/>
    <x v="2"/>
  </r>
  <r>
    <n v="10.3"/>
    <x v="10"/>
    <x v="0"/>
    <x v="3"/>
  </r>
  <r>
    <n v="9.6"/>
    <x v="10"/>
    <x v="0"/>
    <x v="4"/>
  </r>
  <r>
    <n v="9.1"/>
    <x v="10"/>
    <x v="0"/>
    <x v="5"/>
  </r>
  <r>
    <n v="10.3"/>
    <x v="10"/>
    <x v="0"/>
    <x v="6"/>
  </r>
  <r>
    <n v="12.8"/>
    <x v="10"/>
    <x v="0"/>
    <x v="7"/>
  </r>
  <r>
    <n v="13.3"/>
    <x v="10"/>
    <x v="0"/>
    <x v="8"/>
  </r>
  <r>
    <n v="14.8"/>
    <x v="10"/>
    <x v="0"/>
    <x v="9"/>
  </r>
  <r>
    <n v="16.600000000000001"/>
    <x v="10"/>
    <x v="0"/>
    <x v="10"/>
  </r>
  <r>
    <n v="18.600000000000001"/>
    <x v="10"/>
    <x v="0"/>
    <x v="11"/>
  </r>
  <r>
    <n v="19.5"/>
    <x v="10"/>
    <x v="0"/>
    <x v="12"/>
  </r>
  <r>
    <n v="18.600000000000001"/>
    <x v="10"/>
    <x v="0"/>
    <x v="13"/>
  </r>
  <r>
    <n v="18"/>
    <x v="10"/>
    <x v="0"/>
    <x v="14"/>
  </r>
  <r>
    <n v="16.8"/>
    <x v="10"/>
    <x v="0"/>
    <x v="15"/>
  </r>
  <r>
    <n v="17.3"/>
    <x v="10"/>
    <x v="0"/>
    <x v="16"/>
  </r>
  <r>
    <n v="17.3"/>
    <x v="10"/>
    <x v="0"/>
    <x v="17"/>
  </r>
  <r>
    <n v="16.600000000000001"/>
    <x v="10"/>
    <x v="0"/>
    <x v="18"/>
  </r>
  <r>
    <n v="15.8"/>
    <x v="10"/>
    <x v="0"/>
    <x v="19"/>
  </r>
  <r>
    <n v="15.1"/>
    <x v="10"/>
    <x v="0"/>
    <x v="20"/>
  </r>
  <r>
    <n v="14.9"/>
    <x v="10"/>
    <x v="0"/>
    <x v="21"/>
  </r>
  <r>
    <n v="13.6"/>
    <x v="10"/>
    <x v="0"/>
    <x v="22"/>
  </r>
  <r>
    <n v="13.6"/>
    <x v="10"/>
    <x v="1"/>
    <x v="23"/>
  </r>
  <r>
    <n v="13.4"/>
    <x v="10"/>
    <x v="1"/>
    <x v="0"/>
  </r>
  <r>
    <n v="13"/>
    <x v="10"/>
    <x v="1"/>
    <x v="1"/>
  </r>
  <r>
    <n v="12.5"/>
    <x v="10"/>
    <x v="1"/>
    <x v="2"/>
  </r>
  <r>
    <n v="12.3"/>
    <x v="10"/>
    <x v="1"/>
    <x v="3"/>
  </r>
  <r>
    <n v="12.5"/>
    <x v="10"/>
    <x v="1"/>
    <x v="4"/>
  </r>
  <r>
    <n v="11.8"/>
    <x v="10"/>
    <x v="1"/>
    <x v="5"/>
  </r>
  <r>
    <n v="12.6"/>
    <x v="10"/>
    <x v="1"/>
    <x v="6"/>
  </r>
  <r>
    <n v="14.9"/>
    <x v="10"/>
    <x v="1"/>
    <x v="7"/>
  </r>
  <r>
    <n v="16.899999999999999"/>
    <x v="10"/>
    <x v="1"/>
    <x v="8"/>
  </r>
  <r>
    <n v="18.600000000000001"/>
    <x v="10"/>
    <x v="1"/>
    <x v="9"/>
  </r>
  <r>
    <n v="20.2"/>
    <x v="10"/>
    <x v="1"/>
    <x v="10"/>
  </r>
  <r>
    <n v="23.4"/>
    <x v="10"/>
    <x v="1"/>
    <x v="11"/>
  </r>
  <r>
    <n v="19.7"/>
    <x v="10"/>
    <x v="1"/>
    <x v="12"/>
  </r>
  <r>
    <n v="18.399999999999999"/>
    <x v="10"/>
    <x v="1"/>
    <x v="13"/>
  </r>
  <r>
    <n v="18"/>
    <x v="10"/>
    <x v="1"/>
    <x v="14"/>
  </r>
  <r>
    <n v="17.7"/>
    <x v="10"/>
    <x v="1"/>
    <x v="15"/>
  </r>
  <r>
    <n v="16.5"/>
    <x v="10"/>
    <x v="1"/>
    <x v="16"/>
  </r>
  <r>
    <n v="15.1"/>
    <x v="10"/>
    <x v="1"/>
    <x v="17"/>
  </r>
  <r>
    <n v="14.8"/>
    <x v="10"/>
    <x v="1"/>
    <x v="18"/>
  </r>
  <r>
    <n v="14.2"/>
    <x v="10"/>
    <x v="1"/>
    <x v="19"/>
  </r>
  <r>
    <n v="14.4"/>
    <x v="10"/>
    <x v="1"/>
    <x v="20"/>
  </r>
  <r>
    <n v="14.5"/>
    <x v="10"/>
    <x v="1"/>
    <x v="21"/>
  </r>
  <r>
    <n v="14.4"/>
    <x v="10"/>
    <x v="1"/>
    <x v="22"/>
  </r>
  <r>
    <n v="14.3"/>
    <x v="10"/>
    <x v="2"/>
    <x v="23"/>
  </r>
  <r>
    <n v="14.3"/>
    <x v="10"/>
    <x v="2"/>
    <x v="0"/>
  </r>
  <r>
    <n v="13.9"/>
    <x v="10"/>
    <x v="2"/>
    <x v="1"/>
  </r>
  <r>
    <n v="13.9"/>
    <x v="10"/>
    <x v="2"/>
    <x v="2"/>
  </r>
  <r>
    <n v="13.8"/>
    <x v="10"/>
    <x v="2"/>
    <x v="3"/>
  </r>
  <r>
    <n v="13.7"/>
    <x v="10"/>
    <x v="2"/>
    <x v="4"/>
  </r>
  <r>
    <n v="13.8"/>
    <x v="10"/>
    <x v="2"/>
    <x v="5"/>
  </r>
  <r>
    <n v="13.9"/>
    <x v="10"/>
    <x v="2"/>
    <x v="6"/>
  </r>
  <r>
    <n v="14.8"/>
    <x v="10"/>
    <x v="2"/>
    <x v="7"/>
  </r>
  <r>
    <n v="14.9"/>
    <x v="10"/>
    <x v="2"/>
    <x v="8"/>
  </r>
  <r>
    <n v="15.4"/>
    <x v="10"/>
    <x v="2"/>
    <x v="9"/>
  </r>
  <r>
    <n v="15.7"/>
    <x v="10"/>
    <x v="2"/>
    <x v="10"/>
  </r>
  <r>
    <n v="16.8"/>
    <x v="10"/>
    <x v="2"/>
    <x v="11"/>
  </r>
  <r>
    <n v="16.399999999999999"/>
    <x v="10"/>
    <x v="2"/>
    <x v="12"/>
  </r>
  <r>
    <n v="16.7"/>
    <x v="10"/>
    <x v="2"/>
    <x v="13"/>
  </r>
  <r>
    <n v="16.399999999999999"/>
    <x v="10"/>
    <x v="2"/>
    <x v="14"/>
  </r>
  <r>
    <n v="16"/>
    <x v="10"/>
    <x v="2"/>
    <x v="15"/>
  </r>
  <r>
    <n v="15.3"/>
    <x v="10"/>
    <x v="2"/>
    <x v="16"/>
  </r>
  <r>
    <n v="14.8"/>
    <x v="10"/>
    <x v="2"/>
    <x v="17"/>
  </r>
  <r>
    <n v="15.2"/>
    <x v="10"/>
    <x v="2"/>
    <x v="18"/>
  </r>
  <r>
    <n v="14.8"/>
    <x v="10"/>
    <x v="2"/>
    <x v="19"/>
  </r>
  <r>
    <n v="14.9"/>
    <x v="10"/>
    <x v="2"/>
    <x v="20"/>
  </r>
  <r>
    <n v="14"/>
    <x v="10"/>
    <x v="2"/>
    <x v="21"/>
  </r>
  <r>
    <n v="13.6"/>
    <x v="10"/>
    <x v="2"/>
    <x v="22"/>
  </r>
  <r>
    <n v="13.3"/>
    <x v="10"/>
    <x v="3"/>
    <x v="23"/>
  </r>
  <r>
    <n v="13.4"/>
    <x v="10"/>
    <x v="3"/>
    <x v="0"/>
  </r>
  <r>
    <n v="13.1"/>
    <x v="10"/>
    <x v="3"/>
    <x v="1"/>
  </r>
  <r>
    <n v="12.9"/>
    <x v="10"/>
    <x v="3"/>
    <x v="2"/>
  </r>
  <r>
    <n v="12.1"/>
    <x v="10"/>
    <x v="3"/>
    <x v="3"/>
  </r>
  <r>
    <n v="11.6"/>
    <x v="10"/>
    <x v="3"/>
    <x v="4"/>
  </r>
  <r>
    <n v="10.7"/>
    <x v="10"/>
    <x v="3"/>
    <x v="5"/>
  </r>
  <r>
    <n v="10.8"/>
    <x v="10"/>
    <x v="3"/>
    <x v="6"/>
  </r>
  <r>
    <n v="12"/>
    <x v="10"/>
    <x v="3"/>
    <x v="7"/>
  </r>
  <r>
    <n v="14.2"/>
    <x v="10"/>
    <x v="3"/>
    <x v="8"/>
  </r>
  <r>
    <n v="15.8"/>
    <x v="10"/>
    <x v="3"/>
    <x v="9"/>
  </r>
  <r>
    <n v="16.7"/>
    <x v="10"/>
    <x v="3"/>
    <x v="10"/>
  </r>
  <r>
    <n v="17.399999999999999"/>
    <x v="10"/>
    <x v="3"/>
    <x v="11"/>
  </r>
  <r>
    <n v="17.399999999999999"/>
    <x v="10"/>
    <x v="3"/>
    <x v="12"/>
  </r>
  <r>
    <n v="17.8"/>
    <x v="10"/>
    <x v="3"/>
    <x v="13"/>
  </r>
  <r>
    <n v="16.899999999999999"/>
    <x v="10"/>
    <x v="3"/>
    <x v="14"/>
  </r>
  <r>
    <n v="15.2"/>
    <x v="10"/>
    <x v="3"/>
    <x v="15"/>
  </r>
  <r>
    <n v="13.1"/>
    <x v="10"/>
    <x v="3"/>
    <x v="16"/>
  </r>
  <r>
    <n v="12.6"/>
    <x v="10"/>
    <x v="3"/>
    <x v="17"/>
  </r>
  <r>
    <n v="13.6"/>
    <x v="10"/>
    <x v="3"/>
    <x v="18"/>
  </r>
  <r>
    <n v="13.7"/>
    <x v="10"/>
    <x v="3"/>
    <x v="19"/>
  </r>
  <r>
    <n v="12.7"/>
    <x v="10"/>
    <x v="3"/>
    <x v="20"/>
  </r>
  <r>
    <n v="11.6"/>
    <x v="10"/>
    <x v="3"/>
    <x v="21"/>
  </r>
  <r>
    <n v="11.9"/>
    <x v="10"/>
    <x v="3"/>
    <x v="22"/>
  </r>
  <r>
    <n v="10.6"/>
    <x v="10"/>
    <x v="4"/>
    <x v="23"/>
  </r>
  <r>
    <n v="11.7"/>
    <x v="10"/>
    <x v="4"/>
    <x v="0"/>
  </r>
  <r>
    <n v="11.1"/>
    <x v="10"/>
    <x v="4"/>
    <x v="1"/>
  </r>
  <r>
    <n v="10.7"/>
    <x v="10"/>
    <x v="4"/>
    <x v="2"/>
  </r>
  <r>
    <n v="9.8000000000000007"/>
    <x v="10"/>
    <x v="4"/>
    <x v="3"/>
  </r>
  <r>
    <n v="9.5"/>
    <x v="10"/>
    <x v="4"/>
    <x v="4"/>
  </r>
  <r>
    <n v="9.6"/>
    <x v="10"/>
    <x v="4"/>
    <x v="5"/>
  </r>
  <r>
    <n v="9.6999999999999993"/>
    <x v="10"/>
    <x v="4"/>
    <x v="6"/>
  </r>
  <r>
    <n v="11.2"/>
    <x v="10"/>
    <x v="4"/>
    <x v="7"/>
  </r>
  <r>
    <n v="13.7"/>
    <x v="10"/>
    <x v="4"/>
    <x v="8"/>
  </r>
  <r>
    <n v="15.7"/>
    <x v="10"/>
    <x v="4"/>
    <x v="9"/>
  </r>
  <r>
    <n v="17"/>
    <x v="10"/>
    <x v="4"/>
    <x v="10"/>
  </r>
  <r>
    <n v="18"/>
    <x v="10"/>
    <x v="4"/>
    <x v="11"/>
  </r>
  <r>
    <n v="19.2"/>
    <x v="10"/>
    <x v="4"/>
    <x v="12"/>
  </r>
  <r>
    <n v="18.7"/>
    <x v="10"/>
    <x v="4"/>
    <x v="13"/>
  </r>
  <r>
    <n v="17.899999999999999"/>
    <x v="10"/>
    <x v="4"/>
    <x v="14"/>
  </r>
  <r>
    <n v="16"/>
    <x v="10"/>
    <x v="4"/>
    <x v="15"/>
  </r>
  <r>
    <n v="13.8"/>
    <x v="10"/>
    <x v="4"/>
    <x v="16"/>
  </r>
  <r>
    <n v="13.2"/>
    <x v="10"/>
    <x v="4"/>
    <x v="17"/>
  </r>
  <r>
    <n v="13.3"/>
    <x v="10"/>
    <x v="4"/>
    <x v="18"/>
  </r>
  <r>
    <n v="12.5"/>
    <x v="10"/>
    <x v="4"/>
    <x v="19"/>
  </r>
  <r>
    <n v="12.3"/>
    <x v="10"/>
    <x v="4"/>
    <x v="20"/>
  </r>
  <r>
    <n v="12.2"/>
    <x v="10"/>
    <x v="4"/>
    <x v="21"/>
  </r>
  <r>
    <n v="12.8"/>
    <x v="10"/>
    <x v="4"/>
    <x v="22"/>
  </r>
  <r>
    <n v="12.2"/>
    <x v="10"/>
    <x v="5"/>
    <x v="23"/>
  </r>
  <r>
    <n v="12.3"/>
    <x v="10"/>
    <x v="5"/>
    <x v="0"/>
  </r>
  <r>
    <n v="11.1"/>
    <x v="10"/>
    <x v="5"/>
    <x v="1"/>
  </r>
  <r>
    <n v="11.2"/>
    <x v="10"/>
    <x v="5"/>
    <x v="2"/>
  </r>
  <r>
    <n v="11.1"/>
    <x v="10"/>
    <x v="5"/>
    <x v="3"/>
  </r>
  <r>
    <n v="11.1"/>
    <x v="10"/>
    <x v="5"/>
    <x v="4"/>
  </r>
  <r>
    <n v="11"/>
    <x v="10"/>
    <x v="5"/>
    <x v="5"/>
  </r>
  <r>
    <n v="11.3"/>
    <x v="10"/>
    <x v="5"/>
    <x v="6"/>
  </r>
  <r>
    <n v="12.7"/>
    <x v="10"/>
    <x v="5"/>
    <x v="7"/>
  </r>
  <r>
    <n v="13.1"/>
    <x v="10"/>
    <x v="5"/>
    <x v="8"/>
  </r>
  <r>
    <n v="13.6"/>
    <x v="10"/>
    <x v="5"/>
    <x v="9"/>
  </r>
  <r>
    <m/>
    <x v="10"/>
    <x v="5"/>
    <x v="10"/>
  </r>
  <r>
    <n v="14.6"/>
    <x v="10"/>
    <x v="5"/>
    <x v="11"/>
  </r>
  <r>
    <n v="15.3"/>
    <x v="10"/>
    <x v="5"/>
    <x v="12"/>
  </r>
  <r>
    <n v="15.9"/>
    <x v="10"/>
    <x v="5"/>
    <x v="13"/>
  </r>
  <r>
    <n v="15.5"/>
    <x v="10"/>
    <x v="5"/>
    <x v="14"/>
  </r>
  <r>
    <n v="14.3"/>
    <x v="10"/>
    <x v="5"/>
    <x v="15"/>
  </r>
  <r>
    <n v="13.8"/>
    <x v="10"/>
    <x v="5"/>
    <x v="16"/>
  </r>
  <r>
    <n v="13"/>
    <x v="10"/>
    <x v="5"/>
    <x v="17"/>
  </r>
  <r>
    <n v="12.7"/>
    <x v="10"/>
    <x v="5"/>
    <x v="18"/>
  </r>
  <r>
    <n v="12.5"/>
    <x v="10"/>
    <x v="5"/>
    <x v="19"/>
  </r>
  <r>
    <n v="11.9"/>
    <x v="10"/>
    <x v="5"/>
    <x v="20"/>
  </r>
  <r>
    <n v="11.5"/>
    <x v="10"/>
    <x v="5"/>
    <x v="21"/>
  </r>
  <r>
    <n v="12.4"/>
    <x v="10"/>
    <x v="5"/>
    <x v="22"/>
  </r>
  <r>
    <n v="12"/>
    <x v="10"/>
    <x v="6"/>
    <x v="23"/>
  </r>
  <r>
    <n v="12.1"/>
    <x v="10"/>
    <x v="6"/>
    <x v="0"/>
  </r>
  <r>
    <n v="12.2"/>
    <x v="10"/>
    <x v="6"/>
    <x v="1"/>
  </r>
  <r>
    <n v="12.5"/>
    <x v="10"/>
    <x v="6"/>
    <x v="2"/>
  </r>
  <r>
    <n v="11.9"/>
    <x v="10"/>
    <x v="6"/>
    <x v="3"/>
  </r>
  <r>
    <n v="11.6"/>
    <x v="10"/>
    <x v="6"/>
    <x v="4"/>
  </r>
  <r>
    <n v="11.6"/>
    <x v="10"/>
    <x v="6"/>
    <x v="5"/>
  </r>
  <r>
    <n v="12.1"/>
    <x v="10"/>
    <x v="6"/>
    <x v="6"/>
  </r>
  <r>
    <n v="13.1"/>
    <x v="10"/>
    <x v="6"/>
    <x v="7"/>
  </r>
  <r>
    <n v="13.9"/>
    <x v="10"/>
    <x v="6"/>
    <x v="8"/>
  </r>
  <r>
    <n v="15.6"/>
    <x v="10"/>
    <x v="6"/>
    <x v="9"/>
  </r>
  <r>
    <n v="16.399999999999999"/>
    <x v="10"/>
    <x v="6"/>
    <x v="10"/>
  </r>
  <r>
    <n v="17.899999999999999"/>
    <x v="10"/>
    <x v="6"/>
    <x v="11"/>
  </r>
  <r>
    <n v="19.3"/>
    <x v="10"/>
    <x v="6"/>
    <x v="12"/>
  </r>
  <r>
    <n v="19.3"/>
    <x v="10"/>
    <x v="6"/>
    <x v="13"/>
  </r>
  <r>
    <n v="19.600000000000001"/>
    <x v="10"/>
    <x v="6"/>
    <x v="14"/>
  </r>
  <r>
    <n v="18.5"/>
    <x v="10"/>
    <x v="6"/>
    <x v="15"/>
  </r>
  <r>
    <n v="17"/>
    <x v="10"/>
    <x v="6"/>
    <x v="16"/>
  </r>
  <r>
    <n v="19"/>
    <x v="10"/>
    <x v="6"/>
    <x v="17"/>
  </r>
  <r>
    <n v="19.5"/>
    <x v="10"/>
    <x v="6"/>
    <x v="18"/>
  </r>
  <r>
    <n v="17.8"/>
    <x v="10"/>
    <x v="6"/>
    <x v="19"/>
  </r>
  <r>
    <n v="16.8"/>
    <x v="10"/>
    <x v="6"/>
    <x v="20"/>
  </r>
  <r>
    <n v="15.7"/>
    <x v="10"/>
    <x v="6"/>
    <x v="21"/>
  </r>
  <r>
    <n v="14.8"/>
    <x v="10"/>
    <x v="6"/>
    <x v="22"/>
  </r>
  <r>
    <n v="14.6"/>
    <x v="10"/>
    <x v="7"/>
    <x v="23"/>
  </r>
  <r>
    <n v="14.4"/>
    <x v="10"/>
    <x v="7"/>
    <x v="0"/>
  </r>
  <r>
    <n v="14.7"/>
    <x v="10"/>
    <x v="7"/>
    <x v="1"/>
  </r>
  <r>
    <n v="14.6"/>
    <x v="10"/>
    <x v="7"/>
    <x v="2"/>
  </r>
  <r>
    <n v="13.9"/>
    <x v="10"/>
    <x v="7"/>
    <x v="3"/>
  </r>
  <r>
    <n v="14.4"/>
    <x v="10"/>
    <x v="7"/>
    <x v="4"/>
  </r>
  <r>
    <n v="13.9"/>
    <x v="10"/>
    <x v="7"/>
    <x v="5"/>
  </r>
  <r>
    <n v="14.3"/>
    <x v="10"/>
    <x v="7"/>
    <x v="6"/>
  </r>
  <r>
    <n v="16.100000000000001"/>
    <x v="10"/>
    <x v="7"/>
    <x v="7"/>
  </r>
  <r>
    <n v="18.399999999999999"/>
    <x v="10"/>
    <x v="7"/>
    <x v="8"/>
  </r>
  <r>
    <n v="19.600000000000001"/>
    <x v="10"/>
    <x v="7"/>
    <x v="9"/>
  </r>
  <r>
    <n v="20.5"/>
    <x v="10"/>
    <x v="7"/>
    <x v="10"/>
  </r>
  <r>
    <n v="21.3"/>
    <x v="10"/>
    <x v="7"/>
    <x v="11"/>
  </r>
  <r>
    <n v="21.7"/>
    <x v="10"/>
    <x v="7"/>
    <x v="12"/>
  </r>
  <r>
    <n v="21.4"/>
    <x v="10"/>
    <x v="7"/>
    <x v="13"/>
  </r>
  <r>
    <n v="20.6"/>
    <x v="10"/>
    <x v="7"/>
    <x v="14"/>
  </r>
  <r>
    <n v="19.399999999999999"/>
    <x v="10"/>
    <x v="7"/>
    <x v="15"/>
  </r>
  <r>
    <n v="19.399999999999999"/>
    <x v="10"/>
    <x v="7"/>
    <x v="16"/>
  </r>
  <r>
    <n v="18.7"/>
    <x v="10"/>
    <x v="7"/>
    <x v="17"/>
  </r>
  <r>
    <n v="17.899999999999999"/>
    <x v="10"/>
    <x v="7"/>
    <x v="18"/>
  </r>
  <r>
    <n v="17.7"/>
    <x v="10"/>
    <x v="7"/>
    <x v="19"/>
  </r>
  <r>
    <n v="16.100000000000001"/>
    <x v="10"/>
    <x v="7"/>
    <x v="20"/>
  </r>
  <r>
    <n v="14.5"/>
    <x v="10"/>
    <x v="7"/>
    <x v="21"/>
  </r>
  <r>
    <n v="15.6"/>
    <x v="10"/>
    <x v="7"/>
    <x v="22"/>
  </r>
  <r>
    <n v="15.9"/>
    <x v="10"/>
    <x v="8"/>
    <x v="23"/>
  </r>
  <r>
    <n v="14.9"/>
    <x v="10"/>
    <x v="8"/>
    <x v="0"/>
  </r>
  <r>
    <n v="14.3"/>
    <x v="10"/>
    <x v="8"/>
    <x v="1"/>
  </r>
  <r>
    <n v="13.5"/>
    <x v="10"/>
    <x v="8"/>
    <x v="2"/>
  </r>
  <r>
    <n v="13.1"/>
    <x v="10"/>
    <x v="8"/>
    <x v="3"/>
  </r>
  <r>
    <n v="12.3"/>
    <x v="10"/>
    <x v="8"/>
    <x v="4"/>
  </r>
  <r>
    <n v="12.3"/>
    <x v="10"/>
    <x v="8"/>
    <x v="5"/>
  </r>
  <r>
    <n v="12.1"/>
    <x v="10"/>
    <x v="8"/>
    <x v="6"/>
  </r>
  <r>
    <n v="11.9"/>
    <x v="10"/>
    <x v="8"/>
    <x v="7"/>
  </r>
  <r>
    <n v="14.4"/>
    <x v="10"/>
    <x v="8"/>
    <x v="8"/>
  </r>
  <r>
    <n v="14.6"/>
    <x v="10"/>
    <x v="8"/>
    <x v="9"/>
  </r>
  <r>
    <n v="16.5"/>
    <x v="10"/>
    <x v="8"/>
    <x v="10"/>
  </r>
  <r>
    <n v="16.399999999999999"/>
    <x v="10"/>
    <x v="8"/>
    <x v="11"/>
  </r>
  <r>
    <n v="16.399999999999999"/>
    <x v="10"/>
    <x v="8"/>
    <x v="12"/>
  </r>
  <r>
    <n v="16.600000000000001"/>
    <x v="10"/>
    <x v="8"/>
    <x v="13"/>
  </r>
  <r>
    <n v="15.5"/>
    <x v="10"/>
    <x v="8"/>
    <x v="14"/>
  </r>
  <r>
    <n v="13.8"/>
    <x v="10"/>
    <x v="8"/>
    <x v="15"/>
  </r>
  <r>
    <n v="12.6"/>
    <x v="10"/>
    <x v="8"/>
    <x v="16"/>
  </r>
  <r>
    <n v="13.1"/>
    <x v="10"/>
    <x v="8"/>
    <x v="17"/>
  </r>
  <r>
    <n v="12.9"/>
    <x v="10"/>
    <x v="8"/>
    <x v="18"/>
  </r>
  <r>
    <n v="11.9"/>
    <x v="10"/>
    <x v="8"/>
    <x v="19"/>
  </r>
  <r>
    <n v="11.9"/>
    <x v="10"/>
    <x v="8"/>
    <x v="20"/>
  </r>
  <r>
    <n v="11"/>
    <x v="10"/>
    <x v="8"/>
    <x v="21"/>
  </r>
  <r>
    <n v="11.7"/>
    <x v="10"/>
    <x v="8"/>
    <x v="22"/>
  </r>
  <r>
    <n v="11.3"/>
    <x v="10"/>
    <x v="9"/>
    <x v="23"/>
  </r>
  <r>
    <n v="11"/>
    <x v="10"/>
    <x v="9"/>
    <x v="0"/>
  </r>
  <r>
    <n v="10.1"/>
    <x v="10"/>
    <x v="9"/>
    <x v="1"/>
  </r>
  <r>
    <n v="9.8000000000000007"/>
    <x v="10"/>
    <x v="9"/>
    <x v="2"/>
  </r>
  <r>
    <n v="10"/>
    <x v="10"/>
    <x v="9"/>
    <x v="3"/>
  </r>
  <r>
    <n v="9.9"/>
    <x v="10"/>
    <x v="9"/>
    <x v="4"/>
  </r>
  <r>
    <n v="9.1999999999999993"/>
    <x v="10"/>
    <x v="9"/>
    <x v="5"/>
  </r>
  <r>
    <n v="9.3000000000000007"/>
    <x v="10"/>
    <x v="9"/>
    <x v="6"/>
  </r>
  <r>
    <n v="10.4"/>
    <x v="10"/>
    <x v="9"/>
    <x v="7"/>
  </r>
  <r>
    <n v="11.4"/>
    <x v="10"/>
    <x v="9"/>
    <x v="8"/>
  </r>
  <r>
    <n v="13.6"/>
    <x v="10"/>
    <x v="9"/>
    <x v="9"/>
  </r>
  <r>
    <n v="14.4"/>
    <x v="10"/>
    <x v="9"/>
    <x v="10"/>
  </r>
  <r>
    <n v="14.9"/>
    <x v="10"/>
    <x v="9"/>
    <x v="11"/>
  </r>
  <r>
    <n v="16.100000000000001"/>
    <x v="10"/>
    <x v="9"/>
    <x v="12"/>
  </r>
  <r>
    <n v="16.2"/>
    <x v="10"/>
    <x v="9"/>
    <x v="13"/>
  </r>
  <r>
    <n v="14.9"/>
    <x v="10"/>
    <x v="9"/>
    <x v="14"/>
  </r>
  <r>
    <n v="14.5"/>
    <x v="10"/>
    <x v="9"/>
    <x v="15"/>
  </r>
  <r>
    <n v="12.7"/>
    <x v="10"/>
    <x v="9"/>
    <x v="16"/>
  </r>
  <r>
    <n v="11.6"/>
    <x v="10"/>
    <x v="9"/>
    <x v="17"/>
  </r>
  <r>
    <n v="10.7"/>
    <x v="10"/>
    <x v="9"/>
    <x v="18"/>
  </r>
  <r>
    <n v="11.3"/>
    <x v="10"/>
    <x v="9"/>
    <x v="19"/>
  </r>
  <r>
    <n v="12"/>
    <x v="10"/>
    <x v="9"/>
    <x v="20"/>
  </r>
  <r>
    <n v="10.7"/>
    <x v="10"/>
    <x v="9"/>
    <x v="21"/>
  </r>
  <r>
    <n v="10.8"/>
    <x v="10"/>
    <x v="9"/>
    <x v="22"/>
  </r>
  <r>
    <n v="10.6"/>
    <x v="10"/>
    <x v="10"/>
    <x v="23"/>
  </r>
  <r>
    <n v="9.6"/>
    <x v="10"/>
    <x v="10"/>
    <x v="0"/>
  </r>
  <r>
    <n v="9"/>
    <x v="10"/>
    <x v="10"/>
    <x v="1"/>
  </r>
  <r>
    <n v="9"/>
    <x v="10"/>
    <x v="10"/>
    <x v="2"/>
  </r>
  <r>
    <n v="9.5"/>
    <x v="10"/>
    <x v="10"/>
    <x v="3"/>
  </r>
  <r>
    <n v="9.3000000000000007"/>
    <x v="10"/>
    <x v="10"/>
    <x v="4"/>
  </r>
  <r>
    <n v="9.3000000000000007"/>
    <x v="10"/>
    <x v="10"/>
    <x v="5"/>
  </r>
  <r>
    <n v="9.4"/>
    <x v="10"/>
    <x v="10"/>
    <x v="6"/>
  </r>
  <r>
    <n v="11.2"/>
    <x v="10"/>
    <x v="10"/>
    <x v="7"/>
  </r>
  <r>
    <n v="13.7"/>
    <x v="10"/>
    <x v="10"/>
    <x v="8"/>
  </r>
  <r>
    <n v="15.1"/>
    <x v="10"/>
    <x v="10"/>
    <x v="9"/>
  </r>
  <r>
    <n v="15.7"/>
    <x v="10"/>
    <x v="10"/>
    <x v="10"/>
  </r>
  <r>
    <n v="16.3"/>
    <x v="10"/>
    <x v="10"/>
    <x v="11"/>
  </r>
  <r>
    <n v="16.3"/>
    <x v="10"/>
    <x v="10"/>
    <x v="12"/>
  </r>
  <r>
    <n v="16.100000000000001"/>
    <x v="10"/>
    <x v="10"/>
    <x v="13"/>
  </r>
  <r>
    <n v="15.3"/>
    <x v="10"/>
    <x v="10"/>
    <x v="14"/>
  </r>
  <r>
    <n v="14.2"/>
    <x v="10"/>
    <x v="10"/>
    <x v="15"/>
  </r>
  <r>
    <n v="13.5"/>
    <x v="10"/>
    <x v="10"/>
    <x v="16"/>
  </r>
  <r>
    <n v="11.9"/>
    <x v="10"/>
    <x v="10"/>
    <x v="17"/>
  </r>
  <r>
    <n v="11.2"/>
    <x v="10"/>
    <x v="10"/>
    <x v="18"/>
  </r>
  <r>
    <n v="11.4"/>
    <x v="10"/>
    <x v="10"/>
    <x v="19"/>
  </r>
  <r>
    <n v="11"/>
    <x v="10"/>
    <x v="10"/>
    <x v="20"/>
  </r>
  <r>
    <n v="9.6"/>
    <x v="10"/>
    <x v="10"/>
    <x v="21"/>
  </r>
  <r>
    <n v="9.4"/>
    <x v="10"/>
    <x v="10"/>
    <x v="22"/>
  </r>
  <r>
    <n v="8.3000000000000007"/>
    <x v="10"/>
    <x v="11"/>
    <x v="23"/>
  </r>
  <r>
    <n v="8.6"/>
    <x v="10"/>
    <x v="11"/>
    <x v="0"/>
  </r>
  <r>
    <n v="7.9"/>
    <x v="10"/>
    <x v="11"/>
    <x v="1"/>
  </r>
  <r>
    <n v="7.9"/>
    <x v="10"/>
    <x v="11"/>
    <x v="2"/>
  </r>
  <r>
    <n v="7"/>
    <x v="10"/>
    <x v="11"/>
    <x v="3"/>
  </r>
  <r>
    <n v="6.7"/>
    <x v="10"/>
    <x v="11"/>
    <x v="4"/>
  </r>
  <r>
    <n v="6.5"/>
    <x v="10"/>
    <x v="11"/>
    <x v="5"/>
  </r>
  <r>
    <n v="6.7"/>
    <x v="10"/>
    <x v="11"/>
    <x v="6"/>
  </r>
  <r>
    <n v="7.4"/>
    <x v="10"/>
    <x v="11"/>
    <x v="7"/>
  </r>
  <r>
    <n v="8.5"/>
    <x v="10"/>
    <x v="11"/>
    <x v="8"/>
  </r>
  <r>
    <n v="10.3"/>
    <x v="10"/>
    <x v="11"/>
    <x v="9"/>
  </r>
  <r>
    <n v="11.3"/>
    <x v="10"/>
    <x v="11"/>
    <x v="10"/>
  </r>
  <r>
    <n v="11.9"/>
    <x v="10"/>
    <x v="11"/>
    <x v="11"/>
  </r>
  <r>
    <n v="12.3"/>
    <x v="10"/>
    <x v="11"/>
    <x v="12"/>
  </r>
  <r>
    <n v="12.4"/>
    <x v="10"/>
    <x v="11"/>
    <x v="13"/>
  </r>
  <r>
    <n v="12.8"/>
    <x v="10"/>
    <x v="11"/>
    <x v="14"/>
  </r>
  <r>
    <n v="12.6"/>
    <x v="10"/>
    <x v="11"/>
    <x v="15"/>
  </r>
  <r>
    <n v="11.3"/>
    <x v="10"/>
    <x v="11"/>
    <x v="16"/>
  </r>
  <r>
    <n v="11.7"/>
    <x v="10"/>
    <x v="11"/>
    <x v="17"/>
  </r>
  <r>
    <n v="11.4"/>
    <x v="10"/>
    <x v="11"/>
    <x v="18"/>
  </r>
  <r>
    <n v="11.8"/>
    <x v="10"/>
    <x v="11"/>
    <x v="19"/>
  </r>
  <r>
    <n v="11.6"/>
    <x v="10"/>
    <x v="11"/>
    <x v="20"/>
  </r>
  <r>
    <n v="11.8"/>
    <x v="10"/>
    <x v="11"/>
    <x v="21"/>
  </r>
  <r>
    <n v="11.6"/>
    <x v="10"/>
    <x v="11"/>
    <x v="22"/>
  </r>
  <r>
    <n v="11.6"/>
    <x v="10"/>
    <x v="12"/>
    <x v="23"/>
  </r>
  <r>
    <n v="11.6"/>
    <x v="10"/>
    <x v="12"/>
    <x v="0"/>
  </r>
  <r>
    <n v="11.6"/>
    <x v="10"/>
    <x v="12"/>
    <x v="1"/>
  </r>
  <r>
    <n v="11"/>
    <x v="10"/>
    <x v="12"/>
    <x v="2"/>
  </r>
  <r>
    <n v="11.2"/>
    <x v="10"/>
    <x v="12"/>
    <x v="3"/>
  </r>
  <r>
    <n v="10.8"/>
    <x v="10"/>
    <x v="12"/>
    <x v="4"/>
  </r>
  <r>
    <n v="9.8000000000000007"/>
    <x v="10"/>
    <x v="12"/>
    <x v="5"/>
  </r>
  <r>
    <n v="10.199999999999999"/>
    <x v="10"/>
    <x v="12"/>
    <x v="6"/>
  </r>
  <r>
    <n v="11.1"/>
    <x v="10"/>
    <x v="12"/>
    <x v="7"/>
  </r>
  <r>
    <n v="13.2"/>
    <x v="10"/>
    <x v="12"/>
    <x v="8"/>
  </r>
  <r>
    <n v="15"/>
    <x v="10"/>
    <x v="12"/>
    <x v="9"/>
  </r>
  <r>
    <n v="17"/>
    <x v="10"/>
    <x v="12"/>
    <x v="10"/>
  </r>
  <r>
    <n v="17.2"/>
    <x v="10"/>
    <x v="12"/>
    <x v="11"/>
  </r>
  <r>
    <n v="18.5"/>
    <x v="10"/>
    <x v="12"/>
    <x v="12"/>
  </r>
  <r>
    <n v="18.399999999999999"/>
    <x v="10"/>
    <x v="12"/>
    <x v="13"/>
  </r>
  <r>
    <n v="18"/>
    <x v="10"/>
    <x v="12"/>
    <x v="14"/>
  </r>
  <r>
    <n v="15.9"/>
    <x v="10"/>
    <x v="12"/>
    <x v="15"/>
  </r>
  <r>
    <n v="14.3"/>
    <x v="10"/>
    <x v="12"/>
    <x v="16"/>
  </r>
  <r>
    <n v="14.1"/>
    <x v="10"/>
    <x v="12"/>
    <x v="17"/>
  </r>
  <r>
    <n v="13.9"/>
    <x v="10"/>
    <x v="12"/>
    <x v="18"/>
  </r>
  <r>
    <n v="14.9"/>
    <x v="10"/>
    <x v="12"/>
    <x v="19"/>
  </r>
  <r>
    <n v="14.5"/>
    <x v="10"/>
    <x v="12"/>
    <x v="20"/>
  </r>
  <r>
    <n v="13.5"/>
    <x v="10"/>
    <x v="12"/>
    <x v="21"/>
  </r>
  <r>
    <n v="12"/>
    <x v="10"/>
    <x v="12"/>
    <x v="22"/>
  </r>
  <r>
    <n v="11.5"/>
    <x v="10"/>
    <x v="13"/>
    <x v="23"/>
  </r>
  <r>
    <n v="12"/>
    <x v="10"/>
    <x v="13"/>
    <x v="0"/>
  </r>
  <r>
    <n v="11"/>
    <x v="10"/>
    <x v="13"/>
    <x v="1"/>
  </r>
  <r>
    <n v="12.9"/>
    <x v="10"/>
    <x v="13"/>
    <x v="2"/>
  </r>
  <r>
    <n v="13.2"/>
    <x v="10"/>
    <x v="13"/>
    <x v="3"/>
  </r>
  <r>
    <n v="13.7"/>
    <x v="10"/>
    <x v="13"/>
    <x v="4"/>
  </r>
  <r>
    <n v="13.7"/>
    <x v="10"/>
    <x v="13"/>
    <x v="5"/>
  </r>
  <r>
    <n v="13.1"/>
    <x v="10"/>
    <x v="13"/>
    <x v="6"/>
  </r>
  <r>
    <n v="14.5"/>
    <x v="10"/>
    <x v="13"/>
    <x v="7"/>
  </r>
  <r>
    <n v="15.6"/>
    <x v="10"/>
    <x v="13"/>
    <x v="8"/>
  </r>
  <r>
    <n v="17.2"/>
    <x v="10"/>
    <x v="13"/>
    <x v="9"/>
  </r>
  <r>
    <n v="18.100000000000001"/>
    <x v="10"/>
    <x v="13"/>
    <x v="10"/>
  </r>
  <r>
    <n v="19"/>
    <x v="10"/>
    <x v="13"/>
    <x v="11"/>
  </r>
  <r>
    <n v="19.3"/>
    <x v="10"/>
    <x v="13"/>
    <x v="12"/>
  </r>
  <r>
    <n v="20"/>
    <x v="10"/>
    <x v="13"/>
    <x v="13"/>
  </r>
  <r>
    <n v="18.7"/>
    <x v="10"/>
    <x v="13"/>
    <x v="14"/>
  </r>
  <r>
    <n v="17.399999999999999"/>
    <x v="10"/>
    <x v="13"/>
    <x v="15"/>
  </r>
  <r>
    <n v="15.3"/>
    <x v="10"/>
    <x v="13"/>
    <x v="16"/>
  </r>
  <r>
    <n v="15.3"/>
    <x v="10"/>
    <x v="13"/>
    <x v="17"/>
  </r>
  <r>
    <n v="14.6"/>
    <x v="10"/>
    <x v="13"/>
    <x v="18"/>
  </r>
  <r>
    <n v="12.5"/>
    <x v="10"/>
    <x v="13"/>
    <x v="19"/>
  </r>
  <r>
    <n v="11.9"/>
    <x v="10"/>
    <x v="13"/>
    <x v="20"/>
  </r>
  <r>
    <n v="11.4"/>
    <x v="10"/>
    <x v="13"/>
    <x v="21"/>
  </r>
  <r>
    <n v="10.8"/>
    <x v="10"/>
    <x v="13"/>
    <x v="22"/>
  </r>
  <r>
    <n v="10.4"/>
    <x v="10"/>
    <x v="14"/>
    <x v="23"/>
  </r>
  <r>
    <n v="10.6"/>
    <x v="10"/>
    <x v="14"/>
    <x v="0"/>
  </r>
  <r>
    <n v="10.8"/>
    <x v="10"/>
    <x v="14"/>
    <x v="1"/>
  </r>
  <r>
    <n v="10.3"/>
    <x v="10"/>
    <x v="14"/>
    <x v="2"/>
  </r>
  <r>
    <n v="8.8000000000000007"/>
    <x v="10"/>
    <x v="14"/>
    <x v="3"/>
  </r>
  <r>
    <n v="8.4"/>
    <x v="10"/>
    <x v="14"/>
    <x v="4"/>
  </r>
  <r>
    <n v="8.1"/>
    <x v="10"/>
    <x v="14"/>
    <x v="5"/>
  </r>
  <r>
    <n v="8.5"/>
    <x v="10"/>
    <x v="14"/>
    <x v="6"/>
  </r>
  <r>
    <n v="10.1"/>
    <x v="10"/>
    <x v="14"/>
    <x v="7"/>
  </r>
  <r>
    <n v="12.2"/>
    <x v="10"/>
    <x v="14"/>
    <x v="8"/>
  </r>
  <r>
    <n v="14.3"/>
    <x v="10"/>
    <x v="14"/>
    <x v="9"/>
  </r>
  <r>
    <n v="16.2"/>
    <x v="10"/>
    <x v="14"/>
    <x v="10"/>
  </r>
  <r>
    <n v="17.5"/>
    <x v="10"/>
    <x v="14"/>
    <x v="11"/>
  </r>
  <r>
    <n v="17.8"/>
    <x v="10"/>
    <x v="14"/>
    <x v="12"/>
  </r>
  <r>
    <n v="18.5"/>
    <x v="10"/>
    <x v="14"/>
    <x v="13"/>
  </r>
  <r>
    <n v="17.899999999999999"/>
    <x v="10"/>
    <x v="14"/>
    <x v="14"/>
  </r>
  <r>
    <n v="17.100000000000001"/>
    <x v="10"/>
    <x v="14"/>
    <x v="15"/>
  </r>
  <r>
    <n v="16.399999999999999"/>
    <x v="10"/>
    <x v="14"/>
    <x v="16"/>
  </r>
  <r>
    <n v="16"/>
    <x v="10"/>
    <x v="14"/>
    <x v="17"/>
  </r>
  <r>
    <n v="16.100000000000001"/>
    <x v="10"/>
    <x v="14"/>
    <x v="18"/>
  </r>
  <r>
    <n v="15"/>
    <x v="10"/>
    <x v="14"/>
    <x v="19"/>
  </r>
  <r>
    <n v="14.4"/>
    <x v="10"/>
    <x v="14"/>
    <x v="20"/>
  </r>
  <r>
    <n v="12.7"/>
    <x v="10"/>
    <x v="14"/>
    <x v="21"/>
  </r>
  <r>
    <n v="12.6"/>
    <x v="10"/>
    <x v="14"/>
    <x v="22"/>
  </r>
  <r>
    <n v="12.2"/>
    <x v="10"/>
    <x v="15"/>
    <x v="23"/>
  </r>
  <r>
    <n v="11.5"/>
    <x v="10"/>
    <x v="15"/>
    <x v="0"/>
  </r>
  <r>
    <n v="10.8"/>
    <x v="10"/>
    <x v="15"/>
    <x v="1"/>
  </r>
  <r>
    <n v="10.9"/>
    <x v="10"/>
    <x v="15"/>
    <x v="2"/>
  </r>
  <r>
    <n v="10.6"/>
    <x v="10"/>
    <x v="15"/>
    <x v="3"/>
  </r>
  <r>
    <n v="9.5"/>
    <x v="10"/>
    <x v="15"/>
    <x v="4"/>
  </r>
  <r>
    <n v="10"/>
    <x v="10"/>
    <x v="15"/>
    <x v="5"/>
  </r>
  <r>
    <n v="10.1"/>
    <x v="10"/>
    <x v="15"/>
    <x v="6"/>
  </r>
  <r>
    <n v="11.8"/>
    <x v="10"/>
    <x v="15"/>
    <x v="7"/>
  </r>
  <r>
    <n v="13.7"/>
    <x v="10"/>
    <x v="15"/>
    <x v="8"/>
  </r>
  <r>
    <n v="16"/>
    <x v="10"/>
    <x v="15"/>
    <x v="9"/>
  </r>
  <r>
    <n v="17.100000000000001"/>
    <x v="10"/>
    <x v="15"/>
    <x v="10"/>
  </r>
  <r>
    <n v="19.7"/>
    <x v="10"/>
    <x v="15"/>
    <x v="11"/>
  </r>
  <r>
    <n v="21.3"/>
    <x v="10"/>
    <x v="15"/>
    <x v="12"/>
  </r>
  <r>
    <n v="21"/>
    <x v="10"/>
    <x v="15"/>
    <x v="13"/>
  </r>
  <r>
    <n v="20"/>
    <x v="10"/>
    <x v="15"/>
    <x v="14"/>
  </r>
  <r>
    <n v="18.2"/>
    <x v="10"/>
    <x v="15"/>
    <x v="15"/>
  </r>
  <r>
    <n v="15.7"/>
    <x v="10"/>
    <x v="15"/>
    <x v="16"/>
  </r>
  <r>
    <n v="15.8"/>
    <x v="10"/>
    <x v="15"/>
    <x v="17"/>
  </r>
  <r>
    <n v="16.3"/>
    <x v="10"/>
    <x v="15"/>
    <x v="18"/>
  </r>
  <r>
    <n v="15.6"/>
    <x v="10"/>
    <x v="15"/>
    <x v="19"/>
  </r>
  <r>
    <n v="15.1"/>
    <x v="10"/>
    <x v="15"/>
    <x v="20"/>
  </r>
  <r>
    <n v="14.3"/>
    <x v="10"/>
    <x v="15"/>
    <x v="21"/>
  </r>
  <r>
    <n v="14.8"/>
    <x v="10"/>
    <x v="15"/>
    <x v="22"/>
  </r>
  <r>
    <n v="14.1"/>
    <x v="10"/>
    <x v="16"/>
    <x v="23"/>
  </r>
  <r>
    <n v="14.2"/>
    <x v="10"/>
    <x v="16"/>
    <x v="0"/>
  </r>
  <r>
    <n v="13.8"/>
    <x v="10"/>
    <x v="16"/>
    <x v="1"/>
  </r>
  <r>
    <n v="13.7"/>
    <x v="10"/>
    <x v="16"/>
    <x v="2"/>
  </r>
  <r>
    <n v="11.9"/>
    <x v="10"/>
    <x v="16"/>
    <x v="3"/>
  </r>
  <r>
    <n v="12"/>
    <x v="10"/>
    <x v="16"/>
    <x v="4"/>
  </r>
  <r>
    <n v="11.7"/>
    <x v="10"/>
    <x v="16"/>
    <x v="5"/>
  </r>
  <r>
    <n v="12.5"/>
    <x v="10"/>
    <x v="16"/>
    <x v="6"/>
  </r>
  <r>
    <n v="14.2"/>
    <x v="10"/>
    <x v="16"/>
    <x v="7"/>
  </r>
  <r>
    <n v="16.5"/>
    <x v="10"/>
    <x v="16"/>
    <x v="8"/>
  </r>
  <r>
    <n v="17.7"/>
    <x v="10"/>
    <x v="16"/>
    <x v="9"/>
  </r>
  <r>
    <n v="19.3"/>
    <x v="10"/>
    <x v="16"/>
    <x v="10"/>
  </r>
  <r>
    <n v="19.7"/>
    <x v="10"/>
    <x v="16"/>
    <x v="11"/>
  </r>
  <r>
    <n v="20.2"/>
    <x v="10"/>
    <x v="16"/>
    <x v="12"/>
  </r>
  <r>
    <n v="19.5"/>
    <x v="10"/>
    <x v="16"/>
    <x v="13"/>
  </r>
  <r>
    <n v="19.100000000000001"/>
    <x v="10"/>
    <x v="16"/>
    <x v="14"/>
  </r>
  <r>
    <n v="17.2"/>
    <x v="10"/>
    <x v="16"/>
    <x v="15"/>
  </r>
  <r>
    <n v="16.399999999999999"/>
    <x v="10"/>
    <x v="16"/>
    <x v="16"/>
  </r>
  <r>
    <n v="16.2"/>
    <x v="10"/>
    <x v="16"/>
    <x v="17"/>
  </r>
  <r>
    <n v="15.8"/>
    <x v="10"/>
    <x v="16"/>
    <x v="18"/>
  </r>
  <r>
    <n v="14.1"/>
    <x v="10"/>
    <x v="16"/>
    <x v="19"/>
  </r>
  <r>
    <n v="12.7"/>
    <x v="10"/>
    <x v="16"/>
    <x v="20"/>
  </r>
  <r>
    <n v="12.6"/>
    <x v="10"/>
    <x v="16"/>
    <x v="21"/>
  </r>
  <r>
    <n v="12.5"/>
    <x v="10"/>
    <x v="16"/>
    <x v="22"/>
  </r>
  <r>
    <n v="12.3"/>
    <x v="10"/>
    <x v="17"/>
    <x v="23"/>
  </r>
  <r>
    <n v="11.7"/>
    <x v="10"/>
    <x v="17"/>
    <x v="0"/>
  </r>
  <r>
    <n v="11.6"/>
    <x v="10"/>
    <x v="17"/>
    <x v="1"/>
  </r>
  <r>
    <n v="11"/>
    <x v="10"/>
    <x v="17"/>
    <x v="2"/>
  </r>
  <r>
    <n v="11.2"/>
    <x v="10"/>
    <x v="17"/>
    <x v="3"/>
  </r>
  <r>
    <n v="10.8"/>
    <x v="10"/>
    <x v="17"/>
    <x v="4"/>
  </r>
  <r>
    <n v="11"/>
    <x v="10"/>
    <x v="17"/>
    <x v="5"/>
  </r>
  <r>
    <n v="12.1"/>
    <x v="10"/>
    <x v="17"/>
    <x v="6"/>
  </r>
  <r>
    <n v="13"/>
    <x v="10"/>
    <x v="17"/>
    <x v="7"/>
  </r>
  <r>
    <n v="15.2"/>
    <x v="10"/>
    <x v="17"/>
    <x v="8"/>
  </r>
  <r>
    <n v="17.8"/>
    <x v="10"/>
    <x v="17"/>
    <x v="9"/>
  </r>
  <r>
    <n v="19"/>
    <x v="10"/>
    <x v="17"/>
    <x v="10"/>
  </r>
  <r>
    <n v="19.8"/>
    <x v="10"/>
    <x v="17"/>
    <x v="11"/>
  </r>
  <r>
    <n v="20.6"/>
    <x v="10"/>
    <x v="17"/>
    <x v="12"/>
  </r>
  <r>
    <n v="21.1"/>
    <x v="10"/>
    <x v="17"/>
    <x v="13"/>
  </r>
  <r>
    <n v="20.7"/>
    <x v="10"/>
    <x v="17"/>
    <x v="14"/>
  </r>
  <r>
    <n v="19.5"/>
    <x v="10"/>
    <x v="17"/>
    <x v="15"/>
  </r>
  <r>
    <n v="19"/>
    <x v="10"/>
    <x v="17"/>
    <x v="16"/>
  </r>
  <r>
    <n v="18"/>
    <x v="10"/>
    <x v="17"/>
    <x v="17"/>
  </r>
  <r>
    <n v="18.399999999999999"/>
    <x v="10"/>
    <x v="17"/>
    <x v="18"/>
  </r>
  <r>
    <n v="16.600000000000001"/>
    <x v="10"/>
    <x v="17"/>
    <x v="19"/>
  </r>
  <r>
    <n v="16.3"/>
    <x v="10"/>
    <x v="17"/>
    <x v="20"/>
  </r>
  <r>
    <n v="15.1"/>
    <x v="10"/>
    <x v="17"/>
    <x v="21"/>
  </r>
  <r>
    <n v="15"/>
    <x v="10"/>
    <x v="17"/>
    <x v="22"/>
  </r>
  <r>
    <n v="14.4"/>
    <x v="10"/>
    <x v="18"/>
    <x v="23"/>
  </r>
  <r>
    <n v="14.6"/>
    <x v="10"/>
    <x v="18"/>
    <x v="0"/>
  </r>
  <r>
    <n v="14.3"/>
    <x v="10"/>
    <x v="18"/>
    <x v="1"/>
  </r>
  <r>
    <n v="13.8"/>
    <x v="10"/>
    <x v="18"/>
    <x v="2"/>
  </r>
  <r>
    <n v="13.9"/>
    <x v="10"/>
    <x v="18"/>
    <x v="3"/>
  </r>
  <r>
    <n v="13.4"/>
    <x v="10"/>
    <x v="18"/>
    <x v="4"/>
  </r>
  <r>
    <n v="13.5"/>
    <x v="10"/>
    <x v="18"/>
    <x v="5"/>
  </r>
  <r>
    <n v="14.3"/>
    <x v="10"/>
    <x v="18"/>
    <x v="6"/>
  </r>
  <r>
    <n v="15.8"/>
    <x v="10"/>
    <x v="18"/>
    <x v="7"/>
  </r>
  <r>
    <n v="17.2"/>
    <x v="10"/>
    <x v="18"/>
    <x v="8"/>
  </r>
  <r>
    <n v="19.8"/>
    <x v="10"/>
    <x v="18"/>
    <x v="9"/>
  </r>
  <r>
    <n v="22.4"/>
    <x v="10"/>
    <x v="18"/>
    <x v="10"/>
  </r>
  <r>
    <n v="23.4"/>
    <x v="10"/>
    <x v="18"/>
    <x v="11"/>
  </r>
  <r>
    <n v="23.8"/>
    <x v="10"/>
    <x v="18"/>
    <x v="12"/>
  </r>
  <r>
    <n v="23.9"/>
    <x v="10"/>
    <x v="18"/>
    <x v="13"/>
  </r>
  <r>
    <n v="22.9"/>
    <x v="10"/>
    <x v="18"/>
    <x v="14"/>
  </r>
  <r>
    <n v="22.1"/>
    <x v="10"/>
    <x v="18"/>
    <x v="15"/>
  </r>
  <r>
    <n v="21.5"/>
    <x v="10"/>
    <x v="18"/>
    <x v="16"/>
  </r>
  <r>
    <n v="21.3"/>
    <x v="10"/>
    <x v="18"/>
    <x v="17"/>
  </r>
  <r>
    <n v="21"/>
    <x v="10"/>
    <x v="18"/>
    <x v="18"/>
  </r>
  <r>
    <n v="20.9"/>
    <x v="10"/>
    <x v="18"/>
    <x v="19"/>
  </r>
  <r>
    <n v="21"/>
    <x v="10"/>
    <x v="18"/>
    <x v="20"/>
  </r>
  <r>
    <n v="20.8"/>
    <x v="10"/>
    <x v="18"/>
    <x v="21"/>
  </r>
  <r>
    <n v="20.9"/>
    <x v="10"/>
    <x v="18"/>
    <x v="22"/>
  </r>
  <r>
    <n v="21.4"/>
    <x v="10"/>
    <x v="19"/>
    <x v="23"/>
  </r>
  <r>
    <n v="21.6"/>
    <x v="10"/>
    <x v="19"/>
    <x v="0"/>
  </r>
  <r>
    <n v="21.5"/>
    <x v="10"/>
    <x v="19"/>
    <x v="1"/>
  </r>
  <r>
    <n v="21.6"/>
    <x v="10"/>
    <x v="19"/>
    <x v="2"/>
  </r>
  <r>
    <n v="21.5"/>
    <x v="10"/>
    <x v="19"/>
    <x v="3"/>
  </r>
  <r>
    <n v="22.2"/>
    <x v="10"/>
    <x v="19"/>
    <x v="4"/>
  </r>
  <r>
    <n v="21.6"/>
    <x v="10"/>
    <x v="19"/>
    <x v="5"/>
  </r>
  <r>
    <n v="21.4"/>
    <x v="10"/>
    <x v="19"/>
    <x v="6"/>
  </r>
  <r>
    <n v="21.9"/>
    <x v="10"/>
    <x v="19"/>
    <x v="7"/>
  </r>
  <r>
    <n v="22.5"/>
    <x v="10"/>
    <x v="19"/>
    <x v="8"/>
  </r>
  <r>
    <n v="22.8"/>
    <x v="10"/>
    <x v="19"/>
    <x v="9"/>
  </r>
  <r>
    <n v="23.2"/>
    <x v="10"/>
    <x v="19"/>
    <x v="10"/>
  </r>
  <r>
    <n v="23.1"/>
    <x v="10"/>
    <x v="19"/>
    <x v="11"/>
  </r>
  <r>
    <n v="23.6"/>
    <x v="10"/>
    <x v="19"/>
    <x v="12"/>
  </r>
  <r>
    <n v="22.9"/>
    <x v="10"/>
    <x v="19"/>
    <x v="13"/>
  </r>
  <r>
    <n v="22.8"/>
    <x v="10"/>
    <x v="19"/>
    <x v="14"/>
  </r>
  <r>
    <n v="22.7"/>
    <x v="10"/>
    <x v="19"/>
    <x v="15"/>
  </r>
  <r>
    <n v="22.7"/>
    <x v="10"/>
    <x v="19"/>
    <x v="16"/>
  </r>
  <r>
    <n v="22.3"/>
    <x v="10"/>
    <x v="19"/>
    <x v="17"/>
  </r>
  <r>
    <n v="22.4"/>
    <x v="10"/>
    <x v="19"/>
    <x v="18"/>
  </r>
  <r>
    <n v="22"/>
    <x v="10"/>
    <x v="19"/>
    <x v="19"/>
  </r>
  <r>
    <n v="21.1"/>
    <x v="10"/>
    <x v="19"/>
    <x v="20"/>
  </r>
  <r>
    <n v="19.899999999999999"/>
    <x v="10"/>
    <x v="19"/>
    <x v="21"/>
  </r>
  <r>
    <n v="18.899999999999999"/>
    <x v="10"/>
    <x v="19"/>
    <x v="22"/>
  </r>
  <r>
    <n v="18.7"/>
    <x v="10"/>
    <x v="20"/>
    <x v="23"/>
  </r>
  <r>
    <n v="18.5"/>
    <x v="10"/>
    <x v="20"/>
    <x v="0"/>
  </r>
  <r>
    <n v="18.600000000000001"/>
    <x v="10"/>
    <x v="20"/>
    <x v="1"/>
  </r>
  <r>
    <n v="18.3"/>
    <x v="10"/>
    <x v="20"/>
    <x v="2"/>
  </r>
  <r>
    <n v="17.3"/>
    <x v="10"/>
    <x v="20"/>
    <x v="3"/>
  </r>
  <r>
    <n v="17.7"/>
    <x v="10"/>
    <x v="20"/>
    <x v="4"/>
  </r>
  <r>
    <n v="17.2"/>
    <x v="10"/>
    <x v="20"/>
    <x v="5"/>
  </r>
  <r>
    <n v="16.7"/>
    <x v="10"/>
    <x v="20"/>
    <x v="6"/>
  </r>
  <r>
    <n v="17"/>
    <x v="10"/>
    <x v="20"/>
    <x v="7"/>
  </r>
  <r>
    <n v="18"/>
    <x v="10"/>
    <x v="20"/>
    <x v="8"/>
  </r>
  <r>
    <n v="19"/>
    <x v="10"/>
    <x v="20"/>
    <x v="9"/>
  </r>
  <r>
    <n v="19.100000000000001"/>
    <x v="10"/>
    <x v="20"/>
    <x v="10"/>
  </r>
  <r>
    <n v="19.3"/>
    <x v="10"/>
    <x v="20"/>
    <x v="11"/>
  </r>
  <r>
    <n v="19"/>
    <x v="10"/>
    <x v="20"/>
    <x v="12"/>
  </r>
  <r>
    <n v="18.600000000000001"/>
    <x v="10"/>
    <x v="20"/>
    <x v="13"/>
  </r>
  <r>
    <n v="18"/>
    <x v="10"/>
    <x v="20"/>
    <x v="14"/>
  </r>
  <r>
    <n v="16.8"/>
    <x v="10"/>
    <x v="20"/>
    <x v="15"/>
  </r>
  <r>
    <n v="15.6"/>
    <x v="10"/>
    <x v="20"/>
    <x v="16"/>
  </r>
  <r>
    <n v="15.8"/>
    <x v="10"/>
    <x v="20"/>
    <x v="17"/>
  </r>
  <r>
    <n v="13.9"/>
    <x v="10"/>
    <x v="20"/>
    <x v="18"/>
  </r>
  <r>
    <n v="13.8"/>
    <x v="10"/>
    <x v="20"/>
    <x v="19"/>
  </r>
  <r>
    <n v="13"/>
    <x v="10"/>
    <x v="20"/>
    <x v="20"/>
  </r>
  <r>
    <n v="12.9"/>
    <x v="10"/>
    <x v="20"/>
    <x v="21"/>
  </r>
  <r>
    <n v="11.6"/>
    <x v="10"/>
    <x v="20"/>
    <x v="22"/>
  </r>
  <r>
    <n v="12.7"/>
    <x v="10"/>
    <x v="21"/>
    <x v="23"/>
  </r>
  <r>
    <n v="12.7"/>
    <x v="10"/>
    <x v="21"/>
    <x v="0"/>
  </r>
  <r>
    <n v="10.8"/>
    <x v="10"/>
    <x v="21"/>
    <x v="1"/>
  </r>
  <r>
    <n v="12"/>
    <x v="10"/>
    <x v="21"/>
    <x v="2"/>
  </r>
  <r>
    <n v="10.8"/>
    <x v="10"/>
    <x v="21"/>
    <x v="3"/>
  </r>
  <r>
    <n v="9.6999999999999993"/>
    <x v="10"/>
    <x v="21"/>
    <x v="4"/>
  </r>
  <r>
    <n v="9.3000000000000007"/>
    <x v="10"/>
    <x v="21"/>
    <x v="5"/>
  </r>
  <r>
    <n v="8.8000000000000007"/>
    <x v="10"/>
    <x v="21"/>
    <x v="6"/>
  </r>
  <r>
    <n v="10.7"/>
    <x v="10"/>
    <x v="21"/>
    <x v="7"/>
  </r>
  <r>
    <n v="12.2"/>
    <x v="10"/>
    <x v="21"/>
    <x v="8"/>
  </r>
  <r>
    <n v="12.8"/>
    <x v="10"/>
    <x v="21"/>
    <x v="9"/>
  </r>
  <r>
    <n v="15.9"/>
    <x v="10"/>
    <x v="21"/>
    <x v="10"/>
  </r>
  <r>
    <n v="17.2"/>
    <x v="10"/>
    <x v="21"/>
    <x v="11"/>
  </r>
  <r>
    <n v="18.600000000000001"/>
    <x v="10"/>
    <x v="21"/>
    <x v="12"/>
  </r>
  <r>
    <n v="17.899999999999999"/>
    <x v="10"/>
    <x v="21"/>
    <x v="13"/>
  </r>
  <r>
    <n v="19.100000000000001"/>
    <x v="10"/>
    <x v="21"/>
    <x v="14"/>
  </r>
  <r>
    <n v="18.5"/>
    <x v="10"/>
    <x v="21"/>
    <x v="15"/>
  </r>
  <r>
    <n v="18.399999999999999"/>
    <x v="10"/>
    <x v="21"/>
    <x v="16"/>
  </r>
  <r>
    <n v="18.399999999999999"/>
    <x v="10"/>
    <x v="21"/>
    <x v="17"/>
  </r>
  <r>
    <n v="18.100000000000001"/>
    <x v="10"/>
    <x v="21"/>
    <x v="18"/>
  </r>
  <r>
    <n v="17.899999999999999"/>
    <x v="10"/>
    <x v="21"/>
    <x v="19"/>
  </r>
  <r>
    <n v="18.100000000000001"/>
    <x v="10"/>
    <x v="21"/>
    <x v="20"/>
  </r>
  <r>
    <n v="18.3"/>
    <x v="10"/>
    <x v="21"/>
    <x v="21"/>
  </r>
  <r>
    <n v="18.600000000000001"/>
    <x v="10"/>
    <x v="21"/>
    <x v="22"/>
  </r>
  <r>
    <n v="16.3"/>
    <x v="10"/>
    <x v="22"/>
    <x v="23"/>
  </r>
  <r>
    <n v="14.8"/>
    <x v="10"/>
    <x v="22"/>
    <x v="0"/>
  </r>
  <r>
    <n v="14.3"/>
    <x v="10"/>
    <x v="22"/>
    <x v="1"/>
  </r>
  <r>
    <n v="13.3"/>
    <x v="10"/>
    <x v="22"/>
    <x v="2"/>
  </r>
  <r>
    <n v="12.5"/>
    <x v="10"/>
    <x v="22"/>
    <x v="3"/>
  </r>
  <r>
    <n v="12.4"/>
    <x v="10"/>
    <x v="22"/>
    <x v="4"/>
  </r>
  <r>
    <n v="12.6"/>
    <x v="10"/>
    <x v="22"/>
    <x v="5"/>
  </r>
  <r>
    <n v="13.2"/>
    <x v="10"/>
    <x v="22"/>
    <x v="6"/>
  </r>
  <r>
    <n v="15.5"/>
    <x v="10"/>
    <x v="22"/>
    <x v="7"/>
  </r>
  <r>
    <n v="16.7"/>
    <x v="10"/>
    <x v="22"/>
    <x v="8"/>
  </r>
  <r>
    <n v="17.899999999999999"/>
    <x v="10"/>
    <x v="22"/>
    <x v="9"/>
  </r>
  <r>
    <n v="19.399999999999999"/>
    <x v="10"/>
    <x v="22"/>
    <x v="10"/>
  </r>
  <r>
    <n v="20"/>
    <x v="10"/>
    <x v="22"/>
    <x v="11"/>
  </r>
  <r>
    <n v="19.899999999999999"/>
    <x v="10"/>
    <x v="22"/>
    <x v="12"/>
  </r>
  <r>
    <n v="18.600000000000001"/>
    <x v="10"/>
    <x v="22"/>
    <x v="13"/>
  </r>
  <r>
    <n v="18"/>
    <x v="10"/>
    <x v="22"/>
    <x v="14"/>
  </r>
  <r>
    <n v="17.5"/>
    <x v="10"/>
    <x v="22"/>
    <x v="15"/>
  </r>
  <r>
    <n v="17"/>
    <x v="10"/>
    <x v="22"/>
    <x v="16"/>
  </r>
  <r>
    <n v="15.4"/>
    <x v="10"/>
    <x v="22"/>
    <x v="17"/>
  </r>
  <r>
    <n v="14.7"/>
    <x v="10"/>
    <x v="22"/>
    <x v="18"/>
  </r>
  <r>
    <n v="14.1"/>
    <x v="10"/>
    <x v="22"/>
    <x v="19"/>
  </r>
  <r>
    <n v="14.3"/>
    <x v="10"/>
    <x v="22"/>
    <x v="20"/>
  </r>
  <r>
    <n v="14"/>
    <x v="10"/>
    <x v="22"/>
    <x v="21"/>
  </r>
  <r>
    <n v="14.1"/>
    <x v="10"/>
    <x v="22"/>
    <x v="22"/>
  </r>
  <r>
    <n v="12.9"/>
    <x v="10"/>
    <x v="23"/>
    <x v="23"/>
  </r>
  <r>
    <n v="12.4"/>
    <x v="10"/>
    <x v="23"/>
    <x v="0"/>
  </r>
  <r>
    <n v="12.5"/>
    <x v="10"/>
    <x v="23"/>
    <x v="1"/>
  </r>
  <r>
    <n v="12.2"/>
    <x v="10"/>
    <x v="23"/>
    <x v="2"/>
  </r>
  <r>
    <n v="11.7"/>
    <x v="10"/>
    <x v="23"/>
    <x v="3"/>
  </r>
  <r>
    <n v="11.6"/>
    <x v="10"/>
    <x v="23"/>
    <x v="4"/>
  </r>
  <r>
    <n v="11.6"/>
    <x v="10"/>
    <x v="23"/>
    <x v="5"/>
  </r>
  <r>
    <n v="11.2"/>
    <x v="10"/>
    <x v="23"/>
    <x v="6"/>
  </r>
  <r>
    <n v="11.2"/>
    <x v="10"/>
    <x v="23"/>
    <x v="7"/>
  </r>
  <r>
    <n v="11.5"/>
    <x v="10"/>
    <x v="23"/>
    <x v="8"/>
  </r>
  <r>
    <n v="12.1"/>
    <x v="10"/>
    <x v="23"/>
    <x v="9"/>
  </r>
  <r>
    <n v="12.1"/>
    <x v="10"/>
    <x v="23"/>
    <x v="10"/>
  </r>
  <r>
    <n v="12.3"/>
    <x v="10"/>
    <x v="23"/>
    <x v="11"/>
  </r>
  <r>
    <n v="12.4"/>
    <x v="10"/>
    <x v="23"/>
    <x v="12"/>
  </r>
  <r>
    <n v="12.1"/>
    <x v="10"/>
    <x v="23"/>
    <x v="13"/>
  </r>
  <r>
    <n v="11.8"/>
    <x v="10"/>
    <x v="23"/>
    <x v="14"/>
  </r>
  <r>
    <n v="12.1"/>
    <x v="10"/>
    <x v="23"/>
    <x v="15"/>
  </r>
  <r>
    <n v="12.2"/>
    <x v="10"/>
    <x v="23"/>
    <x v="16"/>
  </r>
  <r>
    <n v="12.3"/>
    <x v="10"/>
    <x v="23"/>
    <x v="17"/>
  </r>
  <r>
    <n v="12.3"/>
    <x v="10"/>
    <x v="23"/>
    <x v="18"/>
  </r>
  <r>
    <n v="12.1"/>
    <x v="10"/>
    <x v="23"/>
    <x v="19"/>
  </r>
  <r>
    <n v="11.7"/>
    <x v="10"/>
    <x v="23"/>
    <x v="20"/>
  </r>
  <r>
    <n v="11.3"/>
    <x v="10"/>
    <x v="23"/>
    <x v="21"/>
  </r>
  <r>
    <n v="11"/>
    <x v="10"/>
    <x v="23"/>
    <x v="22"/>
  </r>
  <r>
    <n v="10.1"/>
    <x v="10"/>
    <x v="24"/>
    <x v="23"/>
  </r>
  <r>
    <n v="9.8000000000000007"/>
    <x v="10"/>
    <x v="24"/>
    <x v="0"/>
  </r>
  <r>
    <n v="10"/>
    <x v="10"/>
    <x v="24"/>
    <x v="1"/>
  </r>
  <r>
    <n v="10"/>
    <x v="10"/>
    <x v="24"/>
    <x v="2"/>
  </r>
  <r>
    <n v="9.9"/>
    <x v="10"/>
    <x v="24"/>
    <x v="3"/>
  </r>
  <r>
    <n v="9.5"/>
    <x v="10"/>
    <x v="24"/>
    <x v="4"/>
  </r>
  <r>
    <n v="9.3000000000000007"/>
    <x v="10"/>
    <x v="24"/>
    <x v="5"/>
  </r>
  <r>
    <n v="9.5"/>
    <x v="10"/>
    <x v="24"/>
    <x v="6"/>
  </r>
  <r>
    <n v="9.4"/>
    <x v="10"/>
    <x v="24"/>
    <x v="7"/>
  </r>
  <r>
    <n v="9.5"/>
    <x v="10"/>
    <x v="24"/>
    <x v="8"/>
  </r>
  <r>
    <n v="10"/>
    <x v="10"/>
    <x v="24"/>
    <x v="9"/>
  </r>
  <r>
    <n v="9.6999999999999993"/>
    <x v="10"/>
    <x v="24"/>
    <x v="10"/>
  </r>
  <r>
    <n v="10.199999999999999"/>
    <x v="10"/>
    <x v="24"/>
    <x v="11"/>
  </r>
  <r>
    <n v="10.7"/>
    <x v="10"/>
    <x v="24"/>
    <x v="12"/>
  </r>
  <r>
    <n v="11.3"/>
    <x v="10"/>
    <x v="24"/>
    <x v="13"/>
  </r>
  <r>
    <n v="11.7"/>
    <x v="10"/>
    <x v="24"/>
    <x v="14"/>
  </r>
  <r>
    <n v="11.4"/>
    <x v="10"/>
    <x v="24"/>
    <x v="15"/>
  </r>
  <r>
    <n v="11.3"/>
    <x v="10"/>
    <x v="24"/>
    <x v="16"/>
  </r>
  <r>
    <n v="11.4"/>
    <x v="10"/>
    <x v="24"/>
    <x v="17"/>
  </r>
  <r>
    <n v="11.5"/>
    <x v="10"/>
    <x v="24"/>
    <x v="18"/>
  </r>
  <r>
    <n v="11.5"/>
    <x v="10"/>
    <x v="24"/>
    <x v="19"/>
  </r>
  <r>
    <n v="11.8"/>
    <x v="10"/>
    <x v="24"/>
    <x v="20"/>
  </r>
  <r>
    <n v="11.8"/>
    <x v="10"/>
    <x v="24"/>
    <x v="21"/>
  </r>
  <r>
    <n v="10.1"/>
    <x v="10"/>
    <x v="24"/>
    <x v="22"/>
  </r>
  <r>
    <n v="10"/>
    <x v="10"/>
    <x v="25"/>
    <x v="23"/>
  </r>
  <r>
    <n v="9.4"/>
    <x v="10"/>
    <x v="25"/>
    <x v="0"/>
  </r>
  <r>
    <n v="9.5"/>
    <x v="10"/>
    <x v="25"/>
    <x v="1"/>
  </r>
  <r>
    <n v="10"/>
    <x v="10"/>
    <x v="25"/>
    <x v="2"/>
  </r>
  <r>
    <n v="9.6"/>
    <x v="10"/>
    <x v="25"/>
    <x v="3"/>
  </r>
  <r>
    <n v="9.6"/>
    <x v="10"/>
    <x v="25"/>
    <x v="4"/>
  </r>
  <r>
    <n v="9.9"/>
    <x v="10"/>
    <x v="25"/>
    <x v="5"/>
  </r>
  <r>
    <n v="10.3"/>
    <x v="10"/>
    <x v="25"/>
    <x v="6"/>
  </r>
  <r>
    <n v="10.7"/>
    <x v="10"/>
    <x v="25"/>
    <x v="7"/>
  </r>
  <r>
    <n v="12.8"/>
    <x v="10"/>
    <x v="25"/>
    <x v="8"/>
  </r>
  <r>
    <n v="14.8"/>
    <x v="10"/>
    <x v="25"/>
    <x v="9"/>
  </r>
  <r>
    <n v="17"/>
    <x v="10"/>
    <x v="25"/>
    <x v="10"/>
  </r>
  <r>
    <n v="17.399999999999999"/>
    <x v="10"/>
    <x v="25"/>
    <x v="11"/>
  </r>
  <r>
    <n v="18.3"/>
    <x v="10"/>
    <x v="25"/>
    <x v="12"/>
  </r>
  <r>
    <n v="17.2"/>
    <x v="10"/>
    <x v="25"/>
    <x v="13"/>
  </r>
  <r>
    <n v="16.3"/>
    <x v="10"/>
    <x v="25"/>
    <x v="14"/>
  </r>
  <r>
    <n v="14.9"/>
    <x v="10"/>
    <x v="25"/>
    <x v="15"/>
  </r>
  <r>
    <n v="13"/>
    <x v="10"/>
    <x v="25"/>
    <x v="16"/>
  </r>
  <r>
    <n v="12.5"/>
    <x v="10"/>
    <x v="25"/>
    <x v="17"/>
  </r>
  <r>
    <n v="12.3"/>
    <x v="10"/>
    <x v="25"/>
    <x v="18"/>
  </r>
  <r>
    <n v="13.3"/>
    <x v="10"/>
    <x v="25"/>
    <x v="19"/>
  </r>
  <r>
    <n v="12.1"/>
    <x v="10"/>
    <x v="25"/>
    <x v="20"/>
  </r>
  <r>
    <n v="12.4"/>
    <x v="10"/>
    <x v="25"/>
    <x v="21"/>
  </r>
  <r>
    <n v="12.4"/>
    <x v="10"/>
    <x v="25"/>
    <x v="22"/>
  </r>
  <r>
    <n v="11.9"/>
    <x v="10"/>
    <x v="26"/>
    <x v="23"/>
  </r>
  <r>
    <n v="11.7"/>
    <x v="10"/>
    <x v="26"/>
    <x v="0"/>
  </r>
  <r>
    <n v="11.5"/>
    <x v="10"/>
    <x v="26"/>
    <x v="1"/>
  </r>
  <r>
    <n v="11.4"/>
    <x v="10"/>
    <x v="26"/>
    <x v="2"/>
  </r>
  <r>
    <n v="11.3"/>
    <x v="10"/>
    <x v="26"/>
    <x v="3"/>
  </r>
  <r>
    <n v="11.3"/>
    <x v="10"/>
    <x v="26"/>
    <x v="4"/>
  </r>
  <r>
    <n v="11.5"/>
    <x v="10"/>
    <x v="26"/>
    <x v="5"/>
  </r>
  <r>
    <n v="11"/>
    <x v="10"/>
    <x v="26"/>
    <x v="6"/>
  </r>
  <r>
    <n v="11.7"/>
    <x v="10"/>
    <x v="26"/>
    <x v="7"/>
  </r>
  <r>
    <n v="12.3"/>
    <x v="10"/>
    <x v="26"/>
    <x v="8"/>
  </r>
  <r>
    <n v="12.6"/>
    <x v="10"/>
    <x v="26"/>
    <x v="9"/>
  </r>
  <r>
    <n v="12.2"/>
    <x v="10"/>
    <x v="26"/>
    <x v="10"/>
  </r>
  <r>
    <n v="12.5"/>
    <x v="10"/>
    <x v="26"/>
    <x v="11"/>
  </r>
  <r>
    <n v="12.7"/>
    <x v="10"/>
    <x v="26"/>
    <x v="12"/>
  </r>
  <r>
    <n v="12.6"/>
    <x v="10"/>
    <x v="26"/>
    <x v="13"/>
  </r>
  <r>
    <n v="12.2"/>
    <x v="10"/>
    <x v="26"/>
    <x v="14"/>
  </r>
  <r>
    <n v="11.8"/>
    <x v="10"/>
    <x v="26"/>
    <x v="15"/>
  </r>
  <r>
    <n v="11.3"/>
    <x v="10"/>
    <x v="26"/>
    <x v="16"/>
  </r>
  <r>
    <n v="11"/>
    <x v="10"/>
    <x v="26"/>
    <x v="17"/>
  </r>
  <r>
    <n v="11.1"/>
    <x v="10"/>
    <x v="26"/>
    <x v="18"/>
  </r>
  <r>
    <n v="11.2"/>
    <x v="10"/>
    <x v="26"/>
    <x v="19"/>
  </r>
  <r>
    <n v="11.4"/>
    <x v="10"/>
    <x v="26"/>
    <x v="20"/>
  </r>
  <r>
    <n v="10.5"/>
    <x v="10"/>
    <x v="26"/>
    <x v="21"/>
  </r>
  <r>
    <n v="11.3"/>
    <x v="10"/>
    <x v="26"/>
    <x v="22"/>
  </r>
  <r>
    <n v="11.2"/>
    <x v="10"/>
    <x v="27"/>
    <x v="23"/>
  </r>
  <r>
    <n v="11.2"/>
    <x v="10"/>
    <x v="27"/>
    <x v="0"/>
  </r>
  <r>
    <n v="10.9"/>
    <x v="10"/>
    <x v="27"/>
    <x v="1"/>
  </r>
  <r>
    <n v="10.3"/>
    <x v="10"/>
    <x v="27"/>
    <x v="2"/>
  </r>
  <r>
    <n v="9.6"/>
    <x v="10"/>
    <x v="27"/>
    <x v="3"/>
  </r>
  <r>
    <n v="9.1999999999999993"/>
    <x v="10"/>
    <x v="27"/>
    <x v="4"/>
  </r>
  <r>
    <n v="9"/>
    <x v="10"/>
    <x v="27"/>
    <x v="5"/>
  </r>
  <r>
    <n v="9.1999999999999993"/>
    <x v="10"/>
    <x v="27"/>
    <x v="6"/>
  </r>
  <r>
    <n v="12"/>
    <x v="10"/>
    <x v="27"/>
    <x v="7"/>
  </r>
  <r>
    <n v="14.2"/>
    <x v="10"/>
    <x v="27"/>
    <x v="8"/>
  </r>
  <r>
    <n v="15.3"/>
    <x v="10"/>
    <x v="27"/>
    <x v="9"/>
  </r>
  <r>
    <n v="16.399999999999999"/>
    <x v="10"/>
    <x v="27"/>
    <x v="10"/>
  </r>
  <r>
    <n v="16.100000000000001"/>
    <x v="10"/>
    <x v="27"/>
    <x v="11"/>
  </r>
  <r>
    <n v="16.3"/>
    <x v="10"/>
    <x v="27"/>
    <x v="12"/>
  </r>
  <r>
    <n v="15.9"/>
    <x v="10"/>
    <x v="27"/>
    <x v="13"/>
  </r>
  <r>
    <n v="14.3"/>
    <x v="10"/>
    <x v="27"/>
    <x v="14"/>
  </r>
  <r>
    <n v="13.1"/>
    <x v="10"/>
    <x v="27"/>
    <x v="15"/>
  </r>
  <r>
    <n v="12.4"/>
    <x v="10"/>
    <x v="27"/>
    <x v="16"/>
  </r>
  <r>
    <n v="10.6"/>
    <x v="10"/>
    <x v="27"/>
    <x v="17"/>
  </r>
  <r>
    <n v="10.3"/>
    <x v="10"/>
    <x v="27"/>
    <x v="18"/>
  </r>
  <r>
    <n v="9.8000000000000007"/>
    <x v="10"/>
    <x v="27"/>
    <x v="19"/>
  </r>
  <r>
    <n v="9.4"/>
    <x v="10"/>
    <x v="27"/>
    <x v="20"/>
  </r>
  <r>
    <n v="9.5"/>
    <x v="10"/>
    <x v="27"/>
    <x v="21"/>
  </r>
  <r>
    <n v="9.3000000000000007"/>
    <x v="10"/>
    <x v="27"/>
    <x v="22"/>
  </r>
  <r>
    <n v="9.1999999999999993"/>
    <x v="10"/>
    <x v="28"/>
    <x v="23"/>
  </r>
  <r>
    <n v="8.6999999999999993"/>
    <x v="10"/>
    <x v="28"/>
    <x v="0"/>
  </r>
  <r>
    <n v="9.1"/>
    <x v="10"/>
    <x v="28"/>
    <x v="1"/>
  </r>
  <r>
    <n v="9.1"/>
    <x v="10"/>
    <x v="28"/>
    <x v="2"/>
  </r>
  <r>
    <n v="9"/>
    <x v="10"/>
    <x v="28"/>
    <x v="3"/>
  </r>
  <r>
    <n v="8.1999999999999993"/>
    <x v="10"/>
    <x v="28"/>
    <x v="4"/>
  </r>
  <r>
    <n v="8.3000000000000007"/>
    <x v="10"/>
    <x v="28"/>
    <x v="5"/>
  </r>
  <r>
    <n v="8.1999999999999993"/>
    <x v="10"/>
    <x v="28"/>
    <x v="6"/>
  </r>
  <r>
    <n v="9"/>
    <x v="10"/>
    <x v="28"/>
    <x v="7"/>
  </r>
  <r>
    <n v="10.5"/>
    <x v="10"/>
    <x v="28"/>
    <x v="8"/>
  </r>
  <r>
    <n v="11.1"/>
    <x v="10"/>
    <x v="28"/>
    <x v="9"/>
  </r>
  <r>
    <n v="12.3"/>
    <x v="10"/>
    <x v="28"/>
    <x v="10"/>
  </r>
  <r>
    <n v="12"/>
    <x v="10"/>
    <x v="28"/>
    <x v="11"/>
  </r>
  <r>
    <n v="12.3"/>
    <x v="10"/>
    <x v="28"/>
    <x v="12"/>
  </r>
  <r>
    <n v="12.4"/>
    <x v="10"/>
    <x v="28"/>
    <x v="13"/>
  </r>
  <r>
    <n v="12"/>
    <x v="10"/>
    <x v="28"/>
    <x v="14"/>
  </r>
  <r>
    <n v="11.9"/>
    <x v="10"/>
    <x v="28"/>
    <x v="15"/>
  </r>
  <r>
    <n v="11"/>
    <x v="10"/>
    <x v="28"/>
    <x v="16"/>
  </r>
  <r>
    <n v="11.1"/>
    <x v="10"/>
    <x v="28"/>
    <x v="17"/>
  </r>
  <r>
    <n v="10.7"/>
    <x v="10"/>
    <x v="28"/>
    <x v="18"/>
  </r>
  <r>
    <n v="9.9"/>
    <x v="10"/>
    <x v="28"/>
    <x v="19"/>
  </r>
  <r>
    <n v="9.8000000000000007"/>
    <x v="10"/>
    <x v="28"/>
    <x v="20"/>
  </r>
  <r>
    <n v="9.3000000000000007"/>
    <x v="10"/>
    <x v="28"/>
    <x v="21"/>
  </r>
  <r>
    <n v="8.8000000000000007"/>
    <x v="10"/>
    <x v="28"/>
    <x v="22"/>
  </r>
  <r>
    <n v="8.1999999999999993"/>
    <x v="10"/>
    <x v="29"/>
    <x v="23"/>
  </r>
  <r>
    <n v="6.6"/>
    <x v="10"/>
    <x v="29"/>
    <x v="0"/>
  </r>
  <r>
    <n v="7.4"/>
    <x v="10"/>
    <x v="29"/>
    <x v="1"/>
  </r>
  <r>
    <n v="6.9"/>
    <x v="10"/>
    <x v="29"/>
    <x v="2"/>
  </r>
  <r>
    <n v="6.2"/>
    <x v="10"/>
    <x v="29"/>
    <x v="3"/>
  </r>
  <r>
    <n v="5.9"/>
    <x v="10"/>
    <x v="29"/>
    <x v="4"/>
  </r>
  <r>
    <n v="6.1"/>
    <x v="10"/>
    <x v="29"/>
    <x v="5"/>
  </r>
  <r>
    <n v="5.7"/>
    <x v="10"/>
    <x v="29"/>
    <x v="6"/>
  </r>
  <r>
    <n v="6.1"/>
    <x v="10"/>
    <x v="29"/>
    <x v="7"/>
  </r>
  <r>
    <n v="8.9"/>
    <x v="10"/>
    <x v="29"/>
    <x v="8"/>
  </r>
  <r>
    <n v="11.6"/>
    <x v="10"/>
    <x v="29"/>
    <x v="9"/>
  </r>
  <r>
    <n v="12.1"/>
    <x v="10"/>
    <x v="29"/>
    <x v="10"/>
  </r>
  <r>
    <n v="12.5"/>
    <x v="10"/>
    <x v="29"/>
    <x v="11"/>
  </r>
  <r>
    <n v="14.1"/>
    <x v="10"/>
    <x v="29"/>
    <x v="12"/>
  </r>
  <r>
    <n v="14.5"/>
    <x v="10"/>
    <x v="29"/>
    <x v="13"/>
  </r>
  <r>
    <n v="13.6"/>
    <x v="10"/>
    <x v="29"/>
    <x v="14"/>
  </r>
  <r>
    <n v="12.1"/>
    <x v="10"/>
    <x v="29"/>
    <x v="15"/>
  </r>
  <r>
    <n v="12.1"/>
    <x v="10"/>
    <x v="29"/>
    <x v="16"/>
  </r>
  <r>
    <n v="12"/>
    <x v="10"/>
    <x v="29"/>
    <x v="17"/>
  </r>
  <r>
    <n v="11.5"/>
    <x v="10"/>
    <x v="29"/>
    <x v="18"/>
  </r>
  <r>
    <n v="11.3"/>
    <x v="10"/>
    <x v="29"/>
    <x v="19"/>
  </r>
  <r>
    <n v="10.6"/>
    <x v="10"/>
    <x v="29"/>
    <x v="20"/>
  </r>
  <r>
    <n v="10.4"/>
    <x v="10"/>
    <x v="29"/>
    <x v="21"/>
  </r>
  <r>
    <n v="9.8000000000000007"/>
    <x v="10"/>
    <x v="29"/>
    <x v="22"/>
  </r>
  <r>
    <n v="9.6"/>
    <x v="11"/>
    <x v="0"/>
    <x v="23"/>
  </r>
  <r>
    <n v="8.5"/>
    <x v="11"/>
    <x v="0"/>
    <x v="0"/>
  </r>
  <r>
    <n v="9.6"/>
    <x v="11"/>
    <x v="0"/>
    <x v="1"/>
  </r>
  <r>
    <n v="9.1999999999999993"/>
    <x v="11"/>
    <x v="0"/>
    <x v="2"/>
  </r>
  <r>
    <n v="7.9"/>
    <x v="11"/>
    <x v="0"/>
    <x v="3"/>
  </r>
  <r>
    <n v="7.2"/>
    <x v="11"/>
    <x v="0"/>
    <x v="4"/>
  </r>
  <r>
    <n v="6.1"/>
    <x v="11"/>
    <x v="0"/>
    <x v="5"/>
  </r>
  <r>
    <n v="5.6"/>
    <x v="11"/>
    <x v="0"/>
    <x v="6"/>
  </r>
  <r>
    <n v="7.4"/>
    <x v="11"/>
    <x v="0"/>
    <x v="7"/>
  </r>
  <r>
    <n v="9.4"/>
    <x v="11"/>
    <x v="0"/>
    <x v="8"/>
  </r>
  <r>
    <n v="11.1"/>
    <x v="11"/>
    <x v="0"/>
    <x v="9"/>
  </r>
  <r>
    <n v="11.9"/>
    <x v="11"/>
    <x v="0"/>
    <x v="10"/>
  </r>
  <r>
    <n v="13.2"/>
    <x v="11"/>
    <x v="0"/>
    <x v="11"/>
  </r>
  <r>
    <n v="14.7"/>
    <x v="11"/>
    <x v="0"/>
    <x v="12"/>
  </r>
  <r>
    <n v="13.8"/>
    <x v="11"/>
    <x v="0"/>
    <x v="13"/>
  </r>
  <r>
    <n v="13.7"/>
    <x v="11"/>
    <x v="0"/>
    <x v="14"/>
  </r>
  <r>
    <n v="12.5"/>
    <x v="11"/>
    <x v="0"/>
    <x v="15"/>
  </r>
  <r>
    <n v="11.4"/>
    <x v="11"/>
    <x v="0"/>
    <x v="16"/>
  </r>
  <r>
    <n v="12.4"/>
    <x v="11"/>
    <x v="0"/>
    <x v="17"/>
  </r>
  <r>
    <n v="11.5"/>
    <x v="11"/>
    <x v="0"/>
    <x v="18"/>
  </r>
  <r>
    <n v="10.5"/>
    <x v="11"/>
    <x v="0"/>
    <x v="19"/>
  </r>
  <r>
    <n v="10.3"/>
    <x v="11"/>
    <x v="0"/>
    <x v="20"/>
  </r>
  <r>
    <n v="9.3000000000000007"/>
    <x v="11"/>
    <x v="0"/>
    <x v="21"/>
  </r>
  <r>
    <n v="9.6"/>
    <x v="11"/>
    <x v="0"/>
    <x v="22"/>
  </r>
  <r>
    <n v="8.6"/>
    <x v="11"/>
    <x v="1"/>
    <x v="23"/>
  </r>
  <r>
    <n v="8.1999999999999993"/>
    <x v="11"/>
    <x v="1"/>
    <x v="0"/>
  </r>
  <r>
    <n v="8.1"/>
    <x v="11"/>
    <x v="1"/>
    <x v="1"/>
  </r>
  <r>
    <n v="8.4"/>
    <x v="11"/>
    <x v="1"/>
    <x v="2"/>
  </r>
  <r>
    <n v="8"/>
    <x v="11"/>
    <x v="1"/>
    <x v="3"/>
  </r>
  <r>
    <n v="8.4"/>
    <x v="11"/>
    <x v="1"/>
    <x v="4"/>
  </r>
  <r>
    <n v="8.6"/>
    <x v="11"/>
    <x v="1"/>
    <x v="5"/>
  </r>
  <r>
    <n v="8.6999999999999993"/>
    <x v="11"/>
    <x v="1"/>
    <x v="6"/>
  </r>
  <r>
    <n v="8.8000000000000007"/>
    <x v="11"/>
    <x v="1"/>
    <x v="7"/>
  </r>
  <r>
    <n v="9.1999999999999993"/>
    <x v="11"/>
    <x v="1"/>
    <x v="8"/>
  </r>
  <r>
    <n v="9.1"/>
    <x v="11"/>
    <x v="1"/>
    <x v="9"/>
  </r>
  <r>
    <n v="9.4"/>
    <x v="11"/>
    <x v="1"/>
    <x v="10"/>
  </r>
  <r>
    <n v="9.6999999999999993"/>
    <x v="11"/>
    <x v="1"/>
    <x v="11"/>
  </r>
  <r>
    <n v="9.6999999999999993"/>
    <x v="11"/>
    <x v="1"/>
    <x v="12"/>
  </r>
  <r>
    <n v="8.8000000000000007"/>
    <x v="11"/>
    <x v="1"/>
    <x v="13"/>
  </r>
  <r>
    <n v="8.1"/>
    <x v="11"/>
    <x v="1"/>
    <x v="14"/>
  </r>
  <r>
    <n v="7.2"/>
    <x v="11"/>
    <x v="1"/>
    <x v="15"/>
  </r>
  <r>
    <n v="7.2"/>
    <x v="11"/>
    <x v="1"/>
    <x v="16"/>
  </r>
  <r>
    <n v="7.3"/>
    <x v="11"/>
    <x v="1"/>
    <x v="17"/>
  </r>
  <r>
    <n v="7.5"/>
    <x v="11"/>
    <x v="1"/>
    <x v="18"/>
  </r>
  <r>
    <n v="7.2"/>
    <x v="11"/>
    <x v="1"/>
    <x v="19"/>
  </r>
  <r>
    <n v="7.4"/>
    <x v="11"/>
    <x v="1"/>
    <x v="20"/>
  </r>
  <r>
    <n v="7.3"/>
    <x v="11"/>
    <x v="1"/>
    <x v="21"/>
  </r>
  <r>
    <n v="7.2"/>
    <x v="11"/>
    <x v="1"/>
    <x v="22"/>
  </r>
  <r>
    <n v="7.3"/>
    <x v="11"/>
    <x v="2"/>
    <x v="23"/>
  </r>
  <r>
    <n v="7.4"/>
    <x v="11"/>
    <x v="2"/>
    <x v="0"/>
  </r>
  <r>
    <n v="7.3"/>
    <x v="11"/>
    <x v="2"/>
    <x v="1"/>
  </r>
  <r>
    <n v="7.3"/>
    <x v="11"/>
    <x v="2"/>
    <x v="2"/>
  </r>
  <r>
    <n v="6.9"/>
    <x v="11"/>
    <x v="2"/>
    <x v="3"/>
  </r>
  <r>
    <n v="6.7"/>
    <x v="11"/>
    <x v="2"/>
    <x v="4"/>
  </r>
  <r>
    <n v="6.9"/>
    <x v="11"/>
    <x v="2"/>
    <x v="5"/>
  </r>
  <r>
    <n v="7"/>
    <x v="11"/>
    <x v="2"/>
    <x v="6"/>
  </r>
  <r>
    <n v="7.2"/>
    <x v="11"/>
    <x v="2"/>
    <x v="7"/>
  </r>
  <r>
    <n v="7.5"/>
    <x v="11"/>
    <x v="2"/>
    <x v="8"/>
  </r>
  <r>
    <n v="8"/>
    <x v="11"/>
    <x v="2"/>
    <x v="9"/>
  </r>
  <r>
    <n v="8.1999999999999993"/>
    <x v="11"/>
    <x v="2"/>
    <x v="10"/>
  </r>
  <r>
    <n v="8.6999999999999993"/>
    <x v="11"/>
    <x v="2"/>
    <x v="11"/>
  </r>
  <r>
    <n v="9.6999999999999993"/>
    <x v="11"/>
    <x v="2"/>
    <x v="12"/>
  </r>
  <r>
    <n v="10"/>
    <x v="11"/>
    <x v="2"/>
    <x v="13"/>
  </r>
  <r>
    <n v="9.9"/>
    <x v="11"/>
    <x v="2"/>
    <x v="14"/>
  </r>
  <r>
    <n v="9.6"/>
    <x v="11"/>
    <x v="2"/>
    <x v="15"/>
  </r>
  <r>
    <n v="9.6999999999999993"/>
    <x v="11"/>
    <x v="2"/>
    <x v="16"/>
  </r>
  <r>
    <n v="9.6999999999999993"/>
    <x v="11"/>
    <x v="2"/>
    <x v="17"/>
  </r>
  <r>
    <n v="8.8000000000000007"/>
    <x v="11"/>
    <x v="2"/>
    <x v="18"/>
  </r>
  <r>
    <n v="8.3000000000000007"/>
    <x v="11"/>
    <x v="2"/>
    <x v="19"/>
  </r>
  <r>
    <n v="7.6"/>
    <x v="11"/>
    <x v="2"/>
    <x v="20"/>
  </r>
  <r>
    <n v="7.2"/>
    <x v="11"/>
    <x v="2"/>
    <x v="21"/>
  </r>
  <r>
    <n v="6.9"/>
    <x v="11"/>
    <x v="2"/>
    <x v="22"/>
  </r>
  <r>
    <n v="6.7"/>
    <x v="11"/>
    <x v="3"/>
    <x v="23"/>
  </r>
  <r>
    <n v="7.2"/>
    <x v="11"/>
    <x v="3"/>
    <x v="0"/>
  </r>
  <r>
    <n v="6.9"/>
    <x v="11"/>
    <x v="3"/>
    <x v="1"/>
  </r>
  <r>
    <n v="6.7"/>
    <x v="11"/>
    <x v="3"/>
    <x v="2"/>
  </r>
  <r>
    <n v="6.1"/>
    <x v="11"/>
    <x v="3"/>
    <x v="3"/>
  </r>
  <r>
    <n v="6.4"/>
    <x v="11"/>
    <x v="3"/>
    <x v="4"/>
  </r>
  <r>
    <n v="5.8"/>
    <x v="11"/>
    <x v="3"/>
    <x v="5"/>
  </r>
  <r>
    <n v="6"/>
    <x v="11"/>
    <x v="3"/>
    <x v="6"/>
  </r>
  <r>
    <n v="7.4"/>
    <x v="11"/>
    <x v="3"/>
    <x v="7"/>
  </r>
  <r>
    <n v="8.6999999999999993"/>
    <x v="11"/>
    <x v="3"/>
    <x v="8"/>
  </r>
  <r>
    <n v="10.6"/>
    <x v="11"/>
    <x v="3"/>
    <x v="9"/>
  </r>
  <r>
    <n v="11.8"/>
    <x v="11"/>
    <x v="3"/>
    <x v="10"/>
  </r>
  <r>
    <n v="12.9"/>
    <x v="11"/>
    <x v="3"/>
    <x v="11"/>
  </r>
  <r>
    <n v="13.2"/>
    <x v="11"/>
    <x v="3"/>
    <x v="12"/>
  </r>
  <r>
    <n v="13.4"/>
    <x v="11"/>
    <x v="3"/>
    <x v="13"/>
  </r>
  <r>
    <n v="12.5"/>
    <x v="11"/>
    <x v="3"/>
    <x v="14"/>
  </r>
  <r>
    <n v="11.8"/>
    <x v="11"/>
    <x v="3"/>
    <x v="15"/>
  </r>
  <r>
    <n v="10.8"/>
    <x v="11"/>
    <x v="3"/>
    <x v="16"/>
  </r>
  <r>
    <n v="11.3"/>
    <x v="11"/>
    <x v="3"/>
    <x v="17"/>
  </r>
  <r>
    <n v="10.8"/>
    <x v="11"/>
    <x v="3"/>
    <x v="18"/>
  </r>
  <r>
    <n v="9.1999999999999993"/>
    <x v="11"/>
    <x v="3"/>
    <x v="19"/>
  </r>
  <r>
    <n v="8.1"/>
    <x v="11"/>
    <x v="3"/>
    <x v="20"/>
  </r>
  <r>
    <n v="9.1"/>
    <x v="11"/>
    <x v="3"/>
    <x v="21"/>
  </r>
  <r>
    <n v="7.6"/>
    <x v="11"/>
    <x v="3"/>
    <x v="22"/>
  </r>
  <r>
    <n v="6.9"/>
    <x v="11"/>
    <x v="4"/>
    <x v="23"/>
  </r>
  <r>
    <n v="7.4"/>
    <x v="11"/>
    <x v="4"/>
    <x v="0"/>
  </r>
  <r>
    <n v="6.9"/>
    <x v="11"/>
    <x v="4"/>
    <x v="1"/>
  </r>
  <r>
    <n v="7"/>
    <x v="11"/>
    <x v="4"/>
    <x v="2"/>
  </r>
  <r>
    <n v="7.2"/>
    <x v="11"/>
    <x v="4"/>
    <x v="3"/>
  </r>
  <r>
    <n v="6.9"/>
    <x v="11"/>
    <x v="4"/>
    <x v="4"/>
  </r>
  <r>
    <n v="5.5"/>
    <x v="11"/>
    <x v="4"/>
    <x v="5"/>
  </r>
  <r>
    <n v="4.7"/>
    <x v="11"/>
    <x v="4"/>
    <x v="6"/>
  </r>
  <r>
    <n v="4.8"/>
    <x v="11"/>
    <x v="4"/>
    <x v="7"/>
  </r>
  <r>
    <n v="5.4"/>
    <x v="11"/>
    <x v="4"/>
    <x v="8"/>
  </r>
  <r>
    <n v="6"/>
    <x v="11"/>
    <x v="4"/>
    <x v="9"/>
  </r>
  <r>
    <n v="6.2"/>
    <x v="11"/>
    <x v="4"/>
    <x v="10"/>
  </r>
  <r>
    <n v="6.4"/>
    <x v="11"/>
    <x v="4"/>
    <x v="11"/>
  </r>
  <r>
    <n v="7.1"/>
    <x v="11"/>
    <x v="4"/>
    <x v="12"/>
  </r>
  <r>
    <n v="6.8"/>
    <x v="11"/>
    <x v="4"/>
    <x v="13"/>
  </r>
  <r>
    <n v="7.1"/>
    <x v="11"/>
    <x v="4"/>
    <x v="14"/>
  </r>
  <r>
    <n v="7.1"/>
    <x v="11"/>
    <x v="4"/>
    <x v="15"/>
  </r>
  <r>
    <n v="7.1"/>
    <x v="11"/>
    <x v="4"/>
    <x v="16"/>
  </r>
  <r>
    <n v="7.2"/>
    <x v="11"/>
    <x v="4"/>
    <x v="17"/>
  </r>
  <r>
    <n v="7.2"/>
    <x v="11"/>
    <x v="4"/>
    <x v="18"/>
  </r>
  <r>
    <n v="7.1"/>
    <x v="11"/>
    <x v="4"/>
    <x v="19"/>
  </r>
  <r>
    <n v="7.7"/>
    <x v="11"/>
    <x v="4"/>
    <x v="20"/>
  </r>
  <r>
    <n v="7.3"/>
    <x v="11"/>
    <x v="4"/>
    <x v="21"/>
  </r>
  <r>
    <n v="7.2"/>
    <x v="11"/>
    <x v="4"/>
    <x v="22"/>
  </r>
  <r>
    <n v="5.8"/>
    <x v="11"/>
    <x v="5"/>
    <x v="23"/>
  </r>
  <r>
    <n v="5.4"/>
    <x v="11"/>
    <x v="5"/>
    <x v="0"/>
  </r>
  <r>
    <n v="5.6"/>
    <x v="11"/>
    <x v="5"/>
    <x v="1"/>
  </r>
  <r>
    <n v="5.4"/>
    <x v="11"/>
    <x v="5"/>
    <x v="2"/>
  </r>
  <r>
    <n v="5.6"/>
    <x v="11"/>
    <x v="5"/>
    <x v="3"/>
  </r>
  <r>
    <n v="5.5"/>
    <x v="11"/>
    <x v="5"/>
    <x v="4"/>
  </r>
  <r>
    <n v="4.8"/>
    <x v="11"/>
    <x v="5"/>
    <x v="5"/>
  </r>
  <r>
    <n v="4.7"/>
    <x v="11"/>
    <x v="5"/>
    <x v="6"/>
  </r>
  <r>
    <n v="6"/>
    <x v="11"/>
    <x v="5"/>
    <x v="7"/>
  </r>
  <r>
    <n v="7.9"/>
    <x v="11"/>
    <x v="5"/>
    <x v="8"/>
  </r>
  <r>
    <n v="9.1999999999999993"/>
    <x v="11"/>
    <x v="5"/>
    <x v="9"/>
  </r>
  <r>
    <n v="10"/>
    <x v="11"/>
    <x v="5"/>
    <x v="10"/>
  </r>
  <r>
    <n v="11.2"/>
    <x v="11"/>
    <x v="5"/>
    <x v="11"/>
  </r>
  <r>
    <n v="12.7"/>
    <x v="11"/>
    <x v="5"/>
    <x v="12"/>
  </r>
  <r>
    <n v="12.7"/>
    <x v="11"/>
    <x v="5"/>
    <x v="13"/>
  </r>
  <r>
    <n v="12.1"/>
    <x v="11"/>
    <x v="5"/>
    <x v="14"/>
  </r>
  <r>
    <n v="10.5"/>
    <x v="11"/>
    <x v="5"/>
    <x v="15"/>
  </r>
  <r>
    <n v="9.1"/>
    <x v="11"/>
    <x v="5"/>
    <x v="16"/>
  </r>
  <r>
    <n v="9.6"/>
    <x v="11"/>
    <x v="5"/>
    <x v="17"/>
  </r>
  <r>
    <n v="8.4"/>
    <x v="11"/>
    <x v="5"/>
    <x v="18"/>
  </r>
  <r>
    <n v="8.9"/>
    <x v="11"/>
    <x v="5"/>
    <x v="19"/>
  </r>
  <r>
    <n v="8.1999999999999993"/>
    <x v="11"/>
    <x v="5"/>
    <x v="20"/>
  </r>
  <r>
    <n v="7.6"/>
    <x v="11"/>
    <x v="5"/>
    <x v="21"/>
  </r>
  <r>
    <n v="7.4"/>
    <x v="11"/>
    <x v="5"/>
    <x v="22"/>
  </r>
  <r>
    <n v="7.3"/>
    <x v="11"/>
    <x v="6"/>
    <x v="23"/>
  </r>
  <r>
    <n v="7"/>
    <x v="11"/>
    <x v="6"/>
    <x v="0"/>
  </r>
  <r>
    <n v="6.6"/>
    <x v="11"/>
    <x v="6"/>
    <x v="1"/>
  </r>
  <r>
    <n v="5.5"/>
    <x v="11"/>
    <x v="6"/>
    <x v="2"/>
  </r>
  <r>
    <n v="5.9"/>
    <x v="11"/>
    <x v="6"/>
    <x v="3"/>
  </r>
  <r>
    <n v="5.4"/>
    <x v="11"/>
    <x v="6"/>
    <x v="4"/>
  </r>
  <r>
    <n v="5.3"/>
    <x v="11"/>
    <x v="6"/>
    <x v="5"/>
  </r>
  <r>
    <n v="5.3"/>
    <x v="11"/>
    <x v="6"/>
    <x v="6"/>
  </r>
  <r>
    <n v="6.3"/>
    <x v="11"/>
    <x v="6"/>
    <x v="7"/>
  </r>
  <r>
    <n v="9"/>
    <x v="11"/>
    <x v="6"/>
    <x v="8"/>
  </r>
  <r>
    <n v="11"/>
    <x v="11"/>
    <x v="6"/>
    <x v="9"/>
  </r>
  <r>
    <n v="13.4"/>
    <x v="11"/>
    <x v="6"/>
    <x v="10"/>
  </r>
  <r>
    <n v="15.3"/>
    <x v="11"/>
    <x v="6"/>
    <x v="11"/>
  </r>
  <r>
    <n v="15.4"/>
    <x v="11"/>
    <x v="6"/>
    <x v="12"/>
  </r>
  <r>
    <n v="15.7"/>
    <x v="11"/>
    <x v="6"/>
    <x v="13"/>
  </r>
  <r>
    <n v="14.7"/>
    <x v="11"/>
    <x v="6"/>
    <x v="14"/>
  </r>
  <r>
    <n v="12.8"/>
    <x v="11"/>
    <x v="6"/>
    <x v="15"/>
  </r>
  <r>
    <n v="10.4"/>
    <x v="11"/>
    <x v="6"/>
    <x v="16"/>
  </r>
  <r>
    <n v="10.199999999999999"/>
    <x v="11"/>
    <x v="6"/>
    <x v="17"/>
  </r>
  <r>
    <n v="10.6"/>
    <x v="11"/>
    <x v="6"/>
    <x v="18"/>
  </r>
  <r>
    <n v="10.8"/>
    <x v="11"/>
    <x v="6"/>
    <x v="19"/>
  </r>
  <r>
    <n v="10.199999999999999"/>
    <x v="11"/>
    <x v="6"/>
    <x v="20"/>
  </r>
  <r>
    <n v="9.6999999999999993"/>
    <x v="11"/>
    <x v="6"/>
    <x v="21"/>
  </r>
  <r>
    <n v="8.6999999999999993"/>
    <x v="11"/>
    <x v="6"/>
    <x v="22"/>
  </r>
  <r>
    <n v="8.3000000000000007"/>
    <x v="11"/>
    <x v="7"/>
    <x v="23"/>
  </r>
  <r>
    <n v="7.9"/>
    <x v="11"/>
    <x v="7"/>
    <x v="0"/>
  </r>
  <r>
    <n v="7.9"/>
    <x v="11"/>
    <x v="7"/>
    <x v="1"/>
  </r>
  <r>
    <n v="8"/>
    <x v="11"/>
    <x v="7"/>
    <x v="2"/>
  </r>
  <r>
    <n v="7.2"/>
    <x v="11"/>
    <x v="7"/>
    <x v="3"/>
  </r>
  <r>
    <n v="6.5"/>
    <x v="11"/>
    <x v="7"/>
    <x v="4"/>
  </r>
  <r>
    <n v="6.4"/>
    <x v="11"/>
    <x v="7"/>
    <x v="5"/>
  </r>
  <r>
    <n v="6.5"/>
    <x v="11"/>
    <x v="7"/>
    <x v="6"/>
  </r>
  <r>
    <n v="9.4"/>
    <x v="11"/>
    <x v="7"/>
    <x v="7"/>
  </r>
  <r>
    <n v="11.4"/>
    <x v="11"/>
    <x v="7"/>
    <x v="8"/>
  </r>
  <r>
    <n v="13.5"/>
    <x v="11"/>
    <x v="7"/>
    <x v="9"/>
  </r>
  <r>
    <n v="14.2"/>
    <x v="11"/>
    <x v="7"/>
    <x v="10"/>
  </r>
  <r>
    <n v="15.4"/>
    <x v="11"/>
    <x v="7"/>
    <x v="11"/>
  </r>
  <r>
    <n v="16.8"/>
    <x v="11"/>
    <x v="7"/>
    <x v="12"/>
  </r>
  <r>
    <n v="16.2"/>
    <x v="11"/>
    <x v="7"/>
    <x v="13"/>
  </r>
  <r>
    <n v="15.5"/>
    <x v="11"/>
    <x v="7"/>
    <x v="14"/>
  </r>
  <r>
    <n v="14.4"/>
    <x v="11"/>
    <x v="7"/>
    <x v="15"/>
  </r>
  <r>
    <n v="14.2"/>
    <x v="11"/>
    <x v="7"/>
    <x v="16"/>
  </r>
  <r>
    <n v="13"/>
    <x v="11"/>
    <x v="7"/>
    <x v="17"/>
  </r>
  <r>
    <n v="12.8"/>
    <x v="11"/>
    <x v="7"/>
    <x v="18"/>
  </r>
  <r>
    <n v="12.2"/>
    <x v="11"/>
    <x v="7"/>
    <x v="19"/>
  </r>
  <r>
    <n v="11.9"/>
    <x v="11"/>
    <x v="7"/>
    <x v="20"/>
  </r>
  <r>
    <n v="11.4"/>
    <x v="11"/>
    <x v="7"/>
    <x v="21"/>
  </r>
  <r>
    <n v="10.7"/>
    <x v="11"/>
    <x v="7"/>
    <x v="22"/>
  </r>
  <r>
    <n v="10.199999999999999"/>
    <x v="11"/>
    <x v="8"/>
    <x v="23"/>
  </r>
  <r>
    <n v="9.6999999999999993"/>
    <x v="11"/>
    <x v="8"/>
    <x v="0"/>
  </r>
  <r>
    <n v="9.4"/>
    <x v="11"/>
    <x v="8"/>
    <x v="1"/>
  </r>
  <r>
    <n v="9.4"/>
    <x v="11"/>
    <x v="8"/>
    <x v="2"/>
  </r>
  <r>
    <n v="9.1"/>
    <x v="11"/>
    <x v="8"/>
    <x v="3"/>
  </r>
  <r>
    <n v="9"/>
    <x v="11"/>
    <x v="8"/>
    <x v="4"/>
  </r>
  <r>
    <n v="9.3000000000000007"/>
    <x v="11"/>
    <x v="8"/>
    <x v="5"/>
  </r>
  <r>
    <n v="9.1"/>
    <x v="11"/>
    <x v="8"/>
    <x v="6"/>
  </r>
  <r>
    <n v="9.6"/>
    <x v="11"/>
    <x v="8"/>
    <x v="7"/>
  </r>
  <r>
    <n v="10"/>
    <x v="11"/>
    <x v="8"/>
    <x v="8"/>
  </r>
  <r>
    <n v="10.5"/>
    <x v="11"/>
    <x v="8"/>
    <x v="9"/>
  </r>
  <r>
    <n v="10.3"/>
    <x v="11"/>
    <x v="8"/>
    <x v="10"/>
  </r>
  <r>
    <n v="10.4"/>
    <x v="11"/>
    <x v="8"/>
    <x v="11"/>
  </r>
  <r>
    <n v="11.2"/>
    <x v="11"/>
    <x v="8"/>
    <x v="12"/>
  </r>
  <r>
    <n v="11.3"/>
    <x v="11"/>
    <x v="8"/>
    <x v="13"/>
  </r>
  <r>
    <n v="11"/>
    <x v="11"/>
    <x v="8"/>
    <x v="14"/>
  </r>
  <r>
    <n v="10.5"/>
    <x v="11"/>
    <x v="8"/>
    <x v="15"/>
  </r>
  <r>
    <n v="10"/>
    <x v="11"/>
    <x v="8"/>
    <x v="16"/>
  </r>
  <r>
    <n v="8.5"/>
    <x v="11"/>
    <x v="8"/>
    <x v="17"/>
  </r>
  <r>
    <n v="9.3000000000000007"/>
    <x v="11"/>
    <x v="8"/>
    <x v="18"/>
  </r>
  <r>
    <n v="8.1999999999999993"/>
    <x v="11"/>
    <x v="8"/>
    <x v="19"/>
  </r>
  <r>
    <n v="9.4"/>
    <x v="11"/>
    <x v="8"/>
    <x v="20"/>
  </r>
  <r>
    <n v="9.6"/>
    <x v="11"/>
    <x v="8"/>
    <x v="21"/>
  </r>
  <r>
    <n v="9.6"/>
    <x v="11"/>
    <x v="8"/>
    <x v="22"/>
  </r>
  <r>
    <n v="9.6"/>
    <x v="11"/>
    <x v="9"/>
    <x v="23"/>
  </r>
  <r>
    <n v="9.1999999999999993"/>
    <x v="11"/>
    <x v="9"/>
    <x v="0"/>
  </r>
  <r>
    <n v="8.6"/>
    <x v="11"/>
    <x v="9"/>
    <x v="1"/>
  </r>
  <r>
    <n v="8.4"/>
    <x v="11"/>
    <x v="9"/>
    <x v="2"/>
  </r>
  <r>
    <n v="7.9"/>
    <x v="11"/>
    <x v="9"/>
    <x v="3"/>
  </r>
  <r>
    <n v="7.4"/>
    <x v="11"/>
    <x v="9"/>
    <x v="4"/>
  </r>
  <r>
    <n v="7.3"/>
    <x v="11"/>
    <x v="9"/>
    <x v="5"/>
  </r>
  <r>
    <n v="7.5"/>
    <x v="11"/>
    <x v="9"/>
    <x v="6"/>
  </r>
  <r>
    <n v="7.8"/>
    <x v="11"/>
    <x v="9"/>
    <x v="7"/>
  </r>
  <r>
    <n v="7.5"/>
    <x v="11"/>
    <x v="9"/>
    <x v="8"/>
  </r>
  <r>
    <n v="9"/>
    <x v="11"/>
    <x v="9"/>
    <x v="9"/>
  </r>
  <r>
    <n v="10.6"/>
    <x v="11"/>
    <x v="9"/>
    <x v="10"/>
  </r>
  <r>
    <n v="10.6"/>
    <x v="11"/>
    <x v="9"/>
    <x v="11"/>
  </r>
  <r>
    <n v="11.1"/>
    <x v="11"/>
    <x v="9"/>
    <x v="12"/>
  </r>
  <r>
    <n v="12.1"/>
    <x v="11"/>
    <x v="9"/>
    <x v="13"/>
  </r>
  <r>
    <n v="11.7"/>
    <x v="11"/>
    <x v="9"/>
    <x v="14"/>
  </r>
  <r>
    <n v="11.8"/>
    <x v="11"/>
    <x v="9"/>
    <x v="15"/>
  </r>
  <r>
    <n v="11.2"/>
    <x v="11"/>
    <x v="9"/>
    <x v="16"/>
  </r>
  <r>
    <n v="10.4"/>
    <x v="11"/>
    <x v="9"/>
    <x v="17"/>
  </r>
  <r>
    <n v="9.1"/>
    <x v="11"/>
    <x v="9"/>
    <x v="18"/>
  </r>
  <r>
    <n v="8.4"/>
    <x v="11"/>
    <x v="9"/>
    <x v="19"/>
  </r>
  <r>
    <n v="8.1999999999999993"/>
    <x v="11"/>
    <x v="9"/>
    <x v="20"/>
  </r>
  <r>
    <n v="8.8000000000000007"/>
    <x v="11"/>
    <x v="9"/>
    <x v="21"/>
  </r>
  <r>
    <n v="10"/>
    <x v="11"/>
    <x v="9"/>
    <x v="22"/>
  </r>
  <r>
    <n v="8.4"/>
    <x v="11"/>
    <x v="10"/>
    <x v="23"/>
  </r>
  <r>
    <n v="7.8"/>
    <x v="11"/>
    <x v="10"/>
    <x v="0"/>
  </r>
  <r>
    <n v="7.3"/>
    <x v="11"/>
    <x v="10"/>
    <x v="1"/>
  </r>
  <r>
    <n v="6.6"/>
    <x v="11"/>
    <x v="10"/>
    <x v="2"/>
  </r>
  <r>
    <n v="6.5"/>
    <x v="11"/>
    <x v="10"/>
    <x v="3"/>
  </r>
  <r>
    <n v="6.2"/>
    <x v="11"/>
    <x v="10"/>
    <x v="4"/>
  </r>
  <r>
    <n v="5.6"/>
    <x v="11"/>
    <x v="10"/>
    <x v="5"/>
  </r>
  <r>
    <n v="5.9"/>
    <x v="11"/>
    <x v="10"/>
    <x v="6"/>
  </r>
  <r>
    <n v="7.6"/>
    <x v="11"/>
    <x v="10"/>
    <x v="7"/>
  </r>
  <r>
    <n v="9.6999999999999993"/>
    <x v="11"/>
    <x v="10"/>
    <x v="8"/>
  </r>
  <r>
    <n v="11.6"/>
    <x v="11"/>
    <x v="10"/>
    <x v="9"/>
  </r>
  <r>
    <n v="11.6"/>
    <x v="11"/>
    <x v="10"/>
    <x v="10"/>
  </r>
  <r>
    <n v="12.7"/>
    <x v="11"/>
    <x v="10"/>
    <x v="11"/>
  </r>
  <r>
    <n v="13.2"/>
    <x v="11"/>
    <x v="10"/>
    <x v="12"/>
  </r>
  <r>
    <n v="13.7"/>
    <x v="11"/>
    <x v="10"/>
    <x v="13"/>
  </r>
  <r>
    <n v="13.2"/>
    <x v="11"/>
    <x v="10"/>
    <x v="14"/>
  </r>
  <r>
    <n v="13.3"/>
    <x v="11"/>
    <x v="10"/>
    <x v="15"/>
  </r>
  <r>
    <n v="12.3"/>
    <x v="11"/>
    <x v="10"/>
    <x v="16"/>
  </r>
  <r>
    <n v="12.2"/>
    <x v="11"/>
    <x v="10"/>
    <x v="17"/>
  </r>
  <r>
    <n v="12"/>
    <x v="11"/>
    <x v="10"/>
    <x v="18"/>
  </r>
  <r>
    <n v="11.8"/>
    <x v="11"/>
    <x v="10"/>
    <x v="19"/>
  </r>
  <r>
    <n v="11.3"/>
    <x v="11"/>
    <x v="10"/>
    <x v="20"/>
  </r>
  <r>
    <n v="11.6"/>
    <x v="11"/>
    <x v="10"/>
    <x v="21"/>
  </r>
  <r>
    <n v="10.8"/>
    <x v="11"/>
    <x v="10"/>
    <x v="22"/>
  </r>
  <r>
    <n v="10.3"/>
    <x v="11"/>
    <x v="11"/>
    <x v="23"/>
  </r>
  <r>
    <n v="10.5"/>
    <x v="11"/>
    <x v="11"/>
    <x v="0"/>
  </r>
  <r>
    <n v="10.4"/>
    <x v="11"/>
    <x v="11"/>
    <x v="1"/>
  </r>
  <r>
    <n v="10.1"/>
    <x v="11"/>
    <x v="11"/>
    <x v="2"/>
  </r>
  <r>
    <n v="9.4"/>
    <x v="11"/>
    <x v="11"/>
    <x v="3"/>
  </r>
  <r>
    <n v="9.9"/>
    <x v="11"/>
    <x v="11"/>
    <x v="4"/>
  </r>
  <r>
    <n v="9.1999999999999993"/>
    <x v="11"/>
    <x v="11"/>
    <x v="5"/>
  </r>
  <r>
    <n v="8.6"/>
    <x v="11"/>
    <x v="11"/>
    <x v="6"/>
  </r>
  <r>
    <n v="9.4"/>
    <x v="11"/>
    <x v="11"/>
    <x v="7"/>
  </r>
  <r>
    <n v="10.7"/>
    <x v="11"/>
    <x v="11"/>
    <x v="8"/>
  </r>
  <r>
    <n v="11.5"/>
    <x v="11"/>
    <x v="11"/>
    <x v="9"/>
  </r>
  <r>
    <n v="13.4"/>
    <x v="11"/>
    <x v="11"/>
    <x v="10"/>
  </r>
  <r>
    <n v="14.2"/>
    <x v="11"/>
    <x v="11"/>
    <x v="11"/>
  </r>
  <r>
    <n v="14.5"/>
    <x v="11"/>
    <x v="11"/>
    <x v="12"/>
  </r>
  <r>
    <n v="14.5"/>
    <x v="11"/>
    <x v="11"/>
    <x v="13"/>
  </r>
  <r>
    <n v="14.1"/>
    <x v="11"/>
    <x v="11"/>
    <x v="14"/>
  </r>
  <r>
    <n v="13.2"/>
    <x v="11"/>
    <x v="11"/>
    <x v="15"/>
  </r>
  <r>
    <n v="12.6"/>
    <x v="11"/>
    <x v="11"/>
    <x v="16"/>
  </r>
  <r>
    <n v="11.6"/>
    <x v="11"/>
    <x v="11"/>
    <x v="17"/>
  </r>
  <r>
    <n v="12.2"/>
    <x v="11"/>
    <x v="11"/>
    <x v="18"/>
  </r>
  <r>
    <n v="11"/>
    <x v="11"/>
    <x v="11"/>
    <x v="19"/>
  </r>
  <r>
    <n v="11.2"/>
    <x v="11"/>
    <x v="11"/>
    <x v="20"/>
  </r>
  <r>
    <n v="10.6"/>
    <x v="11"/>
    <x v="11"/>
    <x v="21"/>
  </r>
  <r>
    <n v="10.5"/>
    <x v="11"/>
    <x v="11"/>
    <x v="22"/>
  </r>
  <r>
    <n v="10.199999999999999"/>
    <x v="11"/>
    <x v="12"/>
    <x v="23"/>
  </r>
  <r>
    <n v="9.1"/>
    <x v="11"/>
    <x v="12"/>
    <x v="0"/>
  </r>
  <r>
    <n v="9.1"/>
    <x v="11"/>
    <x v="12"/>
    <x v="1"/>
  </r>
  <r>
    <n v="8.6"/>
    <x v="11"/>
    <x v="12"/>
    <x v="2"/>
  </r>
  <r>
    <n v="8.1"/>
    <x v="11"/>
    <x v="12"/>
    <x v="3"/>
  </r>
  <r>
    <n v="6.9"/>
    <x v="11"/>
    <x v="12"/>
    <x v="4"/>
  </r>
  <r>
    <n v="7"/>
    <x v="11"/>
    <x v="12"/>
    <x v="5"/>
  </r>
  <r>
    <n v="7.3"/>
    <x v="11"/>
    <x v="12"/>
    <x v="6"/>
  </r>
  <r>
    <n v="9.6"/>
    <x v="11"/>
    <x v="12"/>
    <x v="7"/>
  </r>
  <r>
    <n v="10.8"/>
    <x v="11"/>
    <x v="12"/>
    <x v="8"/>
  </r>
  <r>
    <n v="11.7"/>
    <x v="11"/>
    <x v="12"/>
    <x v="9"/>
  </r>
  <r>
    <n v="12.3"/>
    <x v="11"/>
    <x v="12"/>
    <x v="10"/>
  </r>
  <r>
    <n v="13.7"/>
    <x v="11"/>
    <x v="12"/>
    <x v="11"/>
  </r>
  <r>
    <n v="14.2"/>
    <x v="11"/>
    <x v="12"/>
    <x v="12"/>
  </r>
  <r>
    <n v="14.3"/>
    <x v="11"/>
    <x v="12"/>
    <x v="13"/>
  </r>
  <r>
    <n v="13.8"/>
    <x v="11"/>
    <x v="12"/>
    <x v="14"/>
  </r>
  <r>
    <n v="13"/>
    <x v="11"/>
    <x v="12"/>
    <x v="15"/>
  </r>
  <r>
    <n v="11.9"/>
    <x v="11"/>
    <x v="12"/>
    <x v="16"/>
  </r>
  <r>
    <n v="10.4"/>
    <x v="11"/>
    <x v="12"/>
    <x v="17"/>
  </r>
  <r>
    <n v="9.1999999999999993"/>
    <x v="11"/>
    <x v="12"/>
    <x v="18"/>
  </r>
  <r>
    <n v="8.8000000000000007"/>
    <x v="11"/>
    <x v="12"/>
    <x v="19"/>
  </r>
  <r>
    <n v="8"/>
    <x v="11"/>
    <x v="12"/>
    <x v="20"/>
  </r>
  <r>
    <n v="7.2"/>
    <x v="11"/>
    <x v="12"/>
    <x v="21"/>
  </r>
  <r>
    <n v="7.1"/>
    <x v="11"/>
    <x v="12"/>
    <x v="22"/>
  </r>
  <r>
    <n v="5.9"/>
    <x v="11"/>
    <x v="13"/>
    <x v="23"/>
  </r>
  <r>
    <n v="7.5"/>
    <x v="11"/>
    <x v="13"/>
    <x v="0"/>
  </r>
  <r>
    <n v="7.1"/>
    <x v="11"/>
    <x v="13"/>
    <x v="1"/>
  </r>
  <r>
    <n v="9.1"/>
    <x v="11"/>
    <x v="13"/>
    <x v="2"/>
  </r>
  <r>
    <n v="9.8000000000000007"/>
    <x v="11"/>
    <x v="13"/>
    <x v="3"/>
  </r>
  <r>
    <n v="7.2"/>
    <x v="11"/>
    <x v="13"/>
    <x v="4"/>
  </r>
  <r>
    <n v="5.6"/>
    <x v="11"/>
    <x v="13"/>
    <x v="5"/>
  </r>
  <r>
    <n v="6"/>
    <x v="11"/>
    <x v="13"/>
    <x v="6"/>
  </r>
  <r>
    <n v="7.9"/>
    <x v="11"/>
    <x v="13"/>
    <x v="7"/>
  </r>
  <r>
    <n v="10"/>
    <x v="11"/>
    <x v="13"/>
    <x v="8"/>
  </r>
  <r>
    <n v="11.1"/>
    <x v="11"/>
    <x v="13"/>
    <x v="9"/>
  </r>
  <r>
    <n v="12"/>
    <x v="11"/>
    <x v="13"/>
    <x v="10"/>
  </r>
  <r>
    <n v="12.2"/>
    <x v="11"/>
    <x v="13"/>
    <x v="11"/>
  </r>
  <r>
    <n v="11.7"/>
    <x v="11"/>
    <x v="13"/>
    <x v="12"/>
  </r>
  <r>
    <n v="10.7"/>
    <x v="11"/>
    <x v="13"/>
    <x v="13"/>
  </r>
  <r>
    <n v="9.9"/>
    <x v="11"/>
    <x v="13"/>
    <x v="14"/>
  </r>
  <r>
    <n v="8.8000000000000007"/>
    <x v="11"/>
    <x v="13"/>
    <x v="15"/>
  </r>
  <r>
    <n v="8.1999999999999993"/>
    <x v="11"/>
    <x v="13"/>
    <x v="16"/>
  </r>
  <r>
    <n v="7.7"/>
    <x v="11"/>
    <x v="13"/>
    <x v="17"/>
  </r>
  <r>
    <n v="7.4"/>
    <x v="11"/>
    <x v="13"/>
    <x v="18"/>
  </r>
  <r>
    <n v="7.2"/>
    <x v="11"/>
    <x v="13"/>
    <x v="19"/>
  </r>
  <r>
    <n v="6.3"/>
    <x v="11"/>
    <x v="13"/>
    <x v="20"/>
  </r>
  <r>
    <n v="6.8"/>
    <x v="11"/>
    <x v="13"/>
    <x v="21"/>
  </r>
  <r>
    <n v="6.8"/>
    <x v="11"/>
    <x v="13"/>
    <x v="22"/>
  </r>
  <r>
    <n v="5.9"/>
    <x v="11"/>
    <x v="14"/>
    <x v="23"/>
  </r>
  <r>
    <n v="5.5"/>
    <x v="11"/>
    <x v="14"/>
    <x v="0"/>
  </r>
  <r>
    <n v="4.8"/>
    <x v="11"/>
    <x v="14"/>
    <x v="1"/>
  </r>
  <r>
    <n v="3.8"/>
    <x v="11"/>
    <x v="14"/>
    <x v="2"/>
  </r>
  <r>
    <n v="4.0999999999999996"/>
    <x v="11"/>
    <x v="14"/>
    <x v="3"/>
  </r>
  <r>
    <n v="3.3"/>
    <x v="11"/>
    <x v="14"/>
    <x v="4"/>
  </r>
  <r>
    <n v="2.5"/>
    <x v="11"/>
    <x v="14"/>
    <x v="5"/>
  </r>
  <r>
    <n v="2.4"/>
    <x v="11"/>
    <x v="14"/>
    <x v="6"/>
  </r>
  <r>
    <n v="3.8"/>
    <x v="11"/>
    <x v="14"/>
    <x v="7"/>
  </r>
  <r>
    <n v="6"/>
    <x v="11"/>
    <x v="14"/>
    <x v="8"/>
  </r>
  <r>
    <n v="7.1"/>
    <x v="11"/>
    <x v="14"/>
    <x v="9"/>
  </r>
  <r>
    <n v="9.1999999999999993"/>
    <x v="11"/>
    <x v="14"/>
    <x v="10"/>
  </r>
  <r>
    <n v="10.4"/>
    <x v="11"/>
    <x v="14"/>
    <x v="11"/>
  </r>
  <r>
    <n v="10.4"/>
    <x v="11"/>
    <x v="14"/>
    <x v="12"/>
  </r>
  <r>
    <n v="10.6"/>
    <x v="11"/>
    <x v="14"/>
    <x v="13"/>
  </r>
  <r>
    <n v="9"/>
    <x v="11"/>
    <x v="14"/>
    <x v="14"/>
  </r>
  <r>
    <n v="8.6"/>
    <x v="11"/>
    <x v="14"/>
    <x v="15"/>
  </r>
  <r>
    <n v="7.9"/>
    <x v="11"/>
    <x v="14"/>
    <x v="16"/>
  </r>
  <r>
    <n v="7.1"/>
    <x v="11"/>
    <x v="14"/>
    <x v="17"/>
  </r>
  <r>
    <n v="6.2"/>
    <x v="11"/>
    <x v="14"/>
    <x v="18"/>
  </r>
  <r>
    <n v="5.7"/>
    <x v="11"/>
    <x v="14"/>
    <x v="19"/>
  </r>
  <r>
    <n v="4.8"/>
    <x v="11"/>
    <x v="14"/>
    <x v="20"/>
  </r>
  <r>
    <n v="4.4000000000000004"/>
    <x v="11"/>
    <x v="14"/>
    <x v="21"/>
  </r>
  <r>
    <n v="4.5"/>
    <x v="11"/>
    <x v="14"/>
    <x v="22"/>
  </r>
  <r>
    <n v="4"/>
    <x v="11"/>
    <x v="15"/>
    <x v="23"/>
  </r>
  <r>
    <n v="2.4"/>
    <x v="11"/>
    <x v="15"/>
    <x v="0"/>
  </r>
  <r>
    <n v="2.4"/>
    <x v="11"/>
    <x v="15"/>
    <x v="1"/>
  </r>
  <r>
    <n v="2.2999999999999998"/>
    <x v="11"/>
    <x v="15"/>
    <x v="2"/>
  </r>
  <r>
    <n v="1.3"/>
    <x v="11"/>
    <x v="15"/>
    <x v="3"/>
  </r>
  <r>
    <n v="0.6"/>
    <x v="11"/>
    <x v="15"/>
    <x v="4"/>
  </r>
  <r>
    <n v="2.1"/>
    <x v="11"/>
    <x v="15"/>
    <x v="5"/>
  </r>
  <r>
    <n v="1.6"/>
    <x v="11"/>
    <x v="15"/>
    <x v="6"/>
  </r>
  <r>
    <n v="4.7"/>
    <x v="11"/>
    <x v="15"/>
    <x v="7"/>
  </r>
  <r>
    <n v="6.3"/>
    <x v="11"/>
    <x v="15"/>
    <x v="8"/>
  </r>
  <r>
    <n v="6.7"/>
    <x v="11"/>
    <x v="15"/>
    <x v="9"/>
  </r>
  <r>
    <n v="9.1999999999999993"/>
    <x v="11"/>
    <x v="15"/>
    <x v="10"/>
  </r>
  <r>
    <n v="8.1"/>
    <x v="11"/>
    <x v="15"/>
    <x v="11"/>
  </r>
  <r>
    <n v="8"/>
    <x v="11"/>
    <x v="15"/>
    <x v="12"/>
  </r>
  <r>
    <n v="8"/>
    <x v="11"/>
    <x v="15"/>
    <x v="13"/>
  </r>
  <r>
    <n v="8.1999999999999993"/>
    <x v="11"/>
    <x v="15"/>
    <x v="14"/>
  </r>
  <r>
    <n v="6.8"/>
    <x v="11"/>
    <x v="15"/>
    <x v="15"/>
  </r>
  <r>
    <n v="6.3"/>
    <x v="11"/>
    <x v="15"/>
    <x v="16"/>
  </r>
  <r>
    <n v="5.9"/>
    <x v="11"/>
    <x v="15"/>
    <x v="17"/>
  </r>
  <r>
    <n v="4.3"/>
    <x v="11"/>
    <x v="15"/>
    <x v="18"/>
  </r>
  <r>
    <n v="3.8"/>
    <x v="11"/>
    <x v="15"/>
    <x v="19"/>
  </r>
  <r>
    <n v="3.7"/>
    <x v="11"/>
    <x v="15"/>
    <x v="20"/>
  </r>
  <r>
    <n v="3.3"/>
    <x v="11"/>
    <x v="15"/>
    <x v="21"/>
  </r>
  <r>
    <n v="1.8"/>
    <x v="11"/>
    <x v="15"/>
    <x v="22"/>
  </r>
  <r>
    <n v="2.2000000000000002"/>
    <x v="11"/>
    <x v="16"/>
    <x v="23"/>
  </r>
  <r>
    <n v="1.9"/>
    <x v="11"/>
    <x v="16"/>
    <x v="0"/>
  </r>
  <r>
    <n v="1.9"/>
    <x v="11"/>
    <x v="16"/>
    <x v="1"/>
  </r>
  <r>
    <n v="1.5"/>
    <x v="11"/>
    <x v="16"/>
    <x v="2"/>
  </r>
  <r>
    <n v="0.3"/>
    <x v="11"/>
    <x v="16"/>
    <x v="3"/>
  </r>
  <r>
    <n v="0.4"/>
    <x v="11"/>
    <x v="16"/>
    <x v="4"/>
  </r>
  <r>
    <n v="0.6"/>
    <x v="11"/>
    <x v="16"/>
    <x v="5"/>
  </r>
  <r>
    <n v="0.9"/>
    <x v="11"/>
    <x v="16"/>
    <x v="6"/>
  </r>
  <r>
    <n v="2.4"/>
    <x v="11"/>
    <x v="16"/>
    <x v="7"/>
  </r>
  <r>
    <n v="4.3"/>
    <x v="11"/>
    <x v="16"/>
    <x v="8"/>
  </r>
  <r>
    <n v="6"/>
    <x v="11"/>
    <x v="16"/>
    <x v="9"/>
  </r>
  <r>
    <n v="6.9"/>
    <x v="11"/>
    <x v="16"/>
    <x v="10"/>
  </r>
  <r>
    <n v="9"/>
    <x v="11"/>
    <x v="16"/>
    <x v="11"/>
  </r>
  <r>
    <n v="8.9"/>
    <x v="11"/>
    <x v="16"/>
    <x v="12"/>
  </r>
  <r>
    <n v="8.6"/>
    <x v="11"/>
    <x v="16"/>
    <x v="13"/>
  </r>
  <r>
    <n v="8.4"/>
    <x v="11"/>
    <x v="16"/>
    <x v="14"/>
  </r>
  <r>
    <n v="7.5"/>
    <x v="11"/>
    <x v="16"/>
    <x v="15"/>
  </r>
  <r>
    <n v="6.8"/>
    <x v="11"/>
    <x v="16"/>
    <x v="16"/>
  </r>
  <r>
    <n v="5.5"/>
    <x v="11"/>
    <x v="16"/>
    <x v="17"/>
  </r>
  <r>
    <n v="5.3"/>
    <x v="11"/>
    <x v="16"/>
    <x v="18"/>
  </r>
  <r>
    <n v="4.5999999999999996"/>
    <x v="11"/>
    <x v="16"/>
    <x v="19"/>
  </r>
  <r>
    <n v="4.2"/>
    <x v="11"/>
    <x v="16"/>
    <x v="20"/>
  </r>
  <r>
    <n v="3.3"/>
    <x v="11"/>
    <x v="16"/>
    <x v="21"/>
  </r>
  <r>
    <n v="2.1"/>
    <x v="11"/>
    <x v="16"/>
    <x v="22"/>
  </r>
  <r>
    <n v="0.8"/>
    <x v="11"/>
    <x v="17"/>
    <x v="23"/>
  </r>
  <r>
    <n v="1"/>
    <x v="11"/>
    <x v="17"/>
    <x v="0"/>
  </r>
  <r>
    <n v="1"/>
    <x v="11"/>
    <x v="17"/>
    <x v="1"/>
  </r>
  <r>
    <n v="1.1000000000000001"/>
    <x v="11"/>
    <x v="17"/>
    <x v="2"/>
  </r>
  <r>
    <n v="1.1000000000000001"/>
    <x v="11"/>
    <x v="17"/>
    <x v="3"/>
  </r>
  <r>
    <n v="1.5"/>
    <x v="11"/>
    <x v="17"/>
    <x v="4"/>
  </r>
  <r>
    <n v="1.2"/>
    <x v="11"/>
    <x v="17"/>
    <x v="5"/>
  </r>
  <r>
    <n v="1.4"/>
    <x v="11"/>
    <x v="17"/>
    <x v="6"/>
  </r>
  <r>
    <n v="3.5"/>
    <x v="11"/>
    <x v="17"/>
    <x v="7"/>
  </r>
  <r>
    <n v="6.2"/>
    <x v="11"/>
    <x v="17"/>
    <x v="8"/>
  </r>
  <r>
    <n v="7.4"/>
    <x v="11"/>
    <x v="17"/>
    <x v="9"/>
  </r>
  <r>
    <n v="9.6"/>
    <x v="11"/>
    <x v="17"/>
    <x v="10"/>
  </r>
  <r>
    <n v="10.8"/>
    <x v="11"/>
    <x v="17"/>
    <x v="11"/>
  </r>
  <r>
    <n v="11"/>
    <x v="11"/>
    <x v="17"/>
    <x v="12"/>
  </r>
  <r>
    <n v="10.9"/>
    <x v="11"/>
    <x v="17"/>
    <x v="13"/>
  </r>
  <r>
    <n v="10.3"/>
    <x v="11"/>
    <x v="17"/>
    <x v="14"/>
  </r>
  <r>
    <n v="9.8000000000000007"/>
    <x v="11"/>
    <x v="17"/>
    <x v="15"/>
  </r>
  <r>
    <n v="7.6"/>
    <x v="11"/>
    <x v="17"/>
    <x v="16"/>
  </r>
  <r>
    <n v="8"/>
    <x v="11"/>
    <x v="17"/>
    <x v="17"/>
  </r>
  <r>
    <n v="8.8000000000000007"/>
    <x v="11"/>
    <x v="17"/>
    <x v="18"/>
  </r>
  <r>
    <n v="8.1999999999999993"/>
    <x v="11"/>
    <x v="17"/>
    <x v="19"/>
  </r>
  <r>
    <n v="8.1"/>
    <x v="11"/>
    <x v="17"/>
    <x v="20"/>
  </r>
  <r>
    <n v="6.7"/>
    <x v="11"/>
    <x v="17"/>
    <x v="21"/>
  </r>
  <r>
    <n v="5.8"/>
    <x v="11"/>
    <x v="17"/>
    <x v="22"/>
  </r>
  <r>
    <n v="4.5999999999999996"/>
    <x v="11"/>
    <x v="18"/>
    <x v="23"/>
  </r>
  <r>
    <n v="3.8"/>
    <x v="11"/>
    <x v="18"/>
    <x v="0"/>
  </r>
  <r>
    <n v="2.7"/>
    <x v="11"/>
    <x v="18"/>
    <x v="1"/>
  </r>
  <r>
    <n v="3.6"/>
    <x v="11"/>
    <x v="18"/>
    <x v="2"/>
  </r>
  <r>
    <n v="6.2"/>
    <x v="11"/>
    <x v="18"/>
    <x v="3"/>
  </r>
  <r>
    <n v="5.4"/>
    <x v="11"/>
    <x v="18"/>
    <x v="4"/>
  </r>
  <r>
    <n v="5.5"/>
    <x v="11"/>
    <x v="18"/>
    <x v="5"/>
  </r>
  <r>
    <n v="5.5"/>
    <x v="11"/>
    <x v="18"/>
    <x v="6"/>
  </r>
  <r>
    <n v="6"/>
    <x v="11"/>
    <x v="18"/>
    <x v="7"/>
  </r>
  <r>
    <n v="6.7"/>
    <x v="11"/>
    <x v="18"/>
    <x v="8"/>
  </r>
  <r>
    <n v="7.7"/>
    <x v="11"/>
    <x v="18"/>
    <x v="9"/>
  </r>
  <r>
    <n v="8.4"/>
    <x v="11"/>
    <x v="18"/>
    <x v="10"/>
  </r>
  <r>
    <n v="8.4"/>
    <x v="11"/>
    <x v="18"/>
    <x v="11"/>
  </r>
  <r>
    <n v="8.6"/>
    <x v="11"/>
    <x v="18"/>
    <x v="12"/>
  </r>
  <r>
    <n v="9.1"/>
    <x v="11"/>
    <x v="18"/>
    <x v="13"/>
  </r>
  <r>
    <n v="8.1"/>
    <x v="11"/>
    <x v="18"/>
    <x v="14"/>
  </r>
  <r>
    <n v="8.6999999999999993"/>
    <x v="11"/>
    <x v="18"/>
    <x v="15"/>
  </r>
  <r>
    <n v="7.4"/>
    <x v="11"/>
    <x v="18"/>
    <x v="16"/>
  </r>
  <r>
    <n v="6.2"/>
    <x v="11"/>
    <x v="18"/>
    <x v="17"/>
  </r>
  <r>
    <n v="5.2"/>
    <x v="11"/>
    <x v="18"/>
    <x v="18"/>
  </r>
  <r>
    <n v="4.4000000000000004"/>
    <x v="11"/>
    <x v="18"/>
    <x v="19"/>
  </r>
  <r>
    <n v="3.8"/>
    <x v="11"/>
    <x v="18"/>
    <x v="20"/>
  </r>
  <r>
    <n v="3.1"/>
    <x v="11"/>
    <x v="18"/>
    <x v="21"/>
  </r>
  <r>
    <n v="2.6"/>
    <x v="11"/>
    <x v="18"/>
    <x v="22"/>
  </r>
  <r>
    <n v="2.1"/>
    <x v="11"/>
    <x v="19"/>
    <x v="23"/>
  </r>
  <r>
    <n v="1.6"/>
    <x v="11"/>
    <x v="19"/>
    <x v="0"/>
  </r>
  <r>
    <n v="1.4"/>
    <x v="11"/>
    <x v="19"/>
    <x v="1"/>
  </r>
  <r>
    <n v="0.1"/>
    <x v="11"/>
    <x v="19"/>
    <x v="2"/>
  </r>
  <r>
    <n v="1.2"/>
    <x v="11"/>
    <x v="19"/>
    <x v="3"/>
  </r>
  <r>
    <n v="2.2999999999999998"/>
    <x v="11"/>
    <x v="19"/>
    <x v="4"/>
  </r>
  <r>
    <n v="1.9"/>
    <x v="11"/>
    <x v="19"/>
    <x v="5"/>
  </r>
  <r>
    <n v="2.1"/>
    <x v="11"/>
    <x v="19"/>
    <x v="6"/>
  </r>
  <r>
    <n v="3.2"/>
    <x v="11"/>
    <x v="19"/>
    <x v="7"/>
  </r>
  <r>
    <n v="5"/>
    <x v="11"/>
    <x v="19"/>
    <x v="8"/>
  </r>
  <r>
    <n v="7"/>
    <x v="11"/>
    <x v="19"/>
    <x v="9"/>
  </r>
  <r>
    <n v="7.7"/>
    <x v="11"/>
    <x v="19"/>
    <x v="10"/>
  </r>
  <r>
    <n v="7.7"/>
    <x v="11"/>
    <x v="19"/>
    <x v="11"/>
  </r>
  <r>
    <n v="9"/>
    <x v="11"/>
    <x v="19"/>
    <x v="12"/>
  </r>
  <r>
    <n v="8.6999999999999993"/>
    <x v="11"/>
    <x v="19"/>
    <x v="13"/>
  </r>
  <r>
    <n v="7.7"/>
    <x v="11"/>
    <x v="19"/>
    <x v="14"/>
  </r>
  <r>
    <n v="6.9"/>
    <x v="11"/>
    <x v="19"/>
    <x v="15"/>
  </r>
  <r>
    <n v="5.4"/>
    <x v="11"/>
    <x v="19"/>
    <x v="16"/>
  </r>
  <r>
    <n v="4.7"/>
    <x v="11"/>
    <x v="19"/>
    <x v="17"/>
  </r>
  <r>
    <n v="4.4000000000000004"/>
    <x v="11"/>
    <x v="19"/>
    <x v="18"/>
  </r>
  <r>
    <n v="4.0999999999999996"/>
    <x v="11"/>
    <x v="19"/>
    <x v="19"/>
  </r>
  <r>
    <n v="3.9"/>
    <x v="11"/>
    <x v="19"/>
    <x v="20"/>
  </r>
  <r>
    <n v="3.3"/>
    <x v="11"/>
    <x v="19"/>
    <x v="21"/>
  </r>
  <r>
    <n v="3.7"/>
    <x v="11"/>
    <x v="19"/>
    <x v="22"/>
  </r>
  <r>
    <n v="2.9"/>
    <x v="11"/>
    <x v="20"/>
    <x v="23"/>
  </r>
  <r>
    <n v="2.6"/>
    <x v="11"/>
    <x v="20"/>
    <x v="0"/>
  </r>
  <r>
    <n v="2.2999999999999998"/>
    <x v="11"/>
    <x v="20"/>
    <x v="1"/>
  </r>
  <r>
    <n v="1.5"/>
    <x v="11"/>
    <x v="20"/>
    <x v="2"/>
  </r>
  <r>
    <n v="1.3"/>
    <x v="11"/>
    <x v="20"/>
    <x v="3"/>
  </r>
  <r>
    <n v="2.2999999999999998"/>
    <x v="11"/>
    <x v="20"/>
    <x v="4"/>
  </r>
  <r>
    <n v="1.5"/>
    <x v="11"/>
    <x v="20"/>
    <x v="5"/>
  </r>
  <r>
    <n v="0.4"/>
    <x v="11"/>
    <x v="20"/>
    <x v="6"/>
  </r>
  <r>
    <n v="2.4"/>
    <x v="11"/>
    <x v="20"/>
    <x v="7"/>
  </r>
  <r>
    <n v="5.7"/>
    <x v="11"/>
    <x v="20"/>
    <x v="8"/>
  </r>
  <r>
    <n v="7.9"/>
    <x v="11"/>
    <x v="20"/>
    <x v="9"/>
  </r>
  <r>
    <n v="9.8000000000000007"/>
    <x v="11"/>
    <x v="20"/>
    <x v="10"/>
  </r>
  <r>
    <n v="10.3"/>
    <x v="11"/>
    <x v="20"/>
    <x v="11"/>
  </r>
  <r>
    <n v="10.5"/>
    <x v="11"/>
    <x v="20"/>
    <x v="12"/>
  </r>
  <r>
    <n v="10.5"/>
    <x v="11"/>
    <x v="20"/>
    <x v="13"/>
  </r>
  <r>
    <n v="9.8000000000000007"/>
    <x v="11"/>
    <x v="20"/>
    <x v="14"/>
  </r>
  <r>
    <n v="8.4"/>
    <x v="11"/>
    <x v="20"/>
    <x v="15"/>
  </r>
  <r>
    <n v="6.3"/>
    <x v="11"/>
    <x v="20"/>
    <x v="16"/>
  </r>
  <r>
    <n v="5.6"/>
    <x v="11"/>
    <x v="20"/>
    <x v="17"/>
  </r>
  <r>
    <n v="6.1"/>
    <x v="11"/>
    <x v="20"/>
    <x v="18"/>
  </r>
  <r>
    <n v="5"/>
    <x v="11"/>
    <x v="20"/>
    <x v="19"/>
  </r>
  <r>
    <n v="4.5"/>
    <x v="11"/>
    <x v="20"/>
    <x v="20"/>
  </r>
  <r>
    <n v="5"/>
    <x v="11"/>
    <x v="20"/>
    <x v="21"/>
  </r>
  <r>
    <n v="4.4000000000000004"/>
    <x v="11"/>
    <x v="20"/>
    <x v="22"/>
  </r>
  <r>
    <n v="3.7"/>
    <x v="11"/>
    <x v="21"/>
    <x v="23"/>
  </r>
  <r>
    <n v="3"/>
    <x v="11"/>
    <x v="21"/>
    <x v="0"/>
  </r>
  <r>
    <n v="2.6"/>
    <x v="11"/>
    <x v="21"/>
    <x v="1"/>
  </r>
  <r>
    <n v="2.5"/>
    <x v="11"/>
    <x v="21"/>
    <x v="2"/>
  </r>
  <r>
    <n v="1.5"/>
    <x v="11"/>
    <x v="21"/>
    <x v="3"/>
  </r>
  <r>
    <n v="1.8"/>
    <x v="11"/>
    <x v="21"/>
    <x v="4"/>
  </r>
  <r>
    <n v="1.2"/>
    <x v="11"/>
    <x v="21"/>
    <x v="5"/>
  </r>
  <r>
    <n v="1"/>
    <x v="11"/>
    <x v="21"/>
    <x v="6"/>
  </r>
  <r>
    <n v="3.2"/>
    <x v="11"/>
    <x v="21"/>
    <x v="7"/>
  </r>
  <r>
    <n v="3.3"/>
    <x v="11"/>
    <x v="21"/>
    <x v="8"/>
  </r>
  <r>
    <n v="6.3"/>
    <x v="11"/>
    <x v="21"/>
    <x v="9"/>
  </r>
  <r>
    <n v="9.3000000000000007"/>
    <x v="11"/>
    <x v="21"/>
    <x v="10"/>
  </r>
  <r>
    <n v="10.4"/>
    <x v="11"/>
    <x v="21"/>
    <x v="11"/>
  </r>
  <r>
    <n v="11.1"/>
    <x v="11"/>
    <x v="21"/>
    <x v="12"/>
  </r>
  <r>
    <n v="10.8"/>
    <x v="11"/>
    <x v="21"/>
    <x v="13"/>
  </r>
  <r>
    <n v="10"/>
    <x v="11"/>
    <x v="21"/>
    <x v="14"/>
  </r>
  <r>
    <n v="9.1"/>
    <x v="11"/>
    <x v="21"/>
    <x v="15"/>
  </r>
  <r>
    <n v="6.7"/>
    <x v="11"/>
    <x v="21"/>
    <x v="16"/>
  </r>
  <r>
    <n v="6.8"/>
    <x v="11"/>
    <x v="21"/>
    <x v="17"/>
  </r>
  <r>
    <n v="6.4"/>
    <x v="11"/>
    <x v="21"/>
    <x v="18"/>
  </r>
  <r>
    <n v="5.9"/>
    <x v="11"/>
    <x v="21"/>
    <x v="19"/>
  </r>
  <r>
    <n v="5.8"/>
    <x v="11"/>
    <x v="21"/>
    <x v="20"/>
  </r>
  <r>
    <n v="5.6"/>
    <x v="11"/>
    <x v="21"/>
    <x v="21"/>
  </r>
  <r>
    <n v="4.8"/>
    <x v="11"/>
    <x v="21"/>
    <x v="22"/>
  </r>
  <r>
    <n v="4.2"/>
    <x v="11"/>
    <x v="22"/>
    <x v="23"/>
  </r>
  <r>
    <n v="4"/>
    <x v="11"/>
    <x v="22"/>
    <x v="0"/>
  </r>
  <r>
    <n v="3.8"/>
    <x v="11"/>
    <x v="22"/>
    <x v="1"/>
  </r>
  <r>
    <n v="3.2"/>
    <x v="11"/>
    <x v="22"/>
    <x v="2"/>
  </r>
  <r>
    <n v="3.7"/>
    <x v="11"/>
    <x v="22"/>
    <x v="3"/>
  </r>
  <r>
    <n v="3.1"/>
    <x v="11"/>
    <x v="22"/>
    <x v="4"/>
  </r>
  <r>
    <n v="2.6"/>
    <x v="11"/>
    <x v="22"/>
    <x v="5"/>
  </r>
  <r>
    <n v="1.3"/>
    <x v="11"/>
    <x v="22"/>
    <x v="6"/>
  </r>
  <r>
    <n v="4.0999999999999996"/>
    <x v="11"/>
    <x v="22"/>
    <x v="7"/>
  </r>
  <r>
    <n v="7.1"/>
    <x v="11"/>
    <x v="22"/>
    <x v="8"/>
  </r>
  <r>
    <n v="9.3000000000000007"/>
    <x v="11"/>
    <x v="22"/>
    <x v="9"/>
  </r>
  <r>
    <n v="11"/>
    <x v="11"/>
    <x v="22"/>
    <x v="10"/>
  </r>
  <r>
    <n v="12.5"/>
    <x v="11"/>
    <x v="22"/>
    <x v="11"/>
  </r>
  <r>
    <n v="13.5"/>
    <x v="11"/>
    <x v="22"/>
    <x v="12"/>
  </r>
  <r>
    <n v="13.6"/>
    <x v="11"/>
    <x v="22"/>
    <x v="13"/>
  </r>
  <r>
    <n v="12.9"/>
    <x v="11"/>
    <x v="22"/>
    <x v="14"/>
  </r>
  <r>
    <n v="11.3"/>
    <x v="11"/>
    <x v="22"/>
    <x v="15"/>
  </r>
  <r>
    <n v="8.8000000000000007"/>
    <x v="11"/>
    <x v="22"/>
    <x v="16"/>
  </r>
  <r>
    <n v="8"/>
    <x v="11"/>
    <x v="22"/>
    <x v="17"/>
  </r>
  <r>
    <n v="8.1999999999999993"/>
    <x v="11"/>
    <x v="22"/>
    <x v="18"/>
  </r>
  <r>
    <n v="8.6999999999999993"/>
    <x v="11"/>
    <x v="22"/>
    <x v="19"/>
  </r>
  <r>
    <n v="8.4"/>
    <x v="11"/>
    <x v="22"/>
    <x v="20"/>
  </r>
  <r>
    <n v="9.6"/>
    <x v="11"/>
    <x v="22"/>
    <x v="21"/>
  </r>
  <r>
    <n v="9.5"/>
    <x v="11"/>
    <x v="22"/>
    <x v="22"/>
  </r>
  <r>
    <n v="7.7"/>
    <x v="11"/>
    <x v="23"/>
    <x v="23"/>
  </r>
  <r>
    <n v="7.9"/>
    <x v="11"/>
    <x v="23"/>
    <x v="0"/>
  </r>
  <r>
    <n v="5.6"/>
    <x v="11"/>
    <x v="23"/>
    <x v="1"/>
  </r>
  <r>
    <n v="5.0999999999999996"/>
    <x v="11"/>
    <x v="23"/>
    <x v="2"/>
  </r>
  <r>
    <n v="4.2"/>
    <x v="11"/>
    <x v="23"/>
    <x v="3"/>
  </r>
  <r>
    <n v="3"/>
    <x v="11"/>
    <x v="23"/>
    <x v="4"/>
  </r>
  <r>
    <n v="3.2"/>
    <x v="11"/>
    <x v="23"/>
    <x v="5"/>
  </r>
  <r>
    <n v="3"/>
    <x v="11"/>
    <x v="23"/>
    <x v="6"/>
  </r>
  <r>
    <n v="5.6"/>
    <x v="11"/>
    <x v="23"/>
    <x v="7"/>
  </r>
  <r>
    <n v="8.3000000000000007"/>
    <x v="11"/>
    <x v="23"/>
    <x v="8"/>
  </r>
  <r>
    <n v="9.5"/>
    <x v="11"/>
    <x v="23"/>
    <x v="9"/>
  </r>
  <r>
    <n v="9.4"/>
    <x v="11"/>
    <x v="23"/>
    <x v="10"/>
  </r>
  <r>
    <n v="9.1"/>
    <x v="11"/>
    <x v="23"/>
    <x v="11"/>
  </r>
  <r>
    <n v="10.199999999999999"/>
    <x v="11"/>
    <x v="23"/>
    <x v="12"/>
  </r>
  <r>
    <n v="10.199999999999999"/>
    <x v="11"/>
    <x v="23"/>
    <x v="13"/>
  </r>
  <r>
    <n v="9.6999999999999993"/>
    <x v="11"/>
    <x v="23"/>
    <x v="14"/>
  </r>
  <r>
    <n v="9.6"/>
    <x v="11"/>
    <x v="23"/>
    <x v="15"/>
  </r>
  <r>
    <n v="9.6"/>
    <x v="11"/>
    <x v="23"/>
    <x v="16"/>
  </r>
  <r>
    <n v="12.8"/>
    <x v="11"/>
    <x v="23"/>
    <x v="17"/>
  </r>
  <r>
    <n v="12.4"/>
    <x v="11"/>
    <x v="23"/>
    <x v="18"/>
  </r>
  <r>
    <n v="10.199999999999999"/>
    <x v="11"/>
    <x v="23"/>
    <x v="19"/>
  </r>
  <r>
    <n v="8.8000000000000007"/>
    <x v="11"/>
    <x v="23"/>
    <x v="20"/>
  </r>
  <r>
    <n v="9.6"/>
    <x v="11"/>
    <x v="23"/>
    <x v="21"/>
  </r>
  <r>
    <n v="8.6999999999999993"/>
    <x v="11"/>
    <x v="23"/>
    <x v="22"/>
  </r>
  <r>
    <n v="6.6"/>
    <x v="11"/>
    <x v="24"/>
    <x v="23"/>
  </r>
  <r>
    <n v="7.2"/>
    <x v="11"/>
    <x v="24"/>
    <x v="0"/>
  </r>
  <r>
    <n v="6.3"/>
    <x v="11"/>
    <x v="24"/>
    <x v="1"/>
  </r>
  <r>
    <n v="5.5"/>
    <x v="11"/>
    <x v="24"/>
    <x v="2"/>
  </r>
  <r>
    <n v="6"/>
    <x v="11"/>
    <x v="24"/>
    <x v="3"/>
  </r>
  <r>
    <n v="5.9"/>
    <x v="11"/>
    <x v="24"/>
    <x v="4"/>
  </r>
  <r>
    <n v="4.7"/>
    <x v="11"/>
    <x v="24"/>
    <x v="5"/>
  </r>
  <r>
    <n v="6.2"/>
    <x v="11"/>
    <x v="24"/>
    <x v="6"/>
  </r>
  <r>
    <n v="6.8"/>
    <x v="11"/>
    <x v="24"/>
    <x v="7"/>
  </r>
  <r>
    <n v="9.5"/>
    <x v="11"/>
    <x v="24"/>
    <x v="8"/>
  </r>
  <r>
    <n v="11.2"/>
    <x v="11"/>
    <x v="24"/>
    <x v="9"/>
  </r>
  <r>
    <n v="11.9"/>
    <x v="11"/>
    <x v="24"/>
    <x v="10"/>
  </r>
  <r>
    <n v="12.9"/>
    <x v="11"/>
    <x v="24"/>
    <x v="11"/>
  </r>
  <r>
    <n v="13.3"/>
    <x v="11"/>
    <x v="24"/>
    <x v="12"/>
  </r>
  <r>
    <n v="13.3"/>
    <x v="11"/>
    <x v="24"/>
    <x v="13"/>
  </r>
  <r>
    <n v="11.8"/>
    <x v="11"/>
    <x v="24"/>
    <x v="14"/>
  </r>
  <r>
    <n v="11"/>
    <x v="11"/>
    <x v="24"/>
    <x v="15"/>
  </r>
  <r>
    <n v="10.199999999999999"/>
    <x v="11"/>
    <x v="24"/>
    <x v="16"/>
  </r>
  <r>
    <n v="9.6"/>
    <x v="11"/>
    <x v="24"/>
    <x v="17"/>
  </r>
  <r>
    <n v="9.4"/>
    <x v="11"/>
    <x v="24"/>
    <x v="18"/>
  </r>
  <r>
    <n v="8.5"/>
    <x v="11"/>
    <x v="24"/>
    <x v="19"/>
  </r>
  <r>
    <n v="7.8"/>
    <x v="11"/>
    <x v="24"/>
    <x v="20"/>
  </r>
  <r>
    <n v="6.6"/>
    <x v="11"/>
    <x v="24"/>
    <x v="21"/>
  </r>
  <r>
    <n v="6.5"/>
    <x v="11"/>
    <x v="24"/>
    <x v="22"/>
  </r>
  <r>
    <n v="5.5"/>
    <x v="11"/>
    <x v="25"/>
    <x v="23"/>
  </r>
  <r>
    <n v="4.7"/>
    <x v="11"/>
    <x v="25"/>
    <x v="0"/>
  </r>
  <r>
    <n v="4"/>
    <x v="11"/>
    <x v="25"/>
    <x v="1"/>
  </r>
  <r>
    <n v="3.3"/>
    <x v="11"/>
    <x v="25"/>
    <x v="2"/>
  </r>
  <r>
    <n v="3.7"/>
    <x v="11"/>
    <x v="25"/>
    <x v="3"/>
  </r>
  <r>
    <n v="3.4"/>
    <x v="11"/>
    <x v="25"/>
    <x v="4"/>
  </r>
  <r>
    <n v="2.9"/>
    <x v="11"/>
    <x v="25"/>
    <x v="5"/>
  </r>
  <r>
    <n v="2.2999999999999998"/>
    <x v="11"/>
    <x v="25"/>
    <x v="6"/>
  </r>
  <r>
    <n v="4"/>
    <x v="11"/>
    <x v="25"/>
    <x v="7"/>
  </r>
  <r>
    <n v="6.2"/>
    <x v="11"/>
    <x v="25"/>
    <x v="8"/>
  </r>
  <r>
    <n v="7.9"/>
    <x v="11"/>
    <x v="25"/>
    <x v="9"/>
  </r>
  <r>
    <n v="9.4"/>
    <x v="11"/>
    <x v="25"/>
    <x v="10"/>
  </r>
  <r>
    <n v="9.8000000000000007"/>
    <x v="11"/>
    <x v="25"/>
    <x v="11"/>
  </r>
  <r>
    <n v="11"/>
    <x v="11"/>
    <x v="25"/>
    <x v="12"/>
  </r>
  <r>
    <n v="10.4"/>
    <x v="11"/>
    <x v="25"/>
    <x v="13"/>
  </r>
  <r>
    <n v="10.3"/>
    <x v="11"/>
    <x v="25"/>
    <x v="14"/>
  </r>
  <r>
    <n v="9.5"/>
    <x v="11"/>
    <x v="25"/>
    <x v="15"/>
  </r>
  <r>
    <n v="7"/>
    <x v="11"/>
    <x v="25"/>
    <x v="16"/>
  </r>
  <r>
    <n v="6.6"/>
    <x v="11"/>
    <x v="25"/>
    <x v="17"/>
  </r>
  <r>
    <n v="6.4"/>
    <x v="11"/>
    <x v="25"/>
    <x v="18"/>
  </r>
  <r>
    <n v="6.4"/>
    <x v="11"/>
    <x v="25"/>
    <x v="19"/>
  </r>
  <r>
    <n v="6.3"/>
    <x v="11"/>
    <x v="25"/>
    <x v="20"/>
  </r>
  <r>
    <n v="5.9"/>
    <x v="11"/>
    <x v="25"/>
    <x v="21"/>
  </r>
  <r>
    <n v="6.6"/>
    <x v="11"/>
    <x v="25"/>
    <x v="22"/>
  </r>
  <r>
    <n v="6"/>
    <x v="11"/>
    <x v="26"/>
    <x v="23"/>
  </r>
  <r>
    <n v="5.3"/>
    <x v="11"/>
    <x v="26"/>
    <x v="0"/>
  </r>
  <r>
    <n v="4.9000000000000004"/>
    <x v="11"/>
    <x v="26"/>
    <x v="1"/>
  </r>
  <r>
    <n v="4.4000000000000004"/>
    <x v="11"/>
    <x v="26"/>
    <x v="2"/>
  </r>
  <r>
    <n v="4"/>
    <x v="11"/>
    <x v="26"/>
    <x v="3"/>
  </r>
  <r>
    <n v="4.7"/>
    <x v="11"/>
    <x v="26"/>
    <x v="4"/>
  </r>
  <r>
    <n v="4.5"/>
    <x v="11"/>
    <x v="26"/>
    <x v="5"/>
  </r>
  <r>
    <n v="4.5999999999999996"/>
    <x v="11"/>
    <x v="26"/>
    <x v="6"/>
  </r>
  <r>
    <n v="5.2"/>
    <x v="11"/>
    <x v="26"/>
    <x v="7"/>
  </r>
  <r>
    <n v="6.9"/>
    <x v="11"/>
    <x v="26"/>
    <x v="8"/>
  </r>
  <r>
    <n v="7.6"/>
    <x v="11"/>
    <x v="26"/>
    <x v="9"/>
  </r>
  <r>
    <n v="9.6"/>
    <x v="11"/>
    <x v="26"/>
    <x v="10"/>
  </r>
  <r>
    <n v="11.1"/>
    <x v="11"/>
    <x v="26"/>
    <x v="11"/>
  </r>
  <r>
    <n v="12.4"/>
    <x v="11"/>
    <x v="26"/>
    <x v="12"/>
  </r>
  <r>
    <n v="12.4"/>
    <x v="11"/>
    <x v="26"/>
    <x v="13"/>
  </r>
  <r>
    <n v="11.7"/>
    <x v="11"/>
    <x v="26"/>
    <x v="14"/>
  </r>
  <r>
    <n v="10.4"/>
    <x v="11"/>
    <x v="26"/>
    <x v="15"/>
  </r>
  <r>
    <n v="9.5"/>
    <x v="11"/>
    <x v="26"/>
    <x v="16"/>
  </r>
  <r>
    <n v="9.6"/>
    <x v="11"/>
    <x v="26"/>
    <x v="17"/>
  </r>
  <r>
    <n v="9.1999999999999993"/>
    <x v="11"/>
    <x v="26"/>
    <x v="18"/>
  </r>
  <r>
    <n v="8.1"/>
    <x v="11"/>
    <x v="26"/>
    <x v="19"/>
  </r>
  <r>
    <n v="8.5"/>
    <x v="11"/>
    <x v="26"/>
    <x v="20"/>
  </r>
  <r>
    <n v="7.6"/>
    <x v="11"/>
    <x v="26"/>
    <x v="21"/>
  </r>
  <r>
    <n v="7.3"/>
    <x v="11"/>
    <x v="26"/>
    <x v="22"/>
  </r>
  <r>
    <n v="6.6"/>
    <x v="11"/>
    <x v="27"/>
    <x v="23"/>
  </r>
  <r>
    <n v="6.9"/>
    <x v="11"/>
    <x v="27"/>
    <x v="0"/>
  </r>
  <r>
    <n v="7.1"/>
    <x v="11"/>
    <x v="27"/>
    <x v="1"/>
  </r>
  <r>
    <n v="7.1"/>
    <x v="11"/>
    <x v="27"/>
    <x v="2"/>
  </r>
  <r>
    <n v="7.1"/>
    <x v="11"/>
    <x v="27"/>
    <x v="3"/>
  </r>
  <r>
    <n v="7"/>
    <x v="11"/>
    <x v="27"/>
    <x v="4"/>
  </r>
  <r>
    <n v="6.8"/>
    <x v="11"/>
    <x v="27"/>
    <x v="5"/>
  </r>
  <r>
    <n v="7.1"/>
    <x v="11"/>
    <x v="27"/>
    <x v="6"/>
  </r>
  <r>
    <n v="7.3"/>
    <x v="11"/>
    <x v="27"/>
    <x v="7"/>
  </r>
  <r>
    <n v="8.4"/>
    <x v="11"/>
    <x v="27"/>
    <x v="8"/>
  </r>
  <r>
    <n v="9.4"/>
    <x v="11"/>
    <x v="27"/>
    <x v="9"/>
  </r>
  <r>
    <n v="10.4"/>
    <x v="11"/>
    <x v="27"/>
    <x v="10"/>
  </r>
  <r>
    <n v="10.199999999999999"/>
    <x v="11"/>
    <x v="27"/>
    <x v="11"/>
  </r>
  <r>
    <n v="11.3"/>
    <x v="11"/>
    <x v="27"/>
    <x v="12"/>
  </r>
  <r>
    <n v="12.8"/>
    <x v="11"/>
    <x v="27"/>
    <x v="13"/>
  </r>
  <r>
    <n v="12.7"/>
    <x v="11"/>
    <x v="27"/>
    <x v="14"/>
  </r>
  <r>
    <n v="11.4"/>
    <x v="11"/>
    <x v="27"/>
    <x v="15"/>
  </r>
  <r>
    <n v="8.8000000000000007"/>
    <x v="11"/>
    <x v="27"/>
    <x v="16"/>
  </r>
  <r>
    <n v="8.4"/>
    <x v="11"/>
    <x v="27"/>
    <x v="17"/>
  </r>
  <r>
    <n v="7.9"/>
    <x v="11"/>
    <x v="27"/>
    <x v="18"/>
  </r>
  <r>
    <n v="7.7"/>
    <x v="11"/>
    <x v="27"/>
    <x v="19"/>
  </r>
  <r>
    <n v="7.7"/>
    <x v="11"/>
    <x v="27"/>
    <x v="20"/>
  </r>
  <r>
    <n v="7.9"/>
    <x v="11"/>
    <x v="27"/>
    <x v="21"/>
  </r>
  <r>
    <n v="6.5"/>
    <x v="11"/>
    <x v="27"/>
    <x v="22"/>
  </r>
  <r>
    <n v="6.9"/>
    <x v="11"/>
    <x v="28"/>
    <x v="23"/>
  </r>
  <r>
    <n v="5.5"/>
    <x v="11"/>
    <x v="28"/>
    <x v="0"/>
  </r>
  <r>
    <n v="5.8"/>
    <x v="11"/>
    <x v="28"/>
    <x v="1"/>
  </r>
  <r>
    <n v="6.2"/>
    <x v="11"/>
    <x v="28"/>
    <x v="2"/>
  </r>
  <r>
    <n v="5.6"/>
    <x v="11"/>
    <x v="28"/>
    <x v="3"/>
  </r>
  <r>
    <n v="5"/>
    <x v="11"/>
    <x v="28"/>
    <x v="4"/>
  </r>
  <r>
    <n v="4.8"/>
    <x v="11"/>
    <x v="28"/>
    <x v="5"/>
  </r>
  <r>
    <n v="4.7"/>
    <x v="11"/>
    <x v="28"/>
    <x v="6"/>
  </r>
  <r>
    <n v="7"/>
    <x v="11"/>
    <x v="28"/>
    <x v="7"/>
  </r>
  <r>
    <n v="10"/>
    <x v="11"/>
    <x v="28"/>
    <x v="8"/>
  </r>
  <r>
    <n v="12.6"/>
    <x v="11"/>
    <x v="28"/>
    <x v="9"/>
  </r>
  <r>
    <n v="12.2"/>
    <x v="11"/>
    <x v="28"/>
    <x v="10"/>
  </r>
  <r>
    <n v="11.4"/>
    <x v="11"/>
    <x v="28"/>
    <x v="11"/>
  </r>
  <r>
    <n v="11.6"/>
    <x v="11"/>
    <x v="28"/>
    <x v="12"/>
  </r>
  <r>
    <n v="12.2"/>
    <x v="11"/>
    <x v="28"/>
    <x v="13"/>
  </r>
  <r>
    <n v="12"/>
    <x v="11"/>
    <x v="28"/>
    <x v="14"/>
  </r>
  <r>
    <n v="11.7"/>
    <x v="11"/>
    <x v="28"/>
    <x v="15"/>
  </r>
  <r>
    <n v="10.5"/>
    <x v="11"/>
    <x v="28"/>
    <x v="16"/>
  </r>
  <r>
    <n v="10.4"/>
    <x v="11"/>
    <x v="28"/>
    <x v="17"/>
  </r>
  <r>
    <n v="9.8000000000000007"/>
    <x v="11"/>
    <x v="28"/>
    <x v="18"/>
  </r>
  <r>
    <n v="8.3000000000000007"/>
    <x v="11"/>
    <x v="28"/>
    <x v="19"/>
  </r>
  <r>
    <n v="8.5"/>
    <x v="11"/>
    <x v="28"/>
    <x v="20"/>
  </r>
  <r>
    <n v="8"/>
    <x v="11"/>
    <x v="28"/>
    <x v="21"/>
  </r>
  <r>
    <n v="7.3"/>
    <x v="11"/>
    <x v="28"/>
    <x v="22"/>
  </r>
  <r>
    <n v="8.6"/>
    <x v="11"/>
    <x v="29"/>
    <x v="23"/>
  </r>
  <r>
    <n v="6.8"/>
    <x v="11"/>
    <x v="29"/>
    <x v="0"/>
  </r>
  <r>
    <n v="6.4"/>
    <x v="11"/>
    <x v="29"/>
    <x v="1"/>
  </r>
  <r>
    <n v="5.8"/>
    <x v="11"/>
    <x v="29"/>
    <x v="2"/>
  </r>
  <r>
    <n v="7.3"/>
    <x v="11"/>
    <x v="29"/>
    <x v="3"/>
  </r>
  <r>
    <n v="6.9"/>
    <x v="11"/>
    <x v="29"/>
    <x v="4"/>
  </r>
  <r>
    <n v="5.8"/>
    <x v="11"/>
    <x v="29"/>
    <x v="5"/>
  </r>
  <r>
    <n v="6"/>
    <x v="11"/>
    <x v="29"/>
    <x v="6"/>
  </r>
  <r>
    <n v="6.1"/>
    <x v="11"/>
    <x v="29"/>
    <x v="7"/>
  </r>
  <r>
    <n v="5.4"/>
    <x v="11"/>
    <x v="29"/>
    <x v="8"/>
  </r>
  <r>
    <n v="5"/>
    <x v="11"/>
    <x v="29"/>
    <x v="9"/>
  </r>
  <r>
    <n v="6.3"/>
    <x v="11"/>
    <x v="29"/>
    <x v="10"/>
  </r>
  <r>
    <n v="8.8000000000000007"/>
    <x v="11"/>
    <x v="29"/>
    <x v="11"/>
  </r>
  <r>
    <n v="11.7"/>
    <x v="11"/>
    <x v="29"/>
    <x v="12"/>
  </r>
  <r>
    <n v="12"/>
    <x v="11"/>
    <x v="29"/>
    <x v="13"/>
  </r>
  <r>
    <n v="10.4"/>
    <x v="11"/>
    <x v="29"/>
    <x v="14"/>
  </r>
  <r>
    <n v="10.5"/>
    <x v="11"/>
    <x v="29"/>
    <x v="15"/>
  </r>
  <r>
    <n v="9.6999999999999993"/>
    <x v="11"/>
    <x v="29"/>
    <x v="16"/>
  </r>
  <r>
    <n v="8"/>
    <x v="11"/>
    <x v="29"/>
    <x v="17"/>
  </r>
  <r>
    <n v="6"/>
    <x v="11"/>
    <x v="29"/>
    <x v="18"/>
  </r>
  <r>
    <n v="5.0999999999999996"/>
    <x v="11"/>
    <x v="29"/>
    <x v="19"/>
  </r>
  <r>
    <n v="4.5999999999999996"/>
    <x v="11"/>
    <x v="29"/>
    <x v="20"/>
  </r>
  <r>
    <n v="4.3"/>
    <x v="11"/>
    <x v="29"/>
    <x v="21"/>
  </r>
  <r>
    <n v="3.6"/>
    <x v="11"/>
    <x v="29"/>
    <x v="22"/>
  </r>
  <r>
    <n v="2.8"/>
    <x v="11"/>
    <x v="30"/>
    <x v="23"/>
  </r>
  <r>
    <n v="3"/>
    <x v="11"/>
    <x v="30"/>
    <x v="0"/>
  </r>
  <r>
    <n v="2.5"/>
    <x v="11"/>
    <x v="30"/>
    <x v="1"/>
  </r>
  <r>
    <n v="2.1"/>
    <x v="11"/>
    <x v="30"/>
    <x v="2"/>
  </r>
  <r>
    <n v="1.6"/>
    <x v="11"/>
    <x v="30"/>
    <x v="3"/>
  </r>
  <r>
    <n v="1.4"/>
    <x v="11"/>
    <x v="30"/>
    <x v="4"/>
  </r>
  <r>
    <n v="1.1000000000000001"/>
    <x v="11"/>
    <x v="30"/>
    <x v="5"/>
  </r>
  <r>
    <n v="1.6"/>
    <x v="11"/>
    <x v="30"/>
    <x v="6"/>
  </r>
  <r>
    <n v="2.2000000000000002"/>
    <x v="11"/>
    <x v="30"/>
    <x v="7"/>
  </r>
  <r>
    <n v="3.5"/>
    <x v="11"/>
    <x v="30"/>
    <x v="8"/>
  </r>
  <r>
    <n v="4.9000000000000004"/>
    <x v="11"/>
    <x v="30"/>
    <x v="9"/>
  </r>
  <r>
    <n v="5.7"/>
    <x v="11"/>
    <x v="30"/>
    <x v="10"/>
  </r>
  <r>
    <n v="6.4"/>
    <x v="11"/>
    <x v="30"/>
    <x v="11"/>
  </r>
  <r>
    <n v="7.1"/>
    <x v="11"/>
    <x v="30"/>
    <x v="12"/>
  </r>
  <r>
    <n v="6.6"/>
    <x v="11"/>
    <x v="30"/>
    <x v="13"/>
  </r>
  <r>
    <n v="6.2"/>
    <x v="11"/>
    <x v="30"/>
    <x v="14"/>
  </r>
  <r>
    <n v="4.7"/>
    <x v="11"/>
    <x v="30"/>
    <x v="15"/>
  </r>
  <r>
    <n v="4.8"/>
    <x v="11"/>
    <x v="30"/>
    <x v="16"/>
  </r>
  <r>
    <n v="4.0999999999999996"/>
    <x v="11"/>
    <x v="30"/>
    <x v="17"/>
  </r>
  <r>
    <n v="3.8"/>
    <x v="11"/>
    <x v="30"/>
    <x v="18"/>
  </r>
  <r>
    <n v="3.2"/>
    <x v="11"/>
    <x v="30"/>
    <x v="19"/>
  </r>
  <r>
    <n v="2.2999999999999998"/>
    <x v="11"/>
    <x v="30"/>
    <x v="20"/>
  </r>
  <r>
    <n v="1.8"/>
    <x v="11"/>
    <x v="30"/>
    <x v="21"/>
  </r>
  <r>
    <n v="0.8"/>
    <x v="11"/>
    <x v="30"/>
    <x v="22"/>
  </r>
  <r>
    <n v="0.3"/>
    <x v="0"/>
    <x v="0"/>
    <x v="23"/>
  </r>
  <r>
    <m/>
    <x v="12"/>
    <x v="31"/>
    <x v="24"/>
  </r>
  <r>
    <m/>
    <x v="12"/>
    <x v="31"/>
    <x v="24"/>
  </r>
  <r>
    <m/>
    <x v="12"/>
    <x v="31"/>
    <x v="24"/>
  </r>
  <r>
    <m/>
    <x v="12"/>
    <x v="31"/>
    <x v="24"/>
  </r>
  <r>
    <m/>
    <x v="12"/>
    <x v="3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1" cacheId="3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AB372" firstHeaderRow="1" firstDataRow="2" firstDataCol="2"/>
  <pivotFields count="4">
    <pivotField dataField="1" compact="0" outline="0" showAll="0" defaultSubtota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Col" compact="0" outline="0" showAll="0" defaultSubtota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</items>
    </pivotField>
  </pivotFields>
  <rowFields count="2">
    <field x="1"/>
    <field x="2"/>
  </rowFields>
  <rowItems count="3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  <x v="3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平均 / 気温" fld="0" subtotal="average" baseField="3" baseItem="12" numFmtId="3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Row" fieldPosition="1"/>
    </format>
    <format dxfId="5">
      <pivotArea type="topRight" dataOnly="0" labelOnly="1" outline="0" fieldPosition="0"/>
    </format>
    <format dxfId="4">
      <pivotArea field="3" type="button" dataOnly="0" labelOnly="1" outline="0" axis="axisCol" fieldPosition="0"/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3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" count="3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  <reference field="3" count="2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2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983F-9854-452E-BF74-CE9EB92A827B}">
  <dimension ref="A1:Z370"/>
  <sheetViews>
    <sheetView showGridLines="0" tabSelected="1" zoomScaleNormal="100" workbookViewId="0">
      <selection sqref="A1:R2"/>
    </sheetView>
  </sheetViews>
  <sheetFormatPr defaultRowHeight="3" customHeight="1" x14ac:dyDescent="0.4"/>
  <cols>
    <col min="1" max="1" width="9" style="6"/>
    <col min="2" max="2" width="0" style="5" hidden="1" customWidth="1"/>
    <col min="3" max="26" width="6.375" style="5" customWidth="1"/>
    <col min="27" max="16384" width="9" style="5"/>
  </cols>
  <sheetData>
    <row r="1" spans="1:26" ht="18" customHeight="1" x14ac:dyDescent="0.4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V1" s="21" t="s">
        <v>27</v>
      </c>
      <c r="W1" s="21"/>
      <c r="X1" s="21"/>
      <c r="Y1" s="21"/>
      <c r="Z1" s="21"/>
    </row>
    <row r="2" spans="1:26" ht="28.5" customHeight="1" x14ac:dyDescent="0.4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V2" s="17">
        <v>0</v>
      </c>
      <c r="W2" s="17">
        <v>10</v>
      </c>
      <c r="X2" s="17">
        <v>20</v>
      </c>
      <c r="Y2" s="17">
        <v>30</v>
      </c>
      <c r="Z2" s="17">
        <v>40</v>
      </c>
    </row>
    <row r="3" spans="1:26" ht="12.75" customHeight="1" x14ac:dyDescent="0.4"/>
    <row r="4" spans="1:26" s="13" customFormat="1" ht="23.25" customHeight="1" x14ac:dyDescent="0.4">
      <c r="A4" s="14"/>
      <c r="B4" s="15" t="s">
        <v>7</v>
      </c>
      <c r="C4" s="15">
        <v>0</v>
      </c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10</v>
      </c>
      <c r="N4" s="15">
        <v>11</v>
      </c>
      <c r="O4" s="15">
        <v>12</v>
      </c>
      <c r="P4" s="15">
        <v>13</v>
      </c>
      <c r="Q4" s="15">
        <v>14</v>
      </c>
      <c r="R4" s="15">
        <v>15</v>
      </c>
      <c r="S4" s="15">
        <v>16</v>
      </c>
      <c r="T4" s="15">
        <v>17</v>
      </c>
      <c r="U4" s="15">
        <v>18</v>
      </c>
      <c r="V4" s="15">
        <v>19</v>
      </c>
      <c r="W4" s="15">
        <v>20</v>
      </c>
      <c r="X4" s="15">
        <v>21</v>
      </c>
      <c r="Y4" s="15">
        <v>22</v>
      </c>
      <c r="Z4" s="16">
        <v>23</v>
      </c>
    </row>
    <row r="5" spans="1:26" ht="3" customHeight="1" x14ac:dyDescent="0.4">
      <c r="A5" s="18" t="s">
        <v>15</v>
      </c>
      <c r="B5" s="11">
        <v>1</v>
      </c>
      <c r="C5" s="11">
        <v>0.3</v>
      </c>
      <c r="D5" s="11">
        <v>3.7</v>
      </c>
      <c r="E5" s="11">
        <v>3.5</v>
      </c>
      <c r="F5" s="11">
        <v>3.6</v>
      </c>
      <c r="G5" s="11">
        <v>4</v>
      </c>
      <c r="H5" s="11">
        <v>4.2</v>
      </c>
      <c r="I5" s="11">
        <v>4.0999999999999996</v>
      </c>
      <c r="J5" s="11">
        <v>3.8</v>
      </c>
      <c r="K5" s="11">
        <v>4.4000000000000004</v>
      </c>
      <c r="L5" s="11">
        <v>5.2</v>
      </c>
      <c r="M5" s="11">
        <v>5.8</v>
      </c>
      <c r="N5" s="11">
        <v>7</v>
      </c>
      <c r="O5" s="11">
        <v>9.4</v>
      </c>
      <c r="P5" s="11">
        <v>8.6999999999999993</v>
      </c>
      <c r="Q5" s="11">
        <v>9.6</v>
      </c>
      <c r="R5" s="11">
        <v>8.8000000000000007</v>
      </c>
      <c r="S5" s="11">
        <v>7.9</v>
      </c>
      <c r="T5" s="11">
        <v>5.6</v>
      </c>
      <c r="U5" s="11">
        <v>5.5</v>
      </c>
      <c r="V5" s="11">
        <v>5.5</v>
      </c>
      <c r="W5" s="11">
        <v>4.9000000000000004</v>
      </c>
      <c r="X5" s="11">
        <v>4.3</v>
      </c>
      <c r="Y5" s="11">
        <v>5</v>
      </c>
      <c r="Z5" s="12">
        <v>4.3</v>
      </c>
    </row>
    <row r="6" spans="1:26" ht="3" customHeight="1" x14ac:dyDescent="0.4">
      <c r="A6" s="19"/>
      <c r="B6" s="7">
        <v>2</v>
      </c>
      <c r="C6" s="7">
        <v>4.0999999999999996</v>
      </c>
      <c r="D6" s="7">
        <v>4.7</v>
      </c>
      <c r="E6" s="7">
        <v>4.2</v>
      </c>
      <c r="F6" s="7">
        <v>3.1</v>
      </c>
      <c r="G6" s="7">
        <v>3.2</v>
      </c>
      <c r="H6" s="7">
        <v>3</v>
      </c>
      <c r="I6" s="7">
        <v>2.5</v>
      </c>
      <c r="J6" s="7">
        <v>2</v>
      </c>
      <c r="K6" s="7">
        <v>4.7</v>
      </c>
      <c r="L6" s="7">
        <v>6.9</v>
      </c>
      <c r="M6" s="7">
        <v>7.3</v>
      </c>
      <c r="N6" s="7">
        <v>8.1999999999999993</v>
      </c>
      <c r="O6" s="7">
        <v>9.3000000000000007</v>
      </c>
      <c r="P6" s="7">
        <v>9.4</v>
      </c>
      <c r="Q6" s="7">
        <v>10.9</v>
      </c>
      <c r="R6" s="7">
        <v>10.199999999999999</v>
      </c>
      <c r="S6" s="7">
        <v>9</v>
      </c>
      <c r="T6" s="7">
        <v>6.4</v>
      </c>
      <c r="U6" s="7">
        <v>6.2</v>
      </c>
      <c r="V6" s="7">
        <v>5.9</v>
      </c>
      <c r="W6" s="7">
        <v>7.4</v>
      </c>
      <c r="X6" s="7">
        <v>7</v>
      </c>
      <c r="Y6" s="7">
        <v>6.3</v>
      </c>
      <c r="Z6" s="8">
        <v>5.6</v>
      </c>
    </row>
    <row r="7" spans="1:26" ht="3" customHeight="1" x14ac:dyDescent="0.4">
      <c r="A7" s="19"/>
      <c r="B7" s="7">
        <v>3</v>
      </c>
      <c r="C7" s="7">
        <v>4.9000000000000004</v>
      </c>
      <c r="D7" s="7">
        <v>4</v>
      </c>
      <c r="E7" s="7">
        <v>3.1</v>
      </c>
      <c r="F7" s="7">
        <v>3.7</v>
      </c>
      <c r="G7" s="7">
        <v>2.6</v>
      </c>
      <c r="H7" s="7">
        <v>1.9</v>
      </c>
      <c r="I7" s="7">
        <v>1.9</v>
      </c>
      <c r="J7" s="7">
        <v>2</v>
      </c>
      <c r="K7" s="7">
        <v>3.5</v>
      </c>
      <c r="L7" s="7">
        <v>5.7</v>
      </c>
      <c r="M7" s="7">
        <v>7.1</v>
      </c>
      <c r="N7" s="7">
        <v>8.5</v>
      </c>
      <c r="O7" s="7">
        <v>10.1</v>
      </c>
      <c r="P7" s="7">
        <v>11.6</v>
      </c>
      <c r="Q7" s="7">
        <v>11.5</v>
      </c>
      <c r="R7" s="7">
        <v>10.9</v>
      </c>
      <c r="S7" s="7">
        <v>9.3000000000000007</v>
      </c>
      <c r="T7" s="7">
        <v>7.3</v>
      </c>
      <c r="U7" s="7">
        <v>6.5</v>
      </c>
      <c r="V7" s="7">
        <v>6.4</v>
      </c>
      <c r="W7" s="7">
        <v>6.2</v>
      </c>
      <c r="X7" s="7">
        <v>5.8</v>
      </c>
      <c r="Y7" s="7">
        <v>5.9</v>
      </c>
      <c r="Z7" s="8">
        <v>5.6</v>
      </c>
    </row>
    <row r="8" spans="1:26" ht="3" customHeight="1" x14ac:dyDescent="0.4">
      <c r="A8" s="19"/>
      <c r="B8" s="7">
        <v>4</v>
      </c>
      <c r="C8" s="7">
        <v>6.3</v>
      </c>
      <c r="D8" s="7">
        <v>4.3</v>
      </c>
      <c r="E8" s="7">
        <v>4.8</v>
      </c>
      <c r="F8" s="7">
        <v>4.5999999999999996</v>
      </c>
      <c r="G8" s="7">
        <v>5</v>
      </c>
      <c r="H8" s="7">
        <v>4.5</v>
      </c>
      <c r="I8" s="7">
        <v>4.7</v>
      </c>
      <c r="J8" s="7">
        <v>4.8</v>
      </c>
      <c r="K8" s="7">
        <v>5.9</v>
      </c>
      <c r="L8" s="7">
        <v>7.6</v>
      </c>
      <c r="M8" s="7">
        <v>8.9</v>
      </c>
      <c r="N8" s="7">
        <v>9.8000000000000007</v>
      </c>
      <c r="O8" s="7">
        <v>10.6</v>
      </c>
      <c r="P8" s="7">
        <v>10.7</v>
      </c>
      <c r="Q8" s="7">
        <v>11.5</v>
      </c>
      <c r="R8" s="7">
        <v>10.7</v>
      </c>
      <c r="S8" s="7">
        <v>9.9</v>
      </c>
      <c r="T8" s="7">
        <v>8.8000000000000007</v>
      </c>
      <c r="U8" s="7">
        <v>8.3000000000000007</v>
      </c>
      <c r="V8" s="7">
        <v>6.1</v>
      </c>
      <c r="W8" s="7">
        <v>7.5</v>
      </c>
      <c r="X8" s="7">
        <v>7.2</v>
      </c>
      <c r="Y8" s="7">
        <v>7.3</v>
      </c>
      <c r="Z8" s="8">
        <v>6.5</v>
      </c>
    </row>
    <row r="9" spans="1:26" ht="3" customHeight="1" x14ac:dyDescent="0.4">
      <c r="A9" s="19"/>
      <c r="B9" s="7">
        <v>5</v>
      </c>
      <c r="C9" s="7">
        <v>3.7</v>
      </c>
      <c r="D9" s="7">
        <v>2.6</v>
      </c>
      <c r="E9" s="7">
        <v>2.2999999999999998</v>
      </c>
      <c r="F9" s="7">
        <v>1.9</v>
      </c>
      <c r="G9" s="7">
        <v>1.5</v>
      </c>
      <c r="H9" s="7">
        <v>2.1</v>
      </c>
      <c r="I9" s="7">
        <v>1.4</v>
      </c>
      <c r="J9" s="7">
        <v>1.1000000000000001</v>
      </c>
      <c r="K9" s="7">
        <v>4.0999999999999996</v>
      </c>
      <c r="L9" s="7">
        <v>5.7</v>
      </c>
      <c r="M9" s="7">
        <v>7.7</v>
      </c>
      <c r="N9" s="7">
        <v>8.6999999999999993</v>
      </c>
      <c r="O9" s="7">
        <v>9.5</v>
      </c>
      <c r="P9" s="7">
        <v>9.5</v>
      </c>
      <c r="Q9" s="7">
        <v>9.6999999999999993</v>
      </c>
      <c r="R9" s="7">
        <v>8.6999999999999993</v>
      </c>
      <c r="S9" s="7">
        <v>8</v>
      </c>
      <c r="T9" s="7">
        <v>6.9</v>
      </c>
      <c r="U9" s="7">
        <v>6.3</v>
      </c>
      <c r="V9" s="7">
        <v>6</v>
      </c>
      <c r="W9" s="7">
        <v>5.5</v>
      </c>
      <c r="X9" s="7">
        <v>5</v>
      </c>
      <c r="Y9" s="7">
        <v>4.2</v>
      </c>
      <c r="Z9" s="8">
        <v>5.2</v>
      </c>
    </row>
    <row r="10" spans="1:26" ht="3" customHeight="1" x14ac:dyDescent="0.4">
      <c r="A10" s="19"/>
      <c r="B10" s="7">
        <v>6</v>
      </c>
      <c r="C10" s="7">
        <v>4.9000000000000004</v>
      </c>
      <c r="D10" s="7">
        <v>4.8</v>
      </c>
      <c r="E10" s="7">
        <v>5.3</v>
      </c>
      <c r="F10" s="7">
        <v>4</v>
      </c>
      <c r="G10" s="7">
        <v>4.9000000000000004</v>
      </c>
      <c r="H10" s="7">
        <v>4.9000000000000004</v>
      </c>
      <c r="I10" s="7">
        <v>4.5999999999999996</v>
      </c>
      <c r="J10" s="7">
        <v>4.4000000000000004</v>
      </c>
      <c r="K10" s="7">
        <v>4.2</v>
      </c>
      <c r="L10" s="7">
        <v>5.9</v>
      </c>
      <c r="M10" s="7">
        <v>8.6</v>
      </c>
      <c r="N10" s="7">
        <v>10</v>
      </c>
      <c r="O10" s="7">
        <v>11.1</v>
      </c>
      <c r="P10" s="7">
        <v>11.8</v>
      </c>
      <c r="Q10" s="7">
        <v>11.6</v>
      </c>
      <c r="R10" s="7">
        <v>11.2</v>
      </c>
      <c r="S10" s="7">
        <v>9.5</v>
      </c>
      <c r="T10" s="7">
        <v>8.6</v>
      </c>
      <c r="U10" s="7">
        <v>9.1</v>
      </c>
      <c r="V10" s="7">
        <v>8.6999999999999993</v>
      </c>
      <c r="W10" s="7">
        <v>8.5</v>
      </c>
      <c r="X10" s="7">
        <v>7.8</v>
      </c>
      <c r="Y10" s="7">
        <v>7.2</v>
      </c>
      <c r="Z10" s="8">
        <v>7.2</v>
      </c>
    </row>
    <row r="11" spans="1:26" ht="3" customHeight="1" x14ac:dyDescent="0.4">
      <c r="A11" s="19"/>
      <c r="B11" s="7">
        <v>7</v>
      </c>
      <c r="C11" s="7">
        <v>5.6</v>
      </c>
      <c r="D11" s="7">
        <v>5.4</v>
      </c>
      <c r="E11" s="7">
        <v>6</v>
      </c>
      <c r="F11" s="7">
        <v>6</v>
      </c>
      <c r="G11" s="7">
        <v>5.5</v>
      </c>
      <c r="H11" s="7">
        <v>5</v>
      </c>
      <c r="I11" s="7">
        <v>4.7</v>
      </c>
      <c r="J11" s="7">
        <v>4.8</v>
      </c>
      <c r="K11" s="7">
        <v>5.6</v>
      </c>
      <c r="L11" s="7">
        <v>6.3</v>
      </c>
      <c r="M11" s="7">
        <v>6.9</v>
      </c>
      <c r="N11" s="7">
        <v>7.2</v>
      </c>
      <c r="O11" s="7">
        <v>7.7</v>
      </c>
      <c r="P11" s="7">
        <v>7.9</v>
      </c>
      <c r="Q11" s="7">
        <v>6.9</v>
      </c>
      <c r="R11" s="7">
        <v>6.2</v>
      </c>
      <c r="S11" s="7">
        <v>6</v>
      </c>
      <c r="T11" s="7">
        <v>5.8</v>
      </c>
      <c r="U11" s="7">
        <v>5.6</v>
      </c>
      <c r="V11" s="7">
        <v>5.5</v>
      </c>
      <c r="W11" s="7">
        <v>4.9000000000000004</v>
      </c>
      <c r="X11" s="7">
        <v>4.4000000000000004</v>
      </c>
      <c r="Y11" s="7">
        <v>4.2</v>
      </c>
      <c r="Z11" s="8">
        <v>4.0999999999999996</v>
      </c>
    </row>
    <row r="12" spans="1:26" ht="3" customHeight="1" x14ac:dyDescent="0.4">
      <c r="A12" s="19"/>
      <c r="B12" s="7">
        <v>8</v>
      </c>
      <c r="C12" s="7">
        <v>4.0999999999999996</v>
      </c>
      <c r="D12" s="7">
        <v>4</v>
      </c>
      <c r="E12" s="7">
        <v>4</v>
      </c>
      <c r="F12" s="7">
        <v>3.9</v>
      </c>
      <c r="G12" s="7">
        <v>4.0999999999999996</v>
      </c>
      <c r="H12" s="7">
        <v>3.9</v>
      </c>
      <c r="I12" s="7">
        <v>4.0999999999999996</v>
      </c>
      <c r="J12" s="7">
        <v>4.0999999999999996</v>
      </c>
      <c r="K12" s="7">
        <v>4.5</v>
      </c>
      <c r="L12" s="7">
        <v>4.5999999999999996</v>
      </c>
      <c r="M12" s="7">
        <v>4.5</v>
      </c>
      <c r="N12" s="7">
        <v>4.7</v>
      </c>
      <c r="O12" s="7">
        <v>4.5</v>
      </c>
      <c r="P12" s="7">
        <v>5.7</v>
      </c>
      <c r="Q12" s="7">
        <v>6.6</v>
      </c>
      <c r="R12" s="7">
        <v>7.3</v>
      </c>
      <c r="S12" s="7">
        <v>6.9</v>
      </c>
      <c r="T12" s="7">
        <v>7</v>
      </c>
      <c r="U12" s="7">
        <v>6.6</v>
      </c>
      <c r="V12" s="7">
        <v>5.6</v>
      </c>
      <c r="W12" s="7">
        <v>5.4</v>
      </c>
      <c r="X12" s="7">
        <v>5.5</v>
      </c>
      <c r="Y12" s="7">
        <v>5.6</v>
      </c>
      <c r="Z12" s="8">
        <v>5.2</v>
      </c>
    </row>
    <row r="13" spans="1:26" ht="3" customHeight="1" x14ac:dyDescent="0.4">
      <c r="A13" s="19"/>
      <c r="B13" s="7">
        <v>9</v>
      </c>
      <c r="C13" s="7">
        <v>5.4</v>
      </c>
      <c r="D13" s="7">
        <v>4.7</v>
      </c>
      <c r="E13" s="7">
        <v>8.9</v>
      </c>
      <c r="F13" s="7">
        <v>11.4</v>
      </c>
      <c r="G13" s="7">
        <v>9.6</v>
      </c>
      <c r="H13" s="7">
        <v>8.1999999999999993</v>
      </c>
      <c r="I13" s="7">
        <v>9.3000000000000007</v>
      </c>
      <c r="J13" s="7">
        <v>8.9</v>
      </c>
      <c r="K13" s="7">
        <v>8.8000000000000007</v>
      </c>
      <c r="L13" s="7">
        <v>10.3</v>
      </c>
      <c r="M13" s="7">
        <v>12</v>
      </c>
      <c r="N13" s="7">
        <v>13.7</v>
      </c>
      <c r="O13" s="7">
        <v>14.1</v>
      </c>
      <c r="P13" s="7">
        <v>14.6</v>
      </c>
      <c r="Q13" s="7">
        <v>14.4</v>
      </c>
      <c r="R13" s="7">
        <v>13.5</v>
      </c>
      <c r="S13" s="7">
        <v>12.1</v>
      </c>
      <c r="T13" s="7">
        <v>11.2</v>
      </c>
      <c r="U13" s="7">
        <v>11.2</v>
      </c>
      <c r="V13" s="7">
        <v>11.2</v>
      </c>
      <c r="W13" s="7">
        <v>10.199999999999999</v>
      </c>
      <c r="X13" s="7">
        <v>10.6</v>
      </c>
      <c r="Y13" s="7">
        <v>9.3000000000000007</v>
      </c>
      <c r="Z13" s="8">
        <v>9</v>
      </c>
    </row>
    <row r="14" spans="1:26" ht="3" customHeight="1" x14ac:dyDescent="0.4">
      <c r="A14" s="19"/>
      <c r="B14" s="7">
        <v>10</v>
      </c>
      <c r="C14" s="7">
        <v>8.3000000000000007</v>
      </c>
      <c r="D14" s="7">
        <v>8.1999999999999993</v>
      </c>
      <c r="E14" s="7">
        <v>8</v>
      </c>
      <c r="F14" s="7">
        <v>7.5</v>
      </c>
      <c r="G14" s="7">
        <v>6.2</v>
      </c>
      <c r="H14" s="7">
        <v>6.3</v>
      </c>
      <c r="I14" s="7">
        <v>6.2</v>
      </c>
      <c r="J14" s="7">
        <v>5.5</v>
      </c>
      <c r="K14" s="7">
        <v>6</v>
      </c>
      <c r="L14" s="7">
        <v>8.1</v>
      </c>
      <c r="M14" s="7">
        <v>9.8000000000000007</v>
      </c>
      <c r="N14" s="7">
        <v>10.6</v>
      </c>
      <c r="O14" s="7">
        <v>11.5</v>
      </c>
      <c r="P14" s="7">
        <v>11.8</v>
      </c>
      <c r="Q14" s="7">
        <v>12.4</v>
      </c>
      <c r="R14" s="7">
        <v>11.7</v>
      </c>
      <c r="S14" s="7">
        <v>10.1</v>
      </c>
      <c r="T14" s="7">
        <v>9.4</v>
      </c>
      <c r="U14" s="7">
        <v>8.5</v>
      </c>
      <c r="V14" s="7">
        <v>8.3000000000000007</v>
      </c>
      <c r="W14" s="7">
        <v>7.9</v>
      </c>
      <c r="X14" s="7">
        <v>7.7</v>
      </c>
      <c r="Y14" s="7">
        <v>7</v>
      </c>
      <c r="Z14" s="8">
        <v>6.2</v>
      </c>
    </row>
    <row r="15" spans="1:26" ht="3" customHeight="1" x14ac:dyDescent="0.4">
      <c r="A15" s="19"/>
      <c r="B15" s="7">
        <v>11</v>
      </c>
      <c r="C15" s="7">
        <v>5.6</v>
      </c>
      <c r="D15" s="7">
        <v>6.5</v>
      </c>
      <c r="E15" s="7">
        <v>6.3</v>
      </c>
      <c r="F15" s="7">
        <v>6.3</v>
      </c>
      <c r="G15" s="7">
        <v>6</v>
      </c>
      <c r="H15" s="7">
        <v>5.5</v>
      </c>
      <c r="I15" s="7">
        <v>5.6</v>
      </c>
      <c r="J15" s="7">
        <v>5.6</v>
      </c>
      <c r="K15" s="7">
        <v>5.7</v>
      </c>
      <c r="L15" s="7">
        <v>6.4</v>
      </c>
      <c r="M15" s="7">
        <v>6.9</v>
      </c>
      <c r="N15" s="7">
        <v>6.5</v>
      </c>
      <c r="O15" s="7">
        <v>7.8</v>
      </c>
      <c r="P15" s="7">
        <v>8.5</v>
      </c>
      <c r="Q15" s="7">
        <v>10.199999999999999</v>
      </c>
      <c r="R15" s="7">
        <v>10.199999999999999</v>
      </c>
      <c r="S15" s="7">
        <v>9.9</v>
      </c>
      <c r="T15" s="7">
        <v>7.1</v>
      </c>
      <c r="U15" s="7">
        <v>8.6</v>
      </c>
      <c r="V15" s="7">
        <v>8.1999999999999993</v>
      </c>
      <c r="W15" s="7">
        <v>7</v>
      </c>
      <c r="X15" s="7">
        <v>6.7</v>
      </c>
      <c r="Y15" s="7">
        <v>6.3</v>
      </c>
      <c r="Z15" s="8">
        <v>5.9</v>
      </c>
    </row>
    <row r="16" spans="1:26" ht="3" customHeight="1" x14ac:dyDescent="0.4">
      <c r="A16" s="19"/>
      <c r="B16" s="7">
        <v>12</v>
      </c>
      <c r="C16" s="7">
        <v>5.3</v>
      </c>
      <c r="D16" s="7">
        <v>4.9000000000000004</v>
      </c>
      <c r="E16" s="7">
        <v>4.5</v>
      </c>
      <c r="F16" s="7">
        <v>3.8</v>
      </c>
      <c r="G16" s="7">
        <v>3.2</v>
      </c>
      <c r="H16" s="7">
        <v>2.5</v>
      </c>
      <c r="I16" s="7">
        <v>2.9</v>
      </c>
      <c r="J16" s="7">
        <v>3.3</v>
      </c>
      <c r="K16" s="7">
        <v>4.9000000000000004</v>
      </c>
      <c r="L16" s="7">
        <v>6.8</v>
      </c>
      <c r="M16" s="7">
        <v>7.6</v>
      </c>
      <c r="N16" s="7">
        <v>7.9</v>
      </c>
      <c r="O16" s="7">
        <v>9</v>
      </c>
      <c r="P16" s="7">
        <v>9.4</v>
      </c>
      <c r="Q16" s="7">
        <v>9.4</v>
      </c>
      <c r="R16" s="7">
        <v>9</v>
      </c>
      <c r="S16" s="7">
        <v>8.8000000000000007</v>
      </c>
      <c r="T16" s="7">
        <v>8.3000000000000007</v>
      </c>
      <c r="U16" s="7">
        <v>8.4</v>
      </c>
      <c r="V16" s="7">
        <v>8</v>
      </c>
      <c r="W16" s="7">
        <v>7.8</v>
      </c>
      <c r="X16" s="7">
        <v>8</v>
      </c>
      <c r="Y16" s="7">
        <v>7.6</v>
      </c>
      <c r="Z16" s="8">
        <v>6.9</v>
      </c>
    </row>
    <row r="17" spans="1:26" ht="3" customHeight="1" x14ac:dyDescent="0.4">
      <c r="A17" s="19"/>
      <c r="B17" s="7">
        <v>13</v>
      </c>
      <c r="C17" s="7">
        <v>7.5</v>
      </c>
      <c r="D17" s="7">
        <v>5.8</v>
      </c>
      <c r="E17" s="7">
        <v>5.4</v>
      </c>
      <c r="F17" s="7">
        <v>5.9</v>
      </c>
      <c r="G17" s="7">
        <v>6.3</v>
      </c>
      <c r="H17" s="7">
        <v>6.5</v>
      </c>
      <c r="I17" s="7">
        <v>6.4</v>
      </c>
      <c r="J17" s="7">
        <v>6.7</v>
      </c>
      <c r="K17" s="7">
        <v>6.7</v>
      </c>
      <c r="L17" s="7">
        <v>7.6</v>
      </c>
      <c r="M17" s="7">
        <v>9</v>
      </c>
      <c r="N17" s="7">
        <v>10.3</v>
      </c>
      <c r="O17" s="7">
        <v>11.9</v>
      </c>
      <c r="P17" s="7">
        <v>12.7</v>
      </c>
      <c r="Q17" s="7">
        <v>12.9</v>
      </c>
      <c r="R17" s="7">
        <v>11.9</v>
      </c>
      <c r="S17" s="7">
        <v>11.5</v>
      </c>
      <c r="T17" s="7">
        <v>8.9</v>
      </c>
      <c r="U17" s="7">
        <v>8.1999999999999993</v>
      </c>
      <c r="V17" s="7">
        <v>7.9</v>
      </c>
      <c r="W17" s="7">
        <v>9.1999999999999993</v>
      </c>
      <c r="X17" s="7">
        <v>8.6</v>
      </c>
      <c r="Y17" s="7">
        <v>8.5</v>
      </c>
      <c r="Z17" s="8">
        <v>7.8</v>
      </c>
    </row>
    <row r="18" spans="1:26" ht="3" customHeight="1" x14ac:dyDescent="0.4">
      <c r="A18" s="19"/>
      <c r="B18" s="7">
        <v>14</v>
      </c>
      <c r="C18" s="7">
        <v>7.5</v>
      </c>
      <c r="D18" s="7">
        <v>7.4</v>
      </c>
      <c r="E18" s="7">
        <v>6</v>
      </c>
      <c r="F18" s="7">
        <v>5.6</v>
      </c>
      <c r="G18" s="7">
        <v>5.5</v>
      </c>
      <c r="H18" s="7">
        <v>5.2</v>
      </c>
      <c r="I18" s="7">
        <v>5.6</v>
      </c>
      <c r="J18" s="7">
        <v>5.2</v>
      </c>
      <c r="K18" s="7">
        <v>6</v>
      </c>
      <c r="L18" s="7">
        <v>7.6</v>
      </c>
      <c r="M18" s="7">
        <v>8.6</v>
      </c>
      <c r="N18" s="7">
        <v>9.9</v>
      </c>
      <c r="O18" s="7">
        <v>10.8</v>
      </c>
      <c r="P18" s="7">
        <v>11.8</v>
      </c>
      <c r="Q18" s="7">
        <v>12.9</v>
      </c>
      <c r="R18" s="7">
        <v>11.9</v>
      </c>
      <c r="S18" s="7">
        <v>11.2</v>
      </c>
      <c r="T18" s="7">
        <v>10.9</v>
      </c>
      <c r="U18" s="7">
        <v>9.6999999999999993</v>
      </c>
      <c r="V18" s="7">
        <v>8.3000000000000007</v>
      </c>
      <c r="W18" s="7">
        <v>8.1999999999999993</v>
      </c>
      <c r="X18" s="7">
        <v>7.7</v>
      </c>
      <c r="Y18" s="7">
        <v>8.8000000000000007</v>
      </c>
      <c r="Z18" s="8">
        <v>8.9</v>
      </c>
    </row>
    <row r="19" spans="1:26" ht="3" customHeight="1" x14ac:dyDescent="0.4">
      <c r="A19" s="19"/>
      <c r="B19" s="7">
        <v>15</v>
      </c>
      <c r="C19" s="7">
        <v>8.5</v>
      </c>
      <c r="D19" s="7">
        <v>9</v>
      </c>
      <c r="E19" s="7">
        <v>7.5</v>
      </c>
      <c r="F19" s="7">
        <v>7.2</v>
      </c>
      <c r="G19" s="7">
        <v>6.5</v>
      </c>
      <c r="H19" s="7">
        <v>6.6</v>
      </c>
      <c r="I19" s="7">
        <v>6.4</v>
      </c>
      <c r="J19" s="7">
        <v>6.6</v>
      </c>
      <c r="K19" s="7">
        <v>6.4</v>
      </c>
      <c r="L19" s="7">
        <v>6.2</v>
      </c>
      <c r="M19" s="7">
        <v>6.1</v>
      </c>
      <c r="N19" s="7">
        <v>6.2</v>
      </c>
      <c r="O19" s="7">
        <v>6.3</v>
      </c>
      <c r="P19" s="7">
        <v>6.8</v>
      </c>
      <c r="Q19" s="7">
        <v>7.3</v>
      </c>
      <c r="R19" s="7">
        <v>8.1</v>
      </c>
      <c r="S19" s="7">
        <v>6.7</v>
      </c>
      <c r="T19" s="7">
        <v>7.4</v>
      </c>
      <c r="U19" s="7">
        <v>5.9</v>
      </c>
      <c r="V19" s="7">
        <v>7.1</v>
      </c>
      <c r="W19" s="7">
        <v>7.5</v>
      </c>
      <c r="X19" s="7">
        <v>6.7</v>
      </c>
      <c r="Y19" s="7">
        <v>6.5</v>
      </c>
      <c r="Z19" s="8">
        <v>6.3</v>
      </c>
    </row>
    <row r="20" spans="1:26" ht="3" customHeight="1" x14ac:dyDescent="0.4">
      <c r="A20" s="19"/>
      <c r="B20" s="7">
        <v>16</v>
      </c>
      <c r="C20" s="7">
        <v>5.5</v>
      </c>
      <c r="D20" s="7">
        <v>5</v>
      </c>
      <c r="E20" s="7">
        <v>5.4</v>
      </c>
      <c r="F20" s="7">
        <v>5.2</v>
      </c>
      <c r="G20" s="7">
        <v>4.5</v>
      </c>
      <c r="H20" s="7">
        <v>5.2</v>
      </c>
      <c r="I20" s="7">
        <v>4.4000000000000004</v>
      </c>
      <c r="J20" s="7">
        <v>4.5999999999999996</v>
      </c>
      <c r="K20" s="7">
        <v>5.3</v>
      </c>
      <c r="L20" s="7">
        <v>6.5</v>
      </c>
      <c r="M20" s="7">
        <v>8.1999999999999993</v>
      </c>
      <c r="N20" s="7">
        <v>8.6</v>
      </c>
      <c r="O20" s="7">
        <v>9.1999999999999993</v>
      </c>
      <c r="P20" s="7">
        <v>9.9</v>
      </c>
      <c r="Q20" s="7">
        <v>9.1999999999999993</v>
      </c>
      <c r="R20" s="7">
        <v>9.5</v>
      </c>
      <c r="S20" s="7">
        <v>8.6</v>
      </c>
      <c r="T20" s="7">
        <v>8.6999999999999993</v>
      </c>
      <c r="U20" s="7">
        <v>7.1</v>
      </c>
      <c r="V20" s="7">
        <v>6.1</v>
      </c>
      <c r="W20" s="7">
        <v>6</v>
      </c>
      <c r="X20" s="7">
        <v>5.9</v>
      </c>
      <c r="Y20" s="7">
        <v>5.4</v>
      </c>
      <c r="Z20" s="8">
        <v>6.7</v>
      </c>
    </row>
    <row r="21" spans="1:26" ht="3" customHeight="1" x14ac:dyDescent="0.4">
      <c r="A21" s="19"/>
      <c r="B21" s="7">
        <v>17</v>
      </c>
      <c r="C21" s="7">
        <v>6.4</v>
      </c>
      <c r="D21" s="7">
        <v>5.8</v>
      </c>
      <c r="E21" s="7">
        <v>5.2</v>
      </c>
      <c r="F21" s="7">
        <v>5</v>
      </c>
      <c r="G21" s="7">
        <v>5.4</v>
      </c>
      <c r="H21" s="7">
        <v>5.0999999999999996</v>
      </c>
      <c r="I21" s="7">
        <v>5</v>
      </c>
      <c r="J21" s="7">
        <v>4.0999999999999996</v>
      </c>
      <c r="K21" s="7">
        <v>4.5999999999999996</v>
      </c>
      <c r="L21" s="7">
        <v>5.0999999999999996</v>
      </c>
      <c r="M21" s="7">
        <v>6.8</v>
      </c>
      <c r="N21" s="7">
        <v>8.1999999999999993</v>
      </c>
      <c r="O21" s="7">
        <v>9.8000000000000007</v>
      </c>
      <c r="P21" s="7">
        <v>10.4</v>
      </c>
      <c r="Q21" s="7">
        <v>10.3</v>
      </c>
      <c r="R21" s="7">
        <v>9.9</v>
      </c>
      <c r="S21" s="7">
        <v>9.4</v>
      </c>
      <c r="T21" s="7">
        <v>8.9</v>
      </c>
      <c r="U21" s="7">
        <v>8.6</v>
      </c>
      <c r="V21" s="7">
        <v>8.1999999999999993</v>
      </c>
      <c r="W21" s="7">
        <v>8.4</v>
      </c>
      <c r="X21" s="7">
        <v>8.4</v>
      </c>
      <c r="Y21" s="7">
        <v>8</v>
      </c>
      <c r="Z21" s="8">
        <v>7.7</v>
      </c>
    </row>
    <row r="22" spans="1:26" ht="3" customHeight="1" x14ac:dyDescent="0.4">
      <c r="A22" s="19"/>
      <c r="B22" s="7">
        <v>18</v>
      </c>
      <c r="C22" s="7">
        <v>7.1</v>
      </c>
      <c r="D22" s="7">
        <v>6.9</v>
      </c>
      <c r="E22" s="7">
        <v>6.4</v>
      </c>
      <c r="F22" s="7">
        <v>6.5</v>
      </c>
      <c r="G22" s="7">
        <v>6.3</v>
      </c>
      <c r="H22" s="7">
        <v>5.6</v>
      </c>
      <c r="I22" s="7">
        <v>5.3</v>
      </c>
      <c r="J22" s="7">
        <v>4.7</v>
      </c>
      <c r="K22" s="7">
        <v>3.1</v>
      </c>
      <c r="L22" s="7">
        <v>2.7</v>
      </c>
      <c r="M22" s="7">
        <v>2.1</v>
      </c>
      <c r="N22" s="7">
        <v>2.2000000000000002</v>
      </c>
      <c r="O22" s="7">
        <v>1.9</v>
      </c>
      <c r="P22" s="7">
        <v>2</v>
      </c>
      <c r="Q22" s="7">
        <v>2.6</v>
      </c>
      <c r="R22" s="7">
        <v>2.8</v>
      </c>
      <c r="S22" s="7">
        <v>2.9</v>
      </c>
      <c r="T22" s="7">
        <v>3</v>
      </c>
      <c r="U22" s="7">
        <v>3.2</v>
      </c>
      <c r="V22" s="7">
        <v>3.4</v>
      </c>
      <c r="W22" s="7">
        <v>3.6</v>
      </c>
      <c r="X22" s="7">
        <v>3.7</v>
      </c>
      <c r="Y22" s="7">
        <v>3.6</v>
      </c>
      <c r="Z22" s="8">
        <v>3.7</v>
      </c>
    </row>
    <row r="23" spans="1:26" ht="3" customHeight="1" x14ac:dyDescent="0.4">
      <c r="A23" s="19"/>
      <c r="B23" s="7">
        <v>19</v>
      </c>
      <c r="C23" s="7">
        <v>3.8</v>
      </c>
      <c r="D23" s="7">
        <v>4.5</v>
      </c>
      <c r="E23" s="7">
        <v>4.5999999999999996</v>
      </c>
      <c r="F23" s="7">
        <v>3.8</v>
      </c>
      <c r="G23" s="7">
        <v>3.5</v>
      </c>
      <c r="H23" s="7">
        <v>2.2999999999999998</v>
      </c>
      <c r="I23" s="7">
        <v>3</v>
      </c>
      <c r="J23" s="7">
        <v>2.2000000000000002</v>
      </c>
      <c r="K23" s="7">
        <v>3.4</v>
      </c>
      <c r="L23" s="7">
        <v>5.6</v>
      </c>
      <c r="M23" s="7">
        <v>7.4</v>
      </c>
      <c r="N23" s="7">
        <v>8.6999999999999993</v>
      </c>
      <c r="O23" s="7">
        <v>10.199999999999999</v>
      </c>
      <c r="P23" s="7">
        <v>9.1999999999999993</v>
      </c>
      <c r="Q23" s="7">
        <v>10</v>
      </c>
      <c r="R23" s="7">
        <v>9.1</v>
      </c>
      <c r="S23" s="7">
        <v>8</v>
      </c>
      <c r="T23" s="7">
        <v>7</v>
      </c>
      <c r="U23" s="7">
        <v>7.7</v>
      </c>
      <c r="V23" s="7">
        <v>8.5</v>
      </c>
      <c r="W23" s="7">
        <v>8.6</v>
      </c>
      <c r="X23" s="7">
        <v>8.4</v>
      </c>
      <c r="Y23" s="7">
        <v>7.4</v>
      </c>
      <c r="Z23" s="8">
        <v>6.6</v>
      </c>
    </row>
    <row r="24" spans="1:26" ht="3" customHeight="1" x14ac:dyDescent="0.4">
      <c r="A24" s="19"/>
      <c r="B24" s="7">
        <v>20</v>
      </c>
      <c r="C24" s="7">
        <v>6.7</v>
      </c>
      <c r="D24" s="7">
        <v>5.5</v>
      </c>
      <c r="E24" s="7">
        <v>4.3</v>
      </c>
      <c r="F24" s="7">
        <v>3.1</v>
      </c>
      <c r="G24" s="7">
        <v>3.2</v>
      </c>
      <c r="H24" s="7">
        <v>3</v>
      </c>
      <c r="I24" s="7">
        <v>2.4</v>
      </c>
      <c r="J24" s="7">
        <v>2.8</v>
      </c>
      <c r="K24" s="7">
        <v>4.4000000000000004</v>
      </c>
      <c r="L24" s="7">
        <v>7.1</v>
      </c>
      <c r="M24" s="7">
        <v>9.1</v>
      </c>
      <c r="N24" s="7">
        <v>11.1</v>
      </c>
      <c r="O24" s="7">
        <v>12.1</v>
      </c>
      <c r="P24" s="7">
        <v>13.7</v>
      </c>
      <c r="Q24" s="7">
        <v>13.7</v>
      </c>
      <c r="R24" s="7">
        <v>12.9</v>
      </c>
      <c r="S24" s="7">
        <v>11.4</v>
      </c>
      <c r="T24" s="7">
        <v>8.8000000000000007</v>
      </c>
      <c r="U24" s="7">
        <v>7.7</v>
      </c>
      <c r="V24" s="7">
        <v>7.9</v>
      </c>
      <c r="W24" s="7">
        <v>7.5</v>
      </c>
      <c r="X24" s="7">
        <v>7.5</v>
      </c>
      <c r="Y24" s="7">
        <v>7.6</v>
      </c>
      <c r="Z24" s="8">
        <v>6.7</v>
      </c>
    </row>
    <row r="25" spans="1:26" ht="3" customHeight="1" x14ac:dyDescent="0.4">
      <c r="A25" s="19"/>
      <c r="B25" s="7">
        <v>21</v>
      </c>
      <c r="C25" s="7">
        <v>6.2</v>
      </c>
      <c r="D25" s="7">
        <v>5.8</v>
      </c>
      <c r="E25" s="7">
        <v>5.3</v>
      </c>
      <c r="F25" s="7">
        <v>4.2</v>
      </c>
      <c r="G25" s="7">
        <v>5</v>
      </c>
      <c r="H25" s="7">
        <v>6.3</v>
      </c>
      <c r="I25" s="7">
        <v>7.6</v>
      </c>
      <c r="J25" s="7">
        <v>7</v>
      </c>
      <c r="K25" s="7">
        <v>7.3</v>
      </c>
      <c r="L25" s="7">
        <v>8.6</v>
      </c>
      <c r="M25" s="7">
        <v>9.5</v>
      </c>
      <c r="N25" s="7">
        <v>10.6</v>
      </c>
      <c r="O25" s="7">
        <v>11</v>
      </c>
      <c r="P25" s="7">
        <v>11.1</v>
      </c>
      <c r="Q25" s="7">
        <v>10.8</v>
      </c>
      <c r="R25" s="7">
        <v>10</v>
      </c>
      <c r="S25" s="7">
        <v>9</v>
      </c>
      <c r="T25" s="7">
        <v>8</v>
      </c>
      <c r="U25" s="7">
        <v>7.4</v>
      </c>
      <c r="V25" s="7">
        <v>6.7</v>
      </c>
      <c r="W25" s="7">
        <v>6.2</v>
      </c>
      <c r="X25" s="7">
        <v>5.7</v>
      </c>
      <c r="Y25" s="7">
        <v>5.4</v>
      </c>
      <c r="Z25" s="8">
        <v>5.2</v>
      </c>
    </row>
    <row r="26" spans="1:26" ht="3" customHeight="1" x14ac:dyDescent="0.4">
      <c r="A26" s="19"/>
      <c r="B26" s="7">
        <v>22</v>
      </c>
      <c r="C26" s="7">
        <v>4.5999999999999996</v>
      </c>
      <c r="D26" s="7">
        <v>4.3</v>
      </c>
      <c r="E26" s="7">
        <v>4.2</v>
      </c>
      <c r="F26" s="7">
        <v>3.3</v>
      </c>
      <c r="G26" s="7">
        <v>3.3</v>
      </c>
      <c r="H26" s="7">
        <v>3.2</v>
      </c>
      <c r="I26" s="7">
        <v>3.9</v>
      </c>
      <c r="J26" s="7">
        <v>3.7</v>
      </c>
      <c r="K26" s="7">
        <v>3.6</v>
      </c>
      <c r="L26" s="7">
        <v>4</v>
      </c>
      <c r="M26" s="7">
        <v>4.5</v>
      </c>
      <c r="N26" s="7">
        <v>4.7</v>
      </c>
      <c r="O26" s="7">
        <v>5.3</v>
      </c>
      <c r="P26" s="7">
        <v>5.6</v>
      </c>
      <c r="Q26" s="7">
        <v>6.4</v>
      </c>
      <c r="R26" s="7">
        <v>6.8</v>
      </c>
      <c r="S26" s="7">
        <v>6.7</v>
      </c>
      <c r="T26" s="7">
        <v>5.7</v>
      </c>
      <c r="U26" s="7">
        <v>5.6</v>
      </c>
      <c r="V26" s="7">
        <v>6.1</v>
      </c>
      <c r="W26" s="7">
        <v>6</v>
      </c>
      <c r="X26" s="7">
        <v>5.6</v>
      </c>
      <c r="Y26" s="7">
        <v>5</v>
      </c>
      <c r="Z26" s="8">
        <v>5.5</v>
      </c>
    </row>
    <row r="27" spans="1:26" ht="3" customHeight="1" x14ac:dyDescent="0.4">
      <c r="A27" s="19"/>
      <c r="B27" s="7">
        <v>23</v>
      </c>
      <c r="C27" s="7">
        <v>5.6</v>
      </c>
      <c r="D27" s="7">
        <v>5.2</v>
      </c>
      <c r="E27" s="7">
        <v>6.3</v>
      </c>
      <c r="F27" s="7">
        <v>5.4</v>
      </c>
      <c r="G27" s="7">
        <v>5.2</v>
      </c>
      <c r="H27" s="7">
        <v>5</v>
      </c>
      <c r="I27" s="7">
        <v>4.8</v>
      </c>
      <c r="J27" s="7">
        <v>5.3</v>
      </c>
      <c r="K27" s="7">
        <v>4.2</v>
      </c>
      <c r="L27" s="7">
        <v>4.8</v>
      </c>
      <c r="M27" s="7">
        <v>4.7</v>
      </c>
      <c r="N27" s="7">
        <v>5.9</v>
      </c>
      <c r="O27" s="7">
        <v>6.5</v>
      </c>
      <c r="P27" s="7">
        <v>6.6</v>
      </c>
      <c r="Q27" s="7">
        <v>5.4</v>
      </c>
      <c r="R27" s="7">
        <v>5.6</v>
      </c>
      <c r="S27" s="7">
        <v>5.8</v>
      </c>
      <c r="T27" s="7">
        <v>5.9</v>
      </c>
      <c r="U27" s="7">
        <v>6.2</v>
      </c>
      <c r="V27" s="7">
        <v>6.7</v>
      </c>
      <c r="W27" s="7">
        <v>7.2</v>
      </c>
      <c r="X27" s="7">
        <v>7.5</v>
      </c>
      <c r="Y27" s="7">
        <v>8.3000000000000007</v>
      </c>
      <c r="Z27" s="8">
        <v>8.3000000000000007</v>
      </c>
    </row>
    <row r="28" spans="1:26" ht="3" customHeight="1" x14ac:dyDescent="0.4">
      <c r="A28" s="19"/>
      <c r="B28" s="7">
        <v>24</v>
      </c>
      <c r="C28" s="7">
        <v>8.4</v>
      </c>
      <c r="D28" s="7">
        <v>8.1</v>
      </c>
      <c r="E28" s="7">
        <v>8.1999999999999993</v>
      </c>
      <c r="F28" s="7">
        <v>7.9</v>
      </c>
      <c r="G28" s="7">
        <v>7.6</v>
      </c>
      <c r="H28" s="7">
        <v>7.7</v>
      </c>
      <c r="I28" s="7">
        <v>7.6</v>
      </c>
      <c r="J28" s="7">
        <v>8.1999999999999993</v>
      </c>
      <c r="K28" s="7">
        <v>9</v>
      </c>
      <c r="L28" s="7">
        <v>9.4</v>
      </c>
      <c r="M28" s="7">
        <v>10.6</v>
      </c>
      <c r="N28" s="7">
        <v>12.1</v>
      </c>
      <c r="O28" s="7">
        <v>12.3</v>
      </c>
      <c r="P28" s="7">
        <v>12.2</v>
      </c>
      <c r="Q28" s="7">
        <v>12.8</v>
      </c>
      <c r="R28" s="7">
        <v>13</v>
      </c>
      <c r="S28" s="7">
        <v>11.8</v>
      </c>
      <c r="T28" s="7">
        <v>11</v>
      </c>
      <c r="U28" s="7">
        <v>10.1</v>
      </c>
      <c r="V28" s="7">
        <v>10.6</v>
      </c>
      <c r="W28" s="7">
        <v>10.6</v>
      </c>
      <c r="X28" s="7">
        <v>9.8000000000000007</v>
      </c>
      <c r="Y28" s="7">
        <v>9.6</v>
      </c>
      <c r="Z28" s="8">
        <v>9</v>
      </c>
    </row>
    <row r="29" spans="1:26" ht="3" customHeight="1" x14ac:dyDescent="0.4">
      <c r="A29" s="19"/>
      <c r="B29" s="7">
        <v>25</v>
      </c>
      <c r="C29" s="7">
        <v>8.5</v>
      </c>
      <c r="D29" s="7">
        <v>7.8</v>
      </c>
      <c r="E29" s="7">
        <v>7.3</v>
      </c>
      <c r="F29" s="7">
        <v>6.9</v>
      </c>
      <c r="G29" s="7">
        <v>6.6</v>
      </c>
      <c r="H29" s="7">
        <v>6.4</v>
      </c>
      <c r="I29" s="7">
        <v>6.5</v>
      </c>
      <c r="J29" s="7">
        <v>5.9</v>
      </c>
      <c r="K29" s="7">
        <v>6.7</v>
      </c>
      <c r="L29" s="7">
        <v>7</v>
      </c>
      <c r="M29" s="7">
        <v>7.7</v>
      </c>
      <c r="N29" s="7">
        <v>8</v>
      </c>
      <c r="O29" s="7">
        <v>8.9</v>
      </c>
      <c r="P29" s="7">
        <v>9.6999999999999993</v>
      </c>
      <c r="Q29" s="7">
        <v>9.3000000000000007</v>
      </c>
      <c r="R29" s="7">
        <v>9.5</v>
      </c>
      <c r="S29" s="7">
        <v>9.5</v>
      </c>
      <c r="T29" s="7">
        <v>8.4</v>
      </c>
      <c r="U29" s="7">
        <v>8.5</v>
      </c>
      <c r="V29" s="7">
        <v>8.3000000000000007</v>
      </c>
      <c r="W29" s="7">
        <v>8</v>
      </c>
      <c r="X29" s="7">
        <v>7.8</v>
      </c>
      <c r="Y29" s="7">
        <v>7.8</v>
      </c>
      <c r="Z29" s="8">
        <v>7.8</v>
      </c>
    </row>
    <row r="30" spans="1:26" ht="3" customHeight="1" x14ac:dyDescent="0.4">
      <c r="A30" s="19"/>
      <c r="B30" s="7">
        <v>26</v>
      </c>
      <c r="C30" s="7">
        <v>7.3</v>
      </c>
      <c r="D30" s="7">
        <v>6.9</v>
      </c>
      <c r="E30" s="7">
        <v>6.7</v>
      </c>
      <c r="F30" s="7">
        <v>6.6</v>
      </c>
      <c r="G30" s="7">
        <v>6</v>
      </c>
      <c r="H30" s="7">
        <v>3.9</v>
      </c>
      <c r="I30" s="7">
        <v>3.2</v>
      </c>
      <c r="J30" s="7">
        <v>3</v>
      </c>
      <c r="K30" s="7">
        <v>3.1</v>
      </c>
      <c r="L30" s="7">
        <v>3.4</v>
      </c>
      <c r="M30" s="7">
        <v>4.2</v>
      </c>
      <c r="N30" s="7">
        <v>4.5</v>
      </c>
      <c r="O30" s="7">
        <v>5.3</v>
      </c>
      <c r="P30" s="7">
        <v>5.9</v>
      </c>
      <c r="Q30" s="7">
        <v>6</v>
      </c>
      <c r="R30" s="7">
        <v>6.9</v>
      </c>
      <c r="S30" s="7">
        <v>6.4</v>
      </c>
      <c r="T30" s="7">
        <v>5.9</v>
      </c>
      <c r="U30" s="7">
        <v>5.0999999999999996</v>
      </c>
      <c r="V30" s="7">
        <v>4.5</v>
      </c>
      <c r="W30" s="7">
        <v>5.3</v>
      </c>
      <c r="X30" s="7">
        <v>4.5</v>
      </c>
      <c r="Y30" s="7">
        <v>4.2</v>
      </c>
      <c r="Z30" s="8">
        <v>4.3</v>
      </c>
    </row>
    <row r="31" spans="1:26" ht="3" customHeight="1" x14ac:dyDescent="0.4">
      <c r="A31" s="19"/>
      <c r="B31" s="7">
        <v>27</v>
      </c>
      <c r="C31" s="7">
        <v>4.0999999999999996</v>
      </c>
      <c r="D31" s="7">
        <v>4.2</v>
      </c>
      <c r="E31" s="7">
        <v>5.4</v>
      </c>
      <c r="F31" s="7">
        <v>5.0999999999999996</v>
      </c>
      <c r="G31" s="7">
        <v>4.9000000000000004</v>
      </c>
      <c r="H31" s="7">
        <v>4.7</v>
      </c>
      <c r="I31" s="7">
        <v>4.4000000000000004</v>
      </c>
      <c r="J31" s="7">
        <v>4.5</v>
      </c>
      <c r="K31" s="7">
        <v>4.7</v>
      </c>
      <c r="L31" s="7">
        <v>5</v>
      </c>
      <c r="M31" s="7">
        <v>5.6</v>
      </c>
      <c r="N31" s="7">
        <v>6.1</v>
      </c>
      <c r="O31" s="7">
        <v>6.3</v>
      </c>
      <c r="P31" s="7">
        <v>6.3</v>
      </c>
      <c r="Q31" s="7">
        <v>6.1</v>
      </c>
      <c r="R31" s="7">
        <v>6.2</v>
      </c>
      <c r="S31" s="7">
        <v>5.8</v>
      </c>
      <c r="T31" s="7">
        <v>5.8</v>
      </c>
      <c r="U31" s="7">
        <v>6</v>
      </c>
      <c r="V31" s="7">
        <v>6</v>
      </c>
      <c r="W31" s="7">
        <v>4.5999999999999996</v>
      </c>
      <c r="X31" s="7">
        <v>4.5999999999999996</v>
      </c>
      <c r="Y31" s="7">
        <v>3.7</v>
      </c>
      <c r="Z31" s="8">
        <v>3.2</v>
      </c>
    </row>
    <row r="32" spans="1:26" ht="3" customHeight="1" x14ac:dyDescent="0.4">
      <c r="A32" s="19"/>
      <c r="B32" s="7">
        <v>28</v>
      </c>
      <c r="C32" s="7">
        <v>2.9</v>
      </c>
      <c r="D32" s="7">
        <v>1.1000000000000001</v>
      </c>
      <c r="E32" s="7">
        <v>1.6</v>
      </c>
      <c r="F32" s="7">
        <v>0.6</v>
      </c>
      <c r="G32" s="7">
        <v>1.3</v>
      </c>
      <c r="H32" s="7">
        <v>1.9</v>
      </c>
      <c r="I32" s="7">
        <v>2.2000000000000002</v>
      </c>
      <c r="J32" s="7">
        <v>2.5</v>
      </c>
      <c r="K32" s="7">
        <v>2.8</v>
      </c>
      <c r="L32" s="7">
        <v>3.3</v>
      </c>
      <c r="M32" s="7">
        <v>3.8</v>
      </c>
      <c r="N32" s="7">
        <v>4.0999999999999996</v>
      </c>
      <c r="O32" s="7">
        <v>4.4000000000000004</v>
      </c>
      <c r="P32" s="7">
        <v>5</v>
      </c>
      <c r="Q32" s="7">
        <v>5.5</v>
      </c>
      <c r="R32" s="7">
        <v>5.9</v>
      </c>
      <c r="S32" s="7">
        <v>6</v>
      </c>
      <c r="T32" s="7">
        <v>6.2</v>
      </c>
      <c r="U32" s="7">
        <v>6.4</v>
      </c>
      <c r="V32" s="7">
        <v>6.5</v>
      </c>
      <c r="W32" s="7">
        <v>6.7</v>
      </c>
      <c r="X32" s="7">
        <v>6.8</v>
      </c>
      <c r="Y32" s="7">
        <v>6.9</v>
      </c>
      <c r="Z32" s="8">
        <v>7</v>
      </c>
    </row>
    <row r="33" spans="1:26" ht="3" customHeight="1" x14ac:dyDescent="0.4">
      <c r="A33" s="19"/>
      <c r="B33" s="7">
        <v>29</v>
      </c>
      <c r="C33" s="7">
        <v>7</v>
      </c>
      <c r="D33" s="7">
        <v>7</v>
      </c>
      <c r="E33" s="7">
        <v>7.1</v>
      </c>
      <c r="F33" s="7">
        <v>7</v>
      </c>
      <c r="G33" s="7">
        <v>7.5</v>
      </c>
      <c r="H33" s="7">
        <v>7.8</v>
      </c>
      <c r="I33" s="7">
        <v>8.4</v>
      </c>
      <c r="J33" s="7">
        <v>8.6999999999999993</v>
      </c>
      <c r="K33" s="7">
        <v>9.9</v>
      </c>
      <c r="L33" s="7">
        <v>11</v>
      </c>
      <c r="M33" s="7">
        <v>13.6</v>
      </c>
      <c r="N33" s="7">
        <v>16.2</v>
      </c>
      <c r="O33" s="7">
        <v>16.899999999999999</v>
      </c>
      <c r="P33" s="7">
        <v>17.3</v>
      </c>
      <c r="Q33" s="7">
        <v>17</v>
      </c>
      <c r="R33" s="7">
        <v>17.2</v>
      </c>
      <c r="S33" s="7">
        <v>15.8</v>
      </c>
      <c r="T33" s="7">
        <v>13.8</v>
      </c>
      <c r="U33" s="7">
        <v>12.2</v>
      </c>
      <c r="V33" s="7">
        <v>12.3</v>
      </c>
      <c r="W33" s="7">
        <v>11.9</v>
      </c>
      <c r="X33" s="7">
        <v>11.3</v>
      </c>
      <c r="Y33" s="7">
        <v>11.4</v>
      </c>
      <c r="Z33" s="8">
        <v>11.4</v>
      </c>
    </row>
    <row r="34" spans="1:26" ht="3" customHeight="1" x14ac:dyDescent="0.4">
      <c r="A34" s="19"/>
      <c r="B34" s="7">
        <v>30</v>
      </c>
      <c r="C34" s="7">
        <v>10.4</v>
      </c>
      <c r="D34" s="7">
        <v>10.5</v>
      </c>
      <c r="E34" s="7">
        <v>10.1</v>
      </c>
      <c r="F34" s="7">
        <v>9.1</v>
      </c>
      <c r="G34" s="7">
        <v>7.9</v>
      </c>
      <c r="H34" s="7">
        <v>7.7</v>
      </c>
      <c r="I34" s="7">
        <v>7.1</v>
      </c>
      <c r="J34" s="7">
        <v>7.1</v>
      </c>
      <c r="K34" s="7">
        <v>9.4</v>
      </c>
      <c r="L34" s="7">
        <v>11.7</v>
      </c>
      <c r="M34" s="7">
        <v>13.7</v>
      </c>
      <c r="N34" s="7">
        <v>14.7</v>
      </c>
      <c r="O34" s="7">
        <v>15.9</v>
      </c>
      <c r="P34" s="7">
        <v>16.600000000000001</v>
      </c>
      <c r="Q34" s="7">
        <v>16.8</v>
      </c>
      <c r="R34" s="7">
        <v>15.3</v>
      </c>
      <c r="S34" s="7">
        <v>15</v>
      </c>
      <c r="T34" s="7">
        <v>14.9</v>
      </c>
      <c r="U34" s="7">
        <v>12.3</v>
      </c>
      <c r="V34" s="7">
        <v>12.8</v>
      </c>
      <c r="W34" s="7">
        <v>11.9</v>
      </c>
      <c r="X34" s="7">
        <v>11.3</v>
      </c>
      <c r="Y34" s="7">
        <v>10.7</v>
      </c>
      <c r="Z34" s="8">
        <v>9.9</v>
      </c>
    </row>
    <row r="35" spans="1:26" ht="3" customHeight="1" x14ac:dyDescent="0.4">
      <c r="A35" s="20"/>
      <c r="B35" s="9">
        <v>31</v>
      </c>
      <c r="C35" s="9">
        <v>9.3000000000000007</v>
      </c>
      <c r="D35" s="9">
        <v>9.1999999999999993</v>
      </c>
      <c r="E35" s="9">
        <v>9.4</v>
      </c>
      <c r="F35" s="9">
        <v>8.8000000000000007</v>
      </c>
      <c r="G35" s="9">
        <v>8.3000000000000007</v>
      </c>
      <c r="H35" s="9">
        <v>8.1999999999999993</v>
      </c>
      <c r="I35" s="9">
        <v>7.7</v>
      </c>
      <c r="J35" s="9">
        <v>7.4</v>
      </c>
      <c r="K35" s="9">
        <v>7.4</v>
      </c>
      <c r="L35" s="9">
        <v>7.7</v>
      </c>
      <c r="M35" s="9">
        <v>10</v>
      </c>
      <c r="N35" s="9">
        <v>9.8000000000000007</v>
      </c>
      <c r="O35" s="9">
        <v>11.5</v>
      </c>
      <c r="P35" s="9">
        <v>11.6</v>
      </c>
      <c r="Q35" s="9">
        <v>11.5</v>
      </c>
      <c r="R35" s="9">
        <v>10.3</v>
      </c>
      <c r="S35" s="9">
        <v>9.1999999999999993</v>
      </c>
      <c r="T35" s="9">
        <v>8.1999999999999993</v>
      </c>
      <c r="U35" s="9">
        <v>7.2</v>
      </c>
      <c r="V35" s="9">
        <v>6.6</v>
      </c>
      <c r="W35" s="9">
        <v>6.2</v>
      </c>
      <c r="X35" s="9">
        <v>5.4</v>
      </c>
      <c r="Y35" s="9">
        <v>4.7</v>
      </c>
      <c r="Z35" s="10">
        <v>4.9000000000000004</v>
      </c>
    </row>
    <row r="36" spans="1:26" ht="3" customHeight="1" x14ac:dyDescent="0.4">
      <c r="A36" s="18" t="s">
        <v>16</v>
      </c>
      <c r="B36" s="11">
        <v>1</v>
      </c>
      <c r="C36" s="11">
        <v>3.7</v>
      </c>
      <c r="D36" s="11">
        <v>3.3</v>
      </c>
      <c r="E36" s="11">
        <v>4.5</v>
      </c>
      <c r="F36" s="11">
        <v>4.8</v>
      </c>
      <c r="G36" s="11">
        <v>5.3</v>
      </c>
      <c r="H36" s="11">
        <v>5</v>
      </c>
      <c r="I36" s="11">
        <v>5.2</v>
      </c>
      <c r="J36" s="11">
        <v>4.5999999999999996</v>
      </c>
      <c r="K36" s="11">
        <v>6</v>
      </c>
      <c r="L36" s="11">
        <v>8.9</v>
      </c>
      <c r="M36" s="11">
        <v>10.1</v>
      </c>
      <c r="N36" s="11">
        <v>11</v>
      </c>
      <c r="O36" s="11">
        <v>11.8</v>
      </c>
      <c r="P36" s="11">
        <v>12.6</v>
      </c>
      <c r="Q36" s="11">
        <v>12.7</v>
      </c>
      <c r="R36" s="11">
        <v>11.8</v>
      </c>
      <c r="S36" s="11">
        <v>11.2</v>
      </c>
      <c r="T36" s="11">
        <v>9.6999999999999993</v>
      </c>
      <c r="U36" s="11">
        <v>9.1</v>
      </c>
      <c r="V36" s="11">
        <v>8.1999999999999993</v>
      </c>
      <c r="W36" s="11">
        <v>7.6</v>
      </c>
      <c r="X36" s="11">
        <v>6.6</v>
      </c>
      <c r="Y36" s="11">
        <v>6.7</v>
      </c>
      <c r="Z36" s="12">
        <v>5.9</v>
      </c>
    </row>
    <row r="37" spans="1:26" ht="3" customHeight="1" x14ac:dyDescent="0.4">
      <c r="A37" s="19"/>
      <c r="B37" s="7">
        <v>2</v>
      </c>
      <c r="C37" s="7">
        <v>6.2</v>
      </c>
      <c r="D37" s="7">
        <v>6.3</v>
      </c>
      <c r="E37" s="7">
        <v>5.5</v>
      </c>
      <c r="F37" s="7">
        <v>5.9</v>
      </c>
      <c r="G37" s="7">
        <v>5.9</v>
      </c>
      <c r="H37" s="7">
        <v>5.5</v>
      </c>
      <c r="I37" s="7">
        <v>5.4</v>
      </c>
      <c r="J37" s="7">
        <v>6</v>
      </c>
      <c r="K37" s="7">
        <v>6.6</v>
      </c>
      <c r="L37" s="7">
        <v>8.6999999999999993</v>
      </c>
      <c r="M37" s="7">
        <v>10</v>
      </c>
      <c r="N37" s="7">
        <v>11.1</v>
      </c>
      <c r="O37" s="7">
        <v>12.7</v>
      </c>
      <c r="P37" s="7">
        <v>12.9</v>
      </c>
      <c r="Q37" s="7">
        <v>12.7</v>
      </c>
      <c r="R37" s="7">
        <v>12.6</v>
      </c>
      <c r="S37" s="7">
        <v>11.9</v>
      </c>
      <c r="T37" s="7">
        <v>9.8000000000000007</v>
      </c>
      <c r="U37" s="7">
        <v>10.4</v>
      </c>
      <c r="V37" s="7">
        <v>8.4</v>
      </c>
      <c r="W37" s="7">
        <v>9</v>
      </c>
      <c r="X37" s="7">
        <v>9.3000000000000007</v>
      </c>
      <c r="Y37" s="7">
        <v>8.4</v>
      </c>
      <c r="Z37" s="8">
        <v>7.7</v>
      </c>
    </row>
    <row r="38" spans="1:26" ht="3" customHeight="1" x14ac:dyDescent="0.4">
      <c r="A38" s="19"/>
      <c r="B38" s="7">
        <v>3</v>
      </c>
      <c r="C38" s="7">
        <v>6.4</v>
      </c>
      <c r="D38" s="7">
        <v>7.3</v>
      </c>
      <c r="E38" s="7">
        <v>6.5</v>
      </c>
      <c r="F38" s="7">
        <v>7</v>
      </c>
      <c r="G38" s="7">
        <v>6.6</v>
      </c>
      <c r="H38" s="7">
        <v>6.1</v>
      </c>
      <c r="I38" s="7">
        <v>5.4</v>
      </c>
      <c r="J38" s="7">
        <v>5.4</v>
      </c>
      <c r="K38" s="7">
        <v>6.2</v>
      </c>
      <c r="L38" s="7">
        <v>7.1</v>
      </c>
      <c r="M38" s="7">
        <v>7.8</v>
      </c>
      <c r="N38" s="7">
        <v>11.2</v>
      </c>
      <c r="O38" s="7">
        <v>13</v>
      </c>
      <c r="P38" s="7">
        <v>14.6</v>
      </c>
      <c r="Q38" s="7">
        <v>13.9</v>
      </c>
      <c r="R38" s="7">
        <v>13.2</v>
      </c>
      <c r="S38" s="7">
        <v>12.9</v>
      </c>
      <c r="T38" s="7">
        <v>12</v>
      </c>
      <c r="U38" s="7">
        <v>11.6</v>
      </c>
      <c r="V38" s="7">
        <v>10.7</v>
      </c>
      <c r="W38" s="7">
        <v>9.1</v>
      </c>
      <c r="X38" s="7">
        <v>9.6999999999999993</v>
      </c>
      <c r="Y38" s="7">
        <v>9.8000000000000007</v>
      </c>
      <c r="Z38" s="8">
        <v>8.6999999999999993</v>
      </c>
    </row>
    <row r="39" spans="1:26" ht="3" customHeight="1" x14ac:dyDescent="0.4">
      <c r="A39" s="19"/>
      <c r="B39" s="7">
        <v>4</v>
      </c>
      <c r="C39" s="7">
        <v>7.6</v>
      </c>
      <c r="D39" s="7">
        <v>7.4</v>
      </c>
      <c r="E39" s="7">
        <v>5.9</v>
      </c>
      <c r="F39" s="7">
        <v>5.6</v>
      </c>
      <c r="G39" s="7">
        <v>5.8</v>
      </c>
      <c r="H39" s="7">
        <v>6.2</v>
      </c>
      <c r="I39" s="7">
        <v>6.6</v>
      </c>
      <c r="J39" s="7">
        <v>4.9000000000000004</v>
      </c>
      <c r="K39" s="7">
        <v>7</v>
      </c>
      <c r="L39" s="7">
        <v>8.4</v>
      </c>
      <c r="M39" s="7">
        <v>9.4</v>
      </c>
      <c r="N39" s="7">
        <v>9.1999999999999993</v>
      </c>
      <c r="O39" s="7">
        <v>9.8000000000000007</v>
      </c>
      <c r="P39" s="7">
        <v>10</v>
      </c>
      <c r="Q39" s="7">
        <v>10.3</v>
      </c>
      <c r="R39" s="7">
        <v>10.199999999999999</v>
      </c>
      <c r="S39" s="7">
        <v>10.1</v>
      </c>
      <c r="T39" s="7">
        <v>9.6999999999999993</v>
      </c>
      <c r="U39" s="7">
        <v>8.9</v>
      </c>
      <c r="V39" s="7">
        <v>8.6999999999999993</v>
      </c>
      <c r="W39" s="7">
        <v>8.3000000000000007</v>
      </c>
      <c r="X39" s="7">
        <v>8.1999999999999993</v>
      </c>
      <c r="Y39" s="7">
        <v>7.6</v>
      </c>
      <c r="Z39" s="8">
        <v>6</v>
      </c>
    </row>
    <row r="40" spans="1:26" ht="3" customHeight="1" x14ac:dyDescent="0.4">
      <c r="A40" s="19"/>
      <c r="B40" s="7">
        <v>5</v>
      </c>
      <c r="C40" s="7">
        <v>6.1</v>
      </c>
      <c r="D40" s="7">
        <v>5.4</v>
      </c>
      <c r="E40" s="7">
        <v>4.8</v>
      </c>
      <c r="F40" s="7">
        <v>4.0999999999999996</v>
      </c>
      <c r="G40" s="7">
        <v>3.5</v>
      </c>
      <c r="H40" s="7">
        <v>3</v>
      </c>
      <c r="I40" s="7">
        <v>2.5</v>
      </c>
      <c r="J40" s="7">
        <v>2.9</v>
      </c>
      <c r="K40" s="7">
        <v>6.4</v>
      </c>
      <c r="L40" s="7">
        <v>8.9</v>
      </c>
      <c r="M40" s="7">
        <v>10.8</v>
      </c>
      <c r="N40" s="7">
        <v>11.8</v>
      </c>
      <c r="O40" s="7">
        <v>13.9</v>
      </c>
      <c r="P40" s="7">
        <v>14.1</v>
      </c>
      <c r="Q40" s="7">
        <v>13.7</v>
      </c>
      <c r="R40" s="7">
        <v>13.8</v>
      </c>
      <c r="S40" s="7">
        <v>13.5</v>
      </c>
      <c r="T40" s="7">
        <v>11.1</v>
      </c>
      <c r="U40" s="7">
        <v>9</v>
      </c>
      <c r="V40" s="7">
        <v>7.1</v>
      </c>
      <c r="W40" s="7">
        <v>6.1</v>
      </c>
      <c r="X40" s="7">
        <v>5.0999999999999996</v>
      </c>
      <c r="Y40" s="7">
        <v>4.5</v>
      </c>
      <c r="Z40" s="8">
        <v>3.8</v>
      </c>
    </row>
    <row r="41" spans="1:26" ht="3" customHeight="1" x14ac:dyDescent="0.4">
      <c r="A41" s="19"/>
      <c r="B41" s="7">
        <v>6</v>
      </c>
      <c r="C41" s="7">
        <v>3.5</v>
      </c>
      <c r="D41" s="7">
        <v>3.5</v>
      </c>
      <c r="E41" s="7">
        <v>3.2</v>
      </c>
      <c r="F41" s="7">
        <v>2.8</v>
      </c>
      <c r="G41" s="7">
        <v>2.6</v>
      </c>
      <c r="H41" s="7">
        <v>2.2999999999999998</v>
      </c>
      <c r="I41" s="7">
        <v>1.7</v>
      </c>
      <c r="J41" s="7">
        <v>1.7</v>
      </c>
      <c r="K41" s="7">
        <v>2.2999999999999998</v>
      </c>
      <c r="L41" s="7">
        <v>3.7</v>
      </c>
      <c r="M41" s="7">
        <v>4.9000000000000004</v>
      </c>
      <c r="N41" s="7">
        <v>5.4</v>
      </c>
      <c r="O41" s="7">
        <v>5.8</v>
      </c>
      <c r="P41" s="7">
        <v>6.1</v>
      </c>
      <c r="Q41" s="7">
        <v>5.7</v>
      </c>
      <c r="R41" s="7">
        <v>5</v>
      </c>
      <c r="S41" s="7">
        <v>3.9</v>
      </c>
      <c r="T41" s="7">
        <v>2.8</v>
      </c>
      <c r="U41" s="7">
        <v>1.9</v>
      </c>
      <c r="V41" s="7">
        <v>1.6</v>
      </c>
      <c r="W41" s="7">
        <v>1.2</v>
      </c>
      <c r="X41" s="7">
        <v>1.2</v>
      </c>
      <c r="Y41" s="7">
        <v>0.6</v>
      </c>
      <c r="Z41" s="8">
        <v>-0.1</v>
      </c>
    </row>
    <row r="42" spans="1:26" ht="3" customHeight="1" x14ac:dyDescent="0.4">
      <c r="A42" s="19"/>
      <c r="B42" s="7">
        <v>7</v>
      </c>
      <c r="C42" s="7">
        <v>0</v>
      </c>
      <c r="D42" s="7">
        <v>-0.6</v>
      </c>
      <c r="E42" s="7">
        <v>-1.2</v>
      </c>
      <c r="F42" s="7">
        <v>-1.2</v>
      </c>
      <c r="G42" s="7">
        <v>-1.3</v>
      </c>
      <c r="H42" s="7">
        <v>-1.6</v>
      </c>
      <c r="I42" s="7">
        <v>-1.8</v>
      </c>
      <c r="J42" s="7">
        <v>-1.9</v>
      </c>
      <c r="K42" s="7">
        <v>0.7</v>
      </c>
      <c r="L42" s="7">
        <v>2.2000000000000002</v>
      </c>
      <c r="M42" s="7">
        <v>2.5</v>
      </c>
      <c r="N42" s="7">
        <v>3</v>
      </c>
      <c r="O42" s="7">
        <v>4.7</v>
      </c>
      <c r="P42" s="7">
        <v>5.6</v>
      </c>
      <c r="Q42" s="7">
        <v>6.1</v>
      </c>
      <c r="R42" s="7">
        <v>6</v>
      </c>
      <c r="S42" s="7">
        <v>5.5</v>
      </c>
      <c r="T42" s="7">
        <v>5.0999999999999996</v>
      </c>
      <c r="U42" s="7">
        <v>3.7</v>
      </c>
      <c r="V42" s="7">
        <v>3.9</v>
      </c>
      <c r="W42" s="7">
        <v>4</v>
      </c>
      <c r="X42" s="7">
        <v>4.4000000000000004</v>
      </c>
      <c r="Y42" s="7">
        <v>3.7</v>
      </c>
      <c r="Z42" s="8">
        <v>3.6</v>
      </c>
    </row>
    <row r="43" spans="1:26" ht="3" customHeight="1" x14ac:dyDescent="0.4">
      <c r="A43" s="19"/>
      <c r="B43" s="7">
        <v>8</v>
      </c>
      <c r="C43" s="7">
        <v>3.1</v>
      </c>
      <c r="D43" s="7">
        <v>2.9</v>
      </c>
      <c r="E43" s="7">
        <v>2</v>
      </c>
      <c r="F43" s="7">
        <v>1.4</v>
      </c>
      <c r="G43" s="7">
        <v>1.2</v>
      </c>
      <c r="H43" s="7">
        <v>1.1000000000000001</v>
      </c>
      <c r="I43" s="7">
        <v>2</v>
      </c>
      <c r="J43" s="7">
        <v>2.5</v>
      </c>
      <c r="K43" s="7">
        <v>3.2</v>
      </c>
      <c r="L43" s="7">
        <v>6.5</v>
      </c>
      <c r="M43" s="7">
        <v>7.5</v>
      </c>
      <c r="N43" s="7">
        <v>9</v>
      </c>
      <c r="O43" s="7">
        <v>9.5</v>
      </c>
      <c r="P43" s="7">
        <v>10.7</v>
      </c>
      <c r="Q43" s="7">
        <v>11.6</v>
      </c>
      <c r="R43" s="7">
        <v>11.9</v>
      </c>
      <c r="S43" s="7">
        <v>11.6</v>
      </c>
      <c r="T43" s="7">
        <v>10.5</v>
      </c>
      <c r="U43" s="7">
        <v>9.9</v>
      </c>
      <c r="V43" s="7">
        <v>8.6999999999999993</v>
      </c>
      <c r="W43" s="7">
        <v>7.6</v>
      </c>
      <c r="X43" s="7">
        <v>6.1</v>
      </c>
      <c r="Y43" s="7">
        <v>4.7</v>
      </c>
      <c r="Z43" s="8">
        <v>3.7</v>
      </c>
    </row>
    <row r="44" spans="1:26" ht="3" customHeight="1" x14ac:dyDescent="0.4">
      <c r="A44" s="19"/>
      <c r="B44" s="7">
        <v>9</v>
      </c>
      <c r="C44" s="7">
        <v>3.7</v>
      </c>
      <c r="D44" s="7">
        <v>2.7</v>
      </c>
      <c r="E44" s="7">
        <v>2.5</v>
      </c>
      <c r="F44" s="7">
        <v>2.6</v>
      </c>
      <c r="G44" s="7">
        <v>2.6</v>
      </c>
      <c r="H44" s="7">
        <v>2.2999999999999998</v>
      </c>
      <c r="I44" s="7">
        <v>1.9</v>
      </c>
      <c r="J44" s="7">
        <v>1.4</v>
      </c>
      <c r="K44" s="7">
        <v>2.1</v>
      </c>
      <c r="L44" s="7">
        <v>3.3</v>
      </c>
      <c r="M44" s="7">
        <v>4.8</v>
      </c>
      <c r="N44" s="7">
        <v>6.3</v>
      </c>
      <c r="O44" s="7">
        <v>7.1</v>
      </c>
      <c r="P44" s="7">
        <v>7.5</v>
      </c>
      <c r="Q44" s="7">
        <v>7.1</v>
      </c>
      <c r="R44" s="7">
        <v>6.8</v>
      </c>
      <c r="S44" s="7">
        <v>5.8</v>
      </c>
      <c r="T44" s="7">
        <v>4.5999999999999996</v>
      </c>
      <c r="U44" s="7">
        <v>4</v>
      </c>
      <c r="V44" s="7">
        <v>3.8</v>
      </c>
      <c r="W44" s="7">
        <v>3.4</v>
      </c>
      <c r="X44" s="7">
        <v>2.9</v>
      </c>
      <c r="Y44" s="7">
        <v>2.7</v>
      </c>
      <c r="Z44" s="8">
        <v>2.6</v>
      </c>
    </row>
    <row r="45" spans="1:26" ht="3" customHeight="1" x14ac:dyDescent="0.4">
      <c r="A45" s="19"/>
      <c r="B45" s="7">
        <v>10</v>
      </c>
      <c r="C45" s="7">
        <v>2.2999999999999998</v>
      </c>
      <c r="D45" s="7">
        <v>1.8</v>
      </c>
      <c r="E45" s="7">
        <v>1.4</v>
      </c>
      <c r="F45" s="7">
        <v>1.3</v>
      </c>
      <c r="G45" s="7">
        <v>0</v>
      </c>
      <c r="H45" s="7">
        <v>0.7</v>
      </c>
      <c r="I45" s="7">
        <v>1.1000000000000001</v>
      </c>
      <c r="J45" s="7">
        <v>1</v>
      </c>
      <c r="K45" s="7">
        <v>2.2999999999999998</v>
      </c>
      <c r="L45" s="7">
        <v>3.3</v>
      </c>
      <c r="M45" s="7">
        <v>4.5</v>
      </c>
      <c r="N45" s="7">
        <v>7</v>
      </c>
      <c r="O45" s="7">
        <v>8.1</v>
      </c>
      <c r="P45" s="7">
        <v>8.4</v>
      </c>
      <c r="Q45" s="7">
        <v>8.3000000000000007</v>
      </c>
      <c r="R45" s="7">
        <v>8.9</v>
      </c>
      <c r="S45" s="7">
        <v>8.4</v>
      </c>
      <c r="T45" s="7">
        <v>7.1</v>
      </c>
      <c r="U45" s="7">
        <v>6.1</v>
      </c>
      <c r="V45" s="7">
        <v>6.2</v>
      </c>
      <c r="W45" s="7">
        <v>5.0999999999999996</v>
      </c>
      <c r="X45" s="7">
        <v>4.4000000000000004</v>
      </c>
      <c r="Y45" s="7">
        <v>5.8</v>
      </c>
      <c r="Z45" s="8">
        <v>5.6</v>
      </c>
    </row>
    <row r="46" spans="1:26" ht="3" customHeight="1" x14ac:dyDescent="0.4">
      <c r="A46" s="19"/>
      <c r="B46" s="7">
        <v>11</v>
      </c>
      <c r="C46" s="7">
        <v>4.5999999999999996</v>
      </c>
      <c r="D46" s="7">
        <v>4.2</v>
      </c>
      <c r="E46" s="7">
        <v>4.0999999999999996</v>
      </c>
      <c r="F46" s="7">
        <v>3.8</v>
      </c>
      <c r="G46" s="7">
        <v>2.8</v>
      </c>
      <c r="H46" s="7">
        <v>2</v>
      </c>
      <c r="I46" s="7">
        <v>1.6</v>
      </c>
      <c r="J46" s="7">
        <v>1.3</v>
      </c>
      <c r="K46" s="7">
        <v>4.3</v>
      </c>
      <c r="L46" s="7">
        <v>6.2</v>
      </c>
      <c r="M46" s="7">
        <v>7.9</v>
      </c>
      <c r="N46" s="7">
        <v>9.4</v>
      </c>
      <c r="O46" s="7">
        <v>10.3</v>
      </c>
      <c r="P46" s="7">
        <v>11.1</v>
      </c>
      <c r="Q46" s="7">
        <v>11.2</v>
      </c>
      <c r="R46" s="7">
        <v>10.9</v>
      </c>
      <c r="S46" s="7">
        <v>10.1</v>
      </c>
      <c r="T46" s="7">
        <v>8.3000000000000007</v>
      </c>
      <c r="U46" s="7">
        <v>6.9</v>
      </c>
      <c r="V46" s="7">
        <v>6.7</v>
      </c>
      <c r="W46" s="7">
        <v>5.8</v>
      </c>
      <c r="X46" s="7">
        <v>5.9</v>
      </c>
      <c r="Y46" s="7">
        <v>6.2</v>
      </c>
      <c r="Z46" s="8">
        <v>5.5</v>
      </c>
    </row>
    <row r="47" spans="1:26" ht="3" customHeight="1" x14ac:dyDescent="0.4">
      <c r="A47" s="19"/>
      <c r="B47" s="7">
        <v>12</v>
      </c>
      <c r="C47" s="7">
        <v>4</v>
      </c>
      <c r="D47" s="7">
        <v>4</v>
      </c>
      <c r="E47" s="7">
        <v>3.7</v>
      </c>
      <c r="F47" s="7">
        <v>3.9</v>
      </c>
      <c r="G47" s="7">
        <v>3.7</v>
      </c>
      <c r="H47" s="7">
        <v>3</v>
      </c>
      <c r="I47" s="7">
        <v>2.4</v>
      </c>
      <c r="J47" s="7">
        <v>2.2000000000000002</v>
      </c>
      <c r="K47" s="7">
        <v>3.2</v>
      </c>
      <c r="L47" s="7">
        <v>5.6</v>
      </c>
      <c r="M47" s="7">
        <v>7.6</v>
      </c>
      <c r="N47" s="7">
        <v>8.8000000000000007</v>
      </c>
      <c r="O47" s="7">
        <v>10.5</v>
      </c>
      <c r="P47" s="7">
        <v>14.1</v>
      </c>
      <c r="Q47" s="7">
        <v>14.3</v>
      </c>
      <c r="R47" s="7">
        <v>15.7</v>
      </c>
      <c r="S47" s="7">
        <v>15</v>
      </c>
      <c r="T47" s="7">
        <v>14.4</v>
      </c>
      <c r="U47" s="7">
        <v>13.4</v>
      </c>
      <c r="V47" s="7">
        <v>12.7</v>
      </c>
      <c r="W47" s="7">
        <v>11</v>
      </c>
      <c r="X47" s="7">
        <v>10.5</v>
      </c>
      <c r="Y47" s="7">
        <v>10.1</v>
      </c>
      <c r="Z47" s="8">
        <v>10</v>
      </c>
    </row>
    <row r="48" spans="1:26" ht="3" customHeight="1" x14ac:dyDescent="0.4">
      <c r="A48" s="19"/>
      <c r="B48" s="7">
        <v>13</v>
      </c>
      <c r="C48" s="7">
        <v>9.5</v>
      </c>
      <c r="D48" s="7">
        <v>9.9</v>
      </c>
      <c r="E48" s="7">
        <v>8.9</v>
      </c>
      <c r="F48" s="7">
        <v>9.5</v>
      </c>
      <c r="G48" s="7">
        <v>9.1999999999999993</v>
      </c>
      <c r="H48" s="7">
        <v>9.3000000000000007</v>
      </c>
      <c r="I48" s="7">
        <v>9.1</v>
      </c>
      <c r="J48" s="7">
        <v>8.9</v>
      </c>
      <c r="K48" s="7">
        <v>8.8000000000000007</v>
      </c>
      <c r="L48" s="7">
        <v>8.9</v>
      </c>
      <c r="M48" s="7">
        <v>8.8000000000000007</v>
      </c>
      <c r="N48" s="7">
        <v>11.1</v>
      </c>
      <c r="O48" s="7">
        <v>12.5</v>
      </c>
      <c r="P48" s="7">
        <v>15.7</v>
      </c>
      <c r="Q48" s="7">
        <v>17</v>
      </c>
      <c r="R48" s="7">
        <v>16.899999999999999</v>
      </c>
      <c r="S48" s="7">
        <v>16.5</v>
      </c>
      <c r="T48" s="7">
        <v>15</v>
      </c>
      <c r="U48" s="7">
        <v>12.9</v>
      </c>
      <c r="V48" s="7">
        <v>13.8</v>
      </c>
      <c r="W48" s="7">
        <v>13.8</v>
      </c>
      <c r="X48" s="7">
        <v>12.6</v>
      </c>
      <c r="Y48" s="7">
        <v>11.5</v>
      </c>
      <c r="Z48" s="8">
        <v>10.8</v>
      </c>
    </row>
    <row r="49" spans="1:26" ht="3" customHeight="1" x14ac:dyDescent="0.4">
      <c r="A49" s="19"/>
      <c r="B49" s="7">
        <v>14</v>
      </c>
      <c r="C49" s="7">
        <v>10.5</v>
      </c>
      <c r="D49" s="7">
        <v>10.6</v>
      </c>
      <c r="E49" s="7">
        <v>10.199999999999999</v>
      </c>
      <c r="F49" s="7">
        <v>10.1</v>
      </c>
      <c r="G49" s="7">
        <v>9</v>
      </c>
      <c r="H49" s="7">
        <v>8.6999999999999993</v>
      </c>
      <c r="I49" s="7">
        <v>9.4</v>
      </c>
      <c r="J49" s="7">
        <v>8.8000000000000007</v>
      </c>
      <c r="K49" s="7">
        <v>11.6</v>
      </c>
      <c r="L49" s="7">
        <v>12.2</v>
      </c>
      <c r="M49" s="7">
        <v>12.8</v>
      </c>
      <c r="N49" s="7">
        <v>14.2</v>
      </c>
      <c r="O49" s="7">
        <v>14.8</v>
      </c>
      <c r="P49" s="7">
        <v>15.8</v>
      </c>
      <c r="Q49" s="7">
        <v>15.3</v>
      </c>
      <c r="R49" s="7">
        <v>15</v>
      </c>
      <c r="S49" s="7">
        <v>14.7</v>
      </c>
      <c r="T49" s="7">
        <v>14.1</v>
      </c>
      <c r="U49" s="7">
        <v>12.4</v>
      </c>
      <c r="V49" s="7">
        <v>11.9</v>
      </c>
      <c r="W49" s="7">
        <v>11.8</v>
      </c>
      <c r="X49" s="7">
        <v>12.3</v>
      </c>
      <c r="Y49" s="7">
        <v>11</v>
      </c>
      <c r="Z49" s="8">
        <v>10.5</v>
      </c>
    </row>
    <row r="50" spans="1:26" ht="3" customHeight="1" x14ac:dyDescent="0.4">
      <c r="A50" s="19"/>
      <c r="B50" s="7">
        <v>15</v>
      </c>
      <c r="C50" s="7">
        <v>10.5</v>
      </c>
      <c r="D50" s="7">
        <v>10.1</v>
      </c>
      <c r="E50" s="7">
        <v>10.7</v>
      </c>
      <c r="F50" s="7">
        <v>8.6999999999999993</v>
      </c>
      <c r="G50" s="7">
        <v>8.1999999999999993</v>
      </c>
      <c r="H50" s="7">
        <v>9.1999999999999993</v>
      </c>
      <c r="I50" s="7">
        <v>8.1</v>
      </c>
      <c r="J50" s="7">
        <v>8.6</v>
      </c>
      <c r="K50" s="7">
        <v>11</v>
      </c>
      <c r="L50" s="7">
        <v>13.2</v>
      </c>
      <c r="M50" s="7">
        <v>14.1</v>
      </c>
      <c r="N50" s="7">
        <v>15.3</v>
      </c>
      <c r="O50" s="7">
        <v>15.6</v>
      </c>
      <c r="P50" s="7">
        <v>15.5</v>
      </c>
      <c r="Q50" s="7">
        <v>15.8</v>
      </c>
      <c r="R50" s="7">
        <v>15.9</v>
      </c>
      <c r="S50" s="7">
        <v>15</v>
      </c>
      <c r="T50" s="7">
        <v>14.5</v>
      </c>
      <c r="U50" s="7">
        <v>14.4</v>
      </c>
      <c r="V50" s="7">
        <v>13.5</v>
      </c>
      <c r="W50" s="7">
        <v>13.8</v>
      </c>
      <c r="X50" s="7">
        <v>12.3</v>
      </c>
      <c r="Y50" s="7">
        <v>11.8</v>
      </c>
      <c r="Z50" s="8">
        <v>10.7</v>
      </c>
    </row>
    <row r="51" spans="1:26" ht="3" customHeight="1" x14ac:dyDescent="0.4">
      <c r="A51" s="19"/>
      <c r="B51" s="7">
        <v>16</v>
      </c>
      <c r="C51" s="7">
        <v>11.4</v>
      </c>
      <c r="D51" s="7">
        <v>10.6</v>
      </c>
      <c r="E51" s="7">
        <v>9.1999999999999993</v>
      </c>
      <c r="F51" s="7">
        <v>9</v>
      </c>
      <c r="G51" s="7">
        <v>8</v>
      </c>
      <c r="H51" s="7">
        <v>8.5</v>
      </c>
      <c r="I51" s="7">
        <v>8.5</v>
      </c>
      <c r="J51" s="7">
        <v>9.1</v>
      </c>
      <c r="K51" s="7">
        <v>9.1999999999999993</v>
      </c>
      <c r="L51" s="7">
        <v>9.5</v>
      </c>
      <c r="M51" s="7">
        <v>8.4</v>
      </c>
      <c r="N51" s="7">
        <v>8.6</v>
      </c>
      <c r="O51" s="7">
        <v>9.1</v>
      </c>
      <c r="P51" s="7">
        <v>9.1</v>
      </c>
      <c r="Q51" s="7">
        <v>9.1999999999999993</v>
      </c>
      <c r="R51" s="7">
        <v>9.5</v>
      </c>
      <c r="S51" s="7">
        <v>9.8000000000000007</v>
      </c>
      <c r="T51" s="7">
        <v>9.6999999999999993</v>
      </c>
      <c r="U51" s="7">
        <v>9.5</v>
      </c>
      <c r="V51" s="7">
        <v>9.6</v>
      </c>
      <c r="W51" s="7">
        <v>9.6999999999999993</v>
      </c>
      <c r="X51" s="7">
        <v>9.8000000000000007</v>
      </c>
      <c r="Y51" s="7">
        <v>9.5</v>
      </c>
      <c r="Z51" s="8">
        <v>9.5</v>
      </c>
    </row>
    <row r="52" spans="1:26" ht="3" customHeight="1" x14ac:dyDescent="0.4">
      <c r="A52" s="19"/>
      <c r="B52" s="7">
        <v>17</v>
      </c>
      <c r="C52" s="7">
        <v>9.6</v>
      </c>
      <c r="D52" s="7">
        <v>9.6</v>
      </c>
      <c r="E52" s="7">
        <v>9.6</v>
      </c>
      <c r="F52" s="7">
        <v>9.4</v>
      </c>
      <c r="G52" s="7">
        <v>9.3000000000000007</v>
      </c>
      <c r="H52" s="7">
        <v>9.4</v>
      </c>
      <c r="I52" s="7">
        <v>9.3000000000000007</v>
      </c>
      <c r="J52" s="7">
        <v>9.3000000000000007</v>
      </c>
      <c r="K52" s="7">
        <v>9.6999999999999993</v>
      </c>
      <c r="L52" s="7">
        <v>10.1</v>
      </c>
      <c r="M52" s="7">
        <v>10.3</v>
      </c>
      <c r="N52" s="7">
        <v>11.1</v>
      </c>
      <c r="O52" s="7">
        <v>13.5</v>
      </c>
      <c r="P52" s="7">
        <v>14.9</v>
      </c>
      <c r="Q52" s="7">
        <v>14.7</v>
      </c>
      <c r="R52" s="7">
        <v>14.4</v>
      </c>
      <c r="S52" s="7">
        <v>13</v>
      </c>
      <c r="T52" s="7">
        <v>11.4</v>
      </c>
      <c r="U52" s="7">
        <v>10.6</v>
      </c>
      <c r="V52" s="7">
        <v>10.6</v>
      </c>
      <c r="W52" s="7">
        <v>8.4</v>
      </c>
      <c r="X52" s="7">
        <v>7.8</v>
      </c>
      <c r="Y52" s="7">
        <v>7.9</v>
      </c>
      <c r="Z52" s="8">
        <v>6.7</v>
      </c>
    </row>
    <row r="53" spans="1:26" ht="3" customHeight="1" x14ac:dyDescent="0.4">
      <c r="A53" s="19"/>
      <c r="B53" s="7">
        <v>18</v>
      </c>
      <c r="C53" s="7">
        <v>5.8</v>
      </c>
      <c r="D53" s="7">
        <v>5</v>
      </c>
      <c r="E53" s="7">
        <v>6.3</v>
      </c>
      <c r="F53" s="7">
        <v>5.9</v>
      </c>
      <c r="G53" s="7">
        <v>4.0999999999999996</v>
      </c>
      <c r="H53" s="7">
        <v>4.5</v>
      </c>
      <c r="I53" s="7">
        <v>3.6</v>
      </c>
      <c r="J53" s="7">
        <v>3.8</v>
      </c>
      <c r="K53" s="7">
        <v>6.8</v>
      </c>
      <c r="L53" s="7">
        <v>8.1999999999999993</v>
      </c>
      <c r="M53" s="7">
        <v>9.8000000000000007</v>
      </c>
      <c r="N53" s="7">
        <v>11.2</v>
      </c>
      <c r="O53" s="7">
        <v>10</v>
      </c>
      <c r="P53" s="7">
        <v>9.9</v>
      </c>
      <c r="Q53" s="7">
        <v>11.8</v>
      </c>
      <c r="R53" s="7">
        <v>11.5</v>
      </c>
      <c r="S53" s="7">
        <v>10.6</v>
      </c>
      <c r="T53" s="7">
        <v>9.5</v>
      </c>
      <c r="U53" s="7">
        <v>8.4</v>
      </c>
      <c r="V53" s="7">
        <v>7.9</v>
      </c>
      <c r="W53" s="7">
        <v>7.2</v>
      </c>
      <c r="X53" s="7">
        <v>6.6</v>
      </c>
      <c r="Y53" s="7">
        <v>6.6</v>
      </c>
      <c r="Z53" s="8">
        <v>6.5</v>
      </c>
    </row>
    <row r="54" spans="1:26" ht="3" customHeight="1" x14ac:dyDescent="0.4">
      <c r="A54" s="19"/>
      <c r="B54" s="7">
        <v>19</v>
      </c>
      <c r="C54" s="7">
        <v>6.1</v>
      </c>
      <c r="D54" s="7">
        <v>4.5999999999999996</v>
      </c>
      <c r="E54" s="7">
        <v>4.3</v>
      </c>
      <c r="F54" s="7">
        <v>3.9</v>
      </c>
      <c r="G54" s="7">
        <v>4.0999999999999996</v>
      </c>
      <c r="H54" s="7">
        <v>5</v>
      </c>
      <c r="I54" s="7">
        <v>4.7</v>
      </c>
      <c r="J54" s="7">
        <v>5.0999999999999996</v>
      </c>
      <c r="K54" s="7">
        <v>6.5</v>
      </c>
      <c r="L54" s="7">
        <v>8.1</v>
      </c>
      <c r="M54" s="7">
        <v>10.199999999999999</v>
      </c>
      <c r="N54" s="7">
        <v>11.8</v>
      </c>
      <c r="O54" s="7">
        <v>11.2</v>
      </c>
      <c r="P54" s="7">
        <v>12.4</v>
      </c>
      <c r="Q54" s="7">
        <v>12.1</v>
      </c>
      <c r="R54" s="7">
        <v>12.9</v>
      </c>
      <c r="S54" s="7">
        <v>11.6</v>
      </c>
      <c r="T54" s="7">
        <v>10.7</v>
      </c>
      <c r="U54" s="7">
        <v>8.4</v>
      </c>
      <c r="V54" s="7">
        <v>7.8</v>
      </c>
      <c r="W54" s="7">
        <v>8.8000000000000007</v>
      </c>
      <c r="X54" s="7">
        <v>8.1999999999999993</v>
      </c>
      <c r="Y54" s="7">
        <v>7.6</v>
      </c>
      <c r="Z54" s="8">
        <v>7.4</v>
      </c>
    </row>
    <row r="55" spans="1:26" ht="3" customHeight="1" x14ac:dyDescent="0.4">
      <c r="A55" s="19"/>
      <c r="B55" s="7">
        <v>20</v>
      </c>
      <c r="C55" s="7">
        <v>7.9</v>
      </c>
      <c r="D55" s="7">
        <v>6.7</v>
      </c>
      <c r="E55" s="7">
        <v>6.3</v>
      </c>
      <c r="F55" s="7">
        <v>5.2</v>
      </c>
      <c r="G55" s="7">
        <v>4.9000000000000004</v>
      </c>
      <c r="H55" s="7">
        <v>5.4</v>
      </c>
      <c r="I55" s="7">
        <v>5.2</v>
      </c>
      <c r="J55" s="7">
        <v>5.7</v>
      </c>
      <c r="K55" s="7">
        <v>6.5</v>
      </c>
      <c r="L55" s="7">
        <v>8.4</v>
      </c>
      <c r="M55" s="7">
        <v>10.3</v>
      </c>
      <c r="N55" s="7">
        <v>11.5</v>
      </c>
      <c r="O55" s="7">
        <v>11.8</v>
      </c>
      <c r="P55" s="7">
        <v>12.3</v>
      </c>
      <c r="Q55" s="7">
        <v>12.2</v>
      </c>
      <c r="R55" s="7">
        <v>12.1</v>
      </c>
      <c r="S55" s="7">
        <v>11.8</v>
      </c>
      <c r="T55" s="7">
        <v>11.3</v>
      </c>
      <c r="U55" s="7">
        <v>11.3</v>
      </c>
      <c r="V55" s="7">
        <v>10.5</v>
      </c>
      <c r="W55" s="7">
        <v>9.6</v>
      </c>
      <c r="X55" s="7">
        <v>9.6</v>
      </c>
      <c r="Y55" s="7">
        <v>9.4</v>
      </c>
      <c r="Z55" s="8">
        <v>8.8000000000000007</v>
      </c>
    </row>
    <row r="56" spans="1:26" ht="3" customHeight="1" x14ac:dyDescent="0.4">
      <c r="A56" s="19"/>
      <c r="B56" s="7">
        <v>21</v>
      </c>
      <c r="C56" s="7">
        <v>8.6999999999999993</v>
      </c>
      <c r="D56" s="7">
        <v>8.4</v>
      </c>
      <c r="E56" s="7">
        <v>8.3000000000000007</v>
      </c>
      <c r="F56" s="7">
        <v>7.2</v>
      </c>
      <c r="G56" s="7">
        <v>7.4</v>
      </c>
      <c r="H56" s="7">
        <v>6.5</v>
      </c>
      <c r="I56" s="7">
        <v>5.6</v>
      </c>
      <c r="J56" s="7">
        <v>5.8</v>
      </c>
      <c r="K56" s="7">
        <v>8.1999999999999993</v>
      </c>
      <c r="L56" s="7">
        <v>9.3000000000000007</v>
      </c>
      <c r="M56" s="7">
        <v>10.9</v>
      </c>
      <c r="N56" s="7">
        <v>12.2</v>
      </c>
      <c r="O56" s="7">
        <v>12.3</v>
      </c>
      <c r="P56" s="7">
        <v>12.2</v>
      </c>
      <c r="Q56" s="7">
        <v>12.6</v>
      </c>
      <c r="R56" s="7">
        <v>13.1</v>
      </c>
      <c r="S56" s="7">
        <v>12.9</v>
      </c>
      <c r="T56" s="7">
        <v>12.3</v>
      </c>
      <c r="U56" s="7">
        <v>11.6</v>
      </c>
      <c r="V56" s="7">
        <v>12</v>
      </c>
      <c r="W56" s="7">
        <v>11</v>
      </c>
      <c r="X56" s="7">
        <v>10.6</v>
      </c>
      <c r="Y56" s="7">
        <v>10.4</v>
      </c>
      <c r="Z56" s="8">
        <v>9.6999999999999993</v>
      </c>
    </row>
    <row r="57" spans="1:26" ht="3" customHeight="1" x14ac:dyDescent="0.4">
      <c r="A57" s="19"/>
      <c r="B57" s="7">
        <v>22</v>
      </c>
      <c r="C57" s="7">
        <v>9.3000000000000007</v>
      </c>
      <c r="D57" s="7">
        <v>10.3</v>
      </c>
      <c r="E57" s="7">
        <v>9.8000000000000007</v>
      </c>
      <c r="F57" s="7">
        <v>8.3000000000000007</v>
      </c>
      <c r="G57" s="7">
        <v>7.9</v>
      </c>
      <c r="H57" s="7">
        <v>7.3</v>
      </c>
      <c r="I57" s="7">
        <v>7.2</v>
      </c>
      <c r="J57" s="7">
        <v>6.5</v>
      </c>
      <c r="K57" s="7">
        <v>8.8000000000000007</v>
      </c>
      <c r="L57" s="7">
        <v>11.5</v>
      </c>
      <c r="M57" s="7">
        <v>13.7</v>
      </c>
      <c r="N57" s="7">
        <v>15.3</v>
      </c>
      <c r="O57" s="7">
        <v>16</v>
      </c>
      <c r="P57" s="7">
        <v>16.399999999999999</v>
      </c>
      <c r="Q57" s="7">
        <v>17.2</v>
      </c>
      <c r="R57" s="7">
        <v>17.399999999999999</v>
      </c>
      <c r="S57" s="7">
        <v>17</v>
      </c>
      <c r="T57" s="7">
        <v>16.8</v>
      </c>
      <c r="U57" s="7">
        <v>15.8</v>
      </c>
      <c r="V57" s="7">
        <v>14.1</v>
      </c>
      <c r="W57" s="7">
        <v>14.5</v>
      </c>
      <c r="X57" s="7">
        <v>13.7</v>
      </c>
      <c r="Y57" s="7">
        <v>12.5</v>
      </c>
      <c r="Z57" s="8">
        <v>10.9</v>
      </c>
    </row>
    <row r="58" spans="1:26" ht="3" customHeight="1" x14ac:dyDescent="0.4">
      <c r="A58" s="19"/>
      <c r="B58" s="7">
        <v>23</v>
      </c>
      <c r="C58" s="7">
        <v>10.7</v>
      </c>
      <c r="D58" s="7">
        <v>10.9</v>
      </c>
      <c r="E58" s="7">
        <v>10.3</v>
      </c>
      <c r="F58" s="7">
        <v>10.199999999999999</v>
      </c>
      <c r="G58" s="7">
        <v>9.4</v>
      </c>
      <c r="H58" s="7">
        <v>6.9</v>
      </c>
      <c r="I58" s="7">
        <v>5.9</v>
      </c>
      <c r="J58" s="7">
        <v>6.2</v>
      </c>
      <c r="K58" s="7">
        <v>10.4</v>
      </c>
      <c r="L58" s="7">
        <v>12.5</v>
      </c>
      <c r="M58" s="7">
        <v>13.5</v>
      </c>
      <c r="N58" s="7">
        <v>14.4</v>
      </c>
      <c r="O58" s="7">
        <v>14.5</v>
      </c>
      <c r="P58" s="7">
        <v>14.5</v>
      </c>
      <c r="Q58" s="7">
        <v>15</v>
      </c>
      <c r="R58" s="7">
        <v>14.6</v>
      </c>
      <c r="S58" s="7">
        <v>12.7</v>
      </c>
      <c r="T58" s="7">
        <v>11.3</v>
      </c>
      <c r="U58" s="7">
        <v>10</v>
      </c>
      <c r="V58" s="7">
        <v>8.9</v>
      </c>
      <c r="W58" s="7">
        <v>8.5</v>
      </c>
      <c r="X58" s="7">
        <v>8.1999999999999993</v>
      </c>
      <c r="Y58" s="7">
        <v>7.6</v>
      </c>
      <c r="Z58" s="8">
        <v>7.3</v>
      </c>
    </row>
    <row r="59" spans="1:26" ht="3" customHeight="1" x14ac:dyDescent="0.4">
      <c r="A59" s="19"/>
      <c r="B59" s="7">
        <v>24</v>
      </c>
      <c r="C59" s="7">
        <v>7</v>
      </c>
      <c r="D59" s="7">
        <v>6.7</v>
      </c>
      <c r="E59" s="7">
        <v>6.8</v>
      </c>
      <c r="F59" s="7">
        <v>5.8</v>
      </c>
      <c r="G59" s="7">
        <v>5.4</v>
      </c>
      <c r="H59" s="7">
        <v>4.9000000000000004</v>
      </c>
      <c r="I59" s="7">
        <v>5.6</v>
      </c>
      <c r="J59" s="7">
        <v>5.7</v>
      </c>
      <c r="K59" s="7">
        <v>8.1999999999999993</v>
      </c>
      <c r="L59" s="7">
        <v>9.9</v>
      </c>
      <c r="M59" s="7">
        <v>11.6</v>
      </c>
      <c r="N59" s="7">
        <v>13.8</v>
      </c>
      <c r="O59" s="7">
        <v>14.3</v>
      </c>
      <c r="P59" s="7">
        <v>13.8</v>
      </c>
      <c r="Q59" s="7">
        <v>14.5</v>
      </c>
      <c r="R59" s="7">
        <v>14.2</v>
      </c>
      <c r="S59" s="7">
        <v>13.9</v>
      </c>
      <c r="T59" s="7">
        <v>12.7</v>
      </c>
      <c r="U59" s="7">
        <v>11.8</v>
      </c>
      <c r="V59" s="7">
        <v>10.4</v>
      </c>
      <c r="W59" s="7">
        <v>10.199999999999999</v>
      </c>
      <c r="X59" s="7">
        <v>9.4</v>
      </c>
      <c r="Y59" s="7">
        <v>8.9</v>
      </c>
      <c r="Z59" s="8">
        <v>8.6</v>
      </c>
    </row>
    <row r="60" spans="1:26" ht="3" customHeight="1" x14ac:dyDescent="0.4">
      <c r="A60" s="19"/>
      <c r="B60" s="7">
        <v>25</v>
      </c>
      <c r="C60" s="7">
        <v>8.3000000000000007</v>
      </c>
      <c r="D60" s="7">
        <v>9.6999999999999993</v>
      </c>
      <c r="E60" s="7">
        <v>8.6999999999999993</v>
      </c>
      <c r="F60" s="7">
        <v>8</v>
      </c>
      <c r="G60" s="7">
        <v>7</v>
      </c>
      <c r="H60" s="7">
        <v>6.6</v>
      </c>
      <c r="I60" s="7">
        <v>6.8</v>
      </c>
      <c r="J60" s="7">
        <v>7.6</v>
      </c>
      <c r="K60" s="7">
        <v>9.5</v>
      </c>
      <c r="L60" s="7">
        <v>11.4</v>
      </c>
      <c r="M60" s="7">
        <v>12.7</v>
      </c>
      <c r="N60" s="7">
        <v>12.6</v>
      </c>
      <c r="O60" s="7">
        <v>12.7</v>
      </c>
      <c r="P60" s="7">
        <v>12.6</v>
      </c>
      <c r="Q60" s="7">
        <v>13.1</v>
      </c>
      <c r="R60" s="7">
        <v>13.4</v>
      </c>
      <c r="S60" s="7">
        <v>13.1</v>
      </c>
      <c r="T60" s="7">
        <v>12.5</v>
      </c>
      <c r="U60" s="7">
        <v>12.3</v>
      </c>
      <c r="V60" s="7">
        <v>12.2</v>
      </c>
      <c r="W60" s="7">
        <v>11.1</v>
      </c>
      <c r="X60" s="7">
        <v>10.4</v>
      </c>
      <c r="Y60" s="7">
        <v>9.6</v>
      </c>
      <c r="Z60" s="8">
        <v>9.3000000000000007</v>
      </c>
    </row>
    <row r="61" spans="1:26" ht="3" customHeight="1" x14ac:dyDescent="0.4">
      <c r="A61" s="19"/>
      <c r="B61" s="7">
        <v>26</v>
      </c>
      <c r="C61" s="7">
        <v>8.6</v>
      </c>
      <c r="D61" s="7">
        <v>8.1999999999999993</v>
      </c>
      <c r="E61" s="7">
        <v>8.1</v>
      </c>
      <c r="F61" s="7">
        <v>8</v>
      </c>
      <c r="G61" s="7">
        <v>7.8</v>
      </c>
      <c r="H61" s="7">
        <v>7.8</v>
      </c>
      <c r="I61" s="7">
        <v>7.7</v>
      </c>
      <c r="J61" s="7">
        <v>7.6</v>
      </c>
      <c r="K61" s="7">
        <v>7.4</v>
      </c>
      <c r="L61" s="7">
        <v>7.3</v>
      </c>
      <c r="M61" s="7">
        <v>7.6</v>
      </c>
      <c r="N61" s="7">
        <v>7.7</v>
      </c>
      <c r="O61" s="7">
        <v>7.8</v>
      </c>
      <c r="P61" s="7">
        <v>8.4</v>
      </c>
      <c r="Q61" s="7">
        <v>8.5</v>
      </c>
      <c r="R61" s="7">
        <v>8.8000000000000007</v>
      </c>
      <c r="S61" s="7">
        <v>9</v>
      </c>
      <c r="T61" s="7">
        <v>9</v>
      </c>
      <c r="U61" s="7">
        <v>9</v>
      </c>
      <c r="V61" s="7">
        <v>8.6</v>
      </c>
      <c r="W61" s="7">
        <v>8.5</v>
      </c>
      <c r="X61" s="7">
        <v>8.4</v>
      </c>
      <c r="Y61" s="7">
        <v>8.1999999999999993</v>
      </c>
      <c r="Z61" s="8">
        <v>7.9</v>
      </c>
    </row>
    <row r="62" spans="1:26" ht="3" customHeight="1" x14ac:dyDescent="0.4">
      <c r="A62" s="19"/>
      <c r="B62" s="7">
        <v>27</v>
      </c>
      <c r="C62" s="7">
        <v>7.2</v>
      </c>
      <c r="D62" s="7">
        <v>7</v>
      </c>
      <c r="E62" s="7">
        <v>6.2</v>
      </c>
      <c r="F62" s="7">
        <v>5.4</v>
      </c>
      <c r="G62" s="7">
        <v>4.7</v>
      </c>
      <c r="H62" s="7">
        <v>5.0999999999999996</v>
      </c>
      <c r="I62" s="7">
        <v>5.0999999999999996</v>
      </c>
      <c r="J62" s="7">
        <v>4.8</v>
      </c>
      <c r="K62" s="7">
        <v>6.9</v>
      </c>
      <c r="L62" s="7">
        <v>7.7</v>
      </c>
      <c r="M62" s="7">
        <v>9.8000000000000007</v>
      </c>
      <c r="N62" s="7">
        <v>10</v>
      </c>
      <c r="O62" s="7">
        <v>9.8000000000000007</v>
      </c>
      <c r="P62" s="7">
        <v>11.1</v>
      </c>
      <c r="Q62" s="7">
        <v>10.7</v>
      </c>
      <c r="R62" s="7">
        <v>10.199999999999999</v>
      </c>
      <c r="S62" s="7">
        <v>9.4</v>
      </c>
      <c r="T62" s="7">
        <v>7.8</v>
      </c>
      <c r="U62" s="7">
        <v>6.9</v>
      </c>
      <c r="V62" s="7">
        <v>5.9</v>
      </c>
      <c r="W62" s="7">
        <v>5.5</v>
      </c>
      <c r="X62" s="7">
        <v>4.9000000000000004</v>
      </c>
      <c r="Y62" s="7">
        <v>4.5</v>
      </c>
      <c r="Z62" s="8">
        <v>4.3</v>
      </c>
    </row>
    <row r="63" spans="1:26" ht="3" customHeight="1" x14ac:dyDescent="0.4">
      <c r="A63" s="19"/>
      <c r="B63" s="7">
        <v>28</v>
      </c>
      <c r="C63" s="7">
        <v>3.9</v>
      </c>
      <c r="D63" s="7">
        <v>3.6</v>
      </c>
      <c r="E63" s="7">
        <v>3.5</v>
      </c>
      <c r="F63" s="7">
        <v>2.9</v>
      </c>
      <c r="G63" s="7">
        <v>3.6</v>
      </c>
      <c r="H63" s="7">
        <v>3.2</v>
      </c>
      <c r="I63" s="7">
        <v>2.8</v>
      </c>
      <c r="J63" s="7">
        <v>2.6</v>
      </c>
      <c r="K63" s="7">
        <v>4</v>
      </c>
      <c r="L63" s="7">
        <v>5</v>
      </c>
      <c r="M63" s="7">
        <v>7.5</v>
      </c>
      <c r="N63" s="7">
        <v>9.6</v>
      </c>
      <c r="O63" s="7">
        <v>10.4</v>
      </c>
      <c r="P63" s="7">
        <v>11.5</v>
      </c>
      <c r="Q63" s="7">
        <v>10.6</v>
      </c>
      <c r="R63" s="7">
        <v>10.199999999999999</v>
      </c>
      <c r="S63" s="7">
        <v>9.6</v>
      </c>
      <c r="T63" s="7">
        <v>9</v>
      </c>
      <c r="U63" s="7">
        <v>8.8000000000000007</v>
      </c>
      <c r="V63" s="7">
        <v>8.5</v>
      </c>
      <c r="W63" s="7">
        <v>8.4</v>
      </c>
      <c r="X63" s="7">
        <v>8</v>
      </c>
      <c r="Y63" s="7">
        <v>8.4</v>
      </c>
      <c r="Z63" s="8">
        <v>8.3000000000000007</v>
      </c>
    </row>
    <row r="64" spans="1:26" ht="3" customHeight="1" x14ac:dyDescent="0.4">
      <c r="A64" s="20"/>
      <c r="B64" s="9">
        <v>29</v>
      </c>
      <c r="C64" s="9">
        <v>7.8</v>
      </c>
      <c r="D64" s="9">
        <v>7.6</v>
      </c>
      <c r="E64" s="9">
        <v>7.4</v>
      </c>
      <c r="F64" s="9">
        <v>6.6</v>
      </c>
      <c r="G64" s="9">
        <v>6.2</v>
      </c>
      <c r="H64" s="9">
        <v>5.9</v>
      </c>
      <c r="I64" s="9">
        <v>5.4</v>
      </c>
      <c r="J64" s="9">
        <v>5.6</v>
      </c>
      <c r="K64" s="9">
        <v>6.1</v>
      </c>
      <c r="L64" s="9">
        <v>7.8</v>
      </c>
      <c r="M64" s="9">
        <v>10.3</v>
      </c>
      <c r="N64" s="9">
        <v>10.4</v>
      </c>
      <c r="O64" s="9">
        <v>12.1</v>
      </c>
      <c r="P64" s="9">
        <v>12.4</v>
      </c>
      <c r="Q64" s="9">
        <v>13.8</v>
      </c>
      <c r="R64" s="9">
        <v>12.8</v>
      </c>
      <c r="S64" s="9">
        <v>12.3</v>
      </c>
      <c r="T64" s="9">
        <v>11.7</v>
      </c>
      <c r="U64" s="9">
        <v>11.3</v>
      </c>
      <c r="V64" s="9">
        <v>11.1</v>
      </c>
      <c r="W64" s="9">
        <v>10.3</v>
      </c>
      <c r="X64" s="9">
        <v>10.199999999999999</v>
      </c>
      <c r="Y64" s="9">
        <v>9.6</v>
      </c>
      <c r="Z64" s="10">
        <v>8.9</v>
      </c>
    </row>
    <row r="65" spans="1:26" ht="3" customHeight="1" x14ac:dyDescent="0.4">
      <c r="A65" s="18" t="s">
        <v>17</v>
      </c>
      <c r="B65" s="11">
        <v>1</v>
      </c>
      <c r="C65" s="11">
        <v>8.8000000000000007</v>
      </c>
      <c r="D65" s="11">
        <v>8.5</v>
      </c>
      <c r="E65" s="11">
        <v>8.3000000000000007</v>
      </c>
      <c r="F65" s="11">
        <v>8.1999999999999993</v>
      </c>
      <c r="G65" s="11">
        <v>8.4</v>
      </c>
      <c r="H65" s="11">
        <v>7.6</v>
      </c>
      <c r="I65" s="11">
        <v>7.3</v>
      </c>
      <c r="J65" s="11">
        <v>7.2</v>
      </c>
      <c r="K65" s="11">
        <v>9.6</v>
      </c>
      <c r="L65" s="11">
        <v>11.5</v>
      </c>
      <c r="M65" s="11">
        <v>13.3</v>
      </c>
      <c r="N65" s="11">
        <v>15.2</v>
      </c>
      <c r="O65" s="11">
        <v>15.7</v>
      </c>
      <c r="P65" s="11">
        <v>17</v>
      </c>
      <c r="Q65" s="11">
        <v>17</v>
      </c>
      <c r="R65" s="11">
        <v>16.100000000000001</v>
      </c>
      <c r="S65" s="11">
        <v>15.4</v>
      </c>
      <c r="T65" s="11">
        <v>14.7</v>
      </c>
      <c r="U65" s="11">
        <v>13.3</v>
      </c>
      <c r="V65" s="11">
        <v>12.4</v>
      </c>
      <c r="W65" s="11">
        <v>12.9</v>
      </c>
      <c r="X65" s="11">
        <v>12.4</v>
      </c>
      <c r="Y65" s="11">
        <v>12.1</v>
      </c>
      <c r="Z65" s="12">
        <v>11.7</v>
      </c>
    </row>
    <row r="66" spans="1:26" ht="3" customHeight="1" x14ac:dyDescent="0.4">
      <c r="A66" s="19"/>
      <c r="B66" s="7">
        <v>2</v>
      </c>
      <c r="C66" s="7">
        <v>11.2</v>
      </c>
      <c r="D66" s="7">
        <v>10.8</v>
      </c>
      <c r="E66" s="7">
        <v>9.3000000000000007</v>
      </c>
      <c r="F66" s="7">
        <v>8.4</v>
      </c>
      <c r="G66" s="7">
        <v>7.9</v>
      </c>
      <c r="H66" s="7">
        <v>7.8</v>
      </c>
      <c r="I66" s="7">
        <v>7.2</v>
      </c>
      <c r="J66" s="7">
        <v>6.9</v>
      </c>
      <c r="K66" s="7">
        <v>6.7</v>
      </c>
      <c r="L66" s="7">
        <v>6.5</v>
      </c>
      <c r="M66" s="7">
        <v>6.3</v>
      </c>
      <c r="N66" s="7">
        <v>6.2</v>
      </c>
      <c r="O66" s="7">
        <v>6.3</v>
      </c>
      <c r="P66" s="7">
        <v>6.4</v>
      </c>
      <c r="Q66" s="7">
        <v>6.7</v>
      </c>
      <c r="R66" s="7">
        <v>7</v>
      </c>
      <c r="S66" s="7">
        <v>7.2</v>
      </c>
      <c r="T66" s="7">
        <v>7.4</v>
      </c>
      <c r="U66" s="7">
        <v>7.2</v>
      </c>
      <c r="V66" s="7">
        <v>7.3</v>
      </c>
      <c r="W66" s="7">
        <v>7.4</v>
      </c>
      <c r="X66" s="7">
        <v>7.2</v>
      </c>
      <c r="Y66" s="7">
        <v>7.4</v>
      </c>
      <c r="Z66" s="8">
        <v>7.2</v>
      </c>
    </row>
    <row r="67" spans="1:26" ht="3" customHeight="1" x14ac:dyDescent="0.4">
      <c r="A67" s="19"/>
      <c r="B67" s="7">
        <v>3</v>
      </c>
      <c r="C67" s="7">
        <v>7.3</v>
      </c>
      <c r="D67" s="7">
        <v>6.5</v>
      </c>
      <c r="E67" s="7">
        <v>6.2</v>
      </c>
      <c r="F67" s="7">
        <v>5.8</v>
      </c>
      <c r="G67" s="7">
        <v>5.6</v>
      </c>
      <c r="H67" s="7">
        <v>5.7</v>
      </c>
      <c r="I67" s="7">
        <v>7.6</v>
      </c>
      <c r="J67" s="7">
        <v>8</v>
      </c>
      <c r="K67" s="7">
        <v>9.8000000000000007</v>
      </c>
      <c r="L67" s="7">
        <v>11.8</v>
      </c>
      <c r="M67" s="7">
        <v>13</v>
      </c>
      <c r="N67" s="7">
        <v>14.4</v>
      </c>
      <c r="O67" s="7">
        <v>15.5</v>
      </c>
      <c r="P67" s="7">
        <v>16.100000000000001</v>
      </c>
      <c r="Q67" s="7">
        <v>16.8</v>
      </c>
      <c r="R67" s="7">
        <v>16</v>
      </c>
      <c r="S67" s="7">
        <v>15.4</v>
      </c>
      <c r="T67" s="7">
        <v>14.2</v>
      </c>
      <c r="U67" s="7">
        <v>12.8</v>
      </c>
      <c r="V67" s="7">
        <v>12.1</v>
      </c>
      <c r="W67" s="7">
        <v>12.2</v>
      </c>
      <c r="X67" s="7">
        <v>12.2</v>
      </c>
      <c r="Y67" s="7">
        <v>11.8</v>
      </c>
      <c r="Z67" s="8">
        <v>11.1</v>
      </c>
    </row>
    <row r="68" spans="1:26" ht="3" customHeight="1" x14ac:dyDescent="0.4">
      <c r="A68" s="19"/>
      <c r="B68" s="7">
        <v>4</v>
      </c>
      <c r="C68" s="7">
        <v>10.9</v>
      </c>
      <c r="D68" s="7">
        <v>10.7</v>
      </c>
      <c r="E68" s="7">
        <v>10.1</v>
      </c>
      <c r="F68" s="7">
        <v>9.6999999999999993</v>
      </c>
      <c r="G68" s="7">
        <v>9.6999999999999993</v>
      </c>
      <c r="H68" s="7">
        <v>9.4</v>
      </c>
      <c r="I68" s="7">
        <v>9.5</v>
      </c>
      <c r="J68" s="7">
        <v>9.4</v>
      </c>
      <c r="K68" s="7">
        <v>9.1</v>
      </c>
      <c r="L68" s="7">
        <v>9.3000000000000007</v>
      </c>
      <c r="M68" s="7">
        <v>8.5</v>
      </c>
      <c r="N68" s="7">
        <v>8.4</v>
      </c>
      <c r="O68" s="7">
        <v>8.1999999999999993</v>
      </c>
      <c r="P68" s="7">
        <v>8.4</v>
      </c>
      <c r="Q68" s="7">
        <v>8.6999999999999993</v>
      </c>
      <c r="R68" s="7">
        <v>8.6999999999999993</v>
      </c>
      <c r="S68" s="7">
        <v>8.9</v>
      </c>
      <c r="T68" s="7">
        <v>8.6999999999999993</v>
      </c>
      <c r="U68" s="7">
        <v>8.6999999999999993</v>
      </c>
      <c r="V68" s="7">
        <v>8.5</v>
      </c>
      <c r="W68" s="7">
        <v>8.6</v>
      </c>
      <c r="X68" s="7">
        <v>8.6999999999999993</v>
      </c>
      <c r="Y68" s="7">
        <v>8.4</v>
      </c>
      <c r="Z68" s="8">
        <v>8.1</v>
      </c>
    </row>
    <row r="69" spans="1:26" ht="3" customHeight="1" x14ac:dyDescent="0.4">
      <c r="A69" s="19"/>
      <c r="B69" s="7">
        <v>5</v>
      </c>
      <c r="C69" s="7">
        <v>8</v>
      </c>
      <c r="D69" s="7">
        <v>7.9</v>
      </c>
      <c r="E69" s="7">
        <v>7.9</v>
      </c>
      <c r="F69" s="7">
        <v>7.9</v>
      </c>
      <c r="G69" s="7">
        <v>7.4</v>
      </c>
      <c r="H69" s="7">
        <v>7.5</v>
      </c>
      <c r="I69" s="7">
        <v>6.1</v>
      </c>
      <c r="J69" s="7">
        <v>6.4</v>
      </c>
      <c r="K69" s="7">
        <v>8.3000000000000007</v>
      </c>
      <c r="L69" s="7">
        <v>11.1</v>
      </c>
      <c r="M69" s="7">
        <v>9.5</v>
      </c>
      <c r="N69" s="7">
        <v>11.9</v>
      </c>
      <c r="O69" s="7">
        <v>12.3</v>
      </c>
      <c r="P69" s="7">
        <v>13.1</v>
      </c>
      <c r="Q69" s="7">
        <v>13.3</v>
      </c>
      <c r="R69" s="7">
        <v>12.3</v>
      </c>
      <c r="S69" s="7">
        <v>11.9</v>
      </c>
      <c r="T69" s="7">
        <v>10.5</v>
      </c>
      <c r="U69" s="7">
        <v>9.5</v>
      </c>
      <c r="V69" s="7">
        <v>8.8000000000000007</v>
      </c>
      <c r="W69" s="7">
        <v>8</v>
      </c>
      <c r="X69" s="7">
        <v>7.7</v>
      </c>
      <c r="Y69" s="7">
        <v>7.3</v>
      </c>
      <c r="Z69" s="8">
        <v>6.9</v>
      </c>
    </row>
    <row r="70" spans="1:26" ht="3" customHeight="1" x14ac:dyDescent="0.4">
      <c r="A70" s="19"/>
      <c r="B70" s="7">
        <v>6</v>
      </c>
      <c r="C70" s="7">
        <v>7.2</v>
      </c>
      <c r="D70" s="7">
        <v>6.4</v>
      </c>
      <c r="E70" s="7">
        <v>6.4</v>
      </c>
      <c r="F70" s="7">
        <v>6.3</v>
      </c>
      <c r="G70" s="7">
        <v>6.3</v>
      </c>
      <c r="H70" s="7">
        <v>5.9</v>
      </c>
      <c r="I70" s="7">
        <v>5.8</v>
      </c>
      <c r="J70" s="7">
        <v>6.2</v>
      </c>
      <c r="K70" s="7">
        <v>7.9</v>
      </c>
      <c r="L70" s="7">
        <v>9.1999999999999993</v>
      </c>
      <c r="M70" s="7">
        <v>11.5</v>
      </c>
      <c r="N70" s="7">
        <v>12.6</v>
      </c>
      <c r="O70" s="7">
        <v>13.2</v>
      </c>
      <c r="P70" s="7">
        <v>14.5</v>
      </c>
      <c r="Q70" s="7">
        <v>15.1</v>
      </c>
      <c r="R70" s="7">
        <v>14.2</v>
      </c>
      <c r="S70" s="7">
        <v>13.2</v>
      </c>
      <c r="T70" s="7">
        <v>11.9</v>
      </c>
      <c r="U70" s="7">
        <v>10.8</v>
      </c>
      <c r="V70" s="7">
        <v>10</v>
      </c>
      <c r="W70" s="7">
        <v>8.6999999999999993</v>
      </c>
      <c r="X70" s="7">
        <v>7.7</v>
      </c>
      <c r="Y70" s="7">
        <v>7.4</v>
      </c>
      <c r="Z70" s="8">
        <v>7.5</v>
      </c>
    </row>
    <row r="71" spans="1:26" ht="3" customHeight="1" x14ac:dyDescent="0.4">
      <c r="A71" s="19"/>
      <c r="B71" s="7">
        <v>7</v>
      </c>
      <c r="C71" s="7">
        <v>7.3</v>
      </c>
      <c r="D71" s="7">
        <v>7.1</v>
      </c>
      <c r="E71" s="7">
        <v>6.4</v>
      </c>
      <c r="F71" s="7">
        <v>5.6</v>
      </c>
      <c r="G71" s="7">
        <v>6.1</v>
      </c>
      <c r="H71" s="7">
        <v>6</v>
      </c>
      <c r="I71" s="7">
        <v>5.7</v>
      </c>
      <c r="J71" s="7">
        <v>5.9</v>
      </c>
      <c r="K71" s="7">
        <v>6.5</v>
      </c>
      <c r="L71" s="7">
        <v>5.5</v>
      </c>
      <c r="M71" s="7">
        <v>6.9</v>
      </c>
      <c r="N71" s="7">
        <v>8.1</v>
      </c>
      <c r="O71" s="7">
        <v>8.1999999999999993</v>
      </c>
      <c r="P71" s="7">
        <v>8.8000000000000007</v>
      </c>
      <c r="Q71" s="7">
        <v>9.3000000000000007</v>
      </c>
      <c r="R71" s="7">
        <v>10.3</v>
      </c>
      <c r="S71" s="7">
        <v>9.6999999999999993</v>
      </c>
      <c r="T71" s="7">
        <v>8.8000000000000007</v>
      </c>
      <c r="U71" s="7">
        <v>8.4</v>
      </c>
      <c r="V71" s="7">
        <v>7.7</v>
      </c>
      <c r="W71" s="7">
        <v>7.8</v>
      </c>
      <c r="X71" s="7">
        <v>6.7</v>
      </c>
      <c r="Y71" s="7">
        <v>6.8</v>
      </c>
      <c r="Z71" s="8">
        <v>6.2</v>
      </c>
    </row>
    <row r="72" spans="1:26" ht="3" customHeight="1" x14ac:dyDescent="0.4">
      <c r="A72" s="19"/>
      <c r="B72" s="7">
        <v>8</v>
      </c>
      <c r="C72" s="7">
        <v>6</v>
      </c>
      <c r="D72" s="7">
        <v>5.9</v>
      </c>
      <c r="E72" s="7">
        <v>5.9</v>
      </c>
      <c r="F72" s="7">
        <v>6</v>
      </c>
      <c r="G72" s="7">
        <v>6.1</v>
      </c>
      <c r="H72" s="7">
        <v>5.7</v>
      </c>
      <c r="I72" s="7">
        <v>5.8</v>
      </c>
      <c r="J72" s="7">
        <v>5.9</v>
      </c>
      <c r="K72" s="7">
        <v>6.1</v>
      </c>
      <c r="L72" s="7">
        <v>6</v>
      </c>
      <c r="M72" s="7">
        <v>6.5</v>
      </c>
      <c r="N72" s="7">
        <v>6.7</v>
      </c>
      <c r="O72" s="7">
        <v>7.2</v>
      </c>
      <c r="P72" s="7">
        <v>7.5</v>
      </c>
      <c r="Q72" s="7">
        <v>7.7</v>
      </c>
      <c r="R72" s="7">
        <v>8.1</v>
      </c>
      <c r="S72" s="7">
        <v>8.1999999999999993</v>
      </c>
      <c r="T72" s="7">
        <v>8.1999999999999993</v>
      </c>
      <c r="U72" s="7">
        <v>8.4</v>
      </c>
      <c r="V72" s="7">
        <v>8.6999999999999993</v>
      </c>
      <c r="W72" s="7">
        <v>8.6999999999999993</v>
      </c>
      <c r="X72" s="7">
        <v>8.6999999999999993</v>
      </c>
      <c r="Y72" s="7">
        <v>8</v>
      </c>
      <c r="Z72" s="8">
        <v>8</v>
      </c>
    </row>
    <row r="73" spans="1:26" ht="3" customHeight="1" x14ac:dyDescent="0.4">
      <c r="A73" s="19"/>
      <c r="B73" s="7">
        <v>9</v>
      </c>
      <c r="C73" s="7">
        <v>8.1</v>
      </c>
      <c r="D73" s="7">
        <v>8.1</v>
      </c>
      <c r="E73" s="7">
        <v>8.6</v>
      </c>
      <c r="F73" s="7">
        <v>8.1999999999999993</v>
      </c>
      <c r="G73" s="7">
        <v>8</v>
      </c>
      <c r="H73" s="7">
        <v>8.8000000000000007</v>
      </c>
      <c r="I73" s="7">
        <v>8.4</v>
      </c>
      <c r="J73" s="7">
        <v>9.1</v>
      </c>
      <c r="K73" s="7">
        <v>10.1</v>
      </c>
      <c r="L73" s="7">
        <v>10.199999999999999</v>
      </c>
      <c r="M73" s="7">
        <v>11.8</v>
      </c>
      <c r="N73" s="7">
        <v>13.5</v>
      </c>
      <c r="O73" s="7">
        <v>15.6</v>
      </c>
      <c r="P73" s="7">
        <v>17.899999999999999</v>
      </c>
      <c r="Q73" s="7">
        <v>19.2</v>
      </c>
      <c r="R73" s="7">
        <v>18.899999999999999</v>
      </c>
      <c r="S73" s="7">
        <v>18.600000000000001</v>
      </c>
      <c r="T73" s="7">
        <v>17.5</v>
      </c>
      <c r="U73" s="7">
        <v>17.100000000000001</v>
      </c>
      <c r="V73" s="7">
        <v>15.9</v>
      </c>
      <c r="W73" s="7">
        <v>15</v>
      </c>
      <c r="X73" s="7">
        <v>13.8</v>
      </c>
      <c r="Y73" s="7">
        <v>13.5</v>
      </c>
      <c r="Z73" s="8">
        <v>13.4</v>
      </c>
    </row>
    <row r="74" spans="1:26" ht="3" customHeight="1" x14ac:dyDescent="0.4">
      <c r="A74" s="19"/>
      <c r="B74" s="7">
        <v>10</v>
      </c>
      <c r="C74" s="7">
        <v>13.3</v>
      </c>
      <c r="D74" s="7">
        <v>13.1</v>
      </c>
      <c r="E74" s="7">
        <v>12.9</v>
      </c>
      <c r="F74" s="7">
        <v>12.6</v>
      </c>
      <c r="G74" s="7">
        <v>12.8</v>
      </c>
      <c r="H74" s="7">
        <v>12.8</v>
      </c>
      <c r="I74" s="7">
        <v>12.9</v>
      </c>
      <c r="J74" s="7">
        <v>13</v>
      </c>
      <c r="K74" s="7">
        <v>13.5</v>
      </c>
      <c r="L74" s="7">
        <v>13.7</v>
      </c>
      <c r="M74" s="7">
        <v>13.8</v>
      </c>
      <c r="N74" s="7">
        <v>14.6</v>
      </c>
      <c r="O74" s="7">
        <v>14.9</v>
      </c>
      <c r="P74" s="7">
        <v>15.4</v>
      </c>
      <c r="Q74" s="7">
        <v>15.4</v>
      </c>
      <c r="R74" s="7">
        <v>15.7</v>
      </c>
      <c r="S74" s="7">
        <v>15.7</v>
      </c>
      <c r="T74" s="7">
        <v>15.5</v>
      </c>
      <c r="U74" s="7">
        <v>15.1</v>
      </c>
      <c r="V74" s="7">
        <v>15.7</v>
      </c>
      <c r="W74" s="7">
        <v>16.600000000000001</v>
      </c>
      <c r="X74" s="7">
        <v>16.2</v>
      </c>
      <c r="Y74" s="7">
        <v>16.399999999999999</v>
      </c>
      <c r="Z74" s="8">
        <v>17.5</v>
      </c>
    </row>
    <row r="75" spans="1:26" ht="3" customHeight="1" x14ac:dyDescent="0.4">
      <c r="A75" s="19"/>
      <c r="B75" s="7">
        <v>11</v>
      </c>
      <c r="C75" s="7">
        <v>18</v>
      </c>
      <c r="D75" s="7">
        <v>15.3</v>
      </c>
      <c r="E75" s="7">
        <v>14.1</v>
      </c>
      <c r="F75" s="7">
        <v>13.9</v>
      </c>
      <c r="G75" s="7">
        <v>13</v>
      </c>
      <c r="H75" s="7">
        <v>13.4</v>
      </c>
      <c r="I75" s="7">
        <v>13.5</v>
      </c>
      <c r="J75" s="7">
        <v>13.7</v>
      </c>
      <c r="K75" s="7">
        <v>14.9</v>
      </c>
      <c r="L75" s="7">
        <v>16.3</v>
      </c>
      <c r="M75" s="7">
        <v>17.399999999999999</v>
      </c>
      <c r="N75" s="7">
        <v>18</v>
      </c>
      <c r="O75" s="7">
        <v>19.5</v>
      </c>
      <c r="P75" s="7">
        <v>20</v>
      </c>
      <c r="Q75" s="7">
        <v>20.399999999999999</v>
      </c>
      <c r="R75" s="7">
        <v>18.399999999999999</v>
      </c>
      <c r="S75" s="7">
        <v>17.399999999999999</v>
      </c>
      <c r="T75" s="7">
        <v>16.7</v>
      </c>
      <c r="U75" s="7">
        <v>14.9</v>
      </c>
      <c r="V75" s="7">
        <v>16.399999999999999</v>
      </c>
      <c r="W75" s="7">
        <v>14.7</v>
      </c>
      <c r="X75" s="7">
        <v>13.5</v>
      </c>
      <c r="Y75" s="7">
        <v>12.1</v>
      </c>
      <c r="Z75" s="8">
        <v>10.9</v>
      </c>
    </row>
    <row r="76" spans="1:26" ht="3" customHeight="1" x14ac:dyDescent="0.4">
      <c r="A76" s="19"/>
      <c r="B76" s="7">
        <v>12</v>
      </c>
      <c r="C76" s="7">
        <v>9.8000000000000007</v>
      </c>
      <c r="D76" s="7">
        <v>9</v>
      </c>
      <c r="E76" s="7">
        <v>8.8000000000000007</v>
      </c>
      <c r="F76" s="7">
        <v>8.4</v>
      </c>
      <c r="G76" s="7">
        <v>8</v>
      </c>
      <c r="H76" s="7">
        <v>7.7</v>
      </c>
      <c r="I76" s="7">
        <v>7.5</v>
      </c>
      <c r="J76" s="7">
        <v>7.9</v>
      </c>
      <c r="K76" s="7">
        <v>9.8000000000000007</v>
      </c>
      <c r="L76" s="7">
        <v>11.4</v>
      </c>
      <c r="M76" s="7">
        <v>12.3</v>
      </c>
      <c r="N76" s="7">
        <v>13.5</v>
      </c>
      <c r="O76" s="7">
        <v>13.8</v>
      </c>
      <c r="P76" s="7">
        <v>15.3</v>
      </c>
      <c r="Q76" s="7">
        <v>15.6</v>
      </c>
      <c r="R76" s="7">
        <v>14.9</v>
      </c>
      <c r="S76" s="7">
        <v>14.6</v>
      </c>
      <c r="T76" s="7">
        <v>13.9</v>
      </c>
      <c r="U76" s="7">
        <v>12.8</v>
      </c>
      <c r="V76" s="7">
        <v>12.1</v>
      </c>
      <c r="W76" s="7">
        <v>11.6</v>
      </c>
      <c r="X76" s="7">
        <v>11.5</v>
      </c>
      <c r="Y76" s="7">
        <v>11.6</v>
      </c>
      <c r="Z76" s="8">
        <v>10.9</v>
      </c>
    </row>
    <row r="77" spans="1:26" ht="3" customHeight="1" x14ac:dyDescent="0.4">
      <c r="A77" s="19"/>
      <c r="B77" s="7">
        <v>13</v>
      </c>
      <c r="C77" s="7">
        <v>9.6999999999999993</v>
      </c>
      <c r="D77" s="7">
        <v>9.4</v>
      </c>
      <c r="E77" s="7">
        <v>9.6999999999999993</v>
      </c>
      <c r="F77" s="7">
        <v>8.4</v>
      </c>
      <c r="G77" s="7">
        <v>8.1</v>
      </c>
      <c r="H77" s="7">
        <v>7</v>
      </c>
      <c r="I77" s="7">
        <v>7.2</v>
      </c>
      <c r="J77" s="7">
        <v>9.1</v>
      </c>
      <c r="K77" s="7">
        <v>10.5</v>
      </c>
      <c r="L77" s="7">
        <v>12.2</v>
      </c>
      <c r="M77" s="7">
        <v>13.5</v>
      </c>
      <c r="N77" s="7">
        <v>13.8</v>
      </c>
      <c r="O77" s="7">
        <v>15.6</v>
      </c>
      <c r="P77" s="7">
        <v>17.5</v>
      </c>
      <c r="Q77" s="7">
        <v>17.100000000000001</v>
      </c>
      <c r="R77" s="7">
        <v>17.899999999999999</v>
      </c>
      <c r="S77" s="7">
        <v>17.2</v>
      </c>
      <c r="T77" s="7">
        <v>16.399999999999999</v>
      </c>
      <c r="U77" s="7">
        <v>15.6</v>
      </c>
      <c r="V77" s="7">
        <v>14.1</v>
      </c>
      <c r="W77" s="7">
        <v>12.4</v>
      </c>
      <c r="X77" s="7">
        <v>11.8</v>
      </c>
      <c r="Y77" s="7">
        <v>11.5</v>
      </c>
      <c r="Z77" s="8">
        <v>11.4</v>
      </c>
    </row>
    <row r="78" spans="1:26" ht="3" customHeight="1" x14ac:dyDescent="0.4">
      <c r="A78" s="19"/>
      <c r="B78" s="7">
        <v>14</v>
      </c>
      <c r="C78" s="7">
        <v>12</v>
      </c>
      <c r="D78" s="7">
        <v>11.1</v>
      </c>
      <c r="E78" s="7">
        <v>10.7</v>
      </c>
      <c r="F78" s="7">
        <v>9.6999999999999993</v>
      </c>
      <c r="G78" s="7">
        <v>9.1999999999999993</v>
      </c>
      <c r="H78" s="7">
        <v>9.1</v>
      </c>
      <c r="I78" s="7">
        <v>8.8000000000000007</v>
      </c>
      <c r="J78" s="7">
        <v>8.6999999999999993</v>
      </c>
      <c r="K78" s="7">
        <v>8.6</v>
      </c>
      <c r="L78" s="7">
        <v>7.2</v>
      </c>
      <c r="M78" s="7">
        <v>6.5</v>
      </c>
      <c r="N78" s="7">
        <v>5.7</v>
      </c>
      <c r="O78" s="7">
        <v>4.8</v>
      </c>
      <c r="P78" s="7">
        <v>3.8</v>
      </c>
      <c r="Q78" s="7">
        <v>2.5</v>
      </c>
      <c r="R78" s="7">
        <v>1.9</v>
      </c>
      <c r="S78" s="7">
        <v>1.7</v>
      </c>
      <c r="T78" s="7">
        <v>1.4</v>
      </c>
      <c r="U78" s="7">
        <v>1.9</v>
      </c>
      <c r="V78" s="7">
        <v>2.2000000000000002</v>
      </c>
      <c r="W78" s="7">
        <v>3.2</v>
      </c>
      <c r="X78" s="7">
        <v>3.5</v>
      </c>
      <c r="Y78" s="7">
        <v>3.7</v>
      </c>
      <c r="Z78" s="8">
        <v>3.7</v>
      </c>
    </row>
    <row r="79" spans="1:26" ht="3" customHeight="1" x14ac:dyDescent="0.4">
      <c r="A79" s="19"/>
      <c r="B79" s="7">
        <v>15</v>
      </c>
      <c r="C79" s="7">
        <v>3.2</v>
      </c>
      <c r="D79" s="7">
        <v>3</v>
      </c>
      <c r="E79" s="7">
        <v>2.7</v>
      </c>
      <c r="F79" s="7">
        <v>2.1</v>
      </c>
      <c r="G79" s="7">
        <v>2.2999999999999998</v>
      </c>
      <c r="H79" s="7">
        <v>2</v>
      </c>
      <c r="I79" s="7">
        <v>2.4</v>
      </c>
      <c r="J79" s="7">
        <v>3.6</v>
      </c>
      <c r="K79" s="7">
        <v>5.4</v>
      </c>
      <c r="L79" s="7">
        <v>7</v>
      </c>
      <c r="M79" s="7">
        <v>8</v>
      </c>
      <c r="N79" s="7">
        <v>8.3000000000000007</v>
      </c>
      <c r="O79" s="7">
        <v>9.8000000000000007</v>
      </c>
      <c r="P79" s="7">
        <v>10.199999999999999</v>
      </c>
      <c r="Q79" s="7">
        <v>11.8</v>
      </c>
      <c r="R79" s="7">
        <v>11</v>
      </c>
      <c r="S79" s="7">
        <v>10.3</v>
      </c>
      <c r="T79" s="7">
        <v>9.6999999999999993</v>
      </c>
      <c r="U79" s="7">
        <v>9.5</v>
      </c>
      <c r="V79" s="7">
        <v>9.4</v>
      </c>
      <c r="W79" s="7">
        <v>8.6999999999999993</v>
      </c>
      <c r="X79" s="7">
        <v>8.6999999999999993</v>
      </c>
      <c r="Y79" s="7">
        <v>9</v>
      </c>
      <c r="Z79" s="8">
        <v>7.9</v>
      </c>
    </row>
    <row r="80" spans="1:26" ht="3" customHeight="1" x14ac:dyDescent="0.4">
      <c r="A80" s="19"/>
      <c r="B80" s="7">
        <v>16</v>
      </c>
      <c r="C80" s="7">
        <v>6.7</v>
      </c>
      <c r="D80" s="7">
        <v>5.3</v>
      </c>
      <c r="E80" s="7">
        <v>5.2</v>
      </c>
      <c r="F80" s="7">
        <v>4.5999999999999996</v>
      </c>
      <c r="G80" s="7">
        <v>5.0999999999999996</v>
      </c>
      <c r="H80" s="7">
        <v>5.4</v>
      </c>
      <c r="I80" s="7">
        <v>4.4000000000000004</v>
      </c>
      <c r="J80" s="7">
        <v>5.2</v>
      </c>
      <c r="K80" s="7">
        <v>7.3</v>
      </c>
      <c r="L80" s="7">
        <v>9.6999999999999993</v>
      </c>
      <c r="M80" s="7">
        <v>10.8</v>
      </c>
      <c r="N80" s="7">
        <v>11.9</v>
      </c>
      <c r="O80" s="7">
        <v>12.2</v>
      </c>
      <c r="P80" s="7">
        <v>11.8</v>
      </c>
      <c r="Q80" s="7">
        <v>11.3</v>
      </c>
      <c r="R80" s="7">
        <v>10.1</v>
      </c>
      <c r="S80" s="7">
        <v>8.9</v>
      </c>
      <c r="T80" s="7">
        <v>8</v>
      </c>
      <c r="U80" s="7">
        <v>6.8</v>
      </c>
      <c r="V80" s="7">
        <v>5.6</v>
      </c>
      <c r="W80" s="7">
        <v>4.8</v>
      </c>
      <c r="X80" s="7">
        <v>4.3</v>
      </c>
      <c r="Y80" s="7">
        <v>4.2</v>
      </c>
      <c r="Z80" s="8">
        <v>4.0999999999999996</v>
      </c>
    </row>
    <row r="81" spans="1:26" ht="3" customHeight="1" x14ac:dyDescent="0.4">
      <c r="A81" s="19"/>
      <c r="B81" s="7">
        <v>17</v>
      </c>
      <c r="C81" s="7">
        <v>3.9</v>
      </c>
      <c r="D81" s="7">
        <v>3.8</v>
      </c>
      <c r="E81" s="7">
        <v>4.2</v>
      </c>
      <c r="F81" s="7">
        <v>3.3</v>
      </c>
      <c r="G81" s="7">
        <v>4.0999999999999996</v>
      </c>
      <c r="H81" s="7">
        <v>3.1</v>
      </c>
      <c r="I81" s="7">
        <v>3.6</v>
      </c>
      <c r="J81" s="7">
        <v>4.0999999999999996</v>
      </c>
      <c r="K81" s="7">
        <v>5.6</v>
      </c>
      <c r="L81" s="7">
        <v>6.3</v>
      </c>
      <c r="M81" s="7">
        <v>7.2</v>
      </c>
      <c r="N81" s="7">
        <v>8.6999999999999993</v>
      </c>
      <c r="O81" s="7">
        <v>8.9</v>
      </c>
      <c r="P81" s="7">
        <v>9.9</v>
      </c>
      <c r="Q81" s="7">
        <v>11</v>
      </c>
      <c r="R81" s="7">
        <v>11.9</v>
      </c>
      <c r="S81" s="7">
        <v>11.9</v>
      </c>
      <c r="T81" s="7">
        <v>10.9</v>
      </c>
      <c r="U81" s="7">
        <v>10</v>
      </c>
      <c r="V81" s="7">
        <v>9.1</v>
      </c>
      <c r="W81" s="7">
        <v>9.6</v>
      </c>
      <c r="X81" s="7">
        <v>10.199999999999999</v>
      </c>
      <c r="Y81" s="7">
        <v>8.6999999999999993</v>
      </c>
      <c r="Z81" s="8">
        <v>9.9</v>
      </c>
    </row>
    <row r="82" spans="1:26" ht="3" customHeight="1" x14ac:dyDescent="0.4">
      <c r="A82" s="19"/>
      <c r="B82" s="7">
        <v>18</v>
      </c>
      <c r="C82" s="7">
        <v>8.1999999999999993</v>
      </c>
      <c r="D82" s="7">
        <v>6.7</v>
      </c>
      <c r="E82" s="7">
        <v>6.3</v>
      </c>
      <c r="F82" s="7">
        <v>5.4</v>
      </c>
      <c r="G82" s="7">
        <v>5.2</v>
      </c>
      <c r="H82" s="7">
        <v>5.7</v>
      </c>
      <c r="I82" s="7">
        <v>7.1</v>
      </c>
      <c r="J82" s="7">
        <v>8.9</v>
      </c>
      <c r="K82" s="7">
        <v>10.9</v>
      </c>
      <c r="L82" s="7">
        <v>12.3</v>
      </c>
      <c r="M82" s="7">
        <v>14.5</v>
      </c>
      <c r="N82" s="7">
        <v>16</v>
      </c>
      <c r="O82" s="7">
        <v>15.8</v>
      </c>
      <c r="P82" s="7">
        <v>17.8</v>
      </c>
      <c r="Q82" s="7">
        <v>17.3</v>
      </c>
      <c r="R82" s="7">
        <v>17.399999999999999</v>
      </c>
      <c r="S82" s="7">
        <v>16.899999999999999</v>
      </c>
      <c r="T82" s="7">
        <v>16.100000000000001</v>
      </c>
      <c r="U82" s="7">
        <v>14.3</v>
      </c>
      <c r="V82" s="7">
        <v>13.4</v>
      </c>
      <c r="W82" s="7">
        <v>12</v>
      </c>
      <c r="X82" s="7">
        <v>11.7</v>
      </c>
      <c r="Y82" s="7">
        <v>11.2</v>
      </c>
      <c r="Z82" s="8">
        <v>11.1</v>
      </c>
    </row>
    <row r="83" spans="1:26" ht="3" customHeight="1" x14ac:dyDescent="0.4">
      <c r="A83" s="19"/>
      <c r="B83" s="7">
        <v>19</v>
      </c>
      <c r="C83" s="7">
        <v>10.6</v>
      </c>
      <c r="D83" s="7">
        <v>9.5</v>
      </c>
      <c r="E83" s="7">
        <v>9.6</v>
      </c>
      <c r="F83" s="7">
        <v>8.6999999999999993</v>
      </c>
      <c r="G83" s="7">
        <v>8.8000000000000007</v>
      </c>
      <c r="H83" s="7">
        <v>7.4</v>
      </c>
      <c r="I83" s="7">
        <v>7.6</v>
      </c>
      <c r="J83" s="7">
        <v>9.5</v>
      </c>
      <c r="K83" s="7">
        <v>9.9</v>
      </c>
      <c r="L83" s="7">
        <v>12.9</v>
      </c>
      <c r="M83" s="7">
        <v>14.3</v>
      </c>
      <c r="N83" s="7">
        <v>17</v>
      </c>
      <c r="O83" s="7">
        <v>18.600000000000001</v>
      </c>
      <c r="P83" s="7">
        <v>19.3</v>
      </c>
      <c r="Q83" s="7">
        <v>21.5</v>
      </c>
      <c r="R83" s="7">
        <v>20.9</v>
      </c>
      <c r="S83" s="7">
        <v>20.399999999999999</v>
      </c>
      <c r="T83" s="7">
        <v>18.600000000000001</v>
      </c>
      <c r="U83" s="7">
        <v>17.399999999999999</v>
      </c>
      <c r="V83" s="7">
        <v>17.2</v>
      </c>
      <c r="W83" s="7">
        <v>17</v>
      </c>
      <c r="X83" s="7">
        <v>17</v>
      </c>
      <c r="Y83" s="7">
        <v>16</v>
      </c>
      <c r="Z83" s="8">
        <v>15.9</v>
      </c>
    </row>
    <row r="84" spans="1:26" ht="3" customHeight="1" x14ac:dyDescent="0.4">
      <c r="A84" s="19"/>
      <c r="B84" s="7">
        <v>20</v>
      </c>
      <c r="C84" s="7">
        <v>15.6</v>
      </c>
      <c r="D84" s="7">
        <v>15.4</v>
      </c>
      <c r="E84" s="7">
        <v>15.6</v>
      </c>
      <c r="F84" s="7">
        <v>15.3</v>
      </c>
      <c r="G84" s="7">
        <v>15</v>
      </c>
      <c r="H84" s="7">
        <v>14.2</v>
      </c>
      <c r="I84" s="7">
        <v>12.8</v>
      </c>
      <c r="J84" s="7">
        <v>13.4</v>
      </c>
      <c r="K84" s="7">
        <v>13</v>
      </c>
      <c r="L84" s="7">
        <v>15.1</v>
      </c>
      <c r="M84" s="7">
        <v>15.8</v>
      </c>
      <c r="N84" s="7">
        <v>16.899999999999999</v>
      </c>
      <c r="O84" s="7">
        <v>17.8</v>
      </c>
      <c r="P84" s="7">
        <v>17.399999999999999</v>
      </c>
      <c r="Q84" s="7">
        <v>18.7</v>
      </c>
      <c r="R84" s="7">
        <v>17.5</v>
      </c>
      <c r="S84" s="7">
        <v>17.100000000000001</v>
      </c>
      <c r="T84" s="7">
        <v>15.3</v>
      </c>
      <c r="U84" s="7">
        <v>13.9</v>
      </c>
      <c r="V84" s="7">
        <v>13</v>
      </c>
      <c r="W84" s="7">
        <v>12.7</v>
      </c>
      <c r="X84" s="7">
        <v>11.7</v>
      </c>
      <c r="Y84" s="7">
        <v>10.7</v>
      </c>
      <c r="Z84" s="8">
        <v>10.5</v>
      </c>
    </row>
    <row r="85" spans="1:26" ht="3" customHeight="1" x14ac:dyDescent="0.4">
      <c r="A85" s="19"/>
      <c r="B85" s="7">
        <v>21</v>
      </c>
      <c r="C85" s="7">
        <v>10.199999999999999</v>
      </c>
      <c r="D85" s="7">
        <v>10</v>
      </c>
      <c r="E85" s="7">
        <v>9.5</v>
      </c>
      <c r="F85" s="7">
        <v>9.1</v>
      </c>
      <c r="G85" s="7">
        <v>8.8000000000000007</v>
      </c>
      <c r="H85" s="7">
        <v>8.4</v>
      </c>
      <c r="I85" s="7">
        <v>8.1</v>
      </c>
      <c r="J85" s="7">
        <v>9.8000000000000007</v>
      </c>
      <c r="K85" s="7">
        <v>11.9</v>
      </c>
      <c r="L85" s="7">
        <v>14.4</v>
      </c>
      <c r="M85" s="7">
        <v>15.3</v>
      </c>
      <c r="N85" s="7">
        <v>16.3</v>
      </c>
      <c r="O85" s="7">
        <v>16.7</v>
      </c>
      <c r="P85" s="7">
        <v>17.8</v>
      </c>
      <c r="Q85" s="7">
        <v>18.8</v>
      </c>
      <c r="R85" s="7">
        <v>20.3</v>
      </c>
      <c r="S85" s="7">
        <v>20.3</v>
      </c>
      <c r="T85" s="7">
        <v>19.100000000000001</v>
      </c>
      <c r="U85" s="7">
        <v>16.5</v>
      </c>
      <c r="V85" s="7">
        <v>15.4</v>
      </c>
      <c r="W85" s="7">
        <v>14.3</v>
      </c>
      <c r="X85" s="7">
        <v>13.2</v>
      </c>
      <c r="Y85" s="7">
        <v>12.7</v>
      </c>
      <c r="Z85" s="8">
        <v>12.4</v>
      </c>
    </row>
    <row r="86" spans="1:26" ht="3" customHeight="1" x14ac:dyDescent="0.4">
      <c r="A86" s="19"/>
      <c r="B86" s="7">
        <v>22</v>
      </c>
      <c r="C86" s="7">
        <v>12</v>
      </c>
      <c r="D86" s="7">
        <v>12</v>
      </c>
      <c r="E86" s="7">
        <v>11.2</v>
      </c>
      <c r="F86" s="7">
        <v>11.1</v>
      </c>
      <c r="G86" s="7">
        <v>12.2</v>
      </c>
      <c r="H86" s="7">
        <v>10.7</v>
      </c>
      <c r="I86" s="7">
        <v>11.3</v>
      </c>
      <c r="J86" s="7">
        <v>12.2</v>
      </c>
      <c r="K86" s="7">
        <v>14.6</v>
      </c>
      <c r="L86" s="7">
        <v>17.100000000000001</v>
      </c>
      <c r="M86" s="7">
        <v>21.1</v>
      </c>
      <c r="N86" s="7">
        <v>21.7</v>
      </c>
      <c r="O86" s="7">
        <v>22.4</v>
      </c>
      <c r="P86" s="7">
        <v>22.2</v>
      </c>
      <c r="Q86" s="7">
        <v>22.1</v>
      </c>
      <c r="R86" s="7">
        <v>21.8</v>
      </c>
      <c r="S86" s="7">
        <v>21.5</v>
      </c>
      <c r="T86" s="7">
        <v>20.9</v>
      </c>
      <c r="U86" s="7">
        <v>19.8</v>
      </c>
      <c r="V86" s="7">
        <v>18.5</v>
      </c>
      <c r="W86" s="7">
        <v>17.7</v>
      </c>
      <c r="X86" s="7">
        <v>16.7</v>
      </c>
      <c r="Y86" s="7">
        <v>16.2</v>
      </c>
      <c r="Z86" s="8">
        <v>14.5</v>
      </c>
    </row>
    <row r="87" spans="1:26" ht="3" customHeight="1" x14ac:dyDescent="0.4">
      <c r="A87" s="19"/>
      <c r="B87" s="7">
        <v>23</v>
      </c>
      <c r="C87" s="7">
        <v>14</v>
      </c>
      <c r="D87" s="7">
        <v>12.7</v>
      </c>
      <c r="E87" s="7">
        <v>12.4</v>
      </c>
      <c r="F87" s="7">
        <v>12.5</v>
      </c>
      <c r="G87" s="7">
        <v>12.3</v>
      </c>
      <c r="H87" s="7">
        <v>12</v>
      </c>
      <c r="I87" s="7">
        <v>11.6</v>
      </c>
      <c r="J87" s="7">
        <v>11.3</v>
      </c>
      <c r="K87" s="7">
        <v>9.8000000000000007</v>
      </c>
      <c r="L87" s="7">
        <v>8.6</v>
      </c>
      <c r="M87" s="7">
        <v>8.5</v>
      </c>
      <c r="N87" s="7">
        <v>9.4</v>
      </c>
      <c r="O87" s="7">
        <v>10</v>
      </c>
      <c r="P87" s="7">
        <v>11.5</v>
      </c>
      <c r="Q87" s="7">
        <v>11</v>
      </c>
      <c r="R87" s="7">
        <v>10.9</v>
      </c>
      <c r="S87" s="7">
        <v>10.8</v>
      </c>
      <c r="T87" s="7">
        <v>9.8000000000000007</v>
      </c>
      <c r="U87" s="7">
        <v>9.4</v>
      </c>
      <c r="V87" s="7">
        <v>9.1</v>
      </c>
      <c r="W87" s="7">
        <v>9</v>
      </c>
      <c r="X87" s="7">
        <v>9.1999999999999993</v>
      </c>
      <c r="Y87" s="7">
        <v>8</v>
      </c>
      <c r="Z87" s="8">
        <v>8.6</v>
      </c>
    </row>
    <row r="88" spans="1:26" ht="3" customHeight="1" x14ac:dyDescent="0.4">
      <c r="A88" s="19"/>
      <c r="B88" s="7">
        <v>24</v>
      </c>
      <c r="C88" s="7">
        <v>8.4</v>
      </c>
      <c r="D88" s="7">
        <v>9.1999999999999993</v>
      </c>
      <c r="E88" s="7">
        <v>6.7</v>
      </c>
      <c r="F88" s="7">
        <v>6.4</v>
      </c>
      <c r="G88" s="7">
        <v>6.3</v>
      </c>
      <c r="H88" s="7">
        <v>6.1</v>
      </c>
      <c r="I88" s="7">
        <v>5.5</v>
      </c>
      <c r="J88" s="7">
        <v>6</v>
      </c>
      <c r="K88" s="7">
        <v>7.6</v>
      </c>
      <c r="L88" s="7">
        <v>8.5</v>
      </c>
      <c r="M88" s="7">
        <v>9.6999999999999993</v>
      </c>
      <c r="N88" s="7">
        <v>10.5</v>
      </c>
      <c r="O88" s="7">
        <v>11.1</v>
      </c>
      <c r="P88" s="7">
        <v>11.5</v>
      </c>
      <c r="Q88" s="7">
        <v>11.3</v>
      </c>
      <c r="R88" s="7">
        <v>11.6</v>
      </c>
      <c r="S88" s="7">
        <v>11</v>
      </c>
      <c r="T88" s="7">
        <v>9.6999999999999993</v>
      </c>
      <c r="U88" s="7">
        <v>8.8000000000000007</v>
      </c>
      <c r="V88" s="7">
        <v>7.6</v>
      </c>
      <c r="W88" s="7">
        <v>7.5</v>
      </c>
      <c r="X88" s="7">
        <v>7</v>
      </c>
      <c r="Y88" s="7">
        <v>6.7</v>
      </c>
      <c r="Z88" s="8">
        <v>5.6</v>
      </c>
    </row>
    <row r="89" spans="1:26" ht="3" customHeight="1" x14ac:dyDescent="0.4">
      <c r="A89" s="19"/>
      <c r="B89" s="7">
        <v>25</v>
      </c>
      <c r="C89" s="7">
        <v>5.7</v>
      </c>
      <c r="D89" s="7">
        <v>5.8</v>
      </c>
      <c r="E89" s="7">
        <v>5</v>
      </c>
      <c r="F89" s="7">
        <v>5.9</v>
      </c>
      <c r="G89" s="7">
        <v>4.4000000000000004</v>
      </c>
      <c r="H89" s="7">
        <v>4.0999999999999996</v>
      </c>
      <c r="I89" s="7">
        <v>3.7</v>
      </c>
      <c r="J89" s="7">
        <v>6.1</v>
      </c>
      <c r="K89" s="7">
        <v>8.6</v>
      </c>
      <c r="L89" s="7">
        <v>10.1</v>
      </c>
      <c r="M89" s="7">
        <v>11.2</v>
      </c>
      <c r="N89" s="7">
        <v>12.4</v>
      </c>
      <c r="O89" s="7">
        <v>13.7</v>
      </c>
      <c r="P89" s="7">
        <v>14.7</v>
      </c>
      <c r="Q89" s="7">
        <v>15</v>
      </c>
      <c r="R89" s="7">
        <v>14.4</v>
      </c>
      <c r="S89" s="7">
        <v>14.3</v>
      </c>
      <c r="T89" s="7">
        <v>12.9</v>
      </c>
      <c r="U89" s="7">
        <v>11.9</v>
      </c>
      <c r="V89" s="7">
        <v>11</v>
      </c>
      <c r="W89" s="7">
        <v>10.9</v>
      </c>
      <c r="X89" s="7">
        <v>11.2</v>
      </c>
      <c r="Y89" s="7">
        <v>11.5</v>
      </c>
      <c r="Z89" s="8">
        <v>10.5</v>
      </c>
    </row>
    <row r="90" spans="1:26" ht="3" customHeight="1" x14ac:dyDescent="0.4">
      <c r="A90" s="19"/>
      <c r="B90" s="7">
        <v>26</v>
      </c>
      <c r="C90" s="7">
        <v>9.6</v>
      </c>
      <c r="D90" s="7">
        <v>9.4</v>
      </c>
      <c r="E90" s="7">
        <v>8.8000000000000007</v>
      </c>
      <c r="F90" s="7">
        <v>8.1999999999999993</v>
      </c>
      <c r="G90" s="7">
        <v>7.9</v>
      </c>
      <c r="H90" s="7">
        <v>7.8</v>
      </c>
      <c r="I90" s="7">
        <v>8.1</v>
      </c>
      <c r="J90" s="7">
        <v>8.8000000000000007</v>
      </c>
      <c r="K90" s="7">
        <v>11</v>
      </c>
      <c r="L90" s="7">
        <v>12.4</v>
      </c>
      <c r="M90" s="7">
        <v>14.1</v>
      </c>
      <c r="N90" s="7">
        <v>16</v>
      </c>
      <c r="O90" s="7">
        <v>17.7</v>
      </c>
      <c r="P90" s="7">
        <v>17.7</v>
      </c>
      <c r="Q90" s="7">
        <v>18.2</v>
      </c>
      <c r="R90" s="7">
        <v>19.100000000000001</v>
      </c>
      <c r="S90" s="7">
        <v>18.8</v>
      </c>
      <c r="T90" s="7">
        <v>17.7</v>
      </c>
      <c r="U90" s="7">
        <v>15.8</v>
      </c>
      <c r="V90" s="7">
        <v>13.8</v>
      </c>
      <c r="W90" s="7">
        <v>12.9</v>
      </c>
      <c r="X90" s="7">
        <v>13</v>
      </c>
      <c r="Y90" s="7">
        <v>11.9</v>
      </c>
      <c r="Z90" s="8">
        <v>11.3</v>
      </c>
    </row>
    <row r="91" spans="1:26" ht="3" customHeight="1" x14ac:dyDescent="0.4">
      <c r="A91" s="19"/>
      <c r="B91" s="7">
        <v>27</v>
      </c>
      <c r="C91" s="7">
        <v>11.6</v>
      </c>
      <c r="D91" s="7">
        <v>11.7</v>
      </c>
      <c r="E91" s="7">
        <v>10.8</v>
      </c>
      <c r="F91" s="7">
        <v>10.6</v>
      </c>
      <c r="G91" s="7">
        <v>10.1</v>
      </c>
      <c r="H91" s="7">
        <v>9.1999999999999993</v>
      </c>
      <c r="I91" s="7">
        <v>10.4</v>
      </c>
      <c r="J91" s="7">
        <v>12</v>
      </c>
      <c r="K91" s="7">
        <v>13.5</v>
      </c>
      <c r="L91" s="7">
        <v>14.7</v>
      </c>
      <c r="M91" s="7">
        <v>16.600000000000001</v>
      </c>
      <c r="N91" s="7">
        <v>19.5</v>
      </c>
      <c r="O91" s="7">
        <v>20.7</v>
      </c>
      <c r="P91" s="7">
        <v>20.5</v>
      </c>
      <c r="Q91" s="7">
        <v>20.3</v>
      </c>
      <c r="R91" s="7">
        <v>19.899999999999999</v>
      </c>
      <c r="S91" s="7">
        <v>19.3</v>
      </c>
      <c r="T91" s="7">
        <v>18.899999999999999</v>
      </c>
      <c r="U91" s="7">
        <v>18.600000000000001</v>
      </c>
      <c r="V91" s="7">
        <v>18.399999999999999</v>
      </c>
      <c r="W91" s="7">
        <v>18.2</v>
      </c>
      <c r="X91" s="7">
        <v>18.100000000000001</v>
      </c>
      <c r="Y91" s="7">
        <v>18.7</v>
      </c>
      <c r="Z91" s="8">
        <v>18.3</v>
      </c>
    </row>
    <row r="92" spans="1:26" ht="3" customHeight="1" x14ac:dyDescent="0.4">
      <c r="A92" s="19"/>
      <c r="B92" s="7">
        <v>28</v>
      </c>
      <c r="C92" s="7">
        <v>18.8</v>
      </c>
      <c r="D92" s="7">
        <v>18.600000000000001</v>
      </c>
      <c r="E92" s="7">
        <v>18.8</v>
      </c>
      <c r="F92" s="7">
        <v>18.899999999999999</v>
      </c>
      <c r="G92" s="7">
        <v>19.2</v>
      </c>
      <c r="H92" s="7">
        <v>19.100000000000001</v>
      </c>
      <c r="I92" s="7">
        <v>19.2</v>
      </c>
      <c r="J92" s="7">
        <v>18.5</v>
      </c>
      <c r="K92" s="7">
        <v>14.4</v>
      </c>
      <c r="L92" s="7">
        <v>16.8</v>
      </c>
      <c r="M92" s="7">
        <v>19</v>
      </c>
      <c r="N92" s="7">
        <v>20.5</v>
      </c>
      <c r="O92" s="7">
        <v>21.9</v>
      </c>
      <c r="P92" s="7">
        <v>23.3</v>
      </c>
      <c r="Q92" s="7">
        <v>19.100000000000001</v>
      </c>
      <c r="R92" s="7">
        <v>15.2</v>
      </c>
      <c r="S92" s="7">
        <v>12.8</v>
      </c>
      <c r="T92" s="7">
        <v>12.6</v>
      </c>
      <c r="U92" s="7">
        <v>11.7</v>
      </c>
      <c r="V92" s="7">
        <v>11</v>
      </c>
      <c r="W92" s="7">
        <v>9.9</v>
      </c>
      <c r="X92" s="7">
        <v>8.5</v>
      </c>
      <c r="Y92" s="7">
        <v>7.9</v>
      </c>
      <c r="Z92" s="8">
        <v>7.9</v>
      </c>
    </row>
    <row r="93" spans="1:26" ht="3" customHeight="1" x14ac:dyDescent="0.4">
      <c r="A93" s="19"/>
      <c r="B93" s="7">
        <v>29</v>
      </c>
      <c r="C93" s="7">
        <v>7.6</v>
      </c>
      <c r="D93" s="7">
        <v>7.5</v>
      </c>
      <c r="E93" s="7">
        <v>7.1</v>
      </c>
      <c r="F93" s="7">
        <v>6.5</v>
      </c>
      <c r="G93" s="7">
        <v>5.9</v>
      </c>
      <c r="H93" s="7">
        <v>5.5</v>
      </c>
      <c r="I93" s="7">
        <v>4.7</v>
      </c>
      <c r="J93" s="7">
        <v>3.6</v>
      </c>
      <c r="K93" s="7">
        <v>2.7</v>
      </c>
      <c r="L93" s="7">
        <v>1.4</v>
      </c>
      <c r="M93" s="7">
        <v>0.9</v>
      </c>
      <c r="N93" s="7">
        <v>0.8</v>
      </c>
      <c r="O93" s="7">
        <v>0.9</v>
      </c>
      <c r="P93" s="7">
        <v>1.1000000000000001</v>
      </c>
      <c r="Q93" s="7">
        <v>2.2000000000000002</v>
      </c>
      <c r="R93" s="7">
        <v>2.4</v>
      </c>
      <c r="S93" s="7">
        <v>2.9</v>
      </c>
      <c r="T93" s="7">
        <v>3.2</v>
      </c>
      <c r="U93" s="7">
        <v>3.4</v>
      </c>
      <c r="V93" s="7">
        <v>3.4</v>
      </c>
      <c r="W93" s="7">
        <v>3.6</v>
      </c>
      <c r="X93" s="7">
        <v>3.8</v>
      </c>
      <c r="Y93" s="7">
        <v>4.0999999999999996</v>
      </c>
      <c r="Z93" s="8">
        <v>4.2</v>
      </c>
    </row>
    <row r="94" spans="1:26" ht="3" customHeight="1" x14ac:dyDescent="0.4">
      <c r="A94" s="19"/>
      <c r="B94" s="7">
        <v>30</v>
      </c>
      <c r="C94" s="7">
        <v>4.2</v>
      </c>
      <c r="D94" s="7">
        <v>4.0999999999999996</v>
      </c>
      <c r="E94" s="7">
        <v>3.9</v>
      </c>
      <c r="F94" s="7">
        <v>3.7</v>
      </c>
      <c r="G94" s="7">
        <v>3.8</v>
      </c>
      <c r="H94" s="7">
        <v>4</v>
      </c>
      <c r="I94" s="7">
        <v>4.2</v>
      </c>
      <c r="J94" s="7">
        <v>4.9000000000000004</v>
      </c>
      <c r="K94" s="7">
        <v>6.3</v>
      </c>
      <c r="L94" s="7">
        <v>7.3</v>
      </c>
      <c r="M94" s="7">
        <v>7.7</v>
      </c>
      <c r="N94" s="7">
        <v>9.9</v>
      </c>
      <c r="O94" s="7">
        <v>9.8000000000000007</v>
      </c>
      <c r="P94" s="7">
        <v>9.1999999999999993</v>
      </c>
      <c r="Q94" s="7">
        <v>9.8000000000000007</v>
      </c>
      <c r="R94" s="7">
        <v>9.9</v>
      </c>
      <c r="S94" s="7">
        <v>10</v>
      </c>
      <c r="T94" s="7">
        <v>9.8000000000000007</v>
      </c>
      <c r="U94" s="7">
        <v>9.1999999999999993</v>
      </c>
      <c r="V94" s="7">
        <v>9.1999999999999993</v>
      </c>
      <c r="W94" s="7">
        <v>9.1</v>
      </c>
      <c r="X94" s="7">
        <v>9.1999999999999993</v>
      </c>
      <c r="Y94" s="7">
        <v>8.6999999999999993</v>
      </c>
      <c r="Z94" s="8">
        <v>8.9</v>
      </c>
    </row>
    <row r="95" spans="1:26" ht="3" customHeight="1" x14ac:dyDescent="0.4">
      <c r="A95" s="20"/>
      <c r="B95" s="9">
        <v>31</v>
      </c>
      <c r="C95" s="9">
        <v>8.6999999999999993</v>
      </c>
      <c r="D95" s="9">
        <v>8.6999999999999993</v>
      </c>
      <c r="E95" s="9">
        <v>8.6</v>
      </c>
      <c r="F95" s="9">
        <v>8.5</v>
      </c>
      <c r="G95" s="9">
        <v>8.5</v>
      </c>
      <c r="H95" s="9">
        <v>8.4</v>
      </c>
      <c r="I95" s="9">
        <v>8.4</v>
      </c>
      <c r="J95" s="9">
        <v>8.5</v>
      </c>
      <c r="K95" s="9">
        <v>8.4</v>
      </c>
      <c r="L95" s="9">
        <v>9.1</v>
      </c>
      <c r="M95" s="9">
        <v>9.5</v>
      </c>
      <c r="N95" s="9">
        <v>10.7</v>
      </c>
      <c r="O95" s="9">
        <v>11.1</v>
      </c>
      <c r="P95" s="9">
        <v>10.7</v>
      </c>
      <c r="Q95" s="9">
        <v>11.3</v>
      </c>
      <c r="R95" s="9">
        <v>11.6</v>
      </c>
      <c r="S95" s="9">
        <v>11.8</v>
      </c>
      <c r="T95" s="9">
        <v>11.5</v>
      </c>
      <c r="U95" s="9">
        <v>11.1</v>
      </c>
      <c r="V95" s="9">
        <v>9.9</v>
      </c>
      <c r="W95" s="9">
        <v>10.199999999999999</v>
      </c>
      <c r="X95" s="9">
        <v>10.199999999999999</v>
      </c>
      <c r="Y95" s="9">
        <v>9.9</v>
      </c>
      <c r="Z95" s="10">
        <v>9.4</v>
      </c>
    </row>
    <row r="96" spans="1:26" ht="3" customHeight="1" x14ac:dyDescent="0.4">
      <c r="A96" s="18" t="s">
        <v>18</v>
      </c>
      <c r="B96" s="11">
        <v>1</v>
      </c>
      <c r="C96" s="11">
        <v>9.6999999999999993</v>
      </c>
      <c r="D96" s="11">
        <v>9.4</v>
      </c>
      <c r="E96" s="11">
        <v>9.5</v>
      </c>
      <c r="F96" s="11">
        <v>9.6</v>
      </c>
      <c r="G96" s="11">
        <v>9.8000000000000007</v>
      </c>
      <c r="H96" s="11">
        <v>10</v>
      </c>
      <c r="I96" s="11">
        <v>10</v>
      </c>
      <c r="J96" s="11">
        <v>10</v>
      </c>
      <c r="K96" s="11">
        <v>10.4</v>
      </c>
      <c r="L96" s="11">
        <v>10.8</v>
      </c>
      <c r="M96" s="11">
        <v>11.6</v>
      </c>
      <c r="N96" s="11">
        <v>11.8</v>
      </c>
      <c r="O96" s="11">
        <v>12.5</v>
      </c>
      <c r="P96" s="11">
        <v>12.3</v>
      </c>
      <c r="Q96" s="11">
        <v>12.5</v>
      </c>
      <c r="R96" s="11">
        <v>12.7</v>
      </c>
      <c r="S96" s="11">
        <v>12.8</v>
      </c>
      <c r="T96" s="11">
        <v>12.5</v>
      </c>
      <c r="U96" s="11">
        <v>12.3</v>
      </c>
      <c r="V96" s="11">
        <v>12.3</v>
      </c>
      <c r="W96" s="11">
        <v>11.9</v>
      </c>
      <c r="X96" s="11">
        <v>11.8</v>
      </c>
      <c r="Y96" s="11">
        <v>11.8</v>
      </c>
      <c r="Z96" s="12">
        <v>12.4</v>
      </c>
    </row>
    <row r="97" spans="1:26" ht="3" customHeight="1" x14ac:dyDescent="0.4">
      <c r="A97" s="19"/>
      <c r="B97" s="7">
        <v>2</v>
      </c>
      <c r="C97" s="7">
        <v>12.6</v>
      </c>
      <c r="D97" s="7">
        <v>11.8</v>
      </c>
      <c r="E97" s="7">
        <v>13.7</v>
      </c>
      <c r="F97" s="7">
        <v>14.2</v>
      </c>
      <c r="G97" s="7">
        <v>13.7</v>
      </c>
      <c r="H97" s="7">
        <v>13.2</v>
      </c>
      <c r="I97" s="7">
        <v>12.6</v>
      </c>
      <c r="J97" s="7">
        <v>13.4</v>
      </c>
      <c r="K97" s="7">
        <v>14.4</v>
      </c>
      <c r="L97" s="7">
        <v>15</v>
      </c>
      <c r="M97" s="7">
        <v>16.3</v>
      </c>
      <c r="N97" s="7">
        <v>17.5</v>
      </c>
      <c r="O97" s="7">
        <v>18.8</v>
      </c>
      <c r="P97" s="7">
        <v>19</v>
      </c>
      <c r="Q97" s="7">
        <v>18.899999999999999</v>
      </c>
      <c r="R97" s="7">
        <v>18</v>
      </c>
      <c r="S97" s="7">
        <v>15.4</v>
      </c>
      <c r="T97" s="7">
        <v>13.6</v>
      </c>
      <c r="U97" s="7">
        <v>12.3</v>
      </c>
      <c r="V97" s="7">
        <v>11.3</v>
      </c>
      <c r="W97" s="7">
        <v>10.8</v>
      </c>
      <c r="X97" s="7">
        <v>10.4</v>
      </c>
      <c r="Y97" s="7">
        <v>9.8000000000000007</v>
      </c>
      <c r="Z97" s="8">
        <v>9.1999999999999993</v>
      </c>
    </row>
    <row r="98" spans="1:26" ht="3" customHeight="1" x14ac:dyDescent="0.4">
      <c r="A98" s="19"/>
      <c r="B98" s="7">
        <v>3</v>
      </c>
      <c r="C98" s="7">
        <v>9.3000000000000007</v>
      </c>
      <c r="D98" s="7">
        <v>9.6999999999999993</v>
      </c>
      <c r="E98" s="7">
        <v>9.4</v>
      </c>
      <c r="F98" s="7">
        <v>9</v>
      </c>
      <c r="G98" s="7">
        <v>8.8000000000000007</v>
      </c>
      <c r="H98" s="7">
        <v>7.6</v>
      </c>
      <c r="I98" s="7">
        <v>7.5</v>
      </c>
      <c r="J98" s="7">
        <v>8.9</v>
      </c>
      <c r="K98" s="7">
        <v>10.6</v>
      </c>
      <c r="L98" s="7">
        <v>12</v>
      </c>
      <c r="M98" s="7">
        <v>14</v>
      </c>
      <c r="N98" s="7">
        <v>15.6</v>
      </c>
      <c r="O98" s="7">
        <v>15.4</v>
      </c>
      <c r="P98" s="7">
        <v>17.100000000000001</v>
      </c>
      <c r="Q98" s="7">
        <v>17.2</v>
      </c>
      <c r="R98" s="7">
        <v>17.399999999999999</v>
      </c>
      <c r="S98" s="7">
        <v>16.2</v>
      </c>
      <c r="T98" s="7">
        <v>15.7</v>
      </c>
      <c r="U98" s="7">
        <v>14.9</v>
      </c>
      <c r="V98" s="7">
        <v>14.8</v>
      </c>
      <c r="W98" s="7">
        <v>14.5</v>
      </c>
      <c r="X98" s="7">
        <v>13.9</v>
      </c>
      <c r="Y98" s="7">
        <v>13.5</v>
      </c>
      <c r="Z98" s="8">
        <v>12.4</v>
      </c>
    </row>
    <row r="99" spans="1:26" ht="3" customHeight="1" x14ac:dyDescent="0.4">
      <c r="A99" s="19"/>
      <c r="B99" s="7">
        <v>4</v>
      </c>
      <c r="C99" s="7">
        <v>12.1</v>
      </c>
      <c r="D99" s="7">
        <v>11.8</v>
      </c>
      <c r="E99" s="7">
        <v>11.5</v>
      </c>
      <c r="F99" s="7">
        <v>10.199999999999999</v>
      </c>
      <c r="G99" s="7">
        <v>9.6</v>
      </c>
      <c r="H99" s="7">
        <v>9.3000000000000007</v>
      </c>
      <c r="I99" s="7">
        <v>8.9</v>
      </c>
      <c r="J99" s="7">
        <v>11.9</v>
      </c>
      <c r="K99" s="7">
        <v>13.6</v>
      </c>
      <c r="L99" s="7">
        <v>14.5</v>
      </c>
      <c r="M99" s="7">
        <v>17.2</v>
      </c>
      <c r="N99" s="7">
        <v>18.2</v>
      </c>
      <c r="O99" s="7">
        <v>19.899999999999999</v>
      </c>
      <c r="P99" s="7">
        <v>21.3</v>
      </c>
      <c r="Q99" s="7">
        <v>21.6</v>
      </c>
      <c r="R99" s="7">
        <v>20.9</v>
      </c>
      <c r="S99" s="7">
        <v>20</v>
      </c>
      <c r="T99" s="7">
        <v>18.899999999999999</v>
      </c>
      <c r="U99" s="7">
        <v>17.600000000000001</v>
      </c>
      <c r="V99" s="7">
        <v>17.100000000000001</v>
      </c>
      <c r="W99" s="7">
        <v>16.8</v>
      </c>
      <c r="X99" s="7">
        <v>16.600000000000001</v>
      </c>
      <c r="Y99" s="7">
        <v>16.600000000000001</v>
      </c>
      <c r="Z99" s="8">
        <v>16.100000000000001</v>
      </c>
    </row>
    <row r="100" spans="1:26" ht="3" customHeight="1" x14ac:dyDescent="0.4">
      <c r="A100" s="19"/>
      <c r="B100" s="7">
        <v>5</v>
      </c>
      <c r="C100" s="7">
        <v>15.5</v>
      </c>
      <c r="D100" s="7">
        <v>14.9</v>
      </c>
      <c r="E100" s="7">
        <v>14</v>
      </c>
      <c r="F100" s="7">
        <v>12.4</v>
      </c>
      <c r="G100" s="7">
        <v>12</v>
      </c>
      <c r="H100" s="7">
        <v>11.1</v>
      </c>
      <c r="I100" s="7">
        <v>10.8</v>
      </c>
      <c r="J100" s="7">
        <v>11.5</v>
      </c>
      <c r="K100" s="7">
        <v>12.1</v>
      </c>
      <c r="L100" s="7">
        <v>12.1</v>
      </c>
      <c r="M100" s="7">
        <v>12.4</v>
      </c>
      <c r="N100" s="7">
        <v>12.9</v>
      </c>
      <c r="O100" s="7">
        <v>11.7</v>
      </c>
      <c r="P100" s="7">
        <v>10.7</v>
      </c>
      <c r="Q100" s="7">
        <v>9.8000000000000007</v>
      </c>
      <c r="R100" s="7">
        <v>9.6</v>
      </c>
      <c r="S100" s="7">
        <v>9.6</v>
      </c>
      <c r="T100" s="7">
        <v>9.6999999999999993</v>
      </c>
      <c r="U100" s="7">
        <v>8</v>
      </c>
      <c r="V100" s="7">
        <v>7.2</v>
      </c>
      <c r="W100" s="7">
        <v>6.2</v>
      </c>
      <c r="X100" s="7">
        <v>6.1</v>
      </c>
      <c r="Y100" s="7">
        <v>5.9</v>
      </c>
      <c r="Z100" s="8">
        <v>7.1</v>
      </c>
    </row>
    <row r="101" spans="1:26" ht="3" customHeight="1" x14ac:dyDescent="0.4">
      <c r="A101" s="19"/>
      <c r="B101" s="7">
        <v>6</v>
      </c>
      <c r="C101" s="7">
        <v>7.6</v>
      </c>
      <c r="D101" s="7">
        <v>8.4</v>
      </c>
      <c r="E101" s="7">
        <v>8.6999999999999993</v>
      </c>
      <c r="F101" s="7">
        <v>8</v>
      </c>
      <c r="G101" s="7">
        <v>7.8</v>
      </c>
      <c r="H101" s="7">
        <v>7.6</v>
      </c>
      <c r="I101" s="7">
        <v>7.3</v>
      </c>
      <c r="J101" s="7">
        <v>8.5</v>
      </c>
      <c r="K101" s="7">
        <v>11.1</v>
      </c>
      <c r="L101" s="7">
        <v>13.3</v>
      </c>
      <c r="M101" s="7">
        <v>13.8</v>
      </c>
      <c r="N101" s="7">
        <v>16.100000000000001</v>
      </c>
      <c r="O101" s="7">
        <v>15.8</v>
      </c>
      <c r="P101" s="7">
        <v>16.3</v>
      </c>
      <c r="Q101" s="7">
        <v>17</v>
      </c>
      <c r="R101" s="7">
        <v>16.3</v>
      </c>
      <c r="S101" s="7">
        <v>16.100000000000001</v>
      </c>
      <c r="T101" s="7">
        <v>15.9</v>
      </c>
      <c r="U101" s="7">
        <v>14.4</v>
      </c>
      <c r="V101" s="7">
        <v>13.4</v>
      </c>
      <c r="W101" s="7">
        <v>12.7</v>
      </c>
      <c r="X101" s="7">
        <v>11.4</v>
      </c>
      <c r="Y101" s="7">
        <v>10.9</v>
      </c>
      <c r="Z101" s="8">
        <v>10.5</v>
      </c>
    </row>
    <row r="102" spans="1:26" ht="3" customHeight="1" x14ac:dyDescent="0.4">
      <c r="A102" s="19"/>
      <c r="B102" s="7">
        <v>7</v>
      </c>
      <c r="C102" s="7">
        <v>10</v>
      </c>
      <c r="D102" s="7">
        <v>9.8000000000000007</v>
      </c>
      <c r="E102" s="7">
        <v>9.9</v>
      </c>
      <c r="F102" s="7">
        <v>9.1</v>
      </c>
      <c r="G102" s="7">
        <v>8.8000000000000007</v>
      </c>
      <c r="H102" s="7">
        <v>8.5</v>
      </c>
      <c r="I102" s="7">
        <v>8.5</v>
      </c>
      <c r="J102" s="7">
        <v>9.6999999999999993</v>
      </c>
      <c r="K102" s="7">
        <v>11.1</v>
      </c>
      <c r="L102" s="7">
        <v>12.2</v>
      </c>
      <c r="M102" s="7">
        <v>13</v>
      </c>
      <c r="N102" s="7">
        <v>15.5</v>
      </c>
      <c r="O102" s="7">
        <v>16</v>
      </c>
      <c r="P102" s="7">
        <v>16.399999999999999</v>
      </c>
      <c r="Q102" s="7">
        <v>16.8</v>
      </c>
      <c r="R102" s="7">
        <v>15.9</v>
      </c>
      <c r="S102" s="7">
        <v>15.8</v>
      </c>
      <c r="T102" s="7">
        <v>15.3</v>
      </c>
      <c r="U102" s="7">
        <v>14.1</v>
      </c>
      <c r="V102" s="7">
        <v>13.8</v>
      </c>
      <c r="W102" s="7">
        <v>11.9</v>
      </c>
      <c r="X102" s="7">
        <v>12.6</v>
      </c>
      <c r="Y102" s="7">
        <v>12.1</v>
      </c>
      <c r="Z102" s="8">
        <v>10.3</v>
      </c>
    </row>
    <row r="103" spans="1:26" ht="3" customHeight="1" x14ac:dyDescent="0.4">
      <c r="A103" s="19"/>
      <c r="B103" s="7">
        <v>8</v>
      </c>
      <c r="C103" s="7">
        <v>9.8000000000000007</v>
      </c>
      <c r="D103" s="7">
        <v>9.5</v>
      </c>
      <c r="E103" s="7">
        <v>10.4</v>
      </c>
      <c r="F103" s="7">
        <v>9</v>
      </c>
      <c r="G103" s="7">
        <v>8.3000000000000007</v>
      </c>
      <c r="H103" s="7">
        <v>8.6</v>
      </c>
      <c r="I103" s="7">
        <v>9</v>
      </c>
      <c r="J103" s="7">
        <v>10.4</v>
      </c>
      <c r="K103" s="7">
        <v>12.3</v>
      </c>
      <c r="L103" s="7">
        <v>14.4</v>
      </c>
      <c r="M103" s="7">
        <v>15.7</v>
      </c>
      <c r="N103" s="7">
        <v>17.899999999999999</v>
      </c>
      <c r="O103" s="7">
        <v>17.899999999999999</v>
      </c>
      <c r="P103" s="7">
        <v>18.5</v>
      </c>
      <c r="Q103" s="7">
        <v>18.5</v>
      </c>
      <c r="R103" s="7">
        <v>19</v>
      </c>
      <c r="S103" s="7">
        <v>18.7</v>
      </c>
      <c r="T103" s="7">
        <v>18.3</v>
      </c>
      <c r="U103" s="7">
        <v>16.600000000000001</v>
      </c>
      <c r="V103" s="7">
        <v>15.7</v>
      </c>
      <c r="W103" s="7">
        <v>15.4</v>
      </c>
      <c r="X103" s="7">
        <v>16</v>
      </c>
      <c r="Y103" s="7">
        <v>15.6</v>
      </c>
      <c r="Z103" s="8">
        <v>14.8</v>
      </c>
    </row>
    <row r="104" spans="1:26" ht="3" customHeight="1" x14ac:dyDescent="0.4">
      <c r="A104" s="19"/>
      <c r="B104" s="7">
        <v>9</v>
      </c>
      <c r="C104" s="7">
        <v>13.8</v>
      </c>
      <c r="D104" s="7">
        <v>13.1</v>
      </c>
      <c r="E104" s="7">
        <v>12</v>
      </c>
      <c r="F104" s="7">
        <v>11.1</v>
      </c>
      <c r="G104" s="7">
        <v>11.6</v>
      </c>
      <c r="H104" s="7">
        <v>11.2</v>
      </c>
      <c r="I104" s="7">
        <v>11.3</v>
      </c>
      <c r="J104" s="7">
        <v>13.1</v>
      </c>
      <c r="K104" s="7">
        <v>14.6</v>
      </c>
      <c r="L104" s="7">
        <v>15.2</v>
      </c>
      <c r="M104" s="7">
        <v>17</v>
      </c>
      <c r="N104" s="7">
        <v>17.100000000000001</v>
      </c>
      <c r="O104" s="7">
        <v>18.7</v>
      </c>
      <c r="P104" s="7">
        <v>18.7</v>
      </c>
      <c r="Q104" s="7">
        <v>17.5</v>
      </c>
      <c r="R104" s="7">
        <v>15.7</v>
      </c>
      <c r="S104" s="7">
        <v>14.5</v>
      </c>
      <c r="T104" s="7">
        <v>14.4</v>
      </c>
      <c r="U104" s="7">
        <v>13.9</v>
      </c>
      <c r="V104" s="7">
        <v>13.3</v>
      </c>
      <c r="W104" s="7">
        <v>10.5</v>
      </c>
      <c r="X104" s="7">
        <v>8.8000000000000007</v>
      </c>
      <c r="Y104" s="7">
        <v>8.4</v>
      </c>
      <c r="Z104" s="8">
        <v>8.1</v>
      </c>
    </row>
    <row r="105" spans="1:26" ht="3" customHeight="1" x14ac:dyDescent="0.4">
      <c r="A105" s="19"/>
      <c r="B105" s="7">
        <v>10</v>
      </c>
      <c r="C105" s="7">
        <v>8.1999999999999993</v>
      </c>
      <c r="D105" s="7">
        <v>8.1999999999999993</v>
      </c>
      <c r="E105" s="7">
        <v>8</v>
      </c>
      <c r="F105" s="7">
        <v>7.4</v>
      </c>
      <c r="G105" s="7">
        <v>8</v>
      </c>
      <c r="H105" s="7">
        <v>7.8</v>
      </c>
      <c r="I105" s="7">
        <v>8.1999999999999993</v>
      </c>
      <c r="J105" s="7">
        <v>8.5</v>
      </c>
      <c r="K105" s="7">
        <v>10.1</v>
      </c>
      <c r="L105" s="7">
        <v>13.2</v>
      </c>
      <c r="M105" s="7">
        <v>13.6</v>
      </c>
      <c r="N105" s="7">
        <v>15.2</v>
      </c>
      <c r="O105" s="7">
        <v>16.399999999999999</v>
      </c>
      <c r="P105" s="7">
        <v>16</v>
      </c>
      <c r="Q105" s="7">
        <v>16.3</v>
      </c>
      <c r="R105" s="7">
        <v>15.5</v>
      </c>
      <c r="S105" s="7">
        <v>14.5</v>
      </c>
      <c r="T105" s="7">
        <v>13.1</v>
      </c>
      <c r="U105" s="7">
        <v>11.9</v>
      </c>
      <c r="V105" s="7">
        <v>10.9</v>
      </c>
      <c r="W105" s="7">
        <v>10.199999999999999</v>
      </c>
      <c r="X105" s="7">
        <v>9.8000000000000007</v>
      </c>
      <c r="Y105" s="7">
        <v>9.5</v>
      </c>
      <c r="Z105" s="8">
        <v>8.9</v>
      </c>
    </row>
    <row r="106" spans="1:26" ht="3" customHeight="1" x14ac:dyDescent="0.4">
      <c r="A106" s="19"/>
      <c r="B106" s="7">
        <v>11</v>
      </c>
      <c r="C106" s="7">
        <v>8.4</v>
      </c>
      <c r="D106" s="7">
        <v>7.9</v>
      </c>
      <c r="E106" s="7">
        <v>8.3000000000000007</v>
      </c>
      <c r="F106" s="7">
        <v>8</v>
      </c>
      <c r="G106" s="7">
        <v>6.8</v>
      </c>
      <c r="H106" s="7">
        <v>7.2</v>
      </c>
      <c r="I106" s="7">
        <v>7.2</v>
      </c>
      <c r="J106" s="7">
        <v>8.5</v>
      </c>
      <c r="K106" s="7">
        <v>10.5</v>
      </c>
      <c r="L106" s="7">
        <v>11.8</v>
      </c>
      <c r="M106" s="7">
        <v>12.5</v>
      </c>
      <c r="N106" s="7">
        <v>14.8</v>
      </c>
      <c r="O106" s="7">
        <v>15.3</v>
      </c>
      <c r="P106" s="7">
        <v>15.3</v>
      </c>
      <c r="Q106" s="7">
        <v>14.7</v>
      </c>
      <c r="R106" s="7">
        <v>16.2</v>
      </c>
      <c r="S106" s="7">
        <v>14.6</v>
      </c>
      <c r="T106" s="7">
        <v>14.5</v>
      </c>
      <c r="U106" s="7">
        <v>13.6</v>
      </c>
      <c r="V106" s="7">
        <v>12.2</v>
      </c>
      <c r="W106" s="7">
        <v>12.1</v>
      </c>
      <c r="X106" s="7">
        <v>10.1</v>
      </c>
      <c r="Y106" s="7">
        <v>9.5</v>
      </c>
      <c r="Z106" s="8">
        <v>11</v>
      </c>
    </row>
    <row r="107" spans="1:26" ht="3" customHeight="1" x14ac:dyDescent="0.4">
      <c r="A107" s="19"/>
      <c r="B107" s="7">
        <v>12</v>
      </c>
      <c r="C107" s="7">
        <v>10.9</v>
      </c>
      <c r="D107" s="7">
        <v>8.1999999999999993</v>
      </c>
      <c r="E107" s="7">
        <v>7.9</v>
      </c>
      <c r="F107" s="7">
        <v>7.9</v>
      </c>
      <c r="G107" s="7">
        <v>7.7</v>
      </c>
      <c r="H107" s="7">
        <v>7.6</v>
      </c>
      <c r="I107" s="7">
        <v>7.7</v>
      </c>
      <c r="J107" s="7">
        <v>7.7</v>
      </c>
      <c r="K107" s="7">
        <v>8.1</v>
      </c>
      <c r="L107" s="7">
        <v>8.3000000000000007</v>
      </c>
      <c r="M107" s="7">
        <v>9.8000000000000007</v>
      </c>
      <c r="N107" s="7">
        <v>11.1</v>
      </c>
      <c r="O107" s="7">
        <v>13.2</v>
      </c>
      <c r="P107" s="7">
        <v>13.3</v>
      </c>
      <c r="Q107" s="7">
        <v>12.8</v>
      </c>
      <c r="R107" s="7">
        <v>13.2</v>
      </c>
      <c r="S107" s="7">
        <v>13.3</v>
      </c>
      <c r="T107" s="7">
        <v>12.8</v>
      </c>
      <c r="U107" s="7">
        <v>12.1</v>
      </c>
      <c r="V107" s="7">
        <v>11.6</v>
      </c>
      <c r="W107" s="7">
        <v>11.4</v>
      </c>
      <c r="X107" s="7">
        <v>10.9</v>
      </c>
      <c r="Y107" s="7">
        <v>10.4</v>
      </c>
      <c r="Z107" s="8">
        <v>9.9</v>
      </c>
    </row>
    <row r="108" spans="1:26" ht="3" customHeight="1" x14ac:dyDescent="0.4">
      <c r="A108" s="19"/>
      <c r="B108" s="7">
        <v>13</v>
      </c>
      <c r="C108" s="7">
        <v>9.6</v>
      </c>
      <c r="D108" s="7">
        <v>9.1</v>
      </c>
      <c r="E108" s="7">
        <v>8.5</v>
      </c>
      <c r="F108" s="7">
        <v>8.3000000000000007</v>
      </c>
      <c r="G108" s="7">
        <v>8.1</v>
      </c>
      <c r="H108" s="7">
        <v>8.1</v>
      </c>
      <c r="I108" s="7">
        <v>7.8</v>
      </c>
      <c r="J108" s="7">
        <v>8</v>
      </c>
      <c r="K108" s="7">
        <v>8.5</v>
      </c>
      <c r="L108" s="7">
        <v>8.8000000000000007</v>
      </c>
      <c r="M108" s="7">
        <v>9.1</v>
      </c>
      <c r="N108" s="7">
        <v>9.5</v>
      </c>
      <c r="O108" s="7">
        <v>9.8000000000000007</v>
      </c>
      <c r="P108" s="7">
        <v>9.6</v>
      </c>
      <c r="Q108" s="7">
        <v>9.3000000000000007</v>
      </c>
      <c r="R108" s="7">
        <v>9</v>
      </c>
      <c r="S108" s="7">
        <v>8.5</v>
      </c>
      <c r="T108" s="7">
        <v>8</v>
      </c>
      <c r="U108" s="7">
        <v>7.4</v>
      </c>
      <c r="V108" s="7">
        <v>6.7</v>
      </c>
      <c r="W108" s="7">
        <v>5.8</v>
      </c>
      <c r="X108" s="7">
        <v>5.6</v>
      </c>
      <c r="Y108" s="7">
        <v>6</v>
      </c>
      <c r="Z108" s="8">
        <v>6</v>
      </c>
    </row>
    <row r="109" spans="1:26" ht="3" customHeight="1" x14ac:dyDescent="0.4">
      <c r="A109" s="19"/>
      <c r="B109" s="7">
        <v>14</v>
      </c>
      <c r="C109" s="7">
        <v>6.1</v>
      </c>
      <c r="D109" s="7">
        <v>6.2</v>
      </c>
      <c r="E109" s="7">
        <v>6.2</v>
      </c>
      <c r="F109" s="7">
        <v>6.3</v>
      </c>
      <c r="G109" s="7">
        <v>6</v>
      </c>
      <c r="H109" s="7">
        <v>6.1</v>
      </c>
      <c r="I109" s="7">
        <v>6.3</v>
      </c>
      <c r="J109" s="7">
        <v>8.5</v>
      </c>
      <c r="K109" s="7">
        <v>10.199999999999999</v>
      </c>
      <c r="L109" s="7">
        <v>11.4</v>
      </c>
      <c r="M109" s="7">
        <v>12.7</v>
      </c>
      <c r="N109" s="7">
        <v>14.2</v>
      </c>
      <c r="O109" s="7">
        <v>14.7</v>
      </c>
      <c r="P109" s="7">
        <v>15.6</v>
      </c>
      <c r="Q109" s="7">
        <v>17</v>
      </c>
      <c r="R109" s="7">
        <v>16</v>
      </c>
      <c r="S109" s="7">
        <v>15.2</v>
      </c>
      <c r="T109" s="7">
        <v>14</v>
      </c>
      <c r="U109" s="7">
        <v>12.9</v>
      </c>
      <c r="V109" s="7">
        <v>11.5</v>
      </c>
      <c r="W109" s="7">
        <v>11</v>
      </c>
      <c r="X109" s="7">
        <v>10.5</v>
      </c>
      <c r="Y109" s="7">
        <v>10.199999999999999</v>
      </c>
      <c r="Z109" s="8">
        <v>9.9</v>
      </c>
    </row>
    <row r="110" spans="1:26" ht="3" customHeight="1" x14ac:dyDescent="0.4">
      <c r="A110" s="19"/>
      <c r="B110" s="7">
        <v>15</v>
      </c>
      <c r="C110" s="7">
        <v>9.4</v>
      </c>
      <c r="D110" s="7">
        <v>8.4</v>
      </c>
      <c r="E110" s="7">
        <v>8.4</v>
      </c>
      <c r="F110" s="7">
        <v>8.1</v>
      </c>
      <c r="G110" s="7">
        <v>6.5</v>
      </c>
      <c r="H110" s="7">
        <v>6.5</v>
      </c>
      <c r="I110" s="7">
        <v>6.6</v>
      </c>
      <c r="J110" s="7">
        <v>9.9</v>
      </c>
      <c r="K110" s="7">
        <v>12.8</v>
      </c>
      <c r="L110" s="7">
        <v>13.7</v>
      </c>
      <c r="M110" s="7">
        <v>16</v>
      </c>
      <c r="N110" s="7">
        <v>17.2</v>
      </c>
      <c r="O110" s="7">
        <v>18.2</v>
      </c>
      <c r="P110" s="7">
        <v>20</v>
      </c>
      <c r="Q110" s="7">
        <v>19.399999999999999</v>
      </c>
      <c r="R110" s="7">
        <v>19.399999999999999</v>
      </c>
      <c r="S110" s="7">
        <v>18.899999999999999</v>
      </c>
      <c r="T110" s="7">
        <v>17.899999999999999</v>
      </c>
      <c r="U110" s="7">
        <v>17.100000000000001</v>
      </c>
      <c r="V110" s="7">
        <v>15.8</v>
      </c>
      <c r="W110" s="7">
        <v>15.8</v>
      </c>
      <c r="X110" s="7">
        <v>15.1</v>
      </c>
      <c r="Y110" s="7">
        <v>14</v>
      </c>
      <c r="Z110" s="8">
        <v>12.6</v>
      </c>
    </row>
    <row r="111" spans="1:26" ht="3" customHeight="1" x14ac:dyDescent="0.4">
      <c r="A111" s="19"/>
      <c r="B111" s="7">
        <v>16</v>
      </c>
      <c r="C111" s="7">
        <v>12.7</v>
      </c>
      <c r="D111" s="7">
        <v>12.3</v>
      </c>
      <c r="E111" s="7">
        <v>12.6</v>
      </c>
      <c r="F111" s="7">
        <v>13.2</v>
      </c>
      <c r="G111" s="7">
        <v>12.1</v>
      </c>
      <c r="H111" s="7">
        <v>10.3</v>
      </c>
      <c r="I111" s="7">
        <v>9.8000000000000007</v>
      </c>
      <c r="J111" s="7">
        <v>10.1</v>
      </c>
      <c r="K111" s="7">
        <v>11.4</v>
      </c>
      <c r="L111" s="7">
        <v>12.4</v>
      </c>
      <c r="M111" s="7">
        <v>13.9</v>
      </c>
      <c r="N111" s="7">
        <v>14.1</v>
      </c>
      <c r="O111" s="7">
        <v>14.8</v>
      </c>
      <c r="P111" s="7">
        <v>15.2</v>
      </c>
      <c r="Q111" s="7">
        <v>14.1</v>
      </c>
      <c r="R111" s="7">
        <v>14.3</v>
      </c>
      <c r="S111" s="7">
        <v>12.6</v>
      </c>
      <c r="T111" s="7">
        <v>11.8</v>
      </c>
      <c r="U111" s="7">
        <v>11.4</v>
      </c>
      <c r="V111" s="7">
        <v>10.199999999999999</v>
      </c>
      <c r="W111" s="7">
        <v>9.1999999999999993</v>
      </c>
      <c r="X111" s="7">
        <v>8.6999999999999993</v>
      </c>
      <c r="Y111" s="7">
        <v>9.1999999999999993</v>
      </c>
      <c r="Z111" s="8">
        <v>9</v>
      </c>
    </row>
    <row r="112" spans="1:26" ht="3" customHeight="1" x14ac:dyDescent="0.4">
      <c r="A112" s="19"/>
      <c r="B112" s="7">
        <v>17</v>
      </c>
      <c r="C112" s="7">
        <v>8.9</v>
      </c>
      <c r="D112" s="7">
        <v>8.8000000000000007</v>
      </c>
      <c r="E112" s="7">
        <v>8.6999999999999993</v>
      </c>
      <c r="F112" s="7">
        <v>8.6999999999999993</v>
      </c>
      <c r="G112" s="7">
        <v>8.6</v>
      </c>
      <c r="H112" s="7">
        <v>8.5</v>
      </c>
      <c r="I112" s="7">
        <v>8.6999999999999993</v>
      </c>
      <c r="J112" s="7">
        <v>9.1</v>
      </c>
      <c r="K112" s="7">
        <v>9.9</v>
      </c>
      <c r="L112" s="7">
        <v>11.9</v>
      </c>
      <c r="M112" s="7">
        <v>12.2</v>
      </c>
      <c r="N112" s="7">
        <v>13.2</v>
      </c>
      <c r="O112" s="7">
        <v>14.2</v>
      </c>
      <c r="P112" s="7">
        <v>15.1</v>
      </c>
      <c r="Q112" s="7">
        <v>16.399999999999999</v>
      </c>
      <c r="R112" s="7">
        <v>16</v>
      </c>
      <c r="S112" s="7">
        <v>15.2</v>
      </c>
      <c r="T112" s="7">
        <v>14.9</v>
      </c>
      <c r="U112" s="7">
        <v>14.4</v>
      </c>
      <c r="V112" s="7">
        <v>14.3</v>
      </c>
      <c r="W112" s="7">
        <v>14.3</v>
      </c>
      <c r="X112" s="7">
        <v>14.1</v>
      </c>
      <c r="Y112" s="7">
        <v>14.3</v>
      </c>
      <c r="Z112" s="8">
        <v>14.3</v>
      </c>
    </row>
    <row r="113" spans="1:26" ht="3" customHeight="1" x14ac:dyDescent="0.4">
      <c r="A113" s="19"/>
      <c r="B113" s="7">
        <v>18</v>
      </c>
      <c r="C113" s="7">
        <v>12.6</v>
      </c>
      <c r="D113" s="7">
        <v>11.8</v>
      </c>
      <c r="E113" s="7">
        <v>11.9</v>
      </c>
      <c r="F113" s="7">
        <v>12.2</v>
      </c>
      <c r="G113" s="7">
        <v>12.4</v>
      </c>
      <c r="H113" s="7">
        <v>12.4</v>
      </c>
      <c r="I113" s="7">
        <v>12.8</v>
      </c>
      <c r="J113" s="7">
        <v>12.8</v>
      </c>
      <c r="K113" s="7">
        <v>13.3</v>
      </c>
      <c r="L113" s="7">
        <v>13.4</v>
      </c>
      <c r="M113" s="7">
        <v>13.8</v>
      </c>
      <c r="N113" s="7">
        <v>14.1</v>
      </c>
      <c r="O113" s="7">
        <v>14.6</v>
      </c>
      <c r="P113" s="7">
        <v>15.6</v>
      </c>
      <c r="Q113" s="7">
        <v>16.100000000000001</v>
      </c>
      <c r="R113" s="7">
        <v>15.7</v>
      </c>
      <c r="S113" s="7">
        <v>15.1</v>
      </c>
      <c r="T113" s="7">
        <v>14</v>
      </c>
      <c r="U113" s="7">
        <v>12.9</v>
      </c>
      <c r="V113" s="7">
        <v>11.3</v>
      </c>
      <c r="W113" s="7">
        <v>10.9</v>
      </c>
      <c r="X113" s="7">
        <v>10.9</v>
      </c>
      <c r="Y113" s="7">
        <v>10.5</v>
      </c>
      <c r="Z113" s="8">
        <v>10.199999999999999</v>
      </c>
    </row>
    <row r="114" spans="1:26" ht="3" customHeight="1" x14ac:dyDescent="0.4">
      <c r="A114" s="19"/>
      <c r="B114" s="7">
        <v>19</v>
      </c>
      <c r="C114" s="7">
        <v>10.8</v>
      </c>
      <c r="D114" s="7">
        <v>9.9</v>
      </c>
      <c r="E114" s="7">
        <v>9</v>
      </c>
      <c r="F114" s="7">
        <v>9.5</v>
      </c>
      <c r="G114" s="7">
        <v>9.8000000000000007</v>
      </c>
      <c r="H114" s="7">
        <v>9.8000000000000007</v>
      </c>
      <c r="I114" s="7">
        <v>10.8</v>
      </c>
      <c r="J114" s="7">
        <v>13.5</v>
      </c>
      <c r="K114" s="7">
        <v>16</v>
      </c>
      <c r="L114" s="7">
        <v>17.399999999999999</v>
      </c>
      <c r="M114" s="7">
        <v>18.600000000000001</v>
      </c>
      <c r="N114" s="7">
        <v>20.5</v>
      </c>
      <c r="O114" s="7">
        <v>20.9</v>
      </c>
      <c r="P114" s="7">
        <v>21.7</v>
      </c>
      <c r="Q114" s="7">
        <v>22</v>
      </c>
      <c r="R114" s="7">
        <v>21.9</v>
      </c>
      <c r="S114" s="7">
        <v>18.7</v>
      </c>
      <c r="T114" s="7">
        <v>16.899999999999999</v>
      </c>
      <c r="U114" s="7">
        <v>15</v>
      </c>
      <c r="V114" s="7">
        <v>13.4</v>
      </c>
      <c r="W114" s="7">
        <v>12.3</v>
      </c>
      <c r="X114" s="7">
        <v>11.8</v>
      </c>
      <c r="Y114" s="7">
        <v>11.4</v>
      </c>
      <c r="Z114" s="8">
        <v>10.8</v>
      </c>
    </row>
    <row r="115" spans="1:26" ht="3" customHeight="1" x14ac:dyDescent="0.4">
      <c r="A115" s="19"/>
      <c r="B115" s="7">
        <v>20</v>
      </c>
      <c r="C115" s="7">
        <v>10.5</v>
      </c>
      <c r="D115" s="7">
        <v>10.4</v>
      </c>
      <c r="E115" s="7">
        <v>10.3</v>
      </c>
      <c r="F115" s="7">
        <v>10</v>
      </c>
      <c r="G115" s="7">
        <v>9.3000000000000007</v>
      </c>
      <c r="H115" s="7">
        <v>8.9</v>
      </c>
      <c r="I115" s="7">
        <v>8.5</v>
      </c>
      <c r="J115" s="7">
        <v>8.9</v>
      </c>
      <c r="K115" s="7">
        <v>8.6999999999999993</v>
      </c>
      <c r="L115" s="7">
        <v>9.1999999999999993</v>
      </c>
      <c r="M115" s="7">
        <v>9.1999999999999993</v>
      </c>
      <c r="N115" s="7">
        <v>9.6</v>
      </c>
      <c r="O115" s="7">
        <v>9.5</v>
      </c>
      <c r="P115" s="7">
        <v>9.9</v>
      </c>
      <c r="Q115" s="7">
        <v>9.6999999999999993</v>
      </c>
      <c r="R115" s="7">
        <v>9.6999999999999993</v>
      </c>
      <c r="S115" s="7">
        <v>9.8000000000000007</v>
      </c>
      <c r="T115" s="7">
        <v>10.199999999999999</v>
      </c>
      <c r="U115" s="7">
        <v>10.5</v>
      </c>
      <c r="V115" s="7">
        <v>10.3</v>
      </c>
      <c r="W115" s="7">
        <v>10.5</v>
      </c>
      <c r="X115" s="7">
        <v>10.5</v>
      </c>
      <c r="Y115" s="7">
        <v>9.5</v>
      </c>
      <c r="Z115" s="8">
        <v>9.1999999999999993</v>
      </c>
    </row>
    <row r="116" spans="1:26" ht="3" customHeight="1" x14ac:dyDescent="0.4">
      <c r="A116" s="19"/>
      <c r="B116" s="7">
        <v>21</v>
      </c>
      <c r="C116" s="7">
        <v>9.5</v>
      </c>
      <c r="D116" s="7">
        <v>9.3000000000000007</v>
      </c>
      <c r="E116" s="7">
        <v>9.1</v>
      </c>
      <c r="F116" s="7">
        <v>10.1</v>
      </c>
      <c r="G116" s="7">
        <v>10.1</v>
      </c>
      <c r="H116" s="7">
        <v>9.8000000000000007</v>
      </c>
      <c r="I116" s="7">
        <v>11</v>
      </c>
      <c r="J116" s="7">
        <v>12.2</v>
      </c>
      <c r="K116" s="7">
        <v>12.7</v>
      </c>
      <c r="L116" s="7">
        <v>13.7</v>
      </c>
      <c r="M116" s="7">
        <v>15.9</v>
      </c>
      <c r="N116" s="7">
        <v>17.399999999999999</v>
      </c>
      <c r="O116" s="7">
        <v>17.399999999999999</v>
      </c>
      <c r="P116" s="7">
        <v>17.399999999999999</v>
      </c>
      <c r="Q116" s="7">
        <v>17.399999999999999</v>
      </c>
      <c r="R116" s="7">
        <v>17.8</v>
      </c>
      <c r="S116" s="7">
        <v>17.899999999999999</v>
      </c>
      <c r="T116" s="7">
        <v>17.8</v>
      </c>
      <c r="U116" s="7">
        <v>16.8</v>
      </c>
      <c r="V116" s="7">
        <v>16.5</v>
      </c>
      <c r="W116" s="7">
        <v>14.7</v>
      </c>
      <c r="X116" s="7">
        <v>14.6</v>
      </c>
      <c r="Y116" s="7">
        <v>14.2</v>
      </c>
      <c r="Z116" s="8">
        <v>13.3</v>
      </c>
    </row>
    <row r="117" spans="1:26" ht="3" customHeight="1" x14ac:dyDescent="0.4">
      <c r="A117" s="19"/>
      <c r="B117" s="7">
        <v>22</v>
      </c>
      <c r="C117" s="7">
        <v>14.2</v>
      </c>
      <c r="D117" s="7">
        <v>13</v>
      </c>
      <c r="E117" s="7">
        <v>11.8</v>
      </c>
      <c r="F117" s="7">
        <v>11.8</v>
      </c>
      <c r="G117" s="7">
        <v>11.6</v>
      </c>
      <c r="H117" s="7">
        <v>11</v>
      </c>
      <c r="I117" s="7">
        <v>11.4</v>
      </c>
      <c r="J117" s="7">
        <v>12.8</v>
      </c>
      <c r="K117" s="7">
        <v>13.8</v>
      </c>
      <c r="L117" s="7">
        <v>15.2</v>
      </c>
      <c r="M117" s="7">
        <v>16.5</v>
      </c>
      <c r="N117" s="7">
        <v>18.5</v>
      </c>
      <c r="O117" s="7">
        <v>18.3</v>
      </c>
      <c r="P117" s="7">
        <v>18.399999999999999</v>
      </c>
      <c r="Q117" s="7">
        <v>17.100000000000001</v>
      </c>
      <c r="R117" s="7">
        <v>16.399999999999999</v>
      </c>
      <c r="S117" s="7">
        <v>15.6</v>
      </c>
      <c r="T117" s="7">
        <v>12.4</v>
      </c>
      <c r="U117" s="7">
        <v>12.5</v>
      </c>
      <c r="V117" s="7">
        <v>12.2</v>
      </c>
      <c r="W117" s="7">
        <v>11.8</v>
      </c>
      <c r="X117" s="7">
        <v>11.8</v>
      </c>
      <c r="Y117" s="7">
        <v>11.5</v>
      </c>
      <c r="Z117" s="8">
        <v>10.8</v>
      </c>
    </row>
    <row r="118" spans="1:26" ht="3" customHeight="1" x14ac:dyDescent="0.4">
      <c r="A118" s="19"/>
      <c r="B118" s="7">
        <v>23</v>
      </c>
      <c r="C118" s="7">
        <v>8.9</v>
      </c>
      <c r="D118" s="7">
        <v>7.8</v>
      </c>
      <c r="E118" s="7">
        <v>8.1999999999999993</v>
      </c>
      <c r="F118" s="7">
        <v>8.1</v>
      </c>
      <c r="G118" s="7">
        <v>6.7</v>
      </c>
      <c r="H118" s="7">
        <v>8.1999999999999993</v>
      </c>
      <c r="I118" s="7">
        <v>8.5</v>
      </c>
      <c r="J118" s="7">
        <v>10.3</v>
      </c>
      <c r="K118" s="7">
        <v>12.3</v>
      </c>
      <c r="L118" s="7">
        <v>14</v>
      </c>
      <c r="M118" s="7">
        <v>14.6</v>
      </c>
      <c r="N118" s="7">
        <v>15.3</v>
      </c>
      <c r="O118" s="7">
        <v>15.9</v>
      </c>
      <c r="P118" s="7">
        <v>15.4</v>
      </c>
      <c r="Q118" s="7">
        <v>15.4</v>
      </c>
      <c r="R118" s="7">
        <v>14.8</v>
      </c>
      <c r="S118" s="7">
        <v>14.5</v>
      </c>
      <c r="T118" s="7">
        <v>13.9</v>
      </c>
      <c r="U118" s="7">
        <v>13.2</v>
      </c>
      <c r="V118" s="7">
        <v>12.4</v>
      </c>
      <c r="W118" s="7">
        <v>11.7</v>
      </c>
      <c r="X118" s="7">
        <v>11.8</v>
      </c>
      <c r="Y118" s="7">
        <v>11.5</v>
      </c>
      <c r="Z118" s="8">
        <v>10.9</v>
      </c>
    </row>
    <row r="119" spans="1:26" ht="3" customHeight="1" x14ac:dyDescent="0.4">
      <c r="A119" s="19"/>
      <c r="B119" s="7">
        <v>24</v>
      </c>
      <c r="C119" s="7">
        <v>10.7</v>
      </c>
      <c r="D119" s="7">
        <v>10.199999999999999</v>
      </c>
      <c r="E119" s="7">
        <v>10</v>
      </c>
      <c r="F119" s="7">
        <v>9.8000000000000007</v>
      </c>
      <c r="G119" s="7">
        <v>9.4</v>
      </c>
      <c r="H119" s="7">
        <v>9.1</v>
      </c>
      <c r="I119" s="7">
        <v>9.3000000000000007</v>
      </c>
      <c r="J119" s="7">
        <v>9.9</v>
      </c>
      <c r="K119" s="7">
        <v>12.1</v>
      </c>
      <c r="L119" s="7">
        <v>14</v>
      </c>
      <c r="M119" s="7">
        <v>15.1</v>
      </c>
      <c r="N119" s="7">
        <v>16.3</v>
      </c>
      <c r="O119" s="7">
        <v>16.7</v>
      </c>
      <c r="P119" s="7">
        <v>16</v>
      </c>
      <c r="Q119" s="7">
        <v>17</v>
      </c>
      <c r="R119" s="7">
        <v>15.2</v>
      </c>
      <c r="S119" s="7">
        <v>16.2</v>
      </c>
      <c r="T119" s="7">
        <v>15.4</v>
      </c>
      <c r="U119" s="7">
        <v>15.1</v>
      </c>
      <c r="V119" s="7">
        <v>12.6</v>
      </c>
      <c r="W119" s="7">
        <v>11.9</v>
      </c>
      <c r="X119" s="7">
        <v>8.8000000000000007</v>
      </c>
      <c r="Y119" s="7">
        <v>7.6</v>
      </c>
      <c r="Z119" s="8">
        <v>7.6</v>
      </c>
    </row>
    <row r="120" spans="1:26" ht="3" customHeight="1" x14ac:dyDescent="0.4">
      <c r="A120" s="19"/>
      <c r="B120" s="7">
        <v>25</v>
      </c>
      <c r="C120" s="7">
        <v>7.4</v>
      </c>
      <c r="D120" s="7">
        <v>6.2</v>
      </c>
      <c r="E120" s="7">
        <v>5.7</v>
      </c>
      <c r="F120" s="7">
        <v>5.7</v>
      </c>
      <c r="G120" s="7">
        <v>5.5</v>
      </c>
      <c r="H120" s="7">
        <v>5.6</v>
      </c>
      <c r="I120" s="7">
        <v>6.8</v>
      </c>
      <c r="J120" s="7">
        <v>10.199999999999999</v>
      </c>
      <c r="K120" s="7">
        <v>11.9</v>
      </c>
      <c r="L120" s="7">
        <v>13.3</v>
      </c>
      <c r="M120" s="7">
        <v>15.4</v>
      </c>
      <c r="N120" s="7">
        <v>16</v>
      </c>
      <c r="O120" s="7">
        <v>17.7</v>
      </c>
      <c r="P120" s="7">
        <v>17.100000000000001</v>
      </c>
      <c r="Q120" s="7">
        <v>16.899999999999999</v>
      </c>
      <c r="R120" s="7">
        <v>17.8</v>
      </c>
      <c r="S120" s="7">
        <v>16.5</v>
      </c>
      <c r="T120" s="7">
        <v>15.2</v>
      </c>
      <c r="U120" s="7">
        <v>14.7</v>
      </c>
      <c r="V120" s="7">
        <v>14.1</v>
      </c>
      <c r="W120" s="7">
        <v>14.7</v>
      </c>
      <c r="X120" s="7">
        <v>14.4</v>
      </c>
      <c r="Y120" s="7">
        <v>14.4</v>
      </c>
      <c r="Z120" s="8">
        <v>13.8</v>
      </c>
    </row>
    <row r="121" spans="1:26" ht="3" customHeight="1" x14ac:dyDescent="0.4">
      <c r="A121" s="19"/>
      <c r="B121" s="7">
        <v>26</v>
      </c>
      <c r="C121" s="7">
        <v>14</v>
      </c>
      <c r="D121" s="7">
        <v>14.1</v>
      </c>
      <c r="E121" s="7">
        <v>14.4</v>
      </c>
      <c r="F121" s="7">
        <v>14.6</v>
      </c>
      <c r="G121" s="7">
        <v>14.1</v>
      </c>
      <c r="H121" s="7">
        <v>12</v>
      </c>
      <c r="I121" s="7">
        <v>13.2</v>
      </c>
      <c r="J121" s="7">
        <v>14.8</v>
      </c>
      <c r="K121" s="7">
        <v>18</v>
      </c>
      <c r="L121" s="7">
        <v>19.2</v>
      </c>
      <c r="M121" s="7">
        <v>20.9</v>
      </c>
      <c r="N121" s="7">
        <v>22.7</v>
      </c>
      <c r="O121" s="7">
        <v>22.1</v>
      </c>
      <c r="P121" s="7">
        <v>23.4</v>
      </c>
      <c r="Q121" s="7">
        <v>23.3</v>
      </c>
      <c r="R121" s="7">
        <v>23.1</v>
      </c>
      <c r="S121" s="7">
        <v>21.3</v>
      </c>
      <c r="T121" s="7">
        <v>20.6</v>
      </c>
      <c r="U121" s="7">
        <v>19.7</v>
      </c>
      <c r="V121" s="7">
        <v>19.100000000000001</v>
      </c>
      <c r="W121" s="7">
        <v>18.7</v>
      </c>
      <c r="X121" s="7">
        <v>18.600000000000001</v>
      </c>
      <c r="Y121" s="7">
        <v>18.600000000000001</v>
      </c>
      <c r="Z121" s="8">
        <v>16.899999999999999</v>
      </c>
    </row>
    <row r="122" spans="1:26" ht="3" customHeight="1" x14ac:dyDescent="0.4">
      <c r="A122" s="19"/>
      <c r="B122" s="7">
        <v>27</v>
      </c>
      <c r="C122" s="7">
        <v>15.5</v>
      </c>
      <c r="D122" s="7">
        <v>14.4</v>
      </c>
      <c r="E122" s="7">
        <v>13.7</v>
      </c>
      <c r="F122" s="7">
        <v>13.3</v>
      </c>
      <c r="G122" s="7">
        <v>12.6</v>
      </c>
      <c r="H122" s="7">
        <v>12.1</v>
      </c>
      <c r="I122" s="7">
        <v>12.6</v>
      </c>
      <c r="J122" s="7">
        <v>13.4</v>
      </c>
      <c r="K122" s="7">
        <v>13.9</v>
      </c>
      <c r="L122" s="7">
        <v>14.5</v>
      </c>
      <c r="M122" s="7">
        <v>14.8</v>
      </c>
      <c r="N122" s="7">
        <v>16.7</v>
      </c>
      <c r="O122" s="7">
        <v>16.399999999999999</v>
      </c>
      <c r="P122" s="7">
        <v>16.3</v>
      </c>
      <c r="Q122" s="7">
        <v>15.5</v>
      </c>
      <c r="R122" s="7">
        <v>12.6</v>
      </c>
      <c r="S122" s="7">
        <v>12.2</v>
      </c>
      <c r="T122" s="7">
        <v>11.5</v>
      </c>
      <c r="U122" s="7">
        <v>11.2</v>
      </c>
      <c r="V122" s="7">
        <v>10.9</v>
      </c>
      <c r="W122" s="7">
        <v>10.4</v>
      </c>
      <c r="X122" s="7">
        <v>10.3</v>
      </c>
      <c r="Y122" s="7">
        <v>10</v>
      </c>
      <c r="Z122" s="8">
        <v>9.5</v>
      </c>
    </row>
    <row r="123" spans="1:26" ht="3" customHeight="1" x14ac:dyDescent="0.4">
      <c r="A123" s="19"/>
      <c r="B123" s="7">
        <v>28</v>
      </c>
      <c r="C123" s="7">
        <v>8.5</v>
      </c>
      <c r="D123" s="7">
        <v>8.6</v>
      </c>
      <c r="E123" s="7">
        <v>8.4</v>
      </c>
      <c r="F123" s="7">
        <v>8.9</v>
      </c>
      <c r="G123" s="7">
        <v>8.3000000000000007</v>
      </c>
      <c r="H123" s="7">
        <v>8.3000000000000007</v>
      </c>
      <c r="I123" s="7">
        <v>9.1999999999999993</v>
      </c>
      <c r="J123" s="7">
        <v>10.7</v>
      </c>
      <c r="K123" s="7">
        <v>12</v>
      </c>
      <c r="L123" s="7">
        <v>13.3</v>
      </c>
      <c r="M123" s="7">
        <v>14.6</v>
      </c>
      <c r="N123" s="7">
        <v>15.5</v>
      </c>
      <c r="O123" s="7">
        <v>17.100000000000001</v>
      </c>
      <c r="P123" s="7">
        <v>19</v>
      </c>
      <c r="Q123" s="7">
        <v>15.7</v>
      </c>
      <c r="R123" s="7">
        <v>11.4</v>
      </c>
      <c r="S123" s="7">
        <v>12.3</v>
      </c>
      <c r="T123" s="7">
        <v>14.2</v>
      </c>
      <c r="U123" s="7">
        <v>13.5</v>
      </c>
      <c r="V123" s="7">
        <v>13.7</v>
      </c>
      <c r="W123" s="7">
        <v>12.4</v>
      </c>
      <c r="X123" s="7">
        <v>12.2</v>
      </c>
      <c r="Y123" s="7">
        <v>12.8</v>
      </c>
      <c r="Z123" s="8">
        <v>12</v>
      </c>
    </row>
    <row r="124" spans="1:26" ht="3" customHeight="1" x14ac:dyDescent="0.4">
      <c r="A124" s="19"/>
      <c r="B124" s="7">
        <v>29</v>
      </c>
      <c r="C124" s="7">
        <v>11.9</v>
      </c>
      <c r="D124" s="7">
        <v>11.7</v>
      </c>
      <c r="E124" s="7">
        <v>11.3</v>
      </c>
      <c r="F124" s="7">
        <v>10.9</v>
      </c>
      <c r="G124" s="7">
        <v>9.1999999999999993</v>
      </c>
      <c r="H124" s="7">
        <v>9.1</v>
      </c>
      <c r="I124" s="7">
        <v>10.5</v>
      </c>
      <c r="J124" s="7">
        <v>12.9</v>
      </c>
      <c r="K124" s="7">
        <v>14.6</v>
      </c>
      <c r="L124" s="7">
        <v>16.3</v>
      </c>
      <c r="M124" s="7">
        <v>16.8</v>
      </c>
      <c r="N124" s="7">
        <v>17.600000000000001</v>
      </c>
      <c r="O124" s="7">
        <v>19.899999999999999</v>
      </c>
      <c r="P124" s="7">
        <v>19.899999999999999</v>
      </c>
      <c r="Q124" s="7">
        <v>20.5</v>
      </c>
      <c r="R124" s="7">
        <v>19.8</v>
      </c>
      <c r="S124" s="7">
        <v>19.100000000000001</v>
      </c>
      <c r="T124" s="7">
        <v>18.399999999999999</v>
      </c>
      <c r="U124" s="7">
        <v>17.2</v>
      </c>
      <c r="V124" s="7">
        <v>15.7</v>
      </c>
      <c r="W124" s="7">
        <v>14.9</v>
      </c>
      <c r="X124" s="7">
        <v>14.2</v>
      </c>
      <c r="Y124" s="7">
        <v>13.8</v>
      </c>
      <c r="Z124" s="8">
        <v>13.6</v>
      </c>
    </row>
    <row r="125" spans="1:26" ht="3" customHeight="1" x14ac:dyDescent="0.4">
      <c r="A125" s="20"/>
      <c r="B125" s="9">
        <v>30</v>
      </c>
      <c r="C125" s="9">
        <v>13.5</v>
      </c>
      <c r="D125" s="9">
        <v>13.9</v>
      </c>
      <c r="E125" s="9">
        <v>13.7</v>
      </c>
      <c r="F125" s="9">
        <v>13.3</v>
      </c>
      <c r="G125" s="9">
        <v>12.2</v>
      </c>
      <c r="H125" s="9">
        <v>12</v>
      </c>
      <c r="I125" s="9">
        <v>12.8</v>
      </c>
      <c r="J125" s="9">
        <v>15.2</v>
      </c>
      <c r="K125" s="9">
        <v>17.5</v>
      </c>
      <c r="L125" s="9">
        <v>19.5</v>
      </c>
      <c r="M125" s="9">
        <v>19.7</v>
      </c>
      <c r="N125" s="9">
        <v>21.9</v>
      </c>
      <c r="O125" s="9">
        <v>21.9</v>
      </c>
      <c r="P125" s="9">
        <v>23</v>
      </c>
      <c r="Q125" s="9">
        <v>23</v>
      </c>
      <c r="R125" s="9">
        <v>23.1</v>
      </c>
      <c r="S125" s="9">
        <v>21.7</v>
      </c>
      <c r="T125" s="9">
        <v>20.8</v>
      </c>
      <c r="U125" s="9">
        <v>19.5</v>
      </c>
      <c r="V125" s="9">
        <v>18.3</v>
      </c>
      <c r="W125" s="9">
        <v>18.5</v>
      </c>
      <c r="X125" s="9">
        <v>18.100000000000001</v>
      </c>
      <c r="Y125" s="9">
        <v>17.7</v>
      </c>
      <c r="Z125" s="10">
        <v>17.399999999999999</v>
      </c>
    </row>
    <row r="126" spans="1:26" ht="3" customHeight="1" x14ac:dyDescent="0.4">
      <c r="A126" s="18" t="s">
        <v>19</v>
      </c>
      <c r="B126" s="11">
        <v>1</v>
      </c>
      <c r="C126" s="11">
        <v>17.2</v>
      </c>
      <c r="D126" s="11">
        <v>17</v>
      </c>
      <c r="E126" s="11">
        <v>16.7</v>
      </c>
      <c r="F126" s="11">
        <v>16.899999999999999</v>
      </c>
      <c r="G126" s="11">
        <v>16.5</v>
      </c>
      <c r="H126" s="11">
        <v>16.8</v>
      </c>
      <c r="I126" s="11">
        <v>17.3</v>
      </c>
      <c r="J126" s="11">
        <v>18.7</v>
      </c>
      <c r="K126" s="11">
        <v>20.399999999999999</v>
      </c>
      <c r="L126" s="11">
        <v>21.9</v>
      </c>
      <c r="M126" s="11">
        <v>21.8</v>
      </c>
      <c r="N126" s="11">
        <v>24</v>
      </c>
      <c r="O126" s="11">
        <v>23.7</v>
      </c>
      <c r="P126" s="11">
        <v>24.8</v>
      </c>
      <c r="Q126" s="11">
        <v>24.9</v>
      </c>
      <c r="R126" s="11">
        <v>23.4</v>
      </c>
      <c r="S126" s="11">
        <v>22.5</v>
      </c>
      <c r="T126" s="11">
        <v>21.9</v>
      </c>
      <c r="U126" s="11">
        <v>20.6</v>
      </c>
      <c r="V126" s="11">
        <v>20</v>
      </c>
      <c r="W126" s="11">
        <v>19.2</v>
      </c>
      <c r="X126" s="11">
        <v>18</v>
      </c>
      <c r="Y126" s="11">
        <v>17.5</v>
      </c>
      <c r="Z126" s="12">
        <v>17</v>
      </c>
    </row>
    <row r="127" spans="1:26" ht="3" customHeight="1" x14ac:dyDescent="0.4">
      <c r="A127" s="19"/>
      <c r="B127" s="7">
        <v>2</v>
      </c>
      <c r="C127" s="7">
        <v>16.899999999999999</v>
      </c>
      <c r="D127" s="7">
        <v>15.8</v>
      </c>
      <c r="E127" s="7">
        <v>15.5</v>
      </c>
      <c r="F127" s="7">
        <v>16.100000000000001</v>
      </c>
      <c r="G127" s="7">
        <v>15.9</v>
      </c>
      <c r="H127" s="7">
        <v>15.4</v>
      </c>
      <c r="I127" s="7">
        <v>16.8</v>
      </c>
      <c r="J127" s="7">
        <v>19</v>
      </c>
      <c r="K127" s="7">
        <v>20.8</v>
      </c>
      <c r="L127" s="7">
        <v>22.7</v>
      </c>
      <c r="M127" s="7">
        <v>24.1</v>
      </c>
      <c r="N127" s="7">
        <v>25.1</v>
      </c>
      <c r="O127" s="7">
        <v>24.5</v>
      </c>
      <c r="P127" s="7">
        <v>25.5</v>
      </c>
      <c r="Q127" s="7">
        <v>25.4</v>
      </c>
      <c r="R127" s="7">
        <v>25.2</v>
      </c>
      <c r="S127" s="7">
        <v>24.4</v>
      </c>
      <c r="T127" s="7">
        <v>23.3</v>
      </c>
      <c r="U127" s="7">
        <v>22</v>
      </c>
      <c r="V127" s="7">
        <v>21.3</v>
      </c>
      <c r="W127" s="7">
        <v>20.100000000000001</v>
      </c>
      <c r="X127" s="7">
        <v>18.8</v>
      </c>
      <c r="Y127" s="7">
        <v>19.3</v>
      </c>
      <c r="Z127" s="8">
        <v>18.7</v>
      </c>
    </row>
    <row r="128" spans="1:26" ht="3" customHeight="1" x14ac:dyDescent="0.4">
      <c r="A128" s="19"/>
      <c r="B128" s="7">
        <v>3</v>
      </c>
      <c r="C128" s="7">
        <v>17.600000000000001</v>
      </c>
      <c r="D128" s="7">
        <v>17.8</v>
      </c>
      <c r="E128" s="7">
        <v>17.100000000000001</v>
      </c>
      <c r="F128" s="7">
        <v>16.8</v>
      </c>
      <c r="G128" s="7">
        <v>16.600000000000001</v>
      </c>
      <c r="H128" s="7">
        <v>16.8</v>
      </c>
      <c r="I128" s="7">
        <v>17.600000000000001</v>
      </c>
      <c r="J128" s="7">
        <v>20.399999999999999</v>
      </c>
      <c r="K128" s="7">
        <v>21.7</v>
      </c>
      <c r="L128" s="7">
        <v>23.3</v>
      </c>
      <c r="M128" s="7">
        <v>24.7</v>
      </c>
      <c r="N128" s="7">
        <v>23.8</v>
      </c>
      <c r="O128" s="7">
        <v>24.8</v>
      </c>
      <c r="P128" s="7">
        <v>24</v>
      </c>
      <c r="Q128" s="7">
        <v>24</v>
      </c>
      <c r="R128" s="7">
        <v>23.5</v>
      </c>
      <c r="S128" s="7">
        <v>22</v>
      </c>
      <c r="T128" s="7">
        <v>21.2</v>
      </c>
      <c r="U128" s="7">
        <v>20.8</v>
      </c>
      <c r="V128" s="7">
        <v>20.5</v>
      </c>
      <c r="W128" s="7">
        <v>20.2</v>
      </c>
      <c r="X128" s="7">
        <v>20</v>
      </c>
      <c r="Y128" s="7">
        <v>19.899999999999999</v>
      </c>
      <c r="Z128" s="8">
        <v>19.7</v>
      </c>
    </row>
    <row r="129" spans="1:26" ht="3" customHeight="1" x14ac:dyDescent="0.4">
      <c r="A129" s="19"/>
      <c r="B129" s="7">
        <v>4</v>
      </c>
      <c r="C129" s="7">
        <v>19.600000000000001</v>
      </c>
      <c r="D129" s="7">
        <v>19.399999999999999</v>
      </c>
      <c r="E129" s="7">
        <v>19.5</v>
      </c>
      <c r="F129" s="7">
        <v>19.399999999999999</v>
      </c>
      <c r="G129" s="7">
        <v>17.899999999999999</v>
      </c>
      <c r="H129" s="7">
        <v>17.7</v>
      </c>
      <c r="I129" s="7">
        <v>17.899999999999999</v>
      </c>
      <c r="J129" s="7">
        <v>18.2</v>
      </c>
      <c r="K129" s="7">
        <v>17.600000000000001</v>
      </c>
      <c r="L129" s="7">
        <v>18.100000000000001</v>
      </c>
      <c r="M129" s="7">
        <v>18.100000000000001</v>
      </c>
      <c r="N129" s="7">
        <v>18.7</v>
      </c>
      <c r="O129" s="7">
        <v>20.399999999999999</v>
      </c>
      <c r="P129" s="7">
        <v>20.8</v>
      </c>
      <c r="Q129" s="7">
        <v>20.5</v>
      </c>
      <c r="R129" s="7">
        <v>20.399999999999999</v>
      </c>
      <c r="S129" s="7">
        <v>21.1</v>
      </c>
      <c r="T129" s="7">
        <v>21.2</v>
      </c>
      <c r="U129" s="7">
        <v>20.100000000000001</v>
      </c>
      <c r="V129" s="7">
        <v>19.5</v>
      </c>
      <c r="W129" s="7">
        <v>20.100000000000001</v>
      </c>
      <c r="X129" s="7">
        <v>19.899999999999999</v>
      </c>
      <c r="Y129" s="7">
        <v>18.899999999999999</v>
      </c>
      <c r="Z129" s="8">
        <v>18.600000000000001</v>
      </c>
    </row>
    <row r="130" spans="1:26" ht="3" customHeight="1" x14ac:dyDescent="0.4">
      <c r="A130" s="19"/>
      <c r="B130" s="7">
        <v>5</v>
      </c>
      <c r="C130" s="7">
        <v>18.2</v>
      </c>
      <c r="D130" s="7">
        <v>17.899999999999999</v>
      </c>
      <c r="E130" s="7">
        <v>17.7</v>
      </c>
      <c r="F130" s="7">
        <v>17</v>
      </c>
      <c r="G130" s="7">
        <v>16.8</v>
      </c>
      <c r="H130" s="7">
        <v>16.7</v>
      </c>
      <c r="I130" s="7">
        <v>18.100000000000001</v>
      </c>
      <c r="J130" s="7">
        <v>19.899999999999999</v>
      </c>
      <c r="K130" s="7">
        <v>22.9</v>
      </c>
      <c r="L130" s="7">
        <v>23.8</v>
      </c>
      <c r="M130" s="7">
        <v>24.6</v>
      </c>
      <c r="N130" s="7">
        <v>26.3</v>
      </c>
      <c r="O130" s="7">
        <v>27.9</v>
      </c>
      <c r="P130" s="7">
        <v>27.4</v>
      </c>
      <c r="Q130" s="7">
        <v>27.4</v>
      </c>
      <c r="R130" s="7">
        <v>25.9</v>
      </c>
      <c r="S130" s="7">
        <v>23.9</v>
      </c>
      <c r="T130" s="7">
        <v>23.1</v>
      </c>
      <c r="U130" s="7">
        <v>22</v>
      </c>
      <c r="V130" s="7">
        <v>20.5</v>
      </c>
      <c r="W130" s="7">
        <v>19.8</v>
      </c>
      <c r="X130" s="7">
        <v>18.8</v>
      </c>
      <c r="Y130" s="7">
        <v>18.100000000000001</v>
      </c>
      <c r="Z130" s="8">
        <v>17.600000000000001</v>
      </c>
    </row>
    <row r="131" spans="1:26" ht="3" customHeight="1" x14ac:dyDescent="0.4">
      <c r="A131" s="19"/>
      <c r="B131" s="7">
        <v>6</v>
      </c>
      <c r="C131" s="7">
        <v>16.5</v>
      </c>
      <c r="D131" s="7">
        <v>16.3</v>
      </c>
      <c r="E131" s="7">
        <v>16.3</v>
      </c>
      <c r="F131" s="7">
        <v>16</v>
      </c>
      <c r="G131" s="7">
        <v>15.6</v>
      </c>
      <c r="H131" s="7">
        <v>15.7</v>
      </c>
      <c r="I131" s="7">
        <v>16</v>
      </c>
      <c r="J131" s="7">
        <v>16.2</v>
      </c>
      <c r="K131" s="7">
        <v>15.9</v>
      </c>
      <c r="L131" s="7">
        <v>17</v>
      </c>
      <c r="M131" s="7">
        <v>16.7</v>
      </c>
      <c r="N131" s="7">
        <v>16.5</v>
      </c>
      <c r="O131" s="7">
        <v>16.3</v>
      </c>
      <c r="P131" s="7">
        <v>16.399999999999999</v>
      </c>
      <c r="Q131" s="7">
        <v>16.5</v>
      </c>
      <c r="R131" s="7">
        <v>16.3</v>
      </c>
      <c r="S131" s="7">
        <v>15.8</v>
      </c>
      <c r="T131" s="7">
        <v>15.2</v>
      </c>
      <c r="U131" s="7">
        <v>15.2</v>
      </c>
      <c r="V131" s="7">
        <v>15.1</v>
      </c>
      <c r="W131" s="7">
        <v>15</v>
      </c>
      <c r="X131" s="7">
        <v>14.9</v>
      </c>
      <c r="Y131" s="7">
        <v>14.9</v>
      </c>
      <c r="Z131" s="8">
        <v>14.8</v>
      </c>
    </row>
    <row r="132" spans="1:26" ht="3" customHeight="1" x14ac:dyDescent="0.4">
      <c r="A132" s="19"/>
      <c r="B132" s="7">
        <v>7</v>
      </c>
      <c r="C132" s="7">
        <v>14.7</v>
      </c>
      <c r="D132" s="7">
        <v>14.5</v>
      </c>
      <c r="E132" s="7">
        <v>14.6</v>
      </c>
      <c r="F132" s="7">
        <v>14.4</v>
      </c>
      <c r="G132" s="7">
        <v>12.9</v>
      </c>
      <c r="H132" s="7">
        <v>11.4</v>
      </c>
      <c r="I132" s="7">
        <v>11.9</v>
      </c>
      <c r="J132" s="7">
        <v>14.5</v>
      </c>
      <c r="K132" s="7">
        <v>16.100000000000001</v>
      </c>
      <c r="L132" s="7">
        <v>17</v>
      </c>
      <c r="M132" s="7">
        <v>19.2</v>
      </c>
      <c r="N132" s="7">
        <v>19.5</v>
      </c>
      <c r="O132" s="7">
        <v>20.3</v>
      </c>
      <c r="P132" s="7">
        <v>21.2</v>
      </c>
      <c r="Q132" s="7">
        <v>21.4</v>
      </c>
      <c r="R132" s="7">
        <v>21.4</v>
      </c>
      <c r="S132" s="7">
        <v>21.3</v>
      </c>
      <c r="T132" s="7">
        <v>19.600000000000001</v>
      </c>
      <c r="U132" s="7">
        <v>18.2</v>
      </c>
      <c r="V132" s="7">
        <v>16.8</v>
      </c>
      <c r="W132" s="7">
        <v>15.8</v>
      </c>
      <c r="X132" s="7">
        <v>14.9</v>
      </c>
      <c r="Y132" s="7">
        <v>14</v>
      </c>
      <c r="Z132" s="8">
        <v>13.2</v>
      </c>
    </row>
    <row r="133" spans="1:26" ht="3" customHeight="1" x14ac:dyDescent="0.4">
      <c r="A133" s="19"/>
      <c r="B133" s="7">
        <v>8</v>
      </c>
      <c r="C133" s="7">
        <v>12.6</v>
      </c>
      <c r="D133" s="7">
        <v>12.5</v>
      </c>
      <c r="E133" s="7">
        <v>13.1</v>
      </c>
      <c r="F133" s="7">
        <v>12.8</v>
      </c>
      <c r="G133" s="7">
        <v>12.4</v>
      </c>
      <c r="H133" s="7">
        <v>11.8</v>
      </c>
      <c r="I133" s="7">
        <v>11.8</v>
      </c>
      <c r="J133" s="7">
        <v>14.1</v>
      </c>
      <c r="K133" s="7">
        <v>15.2</v>
      </c>
      <c r="L133" s="7">
        <v>17</v>
      </c>
      <c r="M133" s="7">
        <v>19.8</v>
      </c>
      <c r="N133" s="7">
        <v>20.100000000000001</v>
      </c>
      <c r="O133" s="7">
        <v>21.5</v>
      </c>
      <c r="P133" s="7">
        <v>21.4</v>
      </c>
      <c r="Q133" s="7">
        <v>21.2</v>
      </c>
      <c r="R133" s="7">
        <v>21.2</v>
      </c>
      <c r="S133" s="7">
        <v>20.5</v>
      </c>
      <c r="T133" s="7">
        <v>18.8</v>
      </c>
      <c r="U133" s="7">
        <v>17.5</v>
      </c>
      <c r="V133" s="7">
        <v>16.5</v>
      </c>
      <c r="W133" s="7">
        <v>16.600000000000001</v>
      </c>
      <c r="X133" s="7">
        <v>16.5</v>
      </c>
      <c r="Y133" s="7">
        <v>16.5</v>
      </c>
      <c r="Z133" s="8">
        <v>16.5</v>
      </c>
    </row>
    <row r="134" spans="1:26" ht="3" customHeight="1" x14ac:dyDescent="0.4">
      <c r="A134" s="19"/>
      <c r="B134" s="7">
        <v>9</v>
      </c>
      <c r="C134" s="7">
        <v>16.100000000000001</v>
      </c>
      <c r="D134" s="7">
        <v>16</v>
      </c>
      <c r="E134" s="7">
        <v>15.7</v>
      </c>
      <c r="F134" s="7">
        <v>15</v>
      </c>
      <c r="G134" s="7">
        <v>14.7</v>
      </c>
      <c r="H134" s="7">
        <v>14.4</v>
      </c>
      <c r="I134" s="7">
        <v>16.3</v>
      </c>
      <c r="J134" s="7">
        <v>17.5</v>
      </c>
      <c r="K134" s="7">
        <v>18.600000000000001</v>
      </c>
      <c r="L134" s="7">
        <v>19.2</v>
      </c>
      <c r="M134" s="7">
        <v>20.2</v>
      </c>
      <c r="N134" s="7">
        <v>21.4</v>
      </c>
      <c r="O134" s="7">
        <v>21</v>
      </c>
      <c r="P134" s="7">
        <v>20.7</v>
      </c>
      <c r="Q134" s="7">
        <v>20.7</v>
      </c>
      <c r="R134" s="7">
        <v>20</v>
      </c>
      <c r="S134" s="7">
        <v>19.600000000000001</v>
      </c>
      <c r="T134" s="7">
        <v>19.2</v>
      </c>
      <c r="U134" s="7">
        <v>18.899999999999999</v>
      </c>
      <c r="V134" s="7">
        <v>18.8</v>
      </c>
      <c r="W134" s="7">
        <v>18.100000000000001</v>
      </c>
      <c r="X134" s="7">
        <v>17.5</v>
      </c>
      <c r="Y134" s="7">
        <v>18.100000000000001</v>
      </c>
      <c r="Z134" s="8">
        <v>18.399999999999999</v>
      </c>
    </row>
    <row r="135" spans="1:26" ht="3" customHeight="1" x14ac:dyDescent="0.4">
      <c r="A135" s="19"/>
      <c r="B135" s="7">
        <v>10</v>
      </c>
      <c r="C135" s="7">
        <v>18.7</v>
      </c>
      <c r="D135" s="7">
        <v>18.600000000000001</v>
      </c>
      <c r="E135" s="7">
        <v>18.8</v>
      </c>
      <c r="F135" s="7">
        <v>18.8</v>
      </c>
      <c r="G135" s="7">
        <v>18.2</v>
      </c>
      <c r="H135" s="7">
        <v>18.399999999999999</v>
      </c>
      <c r="I135" s="7">
        <v>17.899999999999999</v>
      </c>
      <c r="J135" s="7">
        <v>17.899999999999999</v>
      </c>
      <c r="K135" s="7">
        <v>19.100000000000001</v>
      </c>
      <c r="L135" s="7">
        <v>22.3</v>
      </c>
      <c r="M135" s="7">
        <v>22.1</v>
      </c>
      <c r="N135" s="7">
        <v>21.7</v>
      </c>
      <c r="O135" s="7">
        <v>21.9</v>
      </c>
      <c r="P135" s="7">
        <v>23.4</v>
      </c>
      <c r="Q135" s="7">
        <v>24.8</v>
      </c>
      <c r="R135" s="7">
        <v>24.5</v>
      </c>
      <c r="S135" s="7">
        <v>24.3</v>
      </c>
      <c r="T135" s="7">
        <v>23.5</v>
      </c>
      <c r="U135" s="7">
        <v>23.2</v>
      </c>
      <c r="V135" s="7">
        <v>23.4</v>
      </c>
      <c r="W135" s="7">
        <v>23</v>
      </c>
      <c r="X135" s="7">
        <v>22.9</v>
      </c>
      <c r="Y135" s="7">
        <v>22.7</v>
      </c>
      <c r="Z135" s="8">
        <v>22.7</v>
      </c>
    </row>
    <row r="136" spans="1:26" ht="3" customHeight="1" x14ac:dyDescent="0.4">
      <c r="A136" s="19"/>
      <c r="B136" s="7">
        <v>11</v>
      </c>
      <c r="C136" s="7">
        <v>22.6</v>
      </c>
      <c r="D136" s="7">
        <v>21.5</v>
      </c>
      <c r="E136" s="7">
        <v>21.3</v>
      </c>
      <c r="F136" s="7">
        <v>21.2</v>
      </c>
      <c r="G136" s="7">
        <v>20.5</v>
      </c>
      <c r="H136" s="7">
        <v>20.2</v>
      </c>
      <c r="I136" s="7">
        <v>20.8</v>
      </c>
      <c r="J136" s="7">
        <v>22.3</v>
      </c>
      <c r="K136" s="7">
        <v>22</v>
      </c>
      <c r="L136" s="7">
        <v>23.4</v>
      </c>
      <c r="M136" s="7">
        <v>24.2</v>
      </c>
      <c r="N136" s="7">
        <v>26.5</v>
      </c>
      <c r="O136" s="7">
        <v>28</v>
      </c>
      <c r="P136" s="7">
        <v>26</v>
      </c>
      <c r="Q136" s="7">
        <v>27.2</v>
      </c>
      <c r="R136" s="7">
        <v>25.6</v>
      </c>
      <c r="S136" s="7">
        <v>25.2</v>
      </c>
      <c r="T136" s="7">
        <v>24.5</v>
      </c>
      <c r="U136" s="7">
        <v>23.4</v>
      </c>
      <c r="V136" s="7">
        <v>21.9</v>
      </c>
      <c r="W136" s="7">
        <v>21.3</v>
      </c>
      <c r="X136" s="7">
        <v>20.399999999999999</v>
      </c>
      <c r="Y136" s="7">
        <v>21</v>
      </c>
      <c r="Z136" s="8">
        <v>20.6</v>
      </c>
    </row>
    <row r="137" spans="1:26" ht="3" customHeight="1" x14ac:dyDescent="0.4">
      <c r="A137" s="19"/>
      <c r="B137" s="7">
        <v>12</v>
      </c>
      <c r="C137" s="7">
        <v>20.399999999999999</v>
      </c>
      <c r="D137" s="7">
        <v>20.3</v>
      </c>
      <c r="E137" s="7">
        <v>19.899999999999999</v>
      </c>
      <c r="F137" s="7">
        <v>19.600000000000001</v>
      </c>
      <c r="G137" s="7">
        <v>19.2</v>
      </c>
      <c r="H137" s="7">
        <v>19.2</v>
      </c>
      <c r="I137" s="7">
        <v>19.399999999999999</v>
      </c>
      <c r="J137" s="7">
        <v>19.399999999999999</v>
      </c>
      <c r="K137" s="7">
        <v>19.5</v>
      </c>
      <c r="L137" s="7">
        <v>20.3</v>
      </c>
      <c r="M137" s="7">
        <v>22.4</v>
      </c>
      <c r="N137" s="7">
        <v>23.8</v>
      </c>
      <c r="O137" s="7">
        <v>24.7</v>
      </c>
      <c r="P137" s="7">
        <v>24.7</v>
      </c>
      <c r="Q137" s="7">
        <v>25.2</v>
      </c>
      <c r="R137" s="7">
        <v>25.5</v>
      </c>
      <c r="S137" s="7">
        <v>25</v>
      </c>
      <c r="T137" s="7">
        <v>23.8</v>
      </c>
      <c r="U137" s="7">
        <v>22.6</v>
      </c>
      <c r="V137" s="7">
        <v>21.2</v>
      </c>
      <c r="W137" s="7">
        <v>20.8</v>
      </c>
      <c r="X137" s="7">
        <v>21.7</v>
      </c>
      <c r="Y137" s="7">
        <v>21.7</v>
      </c>
      <c r="Z137" s="8">
        <v>20.2</v>
      </c>
    </row>
    <row r="138" spans="1:26" ht="3" customHeight="1" x14ac:dyDescent="0.4">
      <c r="A138" s="19"/>
      <c r="B138" s="7">
        <v>13</v>
      </c>
      <c r="C138" s="7">
        <v>21.1</v>
      </c>
      <c r="D138" s="7">
        <v>19.600000000000001</v>
      </c>
      <c r="E138" s="7">
        <v>18.3</v>
      </c>
      <c r="F138" s="7">
        <v>18.100000000000001</v>
      </c>
      <c r="G138" s="7">
        <v>17.8</v>
      </c>
      <c r="H138" s="7">
        <v>16.8</v>
      </c>
      <c r="I138" s="7">
        <v>19.399999999999999</v>
      </c>
      <c r="J138" s="7">
        <v>21</v>
      </c>
      <c r="K138" s="7">
        <v>22.6</v>
      </c>
      <c r="L138" s="7">
        <v>24</v>
      </c>
      <c r="M138" s="7">
        <v>24.9</v>
      </c>
      <c r="N138" s="7">
        <v>27.5</v>
      </c>
      <c r="O138" s="7">
        <v>27.3</v>
      </c>
      <c r="P138" s="7">
        <v>27</v>
      </c>
      <c r="Q138" s="7">
        <v>27.4</v>
      </c>
      <c r="R138" s="7">
        <v>26.4</v>
      </c>
      <c r="S138" s="7">
        <v>28.3</v>
      </c>
      <c r="T138" s="7">
        <v>23.5</v>
      </c>
      <c r="U138" s="7">
        <v>22.9</v>
      </c>
      <c r="V138" s="7">
        <v>22.4</v>
      </c>
      <c r="W138" s="7">
        <v>21.9</v>
      </c>
      <c r="X138" s="7">
        <v>20.3</v>
      </c>
      <c r="Y138" s="7">
        <v>19.7</v>
      </c>
      <c r="Z138" s="8">
        <v>18.600000000000001</v>
      </c>
    </row>
    <row r="139" spans="1:26" ht="3" customHeight="1" x14ac:dyDescent="0.4">
      <c r="A139" s="19"/>
      <c r="B139" s="7">
        <v>14</v>
      </c>
      <c r="C139" s="7">
        <v>18.5</v>
      </c>
      <c r="D139" s="7">
        <v>18.399999999999999</v>
      </c>
      <c r="E139" s="7">
        <v>18.100000000000001</v>
      </c>
      <c r="F139" s="7">
        <v>17.600000000000001</v>
      </c>
      <c r="G139" s="7">
        <v>15.5</v>
      </c>
      <c r="H139" s="7">
        <v>13.9</v>
      </c>
      <c r="I139" s="7">
        <v>16.600000000000001</v>
      </c>
      <c r="J139" s="7">
        <v>18.899999999999999</v>
      </c>
      <c r="K139" s="7">
        <v>21</v>
      </c>
      <c r="L139" s="7">
        <v>23</v>
      </c>
      <c r="M139" s="7">
        <v>23.3</v>
      </c>
      <c r="N139" s="7">
        <v>24.7</v>
      </c>
      <c r="O139" s="7">
        <v>26.1</v>
      </c>
      <c r="P139" s="7">
        <v>25.9</v>
      </c>
      <c r="Q139" s="7">
        <v>24.3</v>
      </c>
      <c r="R139" s="7">
        <v>24</v>
      </c>
      <c r="S139" s="7">
        <v>24.3</v>
      </c>
      <c r="T139" s="7">
        <v>23.4</v>
      </c>
      <c r="U139" s="7">
        <v>22</v>
      </c>
      <c r="V139" s="7">
        <v>21.2</v>
      </c>
      <c r="W139" s="7">
        <v>20.6</v>
      </c>
      <c r="X139" s="7">
        <v>20.100000000000001</v>
      </c>
      <c r="Y139" s="7">
        <v>19.399999999999999</v>
      </c>
      <c r="Z139" s="8">
        <v>18.5</v>
      </c>
    </row>
    <row r="140" spans="1:26" ht="3" customHeight="1" x14ac:dyDescent="0.4">
      <c r="A140" s="19"/>
      <c r="B140" s="7">
        <v>15</v>
      </c>
      <c r="C140" s="7">
        <v>17.899999999999999</v>
      </c>
      <c r="D140" s="7">
        <v>17.399999999999999</v>
      </c>
      <c r="E140" s="7">
        <v>16.899999999999999</v>
      </c>
      <c r="F140" s="7">
        <v>15.5</v>
      </c>
      <c r="G140" s="7">
        <v>15.6</v>
      </c>
      <c r="H140" s="7">
        <v>15.8</v>
      </c>
      <c r="I140" s="7">
        <v>18.2</v>
      </c>
      <c r="J140" s="7">
        <v>19.899999999999999</v>
      </c>
      <c r="K140" s="7">
        <v>23.1</v>
      </c>
      <c r="L140" s="7">
        <v>24.3</v>
      </c>
      <c r="M140" s="7">
        <v>25</v>
      </c>
      <c r="N140" s="7">
        <v>26</v>
      </c>
      <c r="O140" s="7">
        <v>24.8</v>
      </c>
      <c r="P140" s="7">
        <v>24.7</v>
      </c>
      <c r="Q140" s="7">
        <v>25.9</v>
      </c>
      <c r="R140" s="7">
        <v>24.8</v>
      </c>
      <c r="S140" s="7">
        <v>23.9</v>
      </c>
      <c r="T140" s="7">
        <v>23</v>
      </c>
      <c r="U140" s="7">
        <v>22.7</v>
      </c>
      <c r="V140" s="7">
        <v>22.3</v>
      </c>
      <c r="W140" s="7">
        <v>22.4</v>
      </c>
      <c r="X140" s="7">
        <v>21.6</v>
      </c>
      <c r="Y140" s="7">
        <v>21</v>
      </c>
      <c r="Z140" s="8">
        <v>20.9</v>
      </c>
    </row>
    <row r="141" spans="1:26" ht="3" customHeight="1" x14ac:dyDescent="0.4">
      <c r="A141" s="19"/>
      <c r="B141" s="7">
        <v>16</v>
      </c>
      <c r="C141" s="7">
        <v>20.5</v>
      </c>
      <c r="D141" s="7">
        <v>20.399999999999999</v>
      </c>
      <c r="E141" s="7">
        <v>20.3</v>
      </c>
      <c r="F141" s="7">
        <v>20.100000000000001</v>
      </c>
      <c r="G141" s="7">
        <v>20</v>
      </c>
      <c r="H141" s="7">
        <v>20.2</v>
      </c>
      <c r="I141" s="7">
        <v>20.399999999999999</v>
      </c>
      <c r="J141" s="7">
        <v>20.6</v>
      </c>
      <c r="K141" s="7">
        <v>21.1</v>
      </c>
      <c r="L141" s="7">
        <v>20.9</v>
      </c>
      <c r="M141" s="7">
        <v>19.899999999999999</v>
      </c>
      <c r="N141" s="7">
        <v>18.600000000000001</v>
      </c>
      <c r="O141" s="7">
        <v>17.7</v>
      </c>
      <c r="P141" s="7">
        <v>17.600000000000001</v>
      </c>
      <c r="Q141" s="7">
        <v>17.3</v>
      </c>
      <c r="R141" s="7">
        <v>17.2</v>
      </c>
      <c r="S141" s="7">
        <v>16.899999999999999</v>
      </c>
      <c r="T141" s="7">
        <v>16.5</v>
      </c>
      <c r="U141" s="7">
        <v>16.600000000000001</v>
      </c>
      <c r="V141" s="7">
        <v>16.7</v>
      </c>
      <c r="W141" s="7">
        <v>16.7</v>
      </c>
      <c r="X141" s="7">
        <v>16.8</v>
      </c>
      <c r="Y141" s="7">
        <v>16.899999999999999</v>
      </c>
      <c r="Z141" s="8">
        <v>17.100000000000001</v>
      </c>
    </row>
    <row r="142" spans="1:26" ht="3" customHeight="1" x14ac:dyDescent="0.4">
      <c r="A142" s="19"/>
      <c r="B142" s="7">
        <v>17</v>
      </c>
      <c r="C142" s="7">
        <v>17.100000000000001</v>
      </c>
      <c r="D142" s="7">
        <v>16.8</v>
      </c>
      <c r="E142" s="7">
        <v>16.600000000000001</v>
      </c>
      <c r="F142" s="7">
        <v>16.399999999999999</v>
      </c>
      <c r="G142" s="7">
        <v>16.3</v>
      </c>
      <c r="H142" s="7">
        <v>15.9</v>
      </c>
      <c r="I142" s="7">
        <v>16.899999999999999</v>
      </c>
      <c r="J142" s="7">
        <v>17.8</v>
      </c>
      <c r="K142" s="7">
        <v>19.5</v>
      </c>
      <c r="L142" s="7">
        <v>21.9</v>
      </c>
      <c r="M142" s="7">
        <v>23.8</v>
      </c>
      <c r="N142" s="7">
        <v>25.3</v>
      </c>
      <c r="O142" s="7">
        <v>26</v>
      </c>
      <c r="P142" s="7">
        <v>26</v>
      </c>
      <c r="Q142" s="7">
        <v>26.9</v>
      </c>
      <c r="R142" s="7">
        <v>27.4</v>
      </c>
      <c r="S142" s="7">
        <v>26.9</v>
      </c>
      <c r="T142" s="7">
        <v>25.9</v>
      </c>
      <c r="U142" s="7">
        <v>24.5</v>
      </c>
      <c r="V142" s="7">
        <v>22.7</v>
      </c>
      <c r="W142" s="7">
        <v>22.3</v>
      </c>
      <c r="X142" s="7">
        <v>21.1</v>
      </c>
      <c r="Y142" s="7">
        <v>21.9</v>
      </c>
      <c r="Z142" s="8">
        <v>20.6</v>
      </c>
    </row>
    <row r="143" spans="1:26" ht="3" customHeight="1" x14ac:dyDescent="0.4">
      <c r="A143" s="19"/>
      <c r="B143" s="7">
        <v>18</v>
      </c>
      <c r="C143" s="7">
        <v>19.7</v>
      </c>
      <c r="D143" s="7">
        <v>19.399999999999999</v>
      </c>
      <c r="E143" s="7">
        <v>19.3</v>
      </c>
      <c r="F143" s="7">
        <v>19.100000000000001</v>
      </c>
      <c r="G143" s="7">
        <v>18.899999999999999</v>
      </c>
      <c r="H143" s="7">
        <v>18.8</v>
      </c>
      <c r="I143" s="7">
        <v>18.8</v>
      </c>
      <c r="J143" s="7">
        <v>19.2</v>
      </c>
      <c r="K143" s="7">
        <v>19.3</v>
      </c>
      <c r="L143" s="7">
        <v>19.5</v>
      </c>
      <c r="M143" s="7">
        <v>19.2</v>
      </c>
      <c r="N143" s="7">
        <v>18.8</v>
      </c>
      <c r="O143" s="7">
        <v>19.3</v>
      </c>
      <c r="P143" s="7">
        <v>19.7</v>
      </c>
      <c r="Q143" s="7">
        <v>18.8</v>
      </c>
      <c r="R143" s="7">
        <v>19.100000000000001</v>
      </c>
      <c r="S143" s="7">
        <v>19.100000000000001</v>
      </c>
      <c r="T143" s="7">
        <v>19.600000000000001</v>
      </c>
      <c r="U143" s="7">
        <v>19.600000000000001</v>
      </c>
      <c r="V143" s="7">
        <v>19.5</v>
      </c>
      <c r="W143" s="7">
        <v>19.399999999999999</v>
      </c>
      <c r="X143" s="7">
        <v>19.399999999999999</v>
      </c>
      <c r="Y143" s="7">
        <v>19.100000000000001</v>
      </c>
      <c r="Z143" s="8">
        <v>18.8</v>
      </c>
    </row>
    <row r="144" spans="1:26" ht="3" customHeight="1" x14ac:dyDescent="0.4">
      <c r="A144" s="19"/>
      <c r="B144" s="7">
        <v>19</v>
      </c>
      <c r="C144" s="7">
        <v>18.899999999999999</v>
      </c>
      <c r="D144" s="7">
        <v>19</v>
      </c>
      <c r="E144" s="7">
        <v>18.7</v>
      </c>
      <c r="F144" s="7">
        <v>18.7</v>
      </c>
      <c r="G144" s="7">
        <v>19</v>
      </c>
      <c r="H144" s="7">
        <v>18.899999999999999</v>
      </c>
      <c r="I144" s="7">
        <v>18.8</v>
      </c>
      <c r="J144" s="7">
        <v>18.8</v>
      </c>
      <c r="K144" s="7">
        <v>18.8</v>
      </c>
      <c r="L144" s="7">
        <v>18.5</v>
      </c>
      <c r="M144" s="7">
        <v>18.2</v>
      </c>
      <c r="N144" s="7">
        <v>18.3</v>
      </c>
      <c r="O144" s="7">
        <v>18.8</v>
      </c>
      <c r="P144" s="7">
        <v>18.7</v>
      </c>
      <c r="Q144" s="7">
        <v>18.2</v>
      </c>
      <c r="R144" s="7">
        <v>18.2</v>
      </c>
      <c r="S144" s="7">
        <v>18.100000000000001</v>
      </c>
      <c r="T144" s="7">
        <v>18</v>
      </c>
      <c r="U144" s="7">
        <v>18.100000000000001</v>
      </c>
      <c r="V144" s="7">
        <v>18</v>
      </c>
      <c r="W144" s="7">
        <v>16.899999999999999</v>
      </c>
      <c r="X144" s="7">
        <v>15.1</v>
      </c>
      <c r="Y144" s="7">
        <v>14.3</v>
      </c>
      <c r="Z144" s="8">
        <v>14</v>
      </c>
    </row>
    <row r="145" spans="1:26" ht="3" customHeight="1" x14ac:dyDescent="0.4">
      <c r="A145" s="19"/>
      <c r="B145" s="7">
        <v>20</v>
      </c>
      <c r="C145" s="7">
        <v>13.4</v>
      </c>
      <c r="D145" s="7">
        <v>13</v>
      </c>
      <c r="E145" s="7">
        <v>12.6</v>
      </c>
      <c r="F145" s="7">
        <v>12</v>
      </c>
      <c r="G145" s="7">
        <v>11.5</v>
      </c>
      <c r="H145" s="7">
        <v>11.3</v>
      </c>
      <c r="I145" s="7">
        <v>11.2</v>
      </c>
      <c r="J145" s="7">
        <v>11.1</v>
      </c>
      <c r="K145" s="7">
        <v>11.2</v>
      </c>
      <c r="L145" s="7">
        <v>12.7</v>
      </c>
      <c r="M145" s="7">
        <v>13</v>
      </c>
      <c r="N145" s="7">
        <v>14.3</v>
      </c>
      <c r="O145" s="7">
        <v>14.5</v>
      </c>
      <c r="P145" s="7">
        <v>14.6</v>
      </c>
      <c r="Q145" s="7">
        <v>14.7</v>
      </c>
      <c r="R145" s="7">
        <v>14.3</v>
      </c>
      <c r="S145" s="7">
        <v>14.2</v>
      </c>
      <c r="T145" s="7">
        <v>13.3</v>
      </c>
      <c r="U145" s="7">
        <v>12.9</v>
      </c>
      <c r="V145" s="7">
        <v>12.5</v>
      </c>
      <c r="W145" s="7">
        <v>12.4</v>
      </c>
      <c r="X145" s="7">
        <v>12</v>
      </c>
      <c r="Y145" s="7">
        <v>11.8</v>
      </c>
      <c r="Z145" s="8">
        <v>11.7</v>
      </c>
    </row>
    <row r="146" spans="1:26" ht="3" customHeight="1" x14ac:dyDescent="0.4">
      <c r="A146" s="19"/>
      <c r="B146" s="7">
        <v>21</v>
      </c>
      <c r="C146" s="7">
        <v>11.5</v>
      </c>
      <c r="D146" s="7">
        <v>11.4</v>
      </c>
      <c r="E146" s="7">
        <v>11.3</v>
      </c>
      <c r="F146" s="7">
        <v>11.1</v>
      </c>
      <c r="G146" s="7">
        <v>10.7</v>
      </c>
      <c r="H146" s="7">
        <v>10.9</v>
      </c>
      <c r="I146" s="7">
        <v>11.1</v>
      </c>
      <c r="J146" s="7">
        <v>11.7</v>
      </c>
      <c r="K146" s="7">
        <v>11.8</v>
      </c>
      <c r="L146" s="7">
        <v>12</v>
      </c>
      <c r="M146" s="7">
        <v>12.4</v>
      </c>
      <c r="N146" s="7">
        <v>13.2</v>
      </c>
      <c r="O146" s="7">
        <v>13.7</v>
      </c>
      <c r="P146" s="7">
        <v>14</v>
      </c>
      <c r="Q146" s="7">
        <v>14.4</v>
      </c>
      <c r="R146" s="7">
        <v>14.5</v>
      </c>
      <c r="S146" s="7">
        <v>14.2</v>
      </c>
      <c r="T146" s="7">
        <v>14.2</v>
      </c>
      <c r="U146" s="7">
        <v>13.5</v>
      </c>
      <c r="V146" s="7">
        <v>13.5</v>
      </c>
      <c r="W146" s="7">
        <v>13.4</v>
      </c>
      <c r="X146" s="7">
        <v>13.3</v>
      </c>
      <c r="Y146" s="7">
        <v>13.2</v>
      </c>
      <c r="Z146" s="8">
        <v>13</v>
      </c>
    </row>
    <row r="147" spans="1:26" ht="3" customHeight="1" x14ac:dyDescent="0.4">
      <c r="A147" s="19"/>
      <c r="B147" s="7">
        <v>22</v>
      </c>
      <c r="C147" s="7">
        <v>13</v>
      </c>
      <c r="D147" s="7">
        <v>13</v>
      </c>
      <c r="E147" s="7">
        <v>13.1</v>
      </c>
      <c r="F147" s="7">
        <v>13.2</v>
      </c>
      <c r="G147" s="7">
        <v>13.2</v>
      </c>
      <c r="H147" s="7">
        <v>13.2</v>
      </c>
      <c r="I147" s="7">
        <v>13.5</v>
      </c>
      <c r="J147" s="7">
        <v>13.9</v>
      </c>
      <c r="K147" s="7">
        <v>15</v>
      </c>
      <c r="L147" s="7">
        <v>15.8</v>
      </c>
      <c r="M147" s="7">
        <v>16.7</v>
      </c>
      <c r="N147" s="7">
        <v>17.100000000000001</v>
      </c>
      <c r="O147" s="7">
        <v>17.2</v>
      </c>
      <c r="P147" s="7">
        <v>16.600000000000001</v>
      </c>
      <c r="Q147" s="7">
        <v>16.7</v>
      </c>
      <c r="R147" s="7">
        <v>16.5</v>
      </c>
      <c r="S147" s="7">
        <v>17.2</v>
      </c>
      <c r="T147" s="7">
        <v>16.600000000000001</v>
      </c>
      <c r="U147" s="7">
        <v>15.9</v>
      </c>
      <c r="V147" s="7">
        <v>15.5</v>
      </c>
      <c r="W147" s="7">
        <v>15.5</v>
      </c>
      <c r="X147" s="7">
        <v>15.5</v>
      </c>
      <c r="Y147" s="7">
        <v>15.4</v>
      </c>
      <c r="Z147" s="8">
        <v>15.4</v>
      </c>
    </row>
    <row r="148" spans="1:26" ht="3" customHeight="1" x14ac:dyDescent="0.4">
      <c r="A148" s="19"/>
      <c r="B148" s="7">
        <v>23</v>
      </c>
      <c r="C148" s="7">
        <v>15.3</v>
      </c>
      <c r="D148" s="7">
        <v>15.4</v>
      </c>
      <c r="E148" s="7">
        <v>15.5</v>
      </c>
      <c r="F148" s="7">
        <v>15.4</v>
      </c>
      <c r="G148" s="7">
        <v>15.4</v>
      </c>
      <c r="H148" s="7">
        <v>15.3</v>
      </c>
      <c r="I148" s="7">
        <v>15.8</v>
      </c>
      <c r="J148" s="7">
        <v>16.100000000000001</v>
      </c>
      <c r="K148" s="7">
        <v>16.600000000000001</v>
      </c>
      <c r="L148" s="7">
        <v>17.2</v>
      </c>
      <c r="M148" s="7">
        <v>17.7</v>
      </c>
      <c r="N148" s="7">
        <v>18.2</v>
      </c>
      <c r="O148" s="7">
        <v>21</v>
      </c>
      <c r="P148" s="7">
        <v>21.4</v>
      </c>
      <c r="Q148" s="7">
        <v>21.7</v>
      </c>
      <c r="R148" s="7">
        <v>22.9</v>
      </c>
      <c r="S148" s="7">
        <v>22.2</v>
      </c>
      <c r="T148" s="7">
        <v>21.9</v>
      </c>
      <c r="U148" s="7">
        <v>21.1</v>
      </c>
      <c r="V148" s="7">
        <v>19.7</v>
      </c>
      <c r="W148" s="7">
        <v>19.399999999999999</v>
      </c>
      <c r="X148" s="7">
        <v>18.8</v>
      </c>
      <c r="Y148" s="7">
        <v>17.899999999999999</v>
      </c>
      <c r="Z148" s="8">
        <v>17.2</v>
      </c>
    </row>
    <row r="149" spans="1:26" ht="3" customHeight="1" x14ac:dyDescent="0.4">
      <c r="A149" s="19"/>
      <c r="B149" s="7">
        <v>24</v>
      </c>
      <c r="C149" s="7">
        <v>16.8</v>
      </c>
      <c r="D149" s="7">
        <v>16.399999999999999</v>
      </c>
      <c r="E149" s="7">
        <v>16.2</v>
      </c>
      <c r="F149" s="7">
        <v>16.2</v>
      </c>
      <c r="G149" s="7">
        <v>15.9</v>
      </c>
      <c r="H149" s="7">
        <v>16.2</v>
      </c>
      <c r="I149" s="7">
        <v>17.5</v>
      </c>
      <c r="J149" s="7">
        <v>19.8</v>
      </c>
      <c r="K149" s="7">
        <v>21.1</v>
      </c>
      <c r="L149" s="7">
        <v>22.4</v>
      </c>
      <c r="M149" s="7">
        <v>23.4</v>
      </c>
      <c r="N149" s="7">
        <v>24.3</v>
      </c>
      <c r="O149" s="7">
        <v>24.8</v>
      </c>
      <c r="P149" s="7">
        <v>24.5</v>
      </c>
      <c r="Q149" s="7">
        <v>24.6</v>
      </c>
      <c r="R149" s="7">
        <v>25.3</v>
      </c>
      <c r="S149" s="7">
        <v>24.5</v>
      </c>
      <c r="T149" s="7">
        <v>23.5</v>
      </c>
      <c r="U149" s="7">
        <v>21.9</v>
      </c>
      <c r="V149" s="7">
        <v>21</v>
      </c>
      <c r="W149" s="7">
        <v>20.2</v>
      </c>
      <c r="X149" s="7">
        <v>20.100000000000001</v>
      </c>
      <c r="Y149" s="7">
        <v>20.2</v>
      </c>
      <c r="Z149" s="8">
        <v>19.899999999999999</v>
      </c>
    </row>
    <row r="150" spans="1:26" ht="3" customHeight="1" x14ac:dyDescent="0.4">
      <c r="A150" s="19"/>
      <c r="B150" s="7">
        <v>25</v>
      </c>
      <c r="C150" s="7">
        <v>19.8</v>
      </c>
      <c r="D150" s="7">
        <v>18.5</v>
      </c>
      <c r="E150" s="7">
        <v>18.3</v>
      </c>
      <c r="F150" s="7">
        <v>19.100000000000001</v>
      </c>
      <c r="G150" s="7">
        <v>19.3</v>
      </c>
      <c r="H150" s="7">
        <v>18.3</v>
      </c>
      <c r="I150" s="7">
        <v>19.5</v>
      </c>
      <c r="J150" s="7">
        <v>20.6</v>
      </c>
      <c r="K150" s="7">
        <v>22.5</v>
      </c>
      <c r="L150" s="7">
        <v>21.9</v>
      </c>
      <c r="M150" s="7">
        <v>24.4</v>
      </c>
      <c r="N150" s="7">
        <v>24</v>
      </c>
      <c r="O150" s="7">
        <v>25.1</v>
      </c>
      <c r="P150" s="7">
        <v>25.1</v>
      </c>
      <c r="Q150" s="7">
        <v>24.5</v>
      </c>
      <c r="R150" s="7">
        <v>23.7</v>
      </c>
      <c r="S150" s="7">
        <v>24.3</v>
      </c>
      <c r="T150" s="7">
        <v>23.8</v>
      </c>
      <c r="U150" s="7">
        <v>22.6</v>
      </c>
      <c r="V150" s="7">
        <v>21.3</v>
      </c>
      <c r="W150" s="7">
        <v>20.8</v>
      </c>
      <c r="X150" s="7">
        <v>19.7</v>
      </c>
      <c r="Y150" s="7">
        <v>20.2</v>
      </c>
      <c r="Z150" s="8">
        <v>19.899999999999999</v>
      </c>
    </row>
    <row r="151" spans="1:26" ht="3" customHeight="1" x14ac:dyDescent="0.4">
      <c r="A151" s="19"/>
      <c r="B151" s="7">
        <v>26</v>
      </c>
      <c r="C151" s="7">
        <v>20.2</v>
      </c>
      <c r="D151" s="7">
        <v>19.8</v>
      </c>
      <c r="E151" s="7">
        <v>18.899999999999999</v>
      </c>
      <c r="F151" s="7">
        <v>18.7</v>
      </c>
      <c r="G151" s="7">
        <v>19.7</v>
      </c>
      <c r="H151" s="7">
        <v>20.100000000000001</v>
      </c>
      <c r="I151" s="7">
        <v>20.399999999999999</v>
      </c>
      <c r="J151" s="7">
        <v>20.9</v>
      </c>
      <c r="K151" s="7">
        <v>21.5</v>
      </c>
      <c r="L151" s="7">
        <v>22.3</v>
      </c>
      <c r="M151" s="7">
        <v>22.8</v>
      </c>
      <c r="N151" s="7">
        <v>23.4</v>
      </c>
      <c r="O151" s="7">
        <v>23.8</v>
      </c>
      <c r="P151" s="7">
        <v>23.8</v>
      </c>
      <c r="Q151" s="7">
        <v>23.1</v>
      </c>
      <c r="R151" s="7">
        <v>21.9</v>
      </c>
      <c r="S151" s="7">
        <v>21.5</v>
      </c>
      <c r="T151" s="7">
        <v>20.8</v>
      </c>
      <c r="U151" s="7">
        <v>20.3</v>
      </c>
      <c r="V151" s="7">
        <v>19.8</v>
      </c>
      <c r="W151" s="7">
        <v>19.8</v>
      </c>
      <c r="X151" s="7">
        <v>19.8</v>
      </c>
      <c r="Y151" s="7">
        <v>19.7</v>
      </c>
      <c r="Z151" s="8">
        <v>19.600000000000001</v>
      </c>
    </row>
    <row r="152" spans="1:26" ht="3" customHeight="1" x14ac:dyDescent="0.4">
      <c r="A152" s="19"/>
      <c r="B152" s="7">
        <v>27</v>
      </c>
      <c r="C152" s="7">
        <v>19.5</v>
      </c>
      <c r="D152" s="7">
        <v>19.100000000000001</v>
      </c>
      <c r="E152" s="7">
        <v>18.899999999999999</v>
      </c>
      <c r="F152" s="7">
        <v>18.899999999999999</v>
      </c>
      <c r="G152" s="7">
        <v>18.7</v>
      </c>
      <c r="H152" s="7">
        <v>18.5</v>
      </c>
      <c r="I152" s="7">
        <v>18.7</v>
      </c>
      <c r="J152" s="7">
        <v>18.7</v>
      </c>
      <c r="K152" s="7">
        <v>19.8</v>
      </c>
      <c r="L152" s="7">
        <v>20</v>
      </c>
      <c r="M152" s="7">
        <v>21.6</v>
      </c>
      <c r="N152" s="7">
        <v>22.4</v>
      </c>
      <c r="O152" s="7">
        <v>23</v>
      </c>
      <c r="P152" s="7">
        <v>24.3</v>
      </c>
      <c r="Q152" s="7">
        <v>25.3</v>
      </c>
      <c r="R152" s="7">
        <v>25.9</v>
      </c>
      <c r="S152" s="7">
        <v>25.3</v>
      </c>
      <c r="T152" s="7">
        <v>24.3</v>
      </c>
      <c r="U152" s="7">
        <v>23.5</v>
      </c>
      <c r="V152" s="7">
        <v>21.4</v>
      </c>
      <c r="W152" s="7">
        <v>20.6</v>
      </c>
      <c r="X152" s="7">
        <v>22</v>
      </c>
      <c r="Y152" s="7">
        <v>20.6</v>
      </c>
      <c r="Z152" s="8">
        <v>20.6</v>
      </c>
    </row>
    <row r="153" spans="1:26" ht="3" customHeight="1" x14ac:dyDescent="0.4">
      <c r="A153" s="19"/>
      <c r="B153" s="7">
        <v>28</v>
      </c>
      <c r="C153" s="7">
        <v>20.399999999999999</v>
      </c>
      <c r="D153" s="7">
        <v>19.899999999999999</v>
      </c>
      <c r="E153" s="7">
        <v>18.899999999999999</v>
      </c>
      <c r="F153" s="7">
        <v>19.5</v>
      </c>
      <c r="G153" s="7">
        <v>19.600000000000001</v>
      </c>
      <c r="H153" s="7">
        <v>19.399999999999999</v>
      </c>
      <c r="I153" s="7">
        <v>19.3</v>
      </c>
      <c r="J153" s="7">
        <v>20.100000000000001</v>
      </c>
      <c r="K153" s="7">
        <v>20.399999999999999</v>
      </c>
      <c r="L153" s="7">
        <v>21.5</v>
      </c>
      <c r="M153" s="7">
        <v>22.9</v>
      </c>
      <c r="N153" s="7">
        <v>23.3</v>
      </c>
      <c r="O153" s="7">
        <v>23.1</v>
      </c>
      <c r="P153" s="7">
        <v>23.7</v>
      </c>
      <c r="Q153" s="7">
        <v>24.3</v>
      </c>
      <c r="R153" s="7">
        <v>22.6</v>
      </c>
      <c r="S153" s="7">
        <v>22.6</v>
      </c>
      <c r="T153" s="7">
        <v>19.7</v>
      </c>
      <c r="U153" s="7">
        <v>16.8</v>
      </c>
      <c r="V153" s="7">
        <v>14.8</v>
      </c>
      <c r="W153" s="7">
        <v>13.8</v>
      </c>
      <c r="X153" s="7">
        <v>13.3</v>
      </c>
      <c r="Y153" s="7">
        <v>14.2</v>
      </c>
      <c r="Z153" s="8">
        <v>14.9</v>
      </c>
    </row>
    <row r="154" spans="1:26" ht="3" customHeight="1" x14ac:dyDescent="0.4">
      <c r="A154" s="19"/>
      <c r="B154" s="7">
        <v>29</v>
      </c>
      <c r="C154" s="7">
        <v>17</v>
      </c>
      <c r="D154" s="7">
        <v>15.3</v>
      </c>
      <c r="E154" s="7">
        <v>16.100000000000001</v>
      </c>
      <c r="F154" s="7">
        <v>15.5</v>
      </c>
      <c r="G154" s="7">
        <v>14.6</v>
      </c>
      <c r="H154" s="7">
        <v>14.4</v>
      </c>
      <c r="I154" s="7">
        <v>16.100000000000001</v>
      </c>
      <c r="J154" s="7">
        <v>18.2</v>
      </c>
      <c r="K154" s="7">
        <v>20.8</v>
      </c>
      <c r="L154" s="7">
        <v>22.1</v>
      </c>
      <c r="M154" s="7">
        <v>22.3</v>
      </c>
      <c r="N154" s="7">
        <v>23.8</v>
      </c>
      <c r="O154" s="7">
        <v>25.8</v>
      </c>
      <c r="P154" s="7">
        <v>26.7</v>
      </c>
      <c r="Q154" s="7">
        <v>26.3</v>
      </c>
      <c r="R154" s="7">
        <v>26.2</v>
      </c>
      <c r="S154" s="7">
        <v>25.2</v>
      </c>
      <c r="T154" s="7">
        <v>24.6</v>
      </c>
      <c r="U154" s="7">
        <v>23.1</v>
      </c>
      <c r="V154" s="7">
        <v>21.4</v>
      </c>
      <c r="W154" s="7">
        <v>21.3</v>
      </c>
      <c r="X154" s="7">
        <v>19.8</v>
      </c>
      <c r="Y154" s="7">
        <v>20.100000000000001</v>
      </c>
      <c r="Z154" s="8">
        <v>19.7</v>
      </c>
    </row>
    <row r="155" spans="1:26" ht="3" customHeight="1" x14ac:dyDescent="0.4">
      <c r="A155" s="19"/>
      <c r="B155" s="7">
        <v>30</v>
      </c>
      <c r="C155" s="7">
        <v>18.100000000000001</v>
      </c>
      <c r="D155" s="7">
        <v>18.100000000000001</v>
      </c>
      <c r="E155" s="7">
        <v>17.899999999999999</v>
      </c>
      <c r="F155" s="7">
        <v>17.7</v>
      </c>
      <c r="G155" s="7">
        <v>17.399999999999999</v>
      </c>
      <c r="H155" s="7">
        <v>17.8</v>
      </c>
      <c r="I155" s="7">
        <v>19.399999999999999</v>
      </c>
      <c r="J155" s="7">
        <v>20.8</v>
      </c>
      <c r="K155" s="7">
        <v>21.8</v>
      </c>
      <c r="L155" s="7">
        <v>22.4</v>
      </c>
      <c r="M155" s="7">
        <v>24.6</v>
      </c>
      <c r="N155" s="7">
        <v>24.8</v>
      </c>
      <c r="O155" s="7">
        <v>26</v>
      </c>
      <c r="P155" s="7">
        <v>27.1</v>
      </c>
      <c r="Q155" s="7">
        <v>25.7</v>
      </c>
      <c r="R155" s="7">
        <v>25.8</v>
      </c>
      <c r="S155" s="7">
        <v>25.2</v>
      </c>
      <c r="T155" s="7">
        <v>24.3</v>
      </c>
      <c r="U155" s="7">
        <v>23.2</v>
      </c>
      <c r="V155" s="7">
        <v>22.3</v>
      </c>
      <c r="W155" s="7">
        <v>21.6</v>
      </c>
      <c r="X155" s="7">
        <v>21.3</v>
      </c>
      <c r="Y155" s="7">
        <v>20.8</v>
      </c>
      <c r="Z155" s="8">
        <v>20.7</v>
      </c>
    </row>
    <row r="156" spans="1:26" ht="3" customHeight="1" x14ac:dyDescent="0.4">
      <c r="A156" s="20"/>
      <c r="B156" s="9">
        <v>31</v>
      </c>
      <c r="C156" s="9">
        <v>20.399999999999999</v>
      </c>
      <c r="D156" s="9">
        <v>19.8</v>
      </c>
      <c r="E156" s="9">
        <v>19.600000000000001</v>
      </c>
      <c r="F156" s="9">
        <v>19.2</v>
      </c>
      <c r="G156" s="9">
        <v>18.899999999999999</v>
      </c>
      <c r="H156" s="9">
        <v>19.399999999999999</v>
      </c>
      <c r="I156" s="9">
        <v>20.5</v>
      </c>
      <c r="J156" s="9">
        <v>21.5</v>
      </c>
      <c r="K156" s="9">
        <v>22</v>
      </c>
      <c r="L156" s="9">
        <v>22.7</v>
      </c>
      <c r="M156" s="9">
        <v>22.5</v>
      </c>
      <c r="N156" s="9">
        <v>22.8</v>
      </c>
      <c r="O156" s="9">
        <v>23.3</v>
      </c>
      <c r="P156" s="9">
        <v>23.7</v>
      </c>
      <c r="Q156" s="9">
        <v>23.1</v>
      </c>
      <c r="R156" s="9">
        <v>22.8</v>
      </c>
      <c r="S156" s="9">
        <v>22</v>
      </c>
      <c r="T156" s="9">
        <v>22</v>
      </c>
      <c r="U156" s="9">
        <v>21.9</v>
      </c>
      <c r="V156" s="9">
        <v>21.3</v>
      </c>
      <c r="W156" s="9">
        <v>21</v>
      </c>
      <c r="X156" s="9">
        <v>20.8</v>
      </c>
      <c r="Y156" s="9">
        <v>19.7</v>
      </c>
      <c r="Z156" s="10">
        <v>20.5</v>
      </c>
    </row>
    <row r="157" spans="1:26" ht="3" customHeight="1" x14ac:dyDescent="0.4">
      <c r="A157" s="18" t="s">
        <v>20</v>
      </c>
      <c r="B157" s="11">
        <v>1</v>
      </c>
      <c r="C157" s="11">
        <v>20.399999999999999</v>
      </c>
      <c r="D157" s="11">
        <v>20</v>
      </c>
      <c r="E157" s="11">
        <v>19.600000000000001</v>
      </c>
      <c r="F157" s="11">
        <v>19.2</v>
      </c>
      <c r="G157" s="11">
        <v>18.5</v>
      </c>
      <c r="H157" s="11">
        <v>18.7</v>
      </c>
      <c r="I157" s="11">
        <v>19.100000000000001</v>
      </c>
      <c r="J157" s="11">
        <v>18.7</v>
      </c>
      <c r="K157" s="11">
        <v>19</v>
      </c>
      <c r="L157" s="11">
        <v>19.100000000000001</v>
      </c>
      <c r="M157" s="11">
        <v>19.3</v>
      </c>
      <c r="N157" s="11">
        <v>20.2</v>
      </c>
      <c r="O157" s="11">
        <v>21.1</v>
      </c>
      <c r="P157" s="11">
        <v>20.7</v>
      </c>
      <c r="Q157" s="11">
        <v>19.899999999999999</v>
      </c>
      <c r="R157" s="11">
        <v>19.8</v>
      </c>
      <c r="S157" s="11">
        <v>19.899999999999999</v>
      </c>
      <c r="T157" s="11">
        <v>20</v>
      </c>
      <c r="U157" s="11">
        <v>20</v>
      </c>
      <c r="V157" s="11">
        <v>19.5</v>
      </c>
      <c r="W157" s="11">
        <v>19.5</v>
      </c>
      <c r="X157" s="11">
        <v>19.2</v>
      </c>
      <c r="Y157" s="11">
        <v>19.7</v>
      </c>
      <c r="Z157" s="12">
        <v>19.399999999999999</v>
      </c>
    </row>
    <row r="158" spans="1:26" ht="3" customHeight="1" x14ac:dyDescent="0.4">
      <c r="A158" s="19"/>
      <c r="B158" s="7">
        <v>2</v>
      </c>
      <c r="C158" s="7">
        <v>19.399999999999999</v>
      </c>
      <c r="D158" s="7">
        <v>19.399999999999999</v>
      </c>
      <c r="E158" s="7">
        <v>19.399999999999999</v>
      </c>
      <c r="F158" s="7">
        <v>19.2</v>
      </c>
      <c r="G158" s="7">
        <v>19.3</v>
      </c>
      <c r="H158" s="7">
        <v>19.100000000000001</v>
      </c>
      <c r="I158" s="7">
        <v>19.5</v>
      </c>
      <c r="J158" s="7">
        <v>20.2</v>
      </c>
      <c r="K158" s="7">
        <v>21</v>
      </c>
      <c r="L158" s="7">
        <v>21.6</v>
      </c>
      <c r="M158" s="7">
        <v>22</v>
      </c>
      <c r="N158" s="7">
        <v>23.7</v>
      </c>
      <c r="O158" s="7">
        <v>24</v>
      </c>
      <c r="P158" s="7">
        <v>25</v>
      </c>
      <c r="Q158" s="7">
        <v>25.9</v>
      </c>
      <c r="R158" s="7">
        <v>26</v>
      </c>
      <c r="S158" s="7">
        <v>25.4</v>
      </c>
      <c r="T158" s="7">
        <v>25.4</v>
      </c>
      <c r="U158" s="7">
        <v>24.2</v>
      </c>
      <c r="V158" s="7">
        <v>23.4</v>
      </c>
      <c r="W158" s="7">
        <v>23.1</v>
      </c>
      <c r="X158" s="7">
        <v>23</v>
      </c>
      <c r="Y158" s="7">
        <v>22.7</v>
      </c>
      <c r="Z158" s="8">
        <v>22</v>
      </c>
    </row>
    <row r="159" spans="1:26" ht="3" customHeight="1" x14ac:dyDescent="0.4">
      <c r="A159" s="19"/>
      <c r="B159" s="7">
        <v>3</v>
      </c>
      <c r="C159" s="7">
        <v>21.1</v>
      </c>
      <c r="D159" s="7">
        <v>21.7</v>
      </c>
      <c r="E159" s="7">
        <v>21.7</v>
      </c>
      <c r="F159" s="7">
        <v>21.9</v>
      </c>
      <c r="G159" s="7">
        <v>21.6</v>
      </c>
      <c r="H159" s="7">
        <v>21.7</v>
      </c>
      <c r="I159" s="7">
        <v>21.5</v>
      </c>
      <c r="J159" s="7">
        <v>22</v>
      </c>
      <c r="K159" s="7">
        <v>22.5</v>
      </c>
      <c r="L159" s="7">
        <v>24.1</v>
      </c>
      <c r="M159" s="7">
        <v>26.2</v>
      </c>
      <c r="N159" s="7">
        <v>26.1</v>
      </c>
      <c r="O159" s="7">
        <v>27.8</v>
      </c>
      <c r="P159" s="7">
        <v>28.5</v>
      </c>
      <c r="Q159" s="7">
        <v>27.5</v>
      </c>
      <c r="R159" s="7">
        <v>27.5</v>
      </c>
      <c r="S159" s="7">
        <v>26.9</v>
      </c>
      <c r="T159" s="7">
        <v>26</v>
      </c>
      <c r="U159" s="7">
        <v>25.6</v>
      </c>
      <c r="V159" s="7">
        <v>24.3</v>
      </c>
      <c r="W159" s="7">
        <v>23.3</v>
      </c>
      <c r="X159" s="7">
        <v>22.7</v>
      </c>
      <c r="Y159" s="7">
        <v>21.8</v>
      </c>
      <c r="Z159" s="8">
        <v>21.8</v>
      </c>
    </row>
    <row r="160" spans="1:26" ht="3" customHeight="1" x14ac:dyDescent="0.4">
      <c r="A160" s="19"/>
      <c r="B160" s="7">
        <v>4</v>
      </c>
      <c r="C160" s="7">
        <v>22.1</v>
      </c>
      <c r="D160" s="7">
        <v>22.2</v>
      </c>
      <c r="E160" s="7">
        <v>20.9</v>
      </c>
      <c r="F160" s="7">
        <v>20.9</v>
      </c>
      <c r="G160" s="7">
        <v>20.7</v>
      </c>
      <c r="H160" s="7">
        <v>21</v>
      </c>
      <c r="I160" s="7">
        <v>21.5</v>
      </c>
      <c r="J160" s="7">
        <v>21.4</v>
      </c>
      <c r="K160" s="7">
        <v>22</v>
      </c>
      <c r="L160" s="7">
        <v>23</v>
      </c>
      <c r="M160" s="7">
        <v>23.6</v>
      </c>
      <c r="N160" s="7">
        <v>24.2</v>
      </c>
      <c r="O160" s="7">
        <v>25.3</v>
      </c>
      <c r="P160" s="7">
        <v>26.8</v>
      </c>
      <c r="Q160" s="7">
        <v>26.3</v>
      </c>
      <c r="R160" s="7">
        <v>26.8</v>
      </c>
      <c r="S160" s="7">
        <v>27.2</v>
      </c>
      <c r="T160" s="7">
        <v>26.9</v>
      </c>
      <c r="U160" s="7">
        <v>25.6</v>
      </c>
      <c r="V160" s="7">
        <v>24.3</v>
      </c>
      <c r="W160" s="7">
        <v>23.8</v>
      </c>
      <c r="X160" s="7">
        <v>23.5</v>
      </c>
      <c r="Y160" s="7">
        <v>22.7</v>
      </c>
      <c r="Z160" s="8">
        <v>22.1</v>
      </c>
    </row>
    <row r="161" spans="1:26" ht="3" customHeight="1" x14ac:dyDescent="0.4">
      <c r="A161" s="19"/>
      <c r="B161" s="7">
        <v>5</v>
      </c>
      <c r="C161" s="7">
        <v>22.2</v>
      </c>
      <c r="D161" s="7">
        <v>21.3</v>
      </c>
      <c r="E161" s="7">
        <v>21.4</v>
      </c>
      <c r="F161" s="7">
        <v>20.7</v>
      </c>
      <c r="G161" s="7">
        <v>20.3</v>
      </c>
      <c r="H161" s="7">
        <v>20.7</v>
      </c>
      <c r="I161" s="7">
        <v>22</v>
      </c>
      <c r="J161" s="7">
        <v>23.6</v>
      </c>
      <c r="K161" s="7">
        <v>25.5</v>
      </c>
      <c r="L161" s="7">
        <v>25.3</v>
      </c>
      <c r="M161" s="7">
        <v>26.9</v>
      </c>
      <c r="N161" s="7">
        <v>28.8</v>
      </c>
      <c r="O161" s="7">
        <v>29</v>
      </c>
      <c r="P161" s="7">
        <v>29.1</v>
      </c>
      <c r="Q161" s="7">
        <v>29.1</v>
      </c>
      <c r="R161" s="7">
        <v>29.2</v>
      </c>
      <c r="S161" s="7">
        <v>27.3</v>
      </c>
      <c r="T161" s="7">
        <v>26</v>
      </c>
      <c r="U161" s="7">
        <v>25.1</v>
      </c>
      <c r="V161" s="7">
        <v>24.4</v>
      </c>
      <c r="W161" s="7">
        <v>24</v>
      </c>
      <c r="X161" s="7">
        <v>23.9</v>
      </c>
      <c r="Y161" s="7">
        <v>23.8</v>
      </c>
      <c r="Z161" s="8">
        <v>24.2</v>
      </c>
    </row>
    <row r="162" spans="1:26" ht="3" customHeight="1" x14ac:dyDescent="0.4">
      <c r="A162" s="19"/>
      <c r="B162" s="7">
        <v>6</v>
      </c>
      <c r="C162" s="7">
        <v>23.6</v>
      </c>
      <c r="D162" s="7">
        <v>22.9</v>
      </c>
      <c r="E162" s="7">
        <v>22.8</v>
      </c>
      <c r="F162" s="7">
        <v>23</v>
      </c>
      <c r="G162" s="7">
        <v>22.7</v>
      </c>
      <c r="H162" s="7">
        <v>22.6</v>
      </c>
      <c r="I162" s="7">
        <v>23.2</v>
      </c>
      <c r="J162" s="7">
        <v>23.9</v>
      </c>
      <c r="K162" s="7">
        <v>25.2</v>
      </c>
      <c r="L162" s="7">
        <v>26</v>
      </c>
      <c r="M162" s="7">
        <v>27.8</v>
      </c>
      <c r="N162" s="7">
        <v>27.9</v>
      </c>
      <c r="O162" s="7">
        <v>27.5</v>
      </c>
      <c r="P162" s="7">
        <v>27.8</v>
      </c>
      <c r="Q162" s="7">
        <v>27.3</v>
      </c>
      <c r="R162" s="7">
        <v>27.3</v>
      </c>
      <c r="S162" s="7">
        <v>26.8</v>
      </c>
      <c r="T162" s="7">
        <v>25.9</v>
      </c>
      <c r="U162" s="7">
        <v>25.4</v>
      </c>
      <c r="V162" s="7">
        <v>23.5</v>
      </c>
      <c r="W162" s="7">
        <v>22.8</v>
      </c>
      <c r="X162" s="7">
        <v>21.1</v>
      </c>
      <c r="Y162" s="7">
        <v>19.8</v>
      </c>
      <c r="Z162" s="8">
        <v>19.100000000000001</v>
      </c>
    </row>
    <row r="163" spans="1:26" ht="3" customHeight="1" x14ac:dyDescent="0.4">
      <c r="A163" s="19"/>
      <c r="B163" s="7">
        <v>7</v>
      </c>
      <c r="C163" s="7">
        <v>19.3</v>
      </c>
      <c r="D163" s="7">
        <v>18.600000000000001</v>
      </c>
      <c r="E163" s="7">
        <v>17.7</v>
      </c>
      <c r="F163" s="7">
        <v>18.5</v>
      </c>
      <c r="G163" s="7">
        <v>18.7</v>
      </c>
      <c r="H163" s="7">
        <v>18.100000000000001</v>
      </c>
      <c r="I163" s="7">
        <v>19.2</v>
      </c>
      <c r="J163" s="7">
        <v>20.2</v>
      </c>
      <c r="K163" s="7">
        <v>21</v>
      </c>
      <c r="L163" s="7">
        <v>22.3</v>
      </c>
      <c r="M163" s="7">
        <v>22.9</v>
      </c>
      <c r="N163" s="7">
        <v>24.1</v>
      </c>
      <c r="O163" s="7">
        <v>25.6</v>
      </c>
      <c r="P163" s="7">
        <v>26.4</v>
      </c>
      <c r="Q163" s="7">
        <v>26</v>
      </c>
      <c r="R163" s="7">
        <v>26.6</v>
      </c>
      <c r="S163" s="7">
        <v>26.1</v>
      </c>
      <c r="T163" s="7">
        <v>25.2</v>
      </c>
      <c r="U163" s="7">
        <v>23.6</v>
      </c>
      <c r="V163" s="7">
        <v>22.5</v>
      </c>
      <c r="W163" s="7">
        <v>21.8</v>
      </c>
      <c r="X163" s="7">
        <v>21.6</v>
      </c>
      <c r="Y163" s="7">
        <v>21.1</v>
      </c>
      <c r="Z163" s="8">
        <v>20.8</v>
      </c>
    </row>
    <row r="164" spans="1:26" ht="3" customHeight="1" x14ac:dyDescent="0.4">
      <c r="A164" s="19"/>
      <c r="B164" s="7">
        <v>8</v>
      </c>
      <c r="C164" s="7">
        <v>20.399999999999999</v>
      </c>
      <c r="D164" s="7">
        <v>20.2</v>
      </c>
      <c r="E164" s="7">
        <v>20</v>
      </c>
      <c r="F164" s="7">
        <v>20</v>
      </c>
      <c r="G164" s="7">
        <v>19.8</v>
      </c>
      <c r="H164" s="7">
        <v>20</v>
      </c>
      <c r="I164" s="7">
        <v>19.899999999999999</v>
      </c>
      <c r="J164" s="7">
        <v>20.6</v>
      </c>
      <c r="K164" s="7">
        <v>20.6</v>
      </c>
      <c r="L164" s="7">
        <v>22.1</v>
      </c>
      <c r="M164" s="7">
        <v>23.2</v>
      </c>
      <c r="N164" s="7">
        <v>25.4</v>
      </c>
      <c r="O164" s="7">
        <v>26.1</v>
      </c>
      <c r="P164" s="7">
        <v>26.8</v>
      </c>
      <c r="Q164" s="7">
        <v>26.9</v>
      </c>
      <c r="R164" s="7">
        <v>27.5</v>
      </c>
      <c r="S164" s="7">
        <v>26.6</v>
      </c>
      <c r="T164" s="7">
        <v>26.8</v>
      </c>
      <c r="U164" s="7">
        <v>25</v>
      </c>
      <c r="V164" s="7">
        <v>23.9</v>
      </c>
      <c r="W164" s="7">
        <v>23.5</v>
      </c>
      <c r="X164" s="7">
        <v>23.5</v>
      </c>
      <c r="Y164" s="7">
        <v>23.1</v>
      </c>
      <c r="Z164" s="8">
        <v>22.7</v>
      </c>
    </row>
    <row r="165" spans="1:26" ht="3" customHeight="1" x14ac:dyDescent="0.4">
      <c r="A165" s="19"/>
      <c r="B165" s="7">
        <v>9</v>
      </c>
      <c r="C165" s="7">
        <v>22</v>
      </c>
      <c r="D165" s="7">
        <v>21.2</v>
      </c>
      <c r="E165" s="7">
        <v>21</v>
      </c>
      <c r="F165" s="7">
        <v>21.4</v>
      </c>
      <c r="G165" s="7">
        <v>20.6</v>
      </c>
      <c r="H165" s="7">
        <v>20.7</v>
      </c>
      <c r="I165" s="7">
        <v>22.6</v>
      </c>
      <c r="J165" s="7">
        <v>24.1</v>
      </c>
      <c r="K165" s="7">
        <v>26.3</v>
      </c>
      <c r="L165" s="7">
        <v>27.2</v>
      </c>
      <c r="M165" s="7">
        <v>28.2</v>
      </c>
      <c r="N165" s="7">
        <v>28.4</v>
      </c>
      <c r="O165" s="7">
        <v>29.9</v>
      </c>
      <c r="P165" s="7">
        <v>30.3</v>
      </c>
      <c r="Q165" s="7">
        <v>30.2</v>
      </c>
      <c r="R165" s="7">
        <v>29.7</v>
      </c>
      <c r="S165" s="7">
        <v>29.4</v>
      </c>
      <c r="T165" s="7">
        <v>28.4</v>
      </c>
      <c r="U165" s="7">
        <v>26.9</v>
      </c>
      <c r="V165" s="7">
        <v>25.6</v>
      </c>
      <c r="W165" s="7">
        <v>24.9</v>
      </c>
      <c r="X165" s="7">
        <v>24.7</v>
      </c>
      <c r="Y165" s="7">
        <v>23.9</v>
      </c>
      <c r="Z165" s="8">
        <v>23.8</v>
      </c>
    </row>
    <row r="166" spans="1:26" ht="3" customHeight="1" x14ac:dyDescent="0.4">
      <c r="A166" s="19"/>
      <c r="B166" s="7">
        <v>10</v>
      </c>
      <c r="C166" s="7">
        <v>22.7</v>
      </c>
      <c r="D166" s="7">
        <v>23.1</v>
      </c>
      <c r="E166" s="7">
        <v>22.5</v>
      </c>
      <c r="F166" s="7">
        <v>21.9</v>
      </c>
      <c r="G166" s="7">
        <v>22.3</v>
      </c>
      <c r="H166" s="7">
        <v>22.3</v>
      </c>
      <c r="I166" s="7">
        <v>23.7</v>
      </c>
      <c r="J166" s="7">
        <v>24.9</v>
      </c>
      <c r="K166" s="7">
        <v>26.8</v>
      </c>
      <c r="L166" s="7">
        <v>28.4</v>
      </c>
      <c r="M166" s="7">
        <v>29.6</v>
      </c>
      <c r="N166" s="7">
        <v>30.7</v>
      </c>
      <c r="O166" s="7">
        <v>31.1</v>
      </c>
      <c r="P166" s="7">
        <v>30.6</v>
      </c>
      <c r="Q166" s="7">
        <v>30.6</v>
      </c>
      <c r="R166" s="7">
        <v>30.1</v>
      </c>
      <c r="S166" s="7">
        <v>29.7</v>
      </c>
      <c r="T166" s="7">
        <v>27.1</v>
      </c>
      <c r="U166" s="7">
        <v>26.2</v>
      </c>
      <c r="V166" s="7">
        <v>25.3</v>
      </c>
      <c r="W166" s="7">
        <v>24.8</v>
      </c>
      <c r="X166" s="7">
        <v>24.3</v>
      </c>
      <c r="Y166" s="7">
        <v>24.2</v>
      </c>
      <c r="Z166" s="8">
        <v>24.2</v>
      </c>
    </row>
    <row r="167" spans="1:26" ht="3" customHeight="1" x14ac:dyDescent="0.4">
      <c r="A167" s="19"/>
      <c r="B167" s="7">
        <v>11</v>
      </c>
      <c r="C167" s="7">
        <v>24.2</v>
      </c>
      <c r="D167" s="7">
        <v>24.1</v>
      </c>
      <c r="E167" s="7">
        <v>24.2</v>
      </c>
      <c r="F167" s="7">
        <v>24</v>
      </c>
      <c r="G167" s="7">
        <v>24</v>
      </c>
      <c r="H167" s="7">
        <v>24.2</v>
      </c>
      <c r="I167" s="7">
        <v>24.5</v>
      </c>
      <c r="J167" s="7">
        <v>25.6</v>
      </c>
      <c r="K167" s="7">
        <v>27.1</v>
      </c>
      <c r="L167" s="7">
        <v>27.3</v>
      </c>
      <c r="M167" s="7">
        <v>27.6</v>
      </c>
      <c r="N167" s="7">
        <v>29.3</v>
      </c>
      <c r="O167" s="7">
        <v>29.7</v>
      </c>
      <c r="P167" s="7">
        <v>27.5</v>
      </c>
      <c r="Q167" s="7">
        <v>27</v>
      </c>
      <c r="R167" s="7">
        <v>24.7</v>
      </c>
      <c r="S167" s="7">
        <v>24.3</v>
      </c>
      <c r="T167" s="7">
        <v>24.4</v>
      </c>
      <c r="U167" s="7">
        <v>23.6</v>
      </c>
      <c r="V167" s="7">
        <v>23.2</v>
      </c>
      <c r="W167" s="7">
        <v>23.2</v>
      </c>
      <c r="X167" s="7">
        <v>23.2</v>
      </c>
      <c r="Y167" s="7">
        <v>23.2</v>
      </c>
      <c r="Z167" s="8">
        <v>23.2</v>
      </c>
    </row>
    <row r="168" spans="1:26" ht="3" customHeight="1" x14ac:dyDescent="0.4">
      <c r="A168" s="19"/>
      <c r="B168" s="7">
        <v>12</v>
      </c>
      <c r="C168" s="7">
        <v>23.1</v>
      </c>
      <c r="D168" s="7">
        <v>23</v>
      </c>
      <c r="E168" s="7">
        <v>23.3</v>
      </c>
      <c r="F168" s="7">
        <v>23.2</v>
      </c>
      <c r="G168" s="7">
        <v>23.3</v>
      </c>
      <c r="H168" s="7">
        <v>22.9</v>
      </c>
      <c r="I168" s="7">
        <v>23.4</v>
      </c>
      <c r="J168" s="7">
        <v>24.2</v>
      </c>
      <c r="K168" s="7">
        <v>26.3</v>
      </c>
      <c r="L168" s="7">
        <v>27.6</v>
      </c>
      <c r="M168" s="7">
        <v>28.3</v>
      </c>
      <c r="N168" s="7">
        <v>28.7</v>
      </c>
      <c r="O168" s="7">
        <v>29.8</v>
      </c>
      <c r="P168" s="7">
        <v>29.2</v>
      </c>
      <c r="Q168" s="7">
        <v>30.5</v>
      </c>
      <c r="R168" s="7">
        <v>30</v>
      </c>
      <c r="S168" s="7">
        <v>29.1</v>
      </c>
      <c r="T168" s="7">
        <v>28.3</v>
      </c>
      <c r="U168" s="7">
        <v>27.7</v>
      </c>
      <c r="V168" s="7">
        <v>26.8</v>
      </c>
      <c r="W168" s="7">
        <v>26.2</v>
      </c>
      <c r="X168" s="7">
        <v>24.7</v>
      </c>
      <c r="Y168" s="7">
        <v>24.2</v>
      </c>
      <c r="Z168" s="8">
        <v>23.7</v>
      </c>
    </row>
    <row r="169" spans="1:26" ht="3" customHeight="1" x14ac:dyDescent="0.4">
      <c r="A169" s="19"/>
      <c r="B169" s="7">
        <v>13</v>
      </c>
      <c r="C169" s="7">
        <v>23.9</v>
      </c>
      <c r="D169" s="7">
        <v>23.9</v>
      </c>
      <c r="E169" s="7">
        <v>23.6</v>
      </c>
      <c r="F169" s="7">
        <v>23.4</v>
      </c>
      <c r="G169" s="7">
        <v>23.4</v>
      </c>
      <c r="H169" s="7">
        <v>23.3</v>
      </c>
      <c r="I169" s="7">
        <v>23.2</v>
      </c>
      <c r="J169" s="7">
        <v>23.2</v>
      </c>
      <c r="K169" s="7">
        <v>22.6</v>
      </c>
      <c r="L169" s="7">
        <v>22.6</v>
      </c>
      <c r="M169" s="7">
        <v>22.4</v>
      </c>
      <c r="N169" s="7">
        <v>21.3</v>
      </c>
      <c r="O169" s="7">
        <v>20.3</v>
      </c>
      <c r="P169" s="7">
        <v>20.5</v>
      </c>
      <c r="Q169" s="7">
        <v>20.5</v>
      </c>
      <c r="R169" s="7">
        <v>20.2</v>
      </c>
      <c r="S169" s="7">
        <v>20.399999999999999</v>
      </c>
      <c r="T169" s="7">
        <v>19.899999999999999</v>
      </c>
      <c r="U169" s="7">
        <v>19.3</v>
      </c>
      <c r="V169" s="7">
        <v>19.3</v>
      </c>
      <c r="W169" s="7">
        <v>19.399999999999999</v>
      </c>
      <c r="X169" s="7">
        <v>19.600000000000001</v>
      </c>
      <c r="Y169" s="7">
        <v>19.600000000000001</v>
      </c>
      <c r="Z169" s="8">
        <v>19.7</v>
      </c>
    </row>
    <row r="170" spans="1:26" ht="3" customHeight="1" x14ac:dyDescent="0.4">
      <c r="A170" s="19"/>
      <c r="B170" s="7">
        <v>14</v>
      </c>
      <c r="C170" s="7">
        <v>20.100000000000001</v>
      </c>
      <c r="D170" s="7">
        <v>20.100000000000001</v>
      </c>
      <c r="E170" s="7">
        <v>20.399999999999999</v>
      </c>
      <c r="F170" s="7">
        <v>20.3</v>
      </c>
      <c r="G170" s="7">
        <v>20.2</v>
      </c>
      <c r="H170" s="7">
        <v>20</v>
      </c>
      <c r="I170" s="7">
        <v>20.100000000000001</v>
      </c>
      <c r="J170" s="7">
        <v>20.2</v>
      </c>
      <c r="K170" s="7">
        <v>21.1</v>
      </c>
      <c r="L170" s="7">
        <v>22</v>
      </c>
      <c r="M170" s="7">
        <v>21.8</v>
      </c>
      <c r="N170" s="7">
        <v>21.7</v>
      </c>
      <c r="O170" s="7">
        <v>22.4</v>
      </c>
      <c r="P170" s="7">
        <v>22.3</v>
      </c>
      <c r="Q170" s="7">
        <v>22.2</v>
      </c>
      <c r="R170" s="7">
        <v>22.2</v>
      </c>
      <c r="S170" s="7">
        <v>22.4</v>
      </c>
      <c r="T170" s="7">
        <v>22.5</v>
      </c>
      <c r="U170" s="7">
        <v>22.5</v>
      </c>
      <c r="V170" s="7">
        <v>22.2</v>
      </c>
      <c r="W170" s="7">
        <v>22.1</v>
      </c>
      <c r="X170" s="7">
        <v>22.3</v>
      </c>
      <c r="Y170" s="7">
        <v>23.4</v>
      </c>
      <c r="Z170" s="8">
        <v>23.6</v>
      </c>
    </row>
    <row r="171" spans="1:26" ht="3" customHeight="1" x14ac:dyDescent="0.4">
      <c r="A171" s="19"/>
      <c r="B171" s="7">
        <v>15</v>
      </c>
      <c r="C171" s="7">
        <v>23.6</v>
      </c>
      <c r="D171" s="7">
        <v>22.5</v>
      </c>
      <c r="E171" s="7">
        <v>22.2</v>
      </c>
      <c r="F171" s="7">
        <v>21.3</v>
      </c>
      <c r="G171" s="7">
        <v>21</v>
      </c>
      <c r="H171" s="7">
        <v>21.2</v>
      </c>
      <c r="I171" s="7">
        <v>21.9</v>
      </c>
      <c r="J171" s="7">
        <v>23.1</v>
      </c>
      <c r="K171" s="7">
        <v>24.6</v>
      </c>
      <c r="L171" s="7">
        <v>27.4</v>
      </c>
      <c r="M171" s="7">
        <v>28.5</v>
      </c>
      <c r="N171" s="7">
        <v>29.2</v>
      </c>
      <c r="O171" s="7">
        <v>31.9</v>
      </c>
      <c r="P171" s="7">
        <v>31.7</v>
      </c>
      <c r="Q171" s="7">
        <v>30.8</v>
      </c>
      <c r="R171" s="7">
        <v>30.1</v>
      </c>
      <c r="S171" s="7">
        <v>30.2</v>
      </c>
      <c r="T171" s="7">
        <v>28.6</v>
      </c>
      <c r="U171" s="7">
        <v>27.5</v>
      </c>
      <c r="V171" s="7">
        <v>25.4</v>
      </c>
      <c r="W171" s="7">
        <v>25</v>
      </c>
      <c r="X171" s="7">
        <v>23.9</v>
      </c>
      <c r="Y171" s="7">
        <v>23.3</v>
      </c>
      <c r="Z171" s="8">
        <v>24.5</v>
      </c>
    </row>
    <row r="172" spans="1:26" ht="3" customHeight="1" x14ac:dyDescent="0.4">
      <c r="A172" s="19"/>
      <c r="B172" s="7">
        <v>16</v>
      </c>
      <c r="C172" s="7">
        <v>24.8</v>
      </c>
      <c r="D172" s="7">
        <v>24</v>
      </c>
      <c r="E172" s="7">
        <v>23</v>
      </c>
      <c r="F172" s="7">
        <v>22.7</v>
      </c>
      <c r="G172" s="7">
        <v>22.5</v>
      </c>
      <c r="H172" s="7">
        <v>22.1</v>
      </c>
      <c r="I172" s="7">
        <v>23</v>
      </c>
      <c r="J172" s="7">
        <v>25</v>
      </c>
      <c r="K172" s="7">
        <v>26.3</v>
      </c>
      <c r="L172" s="7">
        <v>26.9</v>
      </c>
      <c r="M172" s="7">
        <v>26.7</v>
      </c>
      <c r="N172" s="7">
        <v>27.6</v>
      </c>
      <c r="O172" s="7">
        <v>27.6</v>
      </c>
      <c r="P172" s="7">
        <v>29.5</v>
      </c>
      <c r="Q172" s="7">
        <v>30.3</v>
      </c>
      <c r="R172" s="7">
        <v>29.4</v>
      </c>
      <c r="S172" s="7">
        <v>28.6</v>
      </c>
      <c r="T172" s="7">
        <v>27.7</v>
      </c>
      <c r="U172" s="7">
        <v>26</v>
      </c>
      <c r="V172" s="7">
        <v>24.8</v>
      </c>
      <c r="W172" s="7">
        <v>24.5</v>
      </c>
      <c r="X172" s="7">
        <v>24.5</v>
      </c>
      <c r="Y172" s="7">
        <v>23.9</v>
      </c>
      <c r="Z172" s="8">
        <v>23.1</v>
      </c>
    </row>
    <row r="173" spans="1:26" ht="3" customHeight="1" x14ac:dyDescent="0.4">
      <c r="A173" s="19"/>
      <c r="B173" s="7">
        <v>17</v>
      </c>
      <c r="C173" s="7">
        <v>22.5</v>
      </c>
      <c r="D173" s="7">
        <v>21.6</v>
      </c>
      <c r="E173" s="7">
        <v>20.7</v>
      </c>
      <c r="F173" s="7">
        <v>20.399999999999999</v>
      </c>
      <c r="G173" s="7">
        <v>20.3</v>
      </c>
      <c r="H173" s="7">
        <v>20.2</v>
      </c>
      <c r="I173" s="7">
        <v>21.2</v>
      </c>
      <c r="J173" s="7">
        <v>23.3</v>
      </c>
      <c r="K173" s="7">
        <v>24.7</v>
      </c>
      <c r="L173" s="7">
        <v>24.7</v>
      </c>
      <c r="M173" s="7">
        <v>26.1</v>
      </c>
      <c r="N173" s="7">
        <v>26.8</v>
      </c>
      <c r="O173" s="7">
        <v>27.1</v>
      </c>
      <c r="P173" s="7">
        <v>27.7</v>
      </c>
      <c r="Q173" s="7">
        <v>26.9</v>
      </c>
      <c r="R173" s="7">
        <v>26.8</v>
      </c>
      <c r="S173" s="7">
        <v>25.8</v>
      </c>
      <c r="T173" s="7">
        <v>25.2</v>
      </c>
      <c r="U173" s="7">
        <v>23.6</v>
      </c>
      <c r="V173" s="7">
        <v>23.2</v>
      </c>
      <c r="W173" s="7">
        <v>22.6</v>
      </c>
      <c r="X173" s="7">
        <v>22</v>
      </c>
      <c r="Y173" s="7">
        <v>21.9</v>
      </c>
      <c r="Z173" s="8">
        <v>21.8</v>
      </c>
    </row>
    <row r="174" spans="1:26" ht="3" customHeight="1" x14ac:dyDescent="0.4">
      <c r="A174" s="19"/>
      <c r="B174" s="7">
        <v>18</v>
      </c>
      <c r="C174" s="7">
        <v>21.6</v>
      </c>
      <c r="D174" s="7">
        <v>20.3</v>
      </c>
      <c r="E174" s="7">
        <v>20.3</v>
      </c>
      <c r="F174" s="7">
        <v>20.8</v>
      </c>
      <c r="G174" s="7">
        <v>20.399999999999999</v>
      </c>
      <c r="H174" s="7">
        <v>20.7</v>
      </c>
      <c r="I174" s="7">
        <v>21.1</v>
      </c>
      <c r="J174" s="7">
        <v>21.8</v>
      </c>
      <c r="K174" s="7">
        <v>22.8</v>
      </c>
      <c r="L174" s="7">
        <v>23.5</v>
      </c>
      <c r="M174" s="7">
        <v>24.3</v>
      </c>
      <c r="N174" s="7">
        <v>24.7</v>
      </c>
      <c r="O174" s="7">
        <v>24.9</v>
      </c>
      <c r="P174" s="7">
        <v>24.9</v>
      </c>
      <c r="Q174" s="7">
        <v>24.6</v>
      </c>
      <c r="R174" s="7">
        <v>24.3</v>
      </c>
      <c r="S174" s="7">
        <v>23.8</v>
      </c>
      <c r="T174" s="7">
        <v>23.3</v>
      </c>
      <c r="U174" s="7">
        <v>22.7</v>
      </c>
      <c r="V174" s="7">
        <v>21.5</v>
      </c>
      <c r="W174" s="7">
        <v>20.399999999999999</v>
      </c>
      <c r="X174" s="7">
        <v>20.100000000000001</v>
      </c>
      <c r="Y174" s="7">
        <v>19.8</v>
      </c>
      <c r="Z174" s="8">
        <v>19.8</v>
      </c>
    </row>
    <row r="175" spans="1:26" ht="3" customHeight="1" x14ac:dyDescent="0.4">
      <c r="A175" s="19"/>
      <c r="B175" s="7">
        <v>19</v>
      </c>
      <c r="C175" s="7">
        <v>19.7</v>
      </c>
      <c r="D175" s="7">
        <v>19.100000000000001</v>
      </c>
      <c r="E175" s="7">
        <v>18.7</v>
      </c>
      <c r="F175" s="7">
        <v>18.3</v>
      </c>
      <c r="G175" s="7">
        <v>18.100000000000001</v>
      </c>
      <c r="H175" s="7">
        <v>18.3</v>
      </c>
      <c r="I175" s="7">
        <v>18.399999999999999</v>
      </c>
      <c r="J175" s="7">
        <v>18</v>
      </c>
      <c r="K175" s="7">
        <v>18.3</v>
      </c>
      <c r="L175" s="7">
        <v>18.600000000000001</v>
      </c>
      <c r="M175" s="7">
        <v>19.100000000000001</v>
      </c>
      <c r="N175" s="7">
        <v>18.600000000000001</v>
      </c>
      <c r="O175" s="7">
        <v>18.600000000000001</v>
      </c>
      <c r="P175" s="7">
        <v>18.7</v>
      </c>
      <c r="Q175" s="7">
        <v>19</v>
      </c>
      <c r="R175" s="7">
        <v>19.2</v>
      </c>
      <c r="S175" s="7">
        <v>19.100000000000001</v>
      </c>
      <c r="T175" s="7">
        <v>19.100000000000001</v>
      </c>
      <c r="U175" s="7">
        <v>19</v>
      </c>
      <c r="V175" s="7">
        <v>19</v>
      </c>
      <c r="W175" s="7">
        <v>19</v>
      </c>
      <c r="X175" s="7">
        <v>18.899999999999999</v>
      </c>
      <c r="Y175" s="7">
        <v>18.899999999999999</v>
      </c>
      <c r="Z175" s="8">
        <v>18.8</v>
      </c>
    </row>
    <row r="176" spans="1:26" ht="3" customHeight="1" x14ac:dyDescent="0.4">
      <c r="A176" s="19"/>
      <c r="B176" s="7">
        <v>20</v>
      </c>
      <c r="C176" s="7">
        <v>18.7</v>
      </c>
      <c r="D176" s="7">
        <v>18.5</v>
      </c>
      <c r="E176" s="7">
        <v>18.399999999999999</v>
      </c>
      <c r="F176" s="7">
        <v>17.8</v>
      </c>
      <c r="G176" s="7">
        <v>17.2</v>
      </c>
      <c r="H176" s="7">
        <v>17.5</v>
      </c>
      <c r="I176" s="7">
        <v>18.7</v>
      </c>
      <c r="J176" s="7">
        <v>20.2</v>
      </c>
      <c r="K176" s="7">
        <v>22.8</v>
      </c>
      <c r="L176" s="7">
        <v>23.8</v>
      </c>
      <c r="M176" s="7">
        <v>24.9</v>
      </c>
      <c r="N176" s="7">
        <v>26.5</v>
      </c>
      <c r="O176" s="7">
        <v>27.2</v>
      </c>
      <c r="P176" s="7">
        <v>27.4</v>
      </c>
      <c r="Q176" s="7">
        <v>26.3</v>
      </c>
      <c r="R176" s="7">
        <v>26.9</v>
      </c>
      <c r="S176" s="7">
        <v>26.7</v>
      </c>
      <c r="T176" s="7">
        <v>26.3</v>
      </c>
      <c r="U176" s="7">
        <v>25</v>
      </c>
      <c r="V176" s="7">
        <v>24.2</v>
      </c>
      <c r="W176" s="7">
        <v>23.4</v>
      </c>
      <c r="X176" s="7">
        <v>23.3</v>
      </c>
      <c r="Y176" s="7">
        <v>22.3</v>
      </c>
      <c r="Z176" s="8">
        <v>22.8</v>
      </c>
    </row>
    <row r="177" spans="1:26" ht="3" customHeight="1" x14ac:dyDescent="0.4">
      <c r="A177" s="19"/>
      <c r="B177" s="7">
        <v>21</v>
      </c>
      <c r="C177" s="7">
        <v>22.5</v>
      </c>
      <c r="D177" s="7">
        <v>22.2</v>
      </c>
      <c r="E177" s="7">
        <v>21.6</v>
      </c>
      <c r="F177" s="7">
        <v>22.1</v>
      </c>
      <c r="G177" s="7">
        <v>21.9</v>
      </c>
      <c r="H177" s="7">
        <v>22.1</v>
      </c>
      <c r="I177" s="7">
        <v>21.8</v>
      </c>
      <c r="J177" s="7">
        <v>19.7</v>
      </c>
      <c r="K177" s="7">
        <v>18.100000000000001</v>
      </c>
      <c r="L177" s="7">
        <v>18.3</v>
      </c>
      <c r="M177" s="7">
        <v>19.7</v>
      </c>
      <c r="N177" s="7">
        <v>21.7</v>
      </c>
      <c r="O177" s="7">
        <v>23.9</v>
      </c>
      <c r="P177" s="7">
        <v>24.9</v>
      </c>
      <c r="Q177" s="7">
        <v>24.3</v>
      </c>
      <c r="R177" s="7">
        <v>23.8</v>
      </c>
      <c r="S177" s="7">
        <v>22.9</v>
      </c>
      <c r="T177" s="7">
        <v>22.6</v>
      </c>
      <c r="U177" s="7">
        <v>22.3</v>
      </c>
      <c r="V177" s="7">
        <v>21.8</v>
      </c>
      <c r="W177" s="7">
        <v>21.7</v>
      </c>
      <c r="X177" s="7">
        <v>22.3</v>
      </c>
      <c r="Y177" s="7">
        <v>22.3</v>
      </c>
      <c r="Z177" s="8">
        <v>21.4</v>
      </c>
    </row>
    <row r="178" spans="1:26" ht="3" customHeight="1" x14ac:dyDescent="0.4">
      <c r="A178" s="19"/>
      <c r="B178" s="7">
        <v>22</v>
      </c>
      <c r="C178" s="7">
        <v>21</v>
      </c>
      <c r="D178" s="7">
        <v>20.5</v>
      </c>
      <c r="E178" s="7">
        <v>20.3</v>
      </c>
      <c r="F178" s="7">
        <v>20.2</v>
      </c>
      <c r="G178" s="7">
        <v>20</v>
      </c>
      <c r="H178" s="7">
        <v>19.8</v>
      </c>
      <c r="I178" s="7">
        <v>19.8</v>
      </c>
      <c r="J178" s="7">
        <v>20.100000000000001</v>
      </c>
      <c r="K178" s="7">
        <v>19.600000000000001</v>
      </c>
      <c r="L178" s="7">
        <v>19.8</v>
      </c>
      <c r="M178" s="7">
        <v>20.100000000000001</v>
      </c>
      <c r="N178" s="7">
        <v>19.899999999999999</v>
      </c>
      <c r="O178" s="7">
        <v>19.7</v>
      </c>
      <c r="P178" s="7">
        <v>19.5</v>
      </c>
      <c r="Q178" s="7">
        <v>19.2</v>
      </c>
      <c r="R178" s="7">
        <v>18.7</v>
      </c>
      <c r="S178" s="7">
        <v>18.399999999999999</v>
      </c>
      <c r="T178" s="7">
        <v>18.399999999999999</v>
      </c>
      <c r="U178" s="7">
        <v>18.3</v>
      </c>
      <c r="V178" s="7">
        <v>18.3</v>
      </c>
      <c r="W178" s="7">
        <v>17.899999999999999</v>
      </c>
      <c r="X178" s="7">
        <v>17.7</v>
      </c>
      <c r="Y178" s="7">
        <v>18.100000000000001</v>
      </c>
      <c r="Z178" s="8">
        <v>18.8</v>
      </c>
    </row>
    <row r="179" spans="1:26" ht="3" customHeight="1" x14ac:dyDescent="0.4">
      <c r="A179" s="19"/>
      <c r="B179" s="7">
        <v>23</v>
      </c>
      <c r="C179" s="7">
        <v>18.7</v>
      </c>
      <c r="D179" s="7">
        <v>18.899999999999999</v>
      </c>
      <c r="E179" s="7">
        <v>18.399999999999999</v>
      </c>
      <c r="F179" s="7">
        <v>18.2</v>
      </c>
      <c r="G179" s="7">
        <v>18.100000000000001</v>
      </c>
      <c r="H179" s="7">
        <v>18.3</v>
      </c>
      <c r="I179" s="7">
        <v>18.899999999999999</v>
      </c>
      <c r="J179" s="7">
        <v>19.5</v>
      </c>
      <c r="K179" s="7">
        <v>20.2</v>
      </c>
      <c r="L179" s="7">
        <v>20.9</v>
      </c>
      <c r="M179" s="7">
        <v>23</v>
      </c>
      <c r="N179" s="7">
        <v>24</v>
      </c>
      <c r="O179" s="7">
        <v>25.5</v>
      </c>
      <c r="P179" s="7">
        <v>25.5</v>
      </c>
      <c r="Q179" s="7">
        <v>26.1</v>
      </c>
      <c r="R179" s="7">
        <v>26.1</v>
      </c>
      <c r="S179" s="7">
        <v>26</v>
      </c>
      <c r="T179" s="7">
        <v>26.1</v>
      </c>
      <c r="U179" s="7">
        <v>24.3</v>
      </c>
      <c r="V179" s="7">
        <v>24.1</v>
      </c>
      <c r="W179" s="7">
        <v>23.2</v>
      </c>
      <c r="X179" s="7">
        <v>22.8</v>
      </c>
      <c r="Y179" s="7">
        <v>22.3</v>
      </c>
      <c r="Z179" s="8">
        <v>23.1</v>
      </c>
    </row>
    <row r="180" spans="1:26" ht="3" customHeight="1" x14ac:dyDescent="0.4">
      <c r="A180" s="19"/>
      <c r="B180" s="7">
        <v>24</v>
      </c>
      <c r="C180" s="7">
        <v>22.8</v>
      </c>
      <c r="D180" s="7">
        <v>22.2</v>
      </c>
      <c r="E180" s="7">
        <v>21.9</v>
      </c>
      <c r="F180" s="7">
        <v>22.1</v>
      </c>
      <c r="G180" s="7">
        <v>21.8</v>
      </c>
      <c r="H180" s="7">
        <v>21.5</v>
      </c>
      <c r="I180" s="7">
        <v>21.8</v>
      </c>
      <c r="J180" s="7">
        <v>21.6</v>
      </c>
      <c r="K180" s="7">
        <v>21.4</v>
      </c>
      <c r="L180" s="7">
        <v>21.7</v>
      </c>
      <c r="M180" s="7">
        <v>22.1</v>
      </c>
      <c r="N180" s="7">
        <v>22.8</v>
      </c>
      <c r="O180" s="7">
        <v>23.3</v>
      </c>
      <c r="P180" s="7">
        <v>24.9</v>
      </c>
      <c r="Q180" s="7">
        <v>25.8</v>
      </c>
      <c r="R180" s="7">
        <v>26.5</v>
      </c>
      <c r="S180" s="7">
        <v>24.6</v>
      </c>
      <c r="T180" s="7">
        <v>24.1</v>
      </c>
      <c r="U180" s="7">
        <v>23.1</v>
      </c>
      <c r="V180" s="7">
        <v>22.5</v>
      </c>
      <c r="W180" s="7">
        <v>21.9</v>
      </c>
      <c r="X180" s="7">
        <v>21.6</v>
      </c>
      <c r="Y180" s="7">
        <v>20.9</v>
      </c>
      <c r="Z180" s="8">
        <v>19.8</v>
      </c>
    </row>
    <row r="181" spans="1:26" ht="3" customHeight="1" x14ac:dyDescent="0.4">
      <c r="A181" s="19"/>
      <c r="B181" s="7">
        <v>25</v>
      </c>
      <c r="C181" s="7">
        <v>19.3</v>
      </c>
      <c r="D181" s="7">
        <v>19.3</v>
      </c>
      <c r="E181" s="7">
        <v>18.899999999999999</v>
      </c>
      <c r="F181" s="7">
        <v>18.7</v>
      </c>
      <c r="G181" s="7">
        <v>18.3</v>
      </c>
      <c r="H181" s="7">
        <v>18.100000000000001</v>
      </c>
      <c r="I181" s="7">
        <v>18.399999999999999</v>
      </c>
      <c r="J181" s="7">
        <v>18.2</v>
      </c>
      <c r="K181" s="7">
        <v>18.5</v>
      </c>
      <c r="L181" s="7">
        <v>18.600000000000001</v>
      </c>
      <c r="M181" s="7">
        <v>19.399999999999999</v>
      </c>
      <c r="N181" s="7">
        <v>19.7</v>
      </c>
      <c r="O181" s="7">
        <v>20.3</v>
      </c>
      <c r="P181" s="7">
        <v>20.5</v>
      </c>
      <c r="Q181" s="7">
        <v>21.3</v>
      </c>
      <c r="R181" s="7">
        <v>22.2</v>
      </c>
      <c r="S181" s="7">
        <v>22.6</v>
      </c>
      <c r="T181" s="7">
        <v>22.4</v>
      </c>
      <c r="U181" s="7">
        <v>22</v>
      </c>
      <c r="V181" s="7">
        <v>21.4</v>
      </c>
      <c r="W181" s="7">
        <v>21.5</v>
      </c>
      <c r="X181" s="7">
        <v>21.7</v>
      </c>
      <c r="Y181" s="7">
        <v>21.4</v>
      </c>
      <c r="Z181" s="8">
        <v>21.3</v>
      </c>
    </row>
    <row r="182" spans="1:26" ht="3" customHeight="1" x14ac:dyDescent="0.4">
      <c r="A182" s="19"/>
      <c r="B182" s="7">
        <v>26</v>
      </c>
      <c r="C182" s="7">
        <v>21</v>
      </c>
      <c r="D182" s="7">
        <v>20.7</v>
      </c>
      <c r="E182" s="7">
        <v>20.3</v>
      </c>
      <c r="F182" s="7">
        <v>20</v>
      </c>
      <c r="G182" s="7">
        <v>19.899999999999999</v>
      </c>
      <c r="H182" s="7">
        <v>19.7</v>
      </c>
      <c r="I182" s="7">
        <v>20</v>
      </c>
      <c r="J182" s="7">
        <v>20.6</v>
      </c>
      <c r="K182" s="7">
        <v>21.3</v>
      </c>
      <c r="L182" s="7">
        <v>22.4</v>
      </c>
      <c r="M182" s="7">
        <v>23.5</v>
      </c>
      <c r="N182" s="7">
        <v>26</v>
      </c>
      <c r="O182" s="7">
        <v>27.3</v>
      </c>
      <c r="P182" s="7">
        <v>29.7</v>
      </c>
      <c r="Q182" s="7">
        <v>30.2</v>
      </c>
      <c r="R182" s="7">
        <v>29.9</v>
      </c>
      <c r="S182" s="7">
        <v>28.9</v>
      </c>
      <c r="T182" s="7">
        <v>29.7</v>
      </c>
      <c r="U182" s="7">
        <v>28.2</v>
      </c>
      <c r="V182" s="7">
        <v>26.4</v>
      </c>
      <c r="W182" s="7">
        <v>25.9</v>
      </c>
      <c r="X182" s="7">
        <v>25.9</v>
      </c>
      <c r="Y182" s="7">
        <v>25.9</v>
      </c>
      <c r="Z182" s="8">
        <v>25.9</v>
      </c>
    </row>
    <row r="183" spans="1:26" ht="3" customHeight="1" x14ac:dyDescent="0.4">
      <c r="A183" s="19"/>
      <c r="B183" s="7">
        <v>27</v>
      </c>
      <c r="C183" s="7">
        <v>25.3</v>
      </c>
      <c r="D183" s="7">
        <v>25.4</v>
      </c>
      <c r="E183" s="7">
        <v>24.4</v>
      </c>
      <c r="F183" s="7">
        <v>22.9</v>
      </c>
      <c r="G183" s="7">
        <v>22.8</v>
      </c>
      <c r="H183" s="7">
        <v>22.4</v>
      </c>
      <c r="I183" s="7">
        <v>23.1</v>
      </c>
      <c r="J183" s="7">
        <v>24</v>
      </c>
      <c r="K183" s="7">
        <v>24.4</v>
      </c>
      <c r="L183" s="7">
        <v>25.1</v>
      </c>
      <c r="M183" s="7">
        <v>26.2</v>
      </c>
      <c r="N183" s="7">
        <v>27.7</v>
      </c>
      <c r="O183" s="7">
        <v>27</v>
      </c>
      <c r="P183" s="7">
        <v>28.2</v>
      </c>
      <c r="Q183" s="7">
        <v>28.5</v>
      </c>
      <c r="R183" s="7">
        <v>29</v>
      </c>
      <c r="S183" s="7">
        <v>28.1</v>
      </c>
      <c r="T183" s="7">
        <v>26.7</v>
      </c>
      <c r="U183" s="7">
        <v>26.2</v>
      </c>
      <c r="V183" s="7">
        <v>25.6</v>
      </c>
      <c r="W183" s="7">
        <v>25</v>
      </c>
      <c r="X183" s="7">
        <v>24.6</v>
      </c>
      <c r="Y183" s="7">
        <v>24.1</v>
      </c>
      <c r="Z183" s="8">
        <v>25.2</v>
      </c>
    </row>
    <row r="184" spans="1:26" ht="3" customHeight="1" x14ac:dyDescent="0.4">
      <c r="A184" s="19"/>
      <c r="B184" s="7">
        <v>28</v>
      </c>
      <c r="C184" s="7">
        <v>24.4</v>
      </c>
      <c r="D184" s="7">
        <v>24</v>
      </c>
      <c r="E184" s="7">
        <v>23.1</v>
      </c>
      <c r="F184" s="7">
        <v>22.9</v>
      </c>
      <c r="G184" s="7">
        <v>23.1</v>
      </c>
      <c r="H184" s="7">
        <v>22.5</v>
      </c>
      <c r="I184" s="7">
        <v>22</v>
      </c>
      <c r="J184" s="7">
        <v>22.1</v>
      </c>
      <c r="K184" s="7">
        <v>22.4</v>
      </c>
      <c r="L184" s="7">
        <v>22.2</v>
      </c>
      <c r="M184" s="7">
        <v>21.9</v>
      </c>
      <c r="N184" s="7">
        <v>21.4</v>
      </c>
      <c r="O184" s="7">
        <v>21.6</v>
      </c>
      <c r="P184" s="7">
        <v>21.8</v>
      </c>
      <c r="Q184" s="7">
        <v>22.9</v>
      </c>
      <c r="R184" s="7">
        <v>22.7</v>
      </c>
      <c r="S184" s="7">
        <v>23.7</v>
      </c>
      <c r="T184" s="7">
        <v>22.8</v>
      </c>
      <c r="U184" s="7">
        <v>21.9</v>
      </c>
      <c r="V184" s="7">
        <v>21.9</v>
      </c>
      <c r="W184" s="7">
        <v>21.9</v>
      </c>
      <c r="X184" s="7">
        <v>21.7</v>
      </c>
      <c r="Y184" s="7">
        <v>20.9</v>
      </c>
      <c r="Z184" s="8">
        <v>21.1</v>
      </c>
    </row>
    <row r="185" spans="1:26" ht="3" customHeight="1" x14ac:dyDescent="0.4">
      <c r="A185" s="19"/>
      <c r="B185" s="7">
        <v>29</v>
      </c>
      <c r="C185" s="7">
        <v>20.8</v>
      </c>
      <c r="D185" s="7">
        <v>21.1</v>
      </c>
      <c r="E185" s="7">
        <v>21.1</v>
      </c>
      <c r="F185" s="7">
        <v>21.9</v>
      </c>
      <c r="G185" s="7">
        <v>21.5</v>
      </c>
      <c r="H185" s="7">
        <v>20.6</v>
      </c>
      <c r="I185" s="7">
        <v>20.8</v>
      </c>
      <c r="J185" s="7">
        <v>23.2</v>
      </c>
      <c r="K185" s="7">
        <v>24.8</v>
      </c>
      <c r="L185" s="7">
        <v>26.2</v>
      </c>
      <c r="M185" s="7">
        <v>27.3</v>
      </c>
      <c r="N185" s="7">
        <v>28.2</v>
      </c>
      <c r="O185" s="7">
        <v>28.5</v>
      </c>
      <c r="P185" s="7">
        <v>29.1</v>
      </c>
      <c r="Q185" s="7">
        <v>28.9</v>
      </c>
      <c r="R185" s="7">
        <v>28.2</v>
      </c>
      <c r="S185" s="7">
        <v>28.3</v>
      </c>
      <c r="T185" s="7">
        <v>27</v>
      </c>
      <c r="U185" s="7">
        <v>26.1</v>
      </c>
      <c r="V185" s="7">
        <v>25.3</v>
      </c>
      <c r="W185" s="7">
        <v>25</v>
      </c>
      <c r="X185" s="7">
        <v>24.4</v>
      </c>
      <c r="Y185" s="7">
        <v>24</v>
      </c>
      <c r="Z185" s="8">
        <v>23.5</v>
      </c>
    </row>
    <row r="186" spans="1:26" ht="3" customHeight="1" x14ac:dyDescent="0.4">
      <c r="A186" s="20"/>
      <c r="B186" s="9">
        <v>30</v>
      </c>
      <c r="C186" s="9">
        <v>23.4</v>
      </c>
      <c r="D186" s="9">
        <v>23.4</v>
      </c>
      <c r="E186" s="9">
        <v>23.2</v>
      </c>
      <c r="F186" s="9">
        <v>22.6</v>
      </c>
      <c r="G186" s="9">
        <v>22.3</v>
      </c>
      <c r="H186" s="9">
        <v>22.5</v>
      </c>
      <c r="I186" s="9">
        <v>23.4</v>
      </c>
      <c r="J186" s="9">
        <v>23.9</v>
      </c>
      <c r="K186" s="9">
        <v>24.9</v>
      </c>
      <c r="L186" s="9">
        <v>25.6</v>
      </c>
      <c r="M186" s="9">
        <v>26.1</v>
      </c>
      <c r="N186" s="9">
        <v>27</v>
      </c>
      <c r="O186" s="9">
        <v>26.2</v>
      </c>
      <c r="P186" s="9">
        <v>24.4</v>
      </c>
      <c r="Q186" s="9">
        <v>24.1</v>
      </c>
      <c r="R186" s="9">
        <v>24.8</v>
      </c>
      <c r="S186" s="9">
        <v>24.3</v>
      </c>
      <c r="T186" s="9">
        <v>24.9</v>
      </c>
      <c r="U186" s="9">
        <v>24.8</v>
      </c>
      <c r="V186" s="9">
        <v>24.8</v>
      </c>
      <c r="W186" s="9">
        <v>25.2</v>
      </c>
      <c r="X186" s="9">
        <v>25.2</v>
      </c>
      <c r="Y186" s="9">
        <v>24.9</v>
      </c>
      <c r="Z186" s="10">
        <v>25.4</v>
      </c>
    </row>
    <row r="187" spans="1:26" ht="3" customHeight="1" x14ac:dyDescent="0.4">
      <c r="A187" s="18" t="s">
        <v>21</v>
      </c>
      <c r="B187" s="11">
        <v>1</v>
      </c>
      <c r="C187" s="11">
        <v>25.8</v>
      </c>
      <c r="D187" s="11">
        <v>26.3</v>
      </c>
      <c r="E187" s="11">
        <v>25.3</v>
      </c>
      <c r="F187" s="11">
        <v>24.6</v>
      </c>
      <c r="G187" s="11">
        <v>25.2</v>
      </c>
      <c r="H187" s="11">
        <v>25.2</v>
      </c>
      <c r="I187" s="11">
        <v>25.7</v>
      </c>
      <c r="J187" s="11">
        <v>26.2</v>
      </c>
      <c r="K187" s="11">
        <v>26.1</v>
      </c>
      <c r="L187" s="11">
        <v>26</v>
      </c>
      <c r="M187" s="11">
        <v>25</v>
      </c>
      <c r="N187" s="11">
        <v>24.8</v>
      </c>
      <c r="O187" s="11">
        <v>25.7</v>
      </c>
      <c r="P187" s="11">
        <v>25.6</v>
      </c>
      <c r="Q187" s="11">
        <v>25</v>
      </c>
      <c r="R187" s="11">
        <v>26.2</v>
      </c>
      <c r="S187" s="11">
        <v>26.3</v>
      </c>
      <c r="T187" s="11">
        <v>25.7</v>
      </c>
      <c r="U187" s="11">
        <v>25.3</v>
      </c>
      <c r="V187" s="11">
        <v>24.3</v>
      </c>
      <c r="W187" s="11">
        <v>24</v>
      </c>
      <c r="X187" s="11">
        <v>23.8</v>
      </c>
      <c r="Y187" s="11">
        <v>23.9</v>
      </c>
      <c r="Z187" s="12">
        <v>23.5</v>
      </c>
    </row>
    <row r="188" spans="1:26" ht="3" customHeight="1" x14ac:dyDescent="0.4">
      <c r="A188" s="19"/>
      <c r="B188" s="7">
        <v>2</v>
      </c>
      <c r="C188" s="7">
        <v>22.7</v>
      </c>
      <c r="D188" s="7">
        <v>22.4</v>
      </c>
      <c r="E188" s="7">
        <v>22.2</v>
      </c>
      <c r="F188" s="7">
        <v>22.1</v>
      </c>
      <c r="G188" s="7">
        <v>22.1</v>
      </c>
      <c r="H188" s="7">
        <v>22</v>
      </c>
      <c r="I188" s="7">
        <v>22.1</v>
      </c>
      <c r="J188" s="7">
        <v>23.6</v>
      </c>
      <c r="K188" s="7">
        <v>25.4</v>
      </c>
      <c r="L188" s="7">
        <v>27</v>
      </c>
      <c r="M188" s="7">
        <v>28.6</v>
      </c>
      <c r="N188" s="7">
        <v>28.5</v>
      </c>
      <c r="O188" s="7">
        <v>29.9</v>
      </c>
      <c r="P188" s="7">
        <v>30.1</v>
      </c>
      <c r="Q188" s="7">
        <v>30</v>
      </c>
      <c r="R188" s="7">
        <v>30.4</v>
      </c>
      <c r="S188" s="7">
        <v>30.5</v>
      </c>
      <c r="T188" s="7">
        <v>29.2</v>
      </c>
      <c r="U188" s="7">
        <v>27.8</v>
      </c>
      <c r="V188" s="7">
        <v>26.3</v>
      </c>
      <c r="W188" s="7">
        <v>25.5</v>
      </c>
      <c r="X188" s="7">
        <v>25.2</v>
      </c>
      <c r="Y188" s="7">
        <v>24.7</v>
      </c>
      <c r="Z188" s="8">
        <v>24</v>
      </c>
    </row>
    <row r="189" spans="1:26" ht="3" customHeight="1" x14ac:dyDescent="0.4">
      <c r="A189" s="19"/>
      <c r="B189" s="7">
        <v>3</v>
      </c>
      <c r="C189" s="7">
        <v>22.8</v>
      </c>
      <c r="D189" s="7">
        <v>22.9</v>
      </c>
      <c r="E189" s="7">
        <v>23.9</v>
      </c>
      <c r="F189" s="7">
        <v>23.8</v>
      </c>
      <c r="G189" s="7">
        <v>22.8</v>
      </c>
      <c r="H189" s="7">
        <v>22.7</v>
      </c>
      <c r="I189" s="7">
        <v>23.7</v>
      </c>
      <c r="J189" s="7">
        <v>24.7</v>
      </c>
      <c r="K189" s="7">
        <v>25.3</v>
      </c>
      <c r="L189" s="7">
        <v>27</v>
      </c>
      <c r="M189" s="7">
        <v>27.3</v>
      </c>
      <c r="N189" s="7">
        <v>27.5</v>
      </c>
      <c r="O189" s="7">
        <v>26.5</v>
      </c>
      <c r="P189" s="7">
        <v>26.4</v>
      </c>
      <c r="Q189" s="7">
        <v>25.6</v>
      </c>
      <c r="R189" s="7">
        <v>24.7</v>
      </c>
      <c r="S189" s="7">
        <v>24.3</v>
      </c>
      <c r="T189" s="7">
        <v>23.9</v>
      </c>
      <c r="U189" s="7">
        <v>22.8</v>
      </c>
      <c r="V189" s="7">
        <v>22</v>
      </c>
      <c r="W189" s="7">
        <v>21.3</v>
      </c>
      <c r="X189" s="7">
        <v>20.6</v>
      </c>
      <c r="Y189" s="7">
        <v>20.399999999999999</v>
      </c>
      <c r="Z189" s="8">
        <v>20.5</v>
      </c>
    </row>
    <row r="190" spans="1:26" ht="3" customHeight="1" x14ac:dyDescent="0.4">
      <c r="A190" s="19"/>
      <c r="B190" s="7">
        <v>4</v>
      </c>
      <c r="C190" s="7">
        <v>20.6</v>
      </c>
      <c r="D190" s="7">
        <v>20.399999999999999</v>
      </c>
      <c r="E190" s="7">
        <v>20.2</v>
      </c>
      <c r="F190" s="7">
        <v>20.100000000000001</v>
      </c>
      <c r="G190" s="7">
        <v>20.100000000000001</v>
      </c>
      <c r="H190" s="7">
        <v>20.2</v>
      </c>
      <c r="I190" s="7">
        <v>20.8</v>
      </c>
      <c r="J190" s="7">
        <v>21.1</v>
      </c>
      <c r="K190" s="7">
        <v>20.9</v>
      </c>
      <c r="L190" s="7">
        <v>20.9</v>
      </c>
      <c r="M190" s="7">
        <v>21.2</v>
      </c>
      <c r="N190" s="7">
        <v>22.6</v>
      </c>
      <c r="O190" s="7">
        <v>26.3</v>
      </c>
      <c r="P190" s="7">
        <v>26.6</v>
      </c>
      <c r="Q190" s="7">
        <v>26.7</v>
      </c>
      <c r="R190" s="7">
        <v>27.5</v>
      </c>
      <c r="S190" s="7">
        <v>26.6</v>
      </c>
      <c r="T190" s="7">
        <v>26.6</v>
      </c>
      <c r="U190" s="7">
        <v>26.4</v>
      </c>
      <c r="V190" s="7">
        <v>26.2</v>
      </c>
      <c r="W190" s="7">
        <v>26.3</v>
      </c>
      <c r="X190" s="7">
        <v>26.2</v>
      </c>
      <c r="Y190" s="7">
        <v>26.1</v>
      </c>
      <c r="Z190" s="8">
        <v>25.9</v>
      </c>
    </row>
    <row r="191" spans="1:26" ht="3" customHeight="1" x14ac:dyDescent="0.4">
      <c r="A191" s="19"/>
      <c r="B191" s="7">
        <v>5</v>
      </c>
      <c r="C191" s="7">
        <v>25.9</v>
      </c>
      <c r="D191" s="7">
        <v>24.4</v>
      </c>
      <c r="E191" s="7">
        <v>23.7</v>
      </c>
      <c r="F191" s="7">
        <v>23.5</v>
      </c>
      <c r="G191" s="7">
        <v>23.3</v>
      </c>
      <c r="H191" s="7">
        <v>23.4</v>
      </c>
      <c r="I191" s="7">
        <v>24.1</v>
      </c>
      <c r="J191" s="7">
        <v>25.3</v>
      </c>
      <c r="K191" s="7">
        <v>26.3</v>
      </c>
      <c r="L191" s="7">
        <v>27.7</v>
      </c>
      <c r="M191" s="7">
        <v>27.7</v>
      </c>
      <c r="N191" s="7">
        <v>25.4</v>
      </c>
      <c r="O191" s="7">
        <v>24.8</v>
      </c>
      <c r="P191" s="7">
        <v>24.3</v>
      </c>
      <c r="Q191" s="7">
        <v>24.6</v>
      </c>
      <c r="R191" s="7">
        <v>24.3</v>
      </c>
      <c r="S191" s="7">
        <v>25.6</v>
      </c>
      <c r="T191" s="7">
        <v>25.2</v>
      </c>
      <c r="U191" s="7">
        <v>25.6</v>
      </c>
      <c r="V191" s="7">
        <v>24.8</v>
      </c>
      <c r="W191" s="7">
        <v>24.9</v>
      </c>
      <c r="X191" s="7">
        <v>24.5</v>
      </c>
      <c r="Y191" s="7">
        <v>25.1</v>
      </c>
      <c r="Z191" s="8">
        <v>25.3</v>
      </c>
    </row>
    <row r="192" spans="1:26" ht="3" customHeight="1" x14ac:dyDescent="0.4">
      <c r="A192" s="19"/>
      <c r="B192" s="7">
        <v>6</v>
      </c>
      <c r="C192" s="7">
        <v>24.1</v>
      </c>
      <c r="D192" s="7">
        <v>23.1</v>
      </c>
      <c r="E192" s="7">
        <v>22.8</v>
      </c>
      <c r="F192" s="7">
        <v>23</v>
      </c>
      <c r="G192" s="7">
        <v>23.9</v>
      </c>
      <c r="H192" s="7">
        <v>24.6</v>
      </c>
      <c r="I192" s="7">
        <v>24.5</v>
      </c>
      <c r="J192" s="7">
        <v>24.2</v>
      </c>
      <c r="K192" s="7">
        <v>22.9</v>
      </c>
      <c r="L192" s="7">
        <v>23.1</v>
      </c>
      <c r="M192" s="7">
        <v>23.4</v>
      </c>
      <c r="N192" s="7">
        <v>25.8</v>
      </c>
      <c r="O192" s="7">
        <v>26.1</v>
      </c>
      <c r="P192" s="7">
        <v>26.4</v>
      </c>
      <c r="Q192" s="7">
        <v>26.2</v>
      </c>
      <c r="R192" s="7">
        <v>26.2</v>
      </c>
      <c r="S192" s="7">
        <v>25.5</v>
      </c>
      <c r="T192" s="7">
        <v>26.5</v>
      </c>
      <c r="U192" s="7">
        <v>26.5</v>
      </c>
      <c r="V192" s="7">
        <v>26.4</v>
      </c>
      <c r="W192" s="7">
        <v>25.4</v>
      </c>
      <c r="X192" s="7">
        <v>24.5</v>
      </c>
      <c r="Y192" s="7">
        <v>25</v>
      </c>
      <c r="Z192" s="8">
        <v>25.2</v>
      </c>
    </row>
    <row r="193" spans="1:26" ht="3" customHeight="1" x14ac:dyDescent="0.4">
      <c r="A193" s="19"/>
      <c r="B193" s="7">
        <v>7</v>
      </c>
      <c r="C193" s="7">
        <v>25.1</v>
      </c>
      <c r="D193" s="7">
        <v>25.8</v>
      </c>
      <c r="E193" s="7">
        <v>25.7</v>
      </c>
      <c r="F193" s="7">
        <v>25.6</v>
      </c>
      <c r="G193" s="7">
        <v>25.8</v>
      </c>
      <c r="H193" s="7">
        <v>26.1</v>
      </c>
      <c r="I193" s="7">
        <v>26.6</v>
      </c>
      <c r="J193" s="7">
        <v>27</v>
      </c>
      <c r="K193" s="7">
        <v>27.2</v>
      </c>
      <c r="L193" s="7">
        <v>27.5</v>
      </c>
      <c r="M193" s="7">
        <v>27.9</v>
      </c>
      <c r="N193" s="7">
        <v>28</v>
      </c>
      <c r="O193" s="7">
        <v>28.7</v>
      </c>
      <c r="P193" s="7">
        <v>28.4</v>
      </c>
      <c r="Q193" s="7">
        <v>28</v>
      </c>
      <c r="R193" s="7">
        <v>28</v>
      </c>
      <c r="S193" s="7">
        <v>28.3</v>
      </c>
      <c r="T193" s="7">
        <v>28.1</v>
      </c>
      <c r="U193" s="7">
        <v>27.9</v>
      </c>
      <c r="V193" s="7">
        <v>27.5</v>
      </c>
      <c r="W193" s="7">
        <v>27.2</v>
      </c>
      <c r="X193" s="7">
        <v>27.1</v>
      </c>
      <c r="Y193" s="7">
        <v>26.7</v>
      </c>
      <c r="Z193" s="8">
        <v>26.8</v>
      </c>
    </row>
    <row r="194" spans="1:26" ht="3" customHeight="1" x14ac:dyDescent="0.4">
      <c r="A194" s="19"/>
      <c r="B194" s="7">
        <v>8</v>
      </c>
      <c r="C194" s="7">
        <v>26.7</v>
      </c>
      <c r="D194" s="7">
        <v>26.4</v>
      </c>
      <c r="E194" s="7">
        <v>26.3</v>
      </c>
      <c r="F194" s="7">
        <v>26.4</v>
      </c>
      <c r="G194" s="7">
        <v>25.8</v>
      </c>
      <c r="H194" s="7">
        <v>25.8</v>
      </c>
      <c r="I194" s="7">
        <v>26.2</v>
      </c>
      <c r="J194" s="7">
        <v>26.8</v>
      </c>
      <c r="K194" s="7">
        <v>27.2</v>
      </c>
      <c r="L194" s="7">
        <v>28.3</v>
      </c>
      <c r="M194" s="7">
        <v>27.9</v>
      </c>
      <c r="N194" s="7">
        <v>25.9</v>
      </c>
      <c r="O194" s="7">
        <v>25.3</v>
      </c>
      <c r="P194" s="7">
        <v>25.8</v>
      </c>
      <c r="Q194" s="7">
        <v>26.1</v>
      </c>
      <c r="R194" s="7">
        <v>25.7</v>
      </c>
      <c r="S194" s="7">
        <v>25.3</v>
      </c>
      <c r="T194" s="7">
        <v>26.2</v>
      </c>
      <c r="U194" s="7">
        <v>25.8</v>
      </c>
      <c r="V194" s="7">
        <v>25.4</v>
      </c>
      <c r="W194" s="7">
        <v>25.5</v>
      </c>
      <c r="X194" s="7">
        <v>25.3</v>
      </c>
      <c r="Y194" s="7">
        <v>25.6</v>
      </c>
      <c r="Z194" s="8">
        <v>24.5</v>
      </c>
    </row>
    <row r="195" spans="1:26" ht="3" customHeight="1" x14ac:dyDescent="0.4">
      <c r="A195" s="19"/>
      <c r="B195" s="7">
        <v>9</v>
      </c>
      <c r="C195" s="7">
        <v>23.7</v>
      </c>
      <c r="D195" s="7">
        <v>23.2</v>
      </c>
      <c r="E195" s="7">
        <v>23.4</v>
      </c>
      <c r="F195" s="7">
        <v>23.4</v>
      </c>
      <c r="G195" s="7">
        <v>23.5</v>
      </c>
      <c r="H195" s="7">
        <v>23.4</v>
      </c>
      <c r="I195" s="7">
        <v>23.4</v>
      </c>
      <c r="J195" s="7">
        <v>24</v>
      </c>
      <c r="K195" s="7">
        <v>23.8</v>
      </c>
      <c r="L195" s="7">
        <v>24.5</v>
      </c>
      <c r="M195" s="7">
        <v>24.5</v>
      </c>
      <c r="N195" s="7">
        <v>24.9</v>
      </c>
      <c r="O195" s="7">
        <v>25.9</v>
      </c>
      <c r="P195" s="7">
        <v>25.6</v>
      </c>
      <c r="Q195" s="7">
        <v>24.4</v>
      </c>
      <c r="R195" s="7">
        <v>24.5</v>
      </c>
      <c r="S195" s="7">
        <v>23.9</v>
      </c>
      <c r="T195" s="7">
        <v>23.6</v>
      </c>
      <c r="U195" s="7">
        <v>22.7</v>
      </c>
      <c r="V195" s="7">
        <v>22.4</v>
      </c>
      <c r="W195" s="7">
        <v>22.5</v>
      </c>
      <c r="X195" s="7">
        <v>22.6</v>
      </c>
      <c r="Y195" s="7">
        <v>22.8</v>
      </c>
      <c r="Z195" s="8">
        <v>22.8</v>
      </c>
    </row>
    <row r="196" spans="1:26" ht="3" customHeight="1" x14ac:dyDescent="0.4">
      <c r="A196" s="19"/>
      <c r="B196" s="7">
        <v>10</v>
      </c>
      <c r="C196" s="7">
        <v>23.2</v>
      </c>
      <c r="D196" s="7">
        <v>23.4</v>
      </c>
      <c r="E196" s="7">
        <v>23.6</v>
      </c>
      <c r="F196" s="7">
        <v>22.9</v>
      </c>
      <c r="G196" s="7">
        <v>22.8</v>
      </c>
      <c r="H196" s="7">
        <v>22.8</v>
      </c>
      <c r="I196" s="7">
        <v>23.3</v>
      </c>
      <c r="J196" s="7">
        <v>23.3</v>
      </c>
      <c r="K196" s="7">
        <v>23.9</v>
      </c>
      <c r="L196" s="7">
        <v>24.9</v>
      </c>
      <c r="M196" s="7">
        <v>25.6</v>
      </c>
      <c r="N196" s="7">
        <v>26.4</v>
      </c>
      <c r="O196" s="7">
        <v>27.4</v>
      </c>
      <c r="P196" s="7">
        <v>26.3</v>
      </c>
      <c r="Q196" s="7">
        <v>27.8</v>
      </c>
      <c r="R196" s="7">
        <v>27.2</v>
      </c>
      <c r="S196" s="7">
        <v>27.2</v>
      </c>
      <c r="T196" s="7">
        <v>27.2</v>
      </c>
      <c r="U196" s="7">
        <v>26.4</v>
      </c>
      <c r="V196" s="7">
        <v>26.5</v>
      </c>
      <c r="W196" s="7">
        <v>26</v>
      </c>
      <c r="X196" s="7">
        <v>26</v>
      </c>
      <c r="Y196" s="7">
        <v>25.7</v>
      </c>
      <c r="Z196" s="8">
        <v>25.8</v>
      </c>
    </row>
    <row r="197" spans="1:26" ht="3" customHeight="1" x14ac:dyDescent="0.4">
      <c r="A197" s="19"/>
      <c r="B197" s="7">
        <v>11</v>
      </c>
      <c r="C197" s="7">
        <v>25.7</v>
      </c>
      <c r="D197" s="7">
        <v>25.5</v>
      </c>
      <c r="E197" s="7">
        <v>25.9</v>
      </c>
      <c r="F197" s="7">
        <v>26.1</v>
      </c>
      <c r="G197" s="7">
        <v>26.2</v>
      </c>
      <c r="H197" s="7">
        <v>26.6</v>
      </c>
      <c r="I197" s="7">
        <v>26.7</v>
      </c>
      <c r="J197" s="7">
        <v>27.4</v>
      </c>
      <c r="K197" s="7">
        <v>28.8</v>
      </c>
      <c r="L197" s="7">
        <v>28.7</v>
      </c>
      <c r="M197" s="7">
        <v>28.3</v>
      </c>
      <c r="N197" s="7">
        <v>29</v>
      </c>
      <c r="O197" s="7">
        <v>29.2</v>
      </c>
      <c r="P197" s="7">
        <v>29.9</v>
      </c>
      <c r="Q197" s="7">
        <v>26.5</v>
      </c>
      <c r="R197" s="7">
        <v>28.3</v>
      </c>
      <c r="S197" s="7">
        <v>28.2</v>
      </c>
      <c r="T197" s="7">
        <v>27.8</v>
      </c>
      <c r="U197" s="7">
        <v>27.8</v>
      </c>
      <c r="V197" s="7">
        <v>27.9</v>
      </c>
      <c r="W197" s="7">
        <v>27.5</v>
      </c>
      <c r="X197" s="7">
        <v>27.4</v>
      </c>
      <c r="Y197" s="7">
        <v>27.1</v>
      </c>
      <c r="Z197" s="8">
        <v>27.2</v>
      </c>
    </row>
    <row r="198" spans="1:26" ht="3" customHeight="1" x14ac:dyDescent="0.4">
      <c r="A198" s="19"/>
      <c r="B198" s="7">
        <v>12</v>
      </c>
      <c r="C198" s="7">
        <v>24.9</v>
      </c>
      <c r="D198" s="7">
        <v>25.2</v>
      </c>
      <c r="E198" s="7">
        <v>25.3</v>
      </c>
      <c r="F198" s="7">
        <v>24.9</v>
      </c>
      <c r="G198" s="7">
        <v>25</v>
      </c>
      <c r="H198" s="7">
        <v>24.7</v>
      </c>
      <c r="I198" s="7">
        <v>25.4</v>
      </c>
      <c r="J198" s="7">
        <v>26.4</v>
      </c>
      <c r="K198" s="7">
        <v>27.3</v>
      </c>
      <c r="L198" s="7">
        <v>27.5</v>
      </c>
      <c r="M198" s="7">
        <v>29.4</v>
      </c>
      <c r="N198" s="7">
        <v>30.4</v>
      </c>
      <c r="O198" s="7">
        <v>30.6</v>
      </c>
      <c r="P198" s="7">
        <v>30.4</v>
      </c>
      <c r="Q198" s="7">
        <v>30.7</v>
      </c>
      <c r="R198" s="7">
        <v>29.8</v>
      </c>
      <c r="S198" s="7">
        <v>29.6</v>
      </c>
      <c r="T198" s="7">
        <v>27.9</v>
      </c>
      <c r="U198" s="7">
        <v>24.6</v>
      </c>
      <c r="V198" s="7">
        <v>24</v>
      </c>
      <c r="W198" s="7">
        <v>22.6</v>
      </c>
      <c r="X198" s="7">
        <v>21.5</v>
      </c>
      <c r="Y198" s="7">
        <v>21.4</v>
      </c>
      <c r="Z198" s="8">
        <v>20.5</v>
      </c>
    </row>
    <row r="199" spans="1:26" ht="3" customHeight="1" x14ac:dyDescent="0.4">
      <c r="A199" s="19"/>
      <c r="B199" s="7">
        <v>13</v>
      </c>
      <c r="C199" s="7">
        <v>20</v>
      </c>
      <c r="D199" s="7">
        <v>19.2</v>
      </c>
      <c r="E199" s="7">
        <v>18.8</v>
      </c>
      <c r="F199" s="7">
        <v>18.899999999999999</v>
      </c>
      <c r="G199" s="7">
        <v>18.899999999999999</v>
      </c>
      <c r="H199" s="7">
        <v>18.899999999999999</v>
      </c>
      <c r="I199" s="7">
        <v>19</v>
      </c>
      <c r="J199" s="7">
        <v>19.2</v>
      </c>
      <c r="K199" s="7">
        <v>20</v>
      </c>
      <c r="L199" s="7">
        <v>21.1</v>
      </c>
      <c r="M199" s="7">
        <v>21.9</v>
      </c>
      <c r="N199" s="7">
        <v>22.3</v>
      </c>
      <c r="O199" s="7">
        <v>23.3</v>
      </c>
      <c r="P199" s="7">
        <v>23.8</v>
      </c>
      <c r="Q199" s="7">
        <v>23.8</v>
      </c>
      <c r="R199" s="7">
        <v>22.8</v>
      </c>
      <c r="S199" s="7">
        <v>21.9</v>
      </c>
      <c r="T199" s="7">
        <v>21</v>
      </c>
      <c r="U199" s="7">
        <v>21.2</v>
      </c>
      <c r="V199" s="7">
        <v>21.2</v>
      </c>
      <c r="W199" s="7">
        <v>21.5</v>
      </c>
      <c r="X199" s="7">
        <v>21.5</v>
      </c>
      <c r="Y199" s="7">
        <v>21.5</v>
      </c>
      <c r="Z199" s="8">
        <v>21.4</v>
      </c>
    </row>
    <row r="200" spans="1:26" ht="3" customHeight="1" x14ac:dyDescent="0.4">
      <c r="A200" s="19"/>
      <c r="B200" s="7">
        <v>14</v>
      </c>
      <c r="C200" s="7">
        <v>21.2</v>
      </c>
      <c r="D200" s="7">
        <v>21.1</v>
      </c>
      <c r="E200" s="7">
        <v>20.7</v>
      </c>
      <c r="F200" s="7">
        <v>20.7</v>
      </c>
      <c r="G200" s="7">
        <v>21.1</v>
      </c>
      <c r="H200" s="7">
        <v>21.2</v>
      </c>
      <c r="I200" s="7">
        <v>21.7</v>
      </c>
      <c r="J200" s="7">
        <v>22.5</v>
      </c>
      <c r="K200" s="7">
        <v>22.9</v>
      </c>
      <c r="L200" s="7">
        <v>23.6</v>
      </c>
      <c r="M200" s="7">
        <v>23.1</v>
      </c>
      <c r="N200" s="7">
        <v>22.8</v>
      </c>
      <c r="O200" s="7">
        <v>23</v>
      </c>
      <c r="P200" s="7">
        <v>22.1</v>
      </c>
      <c r="Q200" s="7">
        <v>22.3</v>
      </c>
      <c r="R200" s="7">
        <v>23</v>
      </c>
      <c r="S200" s="7">
        <v>23.2</v>
      </c>
      <c r="T200" s="7">
        <v>23.4</v>
      </c>
      <c r="U200" s="7">
        <v>22.8</v>
      </c>
      <c r="V200" s="7">
        <v>22.2</v>
      </c>
      <c r="W200" s="7">
        <v>22.1</v>
      </c>
      <c r="X200" s="7">
        <v>22.5</v>
      </c>
      <c r="Y200" s="7">
        <v>22.6</v>
      </c>
      <c r="Z200" s="8">
        <v>22.4</v>
      </c>
    </row>
    <row r="201" spans="1:26" ht="3" customHeight="1" x14ac:dyDescent="0.4">
      <c r="A201" s="19"/>
      <c r="B201" s="7">
        <v>15</v>
      </c>
      <c r="C201" s="7">
        <v>21.9</v>
      </c>
      <c r="D201" s="7">
        <v>21.4</v>
      </c>
      <c r="E201" s="7">
        <v>21.1</v>
      </c>
      <c r="F201" s="7">
        <v>20.9</v>
      </c>
      <c r="G201" s="7">
        <v>21</v>
      </c>
      <c r="H201" s="7">
        <v>21.1</v>
      </c>
      <c r="I201" s="7">
        <v>21</v>
      </c>
      <c r="J201" s="7">
        <v>21</v>
      </c>
      <c r="K201" s="7">
        <v>21.3</v>
      </c>
      <c r="L201" s="7">
        <v>21.2</v>
      </c>
      <c r="M201" s="7">
        <v>21.2</v>
      </c>
      <c r="N201" s="7">
        <v>21.5</v>
      </c>
      <c r="O201" s="7">
        <v>21.5</v>
      </c>
      <c r="P201" s="7">
        <v>21.6</v>
      </c>
      <c r="Q201" s="7">
        <v>21.4</v>
      </c>
      <c r="R201" s="7">
        <v>20.8</v>
      </c>
      <c r="S201" s="7">
        <v>20.3</v>
      </c>
      <c r="T201" s="7">
        <v>20.3</v>
      </c>
      <c r="U201" s="7">
        <v>20</v>
      </c>
      <c r="V201" s="7">
        <v>19.3</v>
      </c>
      <c r="W201" s="7">
        <v>18.7</v>
      </c>
      <c r="X201" s="7">
        <v>18.3</v>
      </c>
      <c r="Y201" s="7">
        <v>18</v>
      </c>
      <c r="Z201" s="8">
        <v>17.899999999999999</v>
      </c>
    </row>
    <row r="202" spans="1:26" ht="3" customHeight="1" x14ac:dyDescent="0.4">
      <c r="A202" s="19"/>
      <c r="B202" s="7">
        <v>16</v>
      </c>
      <c r="C202" s="7">
        <v>17.8</v>
      </c>
      <c r="D202" s="7">
        <v>17.5</v>
      </c>
      <c r="E202" s="7">
        <v>17.5</v>
      </c>
      <c r="F202" s="7">
        <v>17.399999999999999</v>
      </c>
      <c r="G202" s="7">
        <v>17.600000000000001</v>
      </c>
      <c r="H202" s="7">
        <v>17.600000000000001</v>
      </c>
      <c r="I202" s="7">
        <v>18.100000000000001</v>
      </c>
      <c r="J202" s="7">
        <v>18.2</v>
      </c>
      <c r="K202" s="7">
        <v>19.399999999999999</v>
      </c>
      <c r="L202" s="7">
        <v>20</v>
      </c>
      <c r="M202" s="7">
        <v>20.6</v>
      </c>
      <c r="N202" s="7">
        <v>21.4</v>
      </c>
      <c r="O202" s="7">
        <v>22.7</v>
      </c>
      <c r="P202" s="7">
        <v>24.5</v>
      </c>
      <c r="Q202" s="7">
        <v>23.4</v>
      </c>
      <c r="R202" s="7">
        <v>24.2</v>
      </c>
      <c r="S202" s="7">
        <v>23.3</v>
      </c>
      <c r="T202" s="7">
        <v>23.3</v>
      </c>
      <c r="U202" s="7">
        <v>22.9</v>
      </c>
      <c r="V202" s="7">
        <v>22.4</v>
      </c>
      <c r="W202" s="7">
        <v>21.7</v>
      </c>
      <c r="X202" s="7">
        <v>21.4</v>
      </c>
      <c r="Y202" s="7">
        <v>21.3</v>
      </c>
      <c r="Z202" s="8">
        <v>20.9</v>
      </c>
    </row>
    <row r="203" spans="1:26" ht="3" customHeight="1" x14ac:dyDescent="0.4">
      <c r="A203" s="19"/>
      <c r="B203" s="7">
        <v>17</v>
      </c>
      <c r="C203" s="7">
        <v>20.399999999999999</v>
      </c>
      <c r="D203" s="7">
        <v>19.7</v>
      </c>
      <c r="E203" s="7">
        <v>19.100000000000001</v>
      </c>
      <c r="F203" s="7">
        <v>18.5</v>
      </c>
      <c r="G203" s="7">
        <v>18.3</v>
      </c>
      <c r="H203" s="7">
        <v>18.3</v>
      </c>
      <c r="I203" s="7">
        <v>18.3</v>
      </c>
      <c r="J203" s="7">
        <v>18.399999999999999</v>
      </c>
      <c r="K203" s="7">
        <v>18.5</v>
      </c>
      <c r="L203" s="7">
        <v>18.5</v>
      </c>
      <c r="M203" s="7">
        <v>18.7</v>
      </c>
      <c r="N203" s="7">
        <v>19.899999999999999</v>
      </c>
      <c r="O203" s="7">
        <v>19.899999999999999</v>
      </c>
      <c r="P203" s="7">
        <v>19.600000000000001</v>
      </c>
      <c r="Q203" s="7">
        <v>20</v>
      </c>
      <c r="R203" s="7">
        <v>20.399999999999999</v>
      </c>
      <c r="S203" s="7">
        <v>20.399999999999999</v>
      </c>
      <c r="T203" s="7">
        <v>19.899999999999999</v>
      </c>
      <c r="U203" s="7">
        <v>19.8</v>
      </c>
      <c r="V203" s="7">
        <v>19.600000000000001</v>
      </c>
      <c r="W203" s="7">
        <v>19.399999999999999</v>
      </c>
      <c r="X203" s="7">
        <v>19.399999999999999</v>
      </c>
      <c r="Y203" s="7">
        <v>19.399999999999999</v>
      </c>
      <c r="Z203" s="8">
        <v>19.3</v>
      </c>
    </row>
    <row r="204" spans="1:26" ht="3" customHeight="1" x14ac:dyDescent="0.4">
      <c r="A204" s="19"/>
      <c r="B204" s="7">
        <v>18</v>
      </c>
      <c r="C204" s="7">
        <v>19.3</v>
      </c>
      <c r="D204" s="7">
        <v>19.3</v>
      </c>
      <c r="E204" s="7">
        <v>19.3</v>
      </c>
      <c r="F204" s="7">
        <v>19.3</v>
      </c>
      <c r="G204" s="7">
        <v>19.399999999999999</v>
      </c>
      <c r="H204" s="7">
        <v>19.5</v>
      </c>
      <c r="I204" s="7">
        <v>19.600000000000001</v>
      </c>
      <c r="J204" s="7">
        <v>19.600000000000001</v>
      </c>
      <c r="K204" s="7">
        <v>19.899999999999999</v>
      </c>
      <c r="L204" s="7">
        <v>20</v>
      </c>
      <c r="M204" s="7">
        <v>19.8</v>
      </c>
      <c r="N204" s="7">
        <v>20.100000000000001</v>
      </c>
      <c r="O204" s="7">
        <v>20.3</v>
      </c>
      <c r="P204" s="7">
        <v>20.5</v>
      </c>
      <c r="Q204" s="7">
        <v>21.4</v>
      </c>
      <c r="R204" s="7">
        <v>21</v>
      </c>
      <c r="S204" s="7">
        <v>21.3</v>
      </c>
      <c r="T204" s="7">
        <v>21.6</v>
      </c>
      <c r="U204" s="7">
        <v>21.3</v>
      </c>
      <c r="V204" s="7">
        <v>21.2</v>
      </c>
      <c r="W204" s="7">
        <v>21</v>
      </c>
      <c r="X204" s="7">
        <v>21.2</v>
      </c>
      <c r="Y204" s="7">
        <v>21.2</v>
      </c>
      <c r="Z204" s="8">
        <v>21.4</v>
      </c>
    </row>
    <row r="205" spans="1:26" ht="3" customHeight="1" x14ac:dyDescent="0.4">
      <c r="A205" s="19"/>
      <c r="B205" s="7">
        <v>19</v>
      </c>
      <c r="C205" s="7">
        <v>21.4</v>
      </c>
      <c r="D205" s="7">
        <v>21.5</v>
      </c>
      <c r="E205" s="7">
        <v>21.4</v>
      </c>
      <c r="F205" s="7">
        <v>21.6</v>
      </c>
      <c r="G205" s="7">
        <v>21.6</v>
      </c>
      <c r="H205" s="7">
        <v>21.7</v>
      </c>
      <c r="I205" s="7">
        <v>21.7</v>
      </c>
      <c r="J205" s="7">
        <v>21.7</v>
      </c>
      <c r="K205" s="7">
        <v>22.5</v>
      </c>
      <c r="L205" s="7">
        <v>22.7</v>
      </c>
      <c r="M205" s="7">
        <v>25.9</v>
      </c>
      <c r="N205" s="7">
        <v>26.5</v>
      </c>
      <c r="O205" s="7">
        <v>28</v>
      </c>
      <c r="P205" s="7">
        <v>27.9</v>
      </c>
      <c r="Q205" s="7">
        <v>27.5</v>
      </c>
      <c r="R205" s="7">
        <v>27.3</v>
      </c>
      <c r="S205" s="7">
        <v>27.3</v>
      </c>
      <c r="T205" s="7">
        <v>26.3</v>
      </c>
      <c r="U205" s="7">
        <v>25.8</v>
      </c>
      <c r="V205" s="7">
        <v>24.5</v>
      </c>
      <c r="W205" s="7">
        <v>23.8</v>
      </c>
      <c r="X205" s="7">
        <v>24</v>
      </c>
      <c r="Y205" s="7">
        <v>23.7</v>
      </c>
      <c r="Z205" s="8">
        <v>23.8</v>
      </c>
    </row>
    <row r="206" spans="1:26" ht="3" customHeight="1" x14ac:dyDescent="0.4">
      <c r="A206" s="19"/>
      <c r="B206" s="7">
        <v>20</v>
      </c>
      <c r="C206" s="7">
        <v>23.5</v>
      </c>
      <c r="D206" s="7">
        <v>23.4</v>
      </c>
      <c r="E206" s="7">
        <v>24.1</v>
      </c>
      <c r="F206" s="7">
        <v>23.4</v>
      </c>
      <c r="G206" s="7">
        <v>23.5</v>
      </c>
      <c r="H206" s="7">
        <v>23.1</v>
      </c>
      <c r="I206" s="7">
        <v>24.1</v>
      </c>
      <c r="J206" s="7">
        <v>25</v>
      </c>
      <c r="K206" s="7">
        <v>27</v>
      </c>
      <c r="L206" s="7">
        <v>28.1</v>
      </c>
      <c r="M206" s="7">
        <v>28.6</v>
      </c>
      <c r="N206" s="7">
        <v>30.1</v>
      </c>
      <c r="O206" s="7">
        <v>31.1</v>
      </c>
      <c r="P206" s="7">
        <v>30.7</v>
      </c>
      <c r="Q206" s="7">
        <v>31.2</v>
      </c>
      <c r="R206" s="7">
        <v>30.8</v>
      </c>
      <c r="S206" s="7">
        <v>30.4</v>
      </c>
      <c r="T206" s="7">
        <v>29.3</v>
      </c>
      <c r="U206" s="7">
        <v>27.9</v>
      </c>
      <c r="V206" s="7">
        <v>27.7</v>
      </c>
      <c r="W206" s="7">
        <v>26.5</v>
      </c>
      <c r="X206" s="7">
        <v>26.7</v>
      </c>
      <c r="Y206" s="7">
        <v>25.5</v>
      </c>
      <c r="Z206" s="8">
        <v>24.4</v>
      </c>
    </row>
    <row r="207" spans="1:26" ht="3" customHeight="1" x14ac:dyDescent="0.4">
      <c r="A207" s="19"/>
      <c r="B207" s="7">
        <v>21</v>
      </c>
      <c r="C207" s="7">
        <v>24</v>
      </c>
      <c r="D207" s="7">
        <v>23.3</v>
      </c>
      <c r="E207" s="7">
        <v>22.9</v>
      </c>
      <c r="F207" s="7">
        <v>22.7</v>
      </c>
      <c r="G207" s="7">
        <v>22.7</v>
      </c>
      <c r="H207" s="7">
        <v>22.8</v>
      </c>
      <c r="I207" s="7">
        <v>22.9</v>
      </c>
      <c r="J207" s="7">
        <v>23.9</v>
      </c>
      <c r="K207" s="7">
        <v>24.3</v>
      </c>
      <c r="L207" s="7">
        <v>25.2</v>
      </c>
      <c r="M207" s="7">
        <v>25.8</v>
      </c>
      <c r="N207" s="7">
        <v>26.7</v>
      </c>
      <c r="O207" s="7">
        <v>27.1</v>
      </c>
      <c r="P207" s="7">
        <v>28.1</v>
      </c>
      <c r="Q207" s="7">
        <v>27.7</v>
      </c>
      <c r="R207" s="7">
        <v>28.6</v>
      </c>
      <c r="S207" s="7">
        <v>28.1</v>
      </c>
      <c r="T207" s="7">
        <v>27.8</v>
      </c>
      <c r="U207" s="7">
        <v>27.2</v>
      </c>
      <c r="V207" s="7">
        <v>26.8</v>
      </c>
      <c r="W207" s="7">
        <v>26.4</v>
      </c>
      <c r="X207" s="7">
        <v>25.9</v>
      </c>
      <c r="Y207" s="7">
        <v>25.6</v>
      </c>
      <c r="Z207" s="8">
        <v>25</v>
      </c>
    </row>
    <row r="208" spans="1:26" ht="3" customHeight="1" x14ac:dyDescent="0.4">
      <c r="A208" s="19"/>
      <c r="B208" s="7">
        <v>22</v>
      </c>
      <c r="C208" s="7">
        <v>25.2</v>
      </c>
      <c r="D208" s="7">
        <v>25</v>
      </c>
      <c r="E208" s="7">
        <v>25.1</v>
      </c>
      <c r="F208" s="7">
        <v>25.1</v>
      </c>
      <c r="G208" s="7">
        <v>25</v>
      </c>
      <c r="H208" s="7">
        <v>25.1</v>
      </c>
      <c r="I208" s="7">
        <v>25.2</v>
      </c>
      <c r="J208" s="7">
        <v>25.6</v>
      </c>
      <c r="K208" s="7">
        <v>25.7</v>
      </c>
      <c r="L208" s="7">
        <v>25.8</v>
      </c>
      <c r="M208" s="7">
        <v>27.2</v>
      </c>
      <c r="N208" s="7">
        <v>26.7</v>
      </c>
      <c r="O208" s="7">
        <v>29.3</v>
      </c>
      <c r="P208" s="7">
        <v>29.3</v>
      </c>
      <c r="Q208" s="7">
        <v>28.6</v>
      </c>
      <c r="R208" s="7">
        <v>29.2</v>
      </c>
      <c r="S208" s="7">
        <v>28.4</v>
      </c>
      <c r="T208" s="7">
        <v>28.2</v>
      </c>
      <c r="U208" s="7">
        <v>28.1</v>
      </c>
      <c r="V208" s="7">
        <v>27.2</v>
      </c>
      <c r="W208" s="7">
        <v>26.6</v>
      </c>
      <c r="X208" s="7">
        <v>25.6</v>
      </c>
      <c r="Y208" s="7">
        <v>25.7</v>
      </c>
      <c r="Z208" s="8">
        <v>25.7</v>
      </c>
    </row>
    <row r="209" spans="1:26" ht="3" customHeight="1" x14ac:dyDescent="0.4">
      <c r="A209" s="19"/>
      <c r="B209" s="7">
        <v>23</v>
      </c>
      <c r="C209" s="7">
        <v>25.3</v>
      </c>
      <c r="D209" s="7">
        <v>25.7</v>
      </c>
      <c r="E209" s="7">
        <v>24.8</v>
      </c>
      <c r="F209" s="7">
        <v>24.3</v>
      </c>
      <c r="G209" s="7">
        <v>23.7</v>
      </c>
      <c r="H209" s="7">
        <v>23.5</v>
      </c>
      <c r="I209" s="7">
        <v>23.6</v>
      </c>
      <c r="J209" s="7">
        <v>24.3</v>
      </c>
      <c r="K209" s="7">
        <v>24.4</v>
      </c>
      <c r="L209" s="7">
        <v>23.5</v>
      </c>
      <c r="M209" s="7">
        <v>23.1</v>
      </c>
      <c r="N209" s="7">
        <v>22.9</v>
      </c>
      <c r="O209" s="7">
        <v>23.3</v>
      </c>
      <c r="P209" s="7">
        <v>23.2</v>
      </c>
      <c r="Q209" s="7">
        <v>23</v>
      </c>
      <c r="R209" s="7">
        <v>22.9</v>
      </c>
      <c r="S209" s="7">
        <v>22.7</v>
      </c>
      <c r="T209" s="7">
        <v>22.6</v>
      </c>
      <c r="U209" s="7">
        <v>22.5</v>
      </c>
      <c r="V209" s="7">
        <v>22.4</v>
      </c>
      <c r="W209" s="7">
        <v>22.3</v>
      </c>
      <c r="X209" s="7">
        <v>22.5</v>
      </c>
      <c r="Y209" s="7">
        <v>22.3</v>
      </c>
      <c r="Z209" s="8">
        <v>22.2</v>
      </c>
    </row>
    <row r="210" spans="1:26" ht="3" customHeight="1" x14ac:dyDescent="0.4">
      <c r="A210" s="19"/>
      <c r="B210" s="7">
        <v>24</v>
      </c>
      <c r="C210" s="7">
        <v>22.1</v>
      </c>
      <c r="D210" s="7">
        <v>22.2</v>
      </c>
      <c r="E210" s="7">
        <v>21.8</v>
      </c>
      <c r="F210" s="7">
        <v>21.7</v>
      </c>
      <c r="G210" s="7">
        <v>21.8</v>
      </c>
      <c r="H210" s="7">
        <v>21.9</v>
      </c>
      <c r="I210" s="7">
        <v>23</v>
      </c>
      <c r="J210" s="7">
        <v>23.5</v>
      </c>
      <c r="K210" s="7">
        <v>24.6</v>
      </c>
      <c r="L210" s="7">
        <v>24.6</v>
      </c>
      <c r="M210" s="7">
        <v>24.7</v>
      </c>
      <c r="N210" s="7">
        <v>25.3</v>
      </c>
      <c r="O210" s="7">
        <v>25.6</v>
      </c>
      <c r="P210" s="7">
        <v>26.4</v>
      </c>
      <c r="Q210" s="7">
        <v>25.9</v>
      </c>
      <c r="R210" s="7">
        <v>26</v>
      </c>
      <c r="S210" s="7">
        <v>26.9</v>
      </c>
      <c r="T210" s="7">
        <v>27</v>
      </c>
      <c r="U210" s="7">
        <v>26</v>
      </c>
      <c r="V210" s="7">
        <v>24.9</v>
      </c>
      <c r="W210" s="7">
        <v>24.5</v>
      </c>
      <c r="X210" s="7">
        <v>24.5</v>
      </c>
      <c r="Y210" s="7">
        <v>24.8</v>
      </c>
      <c r="Z210" s="8">
        <v>24.6</v>
      </c>
    </row>
    <row r="211" spans="1:26" ht="3" customHeight="1" x14ac:dyDescent="0.4">
      <c r="A211" s="19"/>
      <c r="B211" s="7">
        <v>25</v>
      </c>
      <c r="C211" s="7">
        <v>24.7</v>
      </c>
      <c r="D211" s="7">
        <v>24.6</v>
      </c>
      <c r="E211" s="7">
        <v>24.1</v>
      </c>
      <c r="F211" s="7">
        <v>24.2</v>
      </c>
      <c r="G211" s="7">
        <v>24.2</v>
      </c>
      <c r="H211" s="7">
        <v>24.1</v>
      </c>
      <c r="I211" s="7">
        <v>24.1</v>
      </c>
      <c r="J211" s="7">
        <v>24.3</v>
      </c>
      <c r="K211" s="7">
        <v>25.6</v>
      </c>
      <c r="L211" s="7">
        <v>25.7</v>
      </c>
      <c r="M211" s="7">
        <v>25.7</v>
      </c>
      <c r="N211" s="7">
        <v>25.8</v>
      </c>
      <c r="O211" s="7">
        <v>26.9</v>
      </c>
      <c r="P211" s="7">
        <v>26.5</v>
      </c>
      <c r="Q211" s="7">
        <v>25.6</v>
      </c>
      <c r="R211" s="7">
        <v>25.8</v>
      </c>
      <c r="S211" s="7">
        <v>26.3</v>
      </c>
      <c r="T211" s="7">
        <v>25.6</v>
      </c>
      <c r="U211" s="7">
        <v>25.7</v>
      </c>
      <c r="V211" s="7">
        <v>25.1</v>
      </c>
      <c r="W211" s="7">
        <v>24.9</v>
      </c>
      <c r="X211" s="7">
        <v>24.6</v>
      </c>
      <c r="Y211" s="7">
        <v>24.1</v>
      </c>
      <c r="Z211" s="8">
        <v>24</v>
      </c>
    </row>
    <row r="212" spans="1:26" ht="3" customHeight="1" x14ac:dyDescent="0.4">
      <c r="A212" s="19"/>
      <c r="B212" s="7">
        <v>26</v>
      </c>
      <c r="C212" s="7">
        <v>23.7</v>
      </c>
      <c r="D212" s="7">
        <v>24.4</v>
      </c>
      <c r="E212" s="7">
        <v>24.7</v>
      </c>
      <c r="F212" s="7">
        <v>24.8</v>
      </c>
      <c r="G212" s="7">
        <v>24.4</v>
      </c>
      <c r="H212" s="7">
        <v>23.7</v>
      </c>
      <c r="I212" s="7">
        <v>23.7</v>
      </c>
      <c r="J212" s="7">
        <v>24</v>
      </c>
      <c r="K212" s="7">
        <v>24.6</v>
      </c>
      <c r="L212" s="7">
        <v>25.5</v>
      </c>
      <c r="M212" s="7">
        <v>26.9</v>
      </c>
      <c r="N212" s="7">
        <v>28.4</v>
      </c>
      <c r="O212" s="7">
        <v>30.6</v>
      </c>
      <c r="P212" s="7">
        <v>27.1</v>
      </c>
      <c r="Q212" s="7">
        <v>28.4</v>
      </c>
      <c r="R212" s="7">
        <v>25.8</v>
      </c>
      <c r="S212" s="7">
        <v>26</v>
      </c>
      <c r="T212" s="7">
        <v>25.5</v>
      </c>
      <c r="U212" s="7">
        <v>25.4</v>
      </c>
      <c r="V212" s="7">
        <v>25.8</v>
      </c>
      <c r="W212" s="7">
        <v>25.3</v>
      </c>
      <c r="X212" s="7">
        <v>25.4</v>
      </c>
      <c r="Y212" s="7">
        <v>25.1</v>
      </c>
      <c r="Z212" s="8">
        <v>24.6</v>
      </c>
    </row>
    <row r="213" spans="1:26" ht="3" customHeight="1" x14ac:dyDescent="0.4">
      <c r="A213" s="19"/>
      <c r="B213" s="7">
        <v>27</v>
      </c>
      <c r="C213" s="7">
        <v>24.1</v>
      </c>
      <c r="D213" s="7">
        <v>24.2</v>
      </c>
      <c r="E213" s="7">
        <v>24.5</v>
      </c>
      <c r="F213" s="7">
        <v>24.6</v>
      </c>
      <c r="G213" s="7">
        <v>24.2</v>
      </c>
      <c r="H213" s="7">
        <v>24.2</v>
      </c>
      <c r="I213" s="7">
        <v>24.4</v>
      </c>
      <c r="J213" s="7">
        <v>25.3</v>
      </c>
      <c r="K213" s="7">
        <v>26.6</v>
      </c>
      <c r="L213" s="7">
        <v>28.3</v>
      </c>
      <c r="M213" s="7">
        <v>29</v>
      </c>
      <c r="N213" s="7">
        <v>29.5</v>
      </c>
      <c r="O213" s="7">
        <v>29</v>
      </c>
      <c r="P213" s="7">
        <v>28.4</v>
      </c>
      <c r="Q213" s="7">
        <v>28.1</v>
      </c>
      <c r="R213" s="7">
        <v>28.1</v>
      </c>
      <c r="S213" s="7">
        <v>28.2</v>
      </c>
      <c r="T213" s="7">
        <v>27.4</v>
      </c>
      <c r="U213" s="7">
        <v>26.5</v>
      </c>
      <c r="V213" s="7">
        <v>26.1</v>
      </c>
      <c r="W213" s="7">
        <v>25.2</v>
      </c>
      <c r="X213" s="7">
        <v>24.8</v>
      </c>
      <c r="Y213" s="7">
        <v>24.6</v>
      </c>
      <c r="Z213" s="8">
        <v>24.5</v>
      </c>
    </row>
    <row r="214" spans="1:26" ht="3" customHeight="1" x14ac:dyDescent="0.4">
      <c r="A214" s="19"/>
      <c r="B214" s="7">
        <v>28</v>
      </c>
      <c r="C214" s="7">
        <v>24.7</v>
      </c>
      <c r="D214" s="7">
        <v>24.6</v>
      </c>
      <c r="E214" s="7">
        <v>24.7</v>
      </c>
      <c r="F214" s="7">
        <v>24.5</v>
      </c>
      <c r="G214" s="7">
        <v>24.5</v>
      </c>
      <c r="H214" s="7">
        <v>24</v>
      </c>
      <c r="I214" s="7">
        <v>24.2</v>
      </c>
      <c r="J214" s="7">
        <v>25.3</v>
      </c>
      <c r="K214" s="7">
        <v>27.1</v>
      </c>
      <c r="L214" s="7">
        <v>28.5</v>
      </c>
      <c r="M214" s="7">
        <v>28.6</v>
      </c>
      <c r="N214" s="7">
        <v>28.8</v>
      </c>
      <c r="O214" s="7">
        <v>30</v>
      </c>
      <c r="P214" s="7">
        <v>30.6</v>
      </c>
      <c r="Q214" s="7">
        <v>29.6</v>
      </c>
      <c r="R214" s="7">
        <v>28.8</v>
      </c>
      <c r="S214" s="7">
        <v>27.6</v>
      </c>
      <c r="T214" s="7">
        <v>27.8</v>
      </c>
      <c r="U214" s="7">
        <v>26.8</v>
      </c>
      <c r="V214" s="7">
        <v>26.4</v>
      </c>
      <c r="W214" s="7">
        <v>25.6</v>
      </c>
      <c r="X214" s="7">
        <v>25.6</v>
      </c>
      <c r="Y214" s="7">
        <v>25.4</v>
      </c>
      <c r="Z214" s="8">
        <v>25.3</v>
      </c>
    </row>
    <row r="215" spans="1:26" ht="3" customHeight="1" x14ac:dyDescent="0.4">
      <c r="A215" s="19"/>
      <c r="B215" s="7">
        <v>29</v>
      </c>
      <c r="C215" s="7">
        <v>25.4</v>
      </c>
      <c r="D215" s="7">
        <v>24.5</v>
      </c>
      <c r="E215" s="7">
        <v>22.3</v>
      </c>
      <c r="F215" s="7">
        <v>22.3</v>
      </c>
      <c r="G215" s="7">
        <v>22.2</v>
      </c>
      <c r="H215" s="7">
        <v>22.1</v>
      </c>
      <c r="I215" s="7">
        <v>22.1</v>
      </c>
      <c r="J215" s="7">
        <v>22.5</v>
      </c>
      <c r="K215" s="7">
        <v>22.9</v>
      </c>
      <c r="L215" s="7">
        <v>23.2</v>
      </c>
      <c r="M215" s="7">
        <v>23.4</v>
      </c>
      <c r="N215" s="7">
        <v>23.3</v>
      </c>
      <c r="O215" s="7">
        <v>22.8</v>
      </c>
      <c r="P215" s="7">
        <v>23.3</v>
      </c>
      <c r="Q215" s="7">
        <v>24.6</v>
      </c>
      <c r="R215" s="7">
        <v>24.6</v>
      </c>
      <c r="S215" s="7">
        <v>24.4</v>
      </c>
      <c r="T215" s="7">
        <v>23.9</v>
      </c>
      <c r="U215" s="7">
        <v>23.1</v>
      </c>
      <c r="V215" s="7">
        <v>22.8</v>
      </c>
      <c r="W215" s="7">
        <v>22.2</v>
      </c>
      <c r="X215" s="7">
        <v>22.1</v>
      </c>
      <c r="Y215" s="7">
        <v>21.8</v>
      </c>
      <c r="Z215" s="8">
        <v>21.6</v>
      </c>
    </row>
    <row r="216" spans="1:26" ht="3" customHeight="1" x14ac:dyDescent="0.4">
      <c r="A216" s="19"/>
      <c r="B216" s="7">
        <v>30</v>
      </c>
      <c r="C216" s="7">
        <v>21.3</v>
      </c>
      <c r="D216" s="7">
        <v>21.5</v>
      </c>
      <c r="E216" s="7">
        <v>20.7</v>
      </c>
      <c r="F216" s="7">
        <v>20.5</v>
      </c>
      <c r="G216" s="7">
        <v>20.6</v>
      </c>
      <c r="H216" s="7">
        <v>20.9</v>
      </c>
      <c r="I216" s="7">
        <v>20.8</v>
      </c>
      <c r="J216" s="7">
        <v>21.1</v>
      </c>
      <c r="K216" s="7">
        <v>21.1</v>
      </c>
      <c r="L216" s="7">
        <v>21.8</v>
      </c>
      <c r="M216" s="7">
        <v>22.8</v>
      </c>
      <c r="N216" s="7">
        <v>24.4</v>
      </c>
      <c r="O216" s="7">
        <v>25.4</v>
      </c>
      <c r="P216" s="7">
        <v>25.2</v>
      </c>
      <c r="Q216" s="7">
        <v>25.5</v>
      </c>
      <c r="R216" s="7">
        <v>26</v>
      </c>
      <c r="S216" s="7">
        <v>25.1</v>
      </c>
      <c r="T216" s="7">
        <v>24.8</v>
      </c>
      <c r="U216" s="7">
        <v>24.9</v>
      </c>
      <c r="V216" s="7">
        <v>24.6</v>
      </c>
      <c r="W216" s="7">
        <v>23.9</v>
      </c>
      <c r="X216" s="7">
        <v>23.7</v>
      </c>
      <c r="Y216" s="7">
        <v>23.6</v>
      </c>
      <c r="Z216" s="8">
        <v>23.5</v>
      </c>
    </row>
    <row r="217" spans="1:26" ht="3" customHeight="1" x14ac:dyDescent="0.4">
      <c r="A217" s="20"/>
      <c r="B217" s="9">
        <v>31</v>
      </c>
      <c r="C217" s="9">
        <v>23.3</v>
      </c>
      <c r="D217" s="9">
        <v>23.2</v>
      </c>
      <c r="E217" s="9">
        <v>23</v>
      </c>
      <c r="F217" s="9">
        <v>22.9</v>
      </c>
      <c r="G217" s="9">
        <v>22.6</v>
      </c>
      <c r="H217" s="9">
        <v>22.5</v>
      </c>
      <c r="I217" s="9">
        <v>23</v>
      </c>
      <c r="J217" s="9">
        <v>23.2</v>
      </c>
      <c r="K217" s="9">
        <v>23.5</v>
      </c>
      <c r="L217" s="9">
        <v>23.4</v>
      </c>
      <c r="M217" s="9">
        <v>23.2</v>
      </c>
      <c r="N217" s="9">
        <v>23.4</v>
      </c>
      <c r="O217" s="9">
        <v>24.5</v>
      </c>
      <c r="P217" s="9">
        <v>27.9</v>
      </c>
      <c r="Q217" s="9">
        <v>28.5</v>
      </c>
      <c r="R217" s="9">
        <v>28.2</v>
      </c>
      <c r="S217" s="9">
        <v>27.9</v>
      </c>
      <c r="T217" s="9">
        <v>27.3</v>
      </c>
      <c r="U217" s="9">
        <v>26.2</v>
      </c>
      <c r="V217" s="9">
        <v>24.9</v>
      </c>
      <c r="W217" s="9">
        <v>24.9</v>
      </c>
      <c r="X217" s="9">
        <v>25.9</v>
      </c>
      <c r="Y217" s="9">
        <v>25.2</v>
      </c>
      <c r="Z217" s="10">
        <v>25.2</v>
      </c>
    </row>
    <row r="218" spans="1:26" ht="3" customHeight="1" x14ac:dyDescent="0.4">
      <c r="A218" s="18" t="s">
        <v>22</v>
      </c>
      <c r="B218" s="11">
        <v>1</v>
      </c>
      <c r="C218" s="11">
        <v>24.8</v>
      </c>
      <c r="D218" s="11">
        <v>24.2</v>
      </c>
      <c r="E218" s="11">
        <v>24.2</v>
      </c>
      <c r="F218" s="11">
        <v>23.9</v>
      </c>
      <c r="G218" s="11">
        <v>23.2</v>
      </c>
      <c r="H218" s="11">
        <v>22</v>
      </c>
      <c r="I218" s="11">
        <v>22.6</v>
      </c>
      <c r="J218" s="11">
        <v>23.4</v>
      </c>
      <c r="K218" s="11">
        <v>25.5</v>
      </c>
      <c r="L218" s="11">
        <v>26.9</v>
      </c>
      <c r="M218" s="11">
        <v>28.2</v>
      </c>
      <c r="N218" s="11">
        <v>29.4</v>
      </c>
      <c r="O218" s="11">
        <v>30.6</v>
      </c>
      <c r="P218" s="11">
        <v>30.3</v>
      </c>
      <c r="Q218" s="11">
        <v>29.9</v>
      </c>
      <c r="R218" s="11">
        <v>29.7</v>
      </c>
      <c r="S218" s="11">
        <v>28.3</v>
      </c>
      <c r="T218" s="11">
        <v>27.7</v>
      </c>
      <c r="U218" s="11">
        <v>26.9</v>
      </c>
      <c r="V218" s="11">
        <v>25.9</v>
      </c>
      <c r="W218" s="11">
        <v>25.3</v>
      </c>
      <c r="X218" s="11">
        <v>24.7</v>
      </c>
      <c r="Y218" s="11">
        <v>24.5</v>
      </c>
      <c r="Z218" s="12">
        <v>24.6</v>
      </c>
    </row>
    <row r="219" spans="1:26" ht="3" customHeight="1" x14ac:dyDescent="0.4">
      <c r="A219" s="19"/>
      <c r="B219" s="7">
        <v>2</v>
      </c>
      <c r="C219" s="7">
        <v>24.3</v>
      </c>
      <c r="D219" s="7">
        <v>23.9</v>
      </c>
      <c r="E219" s="7">
        <v>23.6</v>
      </c>
      <c r="F219" s="7">
        <v>23.4</v>
      </c>
      <c r="G219" s="7">
        <v>22.7</v>
      </c>
      <c r="H219" s="7">
        <v>23</v>
      </c>
      <c r="I219" s="7">
        <v>23.3</v>
      </c>
      <c r="J219" s="7">
        <v>24.6</v>
      </c>
      <c r="K219" s="7">
        <v>25.2</v>
      </c>
      <c r="L219" s="7">
        <v>27.2</v>
      </c>
      <c r="M219" s="7">
        <v>27.2</v>
      </c>
      <c r="N219" s="7">
        <v>28</v>
      </c>
      <c r="O219" s="7">
        <v>28.9</v>
      </c>
      <c r="P219" s="7">
        <v>30.4</v>
      </c>
      <c r="Q219" s="7">
        <v>30.9</v>
      </c>
      <c r="R219" s="7">
        <v>30.4</v>
      </c>
      <c r="S219" s="7">
        <v>30</v>
      </c>
      <c r="T219" s="7">
        <v>29.4</v>
      </c>
      <c r="U219" s="7">
        <v>28.1</v>
      </c>
      <c r="V219" s="7">
        <v>26.9</v>
      </c>
      <c r="W219" s="7">
        <v>26</v>
      </c>
      <c r="X219" s="7">
        <v>25.2</v>
      </c>
      <c r="Y219" s="7">
        <v>24.8</v>
      </c>
      <c r="Z219" s="8">
        <v>24.1</v>
      </c>
    </row>
    <row r="220" spans="1:26" ht="3" customHeight="1" x14ac:dyDescent="0.4">
      <c r="A220" s="19"/>
      <c r="B220" s="7">
        <v>3</v>
      </c>
      <c r="C220" s="7">
        <v>23.3</v>
      </c>
      <c r="D220" s="7">
        <v>23.8</v>
      </c>
      <c r="E220" s="7">
        <v>23.4</v>
      </c>
      <c r="F220" s="7">
        <v>22.7</v>
      </c>
      <c r="G220" s="7">
        <v>22.7</v>
      </c>
      <c r="H220" s="7">
        <v>22.6</v>
      </c>
      <c r="I220" s="7">
        <v>24</v>
      </c>
      <c r="J220" s="7">
        <v>25.1</v>
      </c>
      <c r="K220" s="7">
        <v>26</v>
      </c>
      <c r="L220" s="7">
        <v>28</v>
      </c>
      <c r="M220" s="7">
        <v>30.1</v>
      </c>
      <c r="N220" s="7">
        <v>29.4</v>
      </c>
      <c r="O220" s="7">
        <v>30.6</v>
      </c>
      <c r="P220" s="7">
        <v>31.2</v>
      </c>
      <c r="Q220" s="7">
        <v>31.5</v>
      </c>
      <c r="R220" s="7">
        <v>32.200000000000003</v>
      </c>
      <c r="S220" s="7">
        <v>31.2</v>
      </c>
      <c r="T220" s="7">
        <v>30</v>
      </c>
      <c r="U220" s="7">
        <v>29.2</v>
      </c>
      <c r="V220" s="7">
        <v>27.8</v>
      </c>
      <c r="W220" s="7">
        <v>27.1</v>
      </c>
      <c r="X220" s="7">
        <v>26.3</v>
      </c>
      <c r="Y220" s="7">
        <v>26</v>
      </c>
      <c r="Z220" s="8">
        <v>25.9</v>
      </c>
    </row>
    <row r="221" spans="1:26" ht="3" customHeight="1" x14ac:dyDescent="0.4">
      <c r="A221" s="19"/>
      <c r="B221" s="7">
        <v>4</v>
      </c>
      <c r="C221" s="7">
        <v>25.7</v>
      </c>
      <c r="D221" s="7">
        <v>25.7</v>
      </c>
      <c r="E221" s="7">
        <v>25</v>
      </c>
      <c r="F221" s="7">
        <v>25.1</v>
      </c>
      <c r="G221" s="7">
        <v>24.8</v>
      </c>
      <c r="H221" s="7">
        <v>24.6</v>
      </c>
      <c r="I221" s="7">
        <v>25.2</v>
      </c>
      <c r="J221" s="7">
        <v>26.6</v>
      </c>
      <c r="K221" s="7">
        <v>27.5</v>
      </c>
      <c r="L221" s="7">
        <v>29.4</v>
      </c>
      <c r="M221" s="7">
        <v>30</v>
      </c>
      <c r="N221" s="7">
        <v>30.8</v>
      </c>
      <c r="O221" s="7">
        <v>31.5</v>
      </c>
      <c r="P221" s="7">
        <v>31.9</v>
      </c>
      <c r="Q221" s="7">
        <v>32.299999999999997</v>
      </c>
      <c r="R221" s="7">
        <v>32.5</v>
      </c>
      <c r="S221" s="7">
        <v>32.1</v>
      </c>
      <c r="T221" s="7">
        <v>30.6</v>
      </c>
      <c r="U221" s="7">
        <v>29.5</v>
      </c>
      <c r="V221" s="7">
        <v>28.8</v>
      </c>
      <c r="W221" s="7">
        <v>28</v>
      </c>
      <c r="X221" s="7">
        <v>27.2</v>
      </c>
      <c r="Y221" s="7">
        <v>26.6</v>
      </c>
      <c r="Z221" s="8">
        <v>26.7</v>
      </c>
    </row>
    <row r="222" spans="1:26" ht="3" customHeight="1" x14ac:dyDescent="0.4">
      <c r="A222" s="19"/>
      <c r="B222" s="7">
        <v>5</v>
      </c>
      <c r="C222" s="7">
        <v>26.3</v>
      </c>
      <c r="D222" s="7">
        <v>25.8</v>
      </c>
      <c r="E222" s="7">
        <v>26.4</v>
      </c>
      <c r="F222" s="7">
        <v>26.3</v>
      </c>
      <c r="G222" s="7">
        <v>26.4</v>
      </c>
      <c r="H222" s="7">
        <v>26.4</v>
      </c>
      <c r="I222" s="7">
        <v>26.4</v>
      </c>
      <c r="J222" s="7">
        <v>27.7</v>
      </c>
      <c r="K222" s="7">
        <v>28.8</v>
      </c>
      <c r="L222" s="7">
        <v>30.3</v>
      </c>
      <c r="M222" s="7">
        <v>31</v>
      </c>
      <c r="N222" s="7">
        <v>31.8</v>
      </c>
      <c r="O222" s="7">
        <v>32.299999999999997</v>
      </c>
      <c r="P222" s="7">
        <v>32.5</v>
      </c>
      <c r="Q222" s="7">
        <v>33.5</v>
      </c>
      <c r="R222" s="7">
        <v>33.4</v>
      </c>
      <c r="S222" s="7">
        <v>32.799999999999997</v>
      </c>
      <c r="T222" s="7">
        <v>31.2</v>
      </c>
      <c r="U222" s="7">
        <v>29.9</v>
      </c>
      <c r="V222" s="7">
        <v>28.9</v>
      </c>
      <c r="W222" s="7">
        <v>28.2</v>
      </c>
      <c r="X222" s="7">
        <v>27.7</v>
      </c>
      <c r="Y222" s="7">
        <v>27.4</v>
      </c>
      <c r="Z222" s="8">
        <v>27.2</v>
      </c>
    </row>
    <row r="223" spans="1:26" ht="3" customHeight="1" x14ac:dyDescent="0.4">
      <c r="A223" s="19"/>
      <c r="B223" s="7">
        <v>6</v>
      </c>
      <c r="C223" s="7">
        <v>26.7</v>
      </c>
      <c r="D223" s="7">
        <v>26.3</v>
      </c>
      <c r="E223" s="7">
        <v>25.7</v>
      </c>
      <c r="F223" s="7">
        <v>25.6</v>
      </c>
      <c r="G223" s="7">
        <v>26.1</v>
      </c>
      <c r="H223" s="7">
        <v>26.2</v>
      </c>
      <c r="I223" s="7">
        <v>26.9</v>
      </c>
      <c r="J223" s="7">
        <v>27</v>
      </c>
      <c r="K223" s="7">
        <v>28.1</v>
      </c>
      <c r="L223" s="7">
        <v>29.3</v>
      </c>
      <c r="M223" s="7">
        <v>30.7</v>
      </c>
      <c r="N223" s="7">
        <v>31.4</v>
      </c>
      <c r="O223" s="7">
        <v>32.1</v>
      </c>
      <c r="P223" s="7">
        <v>32</v>
      </c>
      <c r="Q223" s="7">
        <v>31.9</v>
      </c>
      <c r="R223" s="7">
        <v>31.2</v>
      </c>
      <c r="S223" s="7">
        <v>30.4</v>
      </c>
      <c r="T223" s="7">
        <v>29.8</v>
      </c>
      <c r="U223" s="7">
        <v>28.7</v>
      </c>
      <c r="V223" s="7">
        <v>27.9</v>
      </c>
      <c r="W223" s="7">
        <v>27.4</v>
      </c>
      <c r="X223" s="7">
        <v>27.4</v>
      </c>
      <c r="Y223" s="7">
        <v>27.3</v>
      </c>
      <c r="Z223" s="8">
        <v>27</v>
      </c>
    </row>
    <row r="224" spans="1:26" ht="3" customHeight="1" x14ac:dyDescent="0.4">
      <c r="A224" s="19"/>
      <c r="B224" s="7">
        <v>7</v>
      </c>
      <c r="C224" s="7">
        <v>26.7</v>
      </c>
      <c r="D224" s="7">
        <v>26.8</v>
      </c>
      <c r="E224" s="7">
        <v>26.8</v>
      </c>
      <c r="F224" s="7">
        <v>26.4</v>
      </c>
      <c r="G224" s="7">
        <v>26.3</v>
      </c>
      <c r="H224" s="7">
        <v>26.4</v>
      </c>
      <c r="I224" s="7">
        <v>26.6</v>
      </c>
      <c r="J224" s="7">
        <v>27.5</v>
      </c>
      <c r="K224" s="7">
        <v>29.3</v>
      </c>
      <c r="L224" s="7">
        <v>31.3</v>
      </c>
      <c r="M224" s="7">
        <v>32.1</v>
      </c>
      <c r="N224" s="7">
        <v>33.299999999999997</v>
      </c>
      <c r="O224" s="7">
        <v>34.299999999999997</v>
      </c>
      <c r="P224" s="7">
        <v>34</v>
      </c>
      <c r="Q224" s="7">
        <v>32.1</v>
      </c>
      <c r="R224" s="7">
        <v>32.5</v>
      </c>
      <c r="S224" s="7">
        <v>31.9</v>
      </c>
      <c r="T224" s="7">
        <v>31.3</v>
      </c>
      <c r="U224" s="7">
        <v>30.5</v>
      </c>
      <c r="V224" s="7">
        <v>29.6</v>
      </c>
      <c r="W224" s="7">
        <v>28.7</v>
      </c>
      <c r="X224" s="7">
        <v>28.1</v>
      </c>
      <c r="Y224" s="7">
        <v>27.9</v>
      </c>
      <c r="Z224" s="8">
        <v>26.8</v>
      </c>
    </row>
    <row r="225" spans="1:26" ht="3" customHeight="1" x14ac:dyDescent="0.4">
      <c r="A225" s="19"/>
      <c r="B225" s="7">
        <v>8</v>
      </c>
      <c r="C225" s="7">
        <v>27.2</v>
      </c>
      <c r="D225" s="7">
        <v>27.6</v>
      </c>
      <c r="E225" s="7">
        <v>27.2</v>
      </c>
      <c r="F225" s="7">
        <v>27.1</v>
      </c>
      <c r="G225" s="7">
        <v>26.9</v>
      </c>
      <c r="H225" s="7">
        <v>26.4</v>
      </c>
      <c r="I225" s="7">
        <v>26.2</v>
      </c>
      <c r="J225" s="7">
        <v>26.4</v>
      </c>
      <c r="K225" s="7">
        <v>27.6</v>
      </c>
      <c r="L225" s="7">
        <v>28.4</v>
      </c>
      <c r="M225" s="7">
        <v>28.8</v>
      </c>
      <c r="N225" s="7">
        <v>29.2</v>
      </c>
      <c r="O225" s="7">
        <v>30</v>
      </c>
      <c r="P225" s="7">
        <v>31.2</v>
      </c>
      <c r="Q225" s="7">
        <v>31.9</v>
      </c>
      <c r="R225" s="7">
        <v>31.4</v>
      </c>
      <c r="S225" s="7">
        <v>31.2</v>
      </c>
      <c r="T225" s="7">
        <v>30</v>
      </c>
      <c r="U225" s="7">
        <v>28.9</v>
      </c>
      <c r="V225" s="7">
        <v>28.2</v>
      </c>
      <c r="W225" s="7">
        <v>27.8</v>
      </c>
      <c r="X225" s="7">
        <v>26</v>
      </c>
      <c r="Y225" s="7">
        <v>25.6</v>
      </c>
      <c r="Z225" s="8">
        <v>25.8</v>
      </c>
    </row>
    <row r="226" spans="1:26" ht="3" customHeight="1" x14ac:dyDescent="0.4">
      <c r="A226" s="19"/>
      <c r="B226" s="7">
        <v>9</v>
      </c>
      <c r="C226" s="7">
        <v>25.2</v>
      </c>
      <c r="D226" s="7">
        <v>24.6</v>
      </c>
      <c r="E226" s="7">
        <v>24.4</v>
      </c>
      <c r="F226" s="7">
        <v>23.9</v>
      </c>
      <c r="G226" s="7">
        <v>23.8</v>
      </c>
      <c r="H226" s="7">
        <v>23.7</v>
      </c>
      <c r="I226" s="7">
        <v>24.4</v>
      </c>
      <c r="J226" s="7">
        <v>26.2</v>
      </c>
      <c r="K226" s="7">
        <v>27.5</v>
      </c>
      <c r="L226" s="7">
        <v>30.2</v>
      </c>
      <c r="M226" s="7">
        <v>31.1</v>
      </c>
      <c r="N226" s="7">
        <v>31.1</v>
      </c>
      <c r="O226" s="7">
        <v>33.700000000000003</v>
      </c>
      <c r="P226" s="7">
        <v>32.6</v>
      </c>
      <c r="Q226" s="7">
        <v>33.9</v>
      </c>
      <c r="R226" s="7">
        <v>33.299999999999997</v>
      </c>
      <c r="S226" s="7">
        <v>33.299999999999997</v>
      </c>
      <c r="T226" s="7">
        <v>31.5</v>
      </c>
      <c r="U226" s="7">
        <v>30.8</v>
      </c>
      <c r="V226" s="7">
        <v>29.6</v>
      </c>
      <c r="W226" s="7">
        <v>29.5</v>
      </c>
      <c r="X226" s="7">
        <v>28.1</v>
      </c>
      <c r="Y226" s="7">
        <v>27.3</v>
      </c>
      <c r="Z226" s="8">
        <v>27.4</v>
      </c>
    </row>
    <row r="227" spans="1:26" ht="3" customHeight="1" x14ac:dyDescent="0.4">
      <c r="A227" s="19"/>
      <c r="B227" s="7">
        <v>10</v>
      </c>
      <c r="C227" s="7">
        <v>27.6</v>
      </c>
      <c r="D227" s="7">
        <v>27.3</v>
      </c>
      <c r="E227" s="7">
        <v>27.5</v>
      </c>
      <c r="F227" s="7">
        <v>27.7</v>
      </c>
      <c r="G227" s="7">
        <v>27.7</v>
      </c>
      <c r="H227" s="7">
        <v>27.5</v>
      </c>
      <c r="I227" s="7">
        <v>27.8</v>
      </c>
      <c r="J227" s="7">
        <v>28.7</v>
      </c>
      <c r="K227" s="7">
        <v>29.7</v>
      </c>
      <c r="L227" s="7">
        <v>31.3</v>
      </c>
      <c r="M227" s="7">
        <v>32</v>
      </c>
      <c r="N227" s="7">
        <v>33.299999999999997</v>
      </c>
      <c r="O227" s="7">
        <v>34</v>
      </c>
      <c r="P227" s="7">
        <v>33.6</v>
      </c>
      <c r="Q227" s="7">
        <v>34</v>
      </c>
      <c r="R227" s="7">
        <v>33.799999999999997</v>
      </c>
      <c r="S227" s="7">
        <v>33.4</v>
      </c>
      <c r="T227" s="7">
        <v>32.6</v>
      </c>
      <c r="U227" s="7">
        <v>31.4</v>
      </c>
      <c r="V227" s="7">
        <v>30.1</v>
      </c>
      <c r="W227" s="7">
        <v>29.4</v>
      </c>
      <c r="X227" s="7">
        <v>29.8</v>
      </c>
      <c r="Y227" s="7">
        <v>29.9</v>
      </c>
      <c r="Z227" s="8">
        <v>29.2</v>
      </c>
    </row>
    <row r="228" spans="1:26" ht="3" customHeight="1" x14ac:dyDescent="0.4">
      <c r="A228" s="19"/>
      <c r="B228" s="7">
        <v>11</v>
      </c>
      <c r="C228" s="7">
        <v>29.6</v>
      </c>
      <c r="D228" s="7">
        <v>29.2</v>
      </c>
      <c r="E228" s="7">
        <v>28.4</v>
      </c>
      <c r="F228" s="7">
        <v>28.2</v>
      </c>
      <c r="G228" s="7">
        <v>27.2</v>
      </c>
      <c r="H228" s="7">
        <v>27.5</v>
      </c>
      <c r="I228" s="7">
        <v>28.4</v>
      </c>
      <c r="J228" s="7">
        <v>29.4</v>
      </c>
      <c r="K228" s="7">
        <v>31.3</v>
      </c>
      <c r="L228" s="7">
        <v>32.9</v>
      </c>
      <c r="M228" s="7">
        <v>34.1</v>
      </c>
      <c r="N228" s="7">
        <v>35.4</v>
      </c>
      <c r="O228" s="7">
        <v>35.299999999999997</v>
      </c>
      <c r="P228" s="7">
        <v>36.299999999999997</v>
      </c>
      <c r="Q228" s="7">
        <v>36.6</v>
      </c>
      <c r="R228" s="7">
        <v>36.1</v>
      </c>
      <c r="S228" s="7">
        <v>35.1</v>
      </c>
      <c r="T228" s="7">
        <v>33.5</v>
      </c>
      <c r="U228" s="7">
        <v>32.6</v>
      </c>
      <c r="V228" s="7">
        <v>31.8</v>
      </c>
      <c r="W228" s="7">
        <v>31.1</v>
      </c>
      <c r="X228" s="7">
        <v>30.5</v>
      </c>
      <c r="Y228" s="7">
        <v>30.3</v>
      </c>
      <c r="Z228" s="8">
        <v>30.2</v>
      </c>
    </row>
    <row r="229" spans="1:26" ht="3" customHeight="1" x14ac:dyDescent="0.4">
      <c r="A229" s="19"/>
      <c r="B229" s="7">
        <v>12</v>
      </c>
      <c r="C229" s="7">
        <v>29.7</v>
      </c>
      <c r="D229" s="7">
        <v>29.6</v>
      </c>
      <c r="E229" s="7">
        <v>29</v>
      </c>
      <c r="F229" s="7">
        <v>29.3</v>
      </c>
      <c r="G229" s="7">
        <v>28.1</v>
      </c>
      <c r="H229" s="7">
        <v>28.3</v>
      </c>
      <c r="I229" s="7">
        <v>28.6</v>
      </c>
      <c r="J229" s="7">
        <v>30.5</v>
      </c>
      <c r="K229" s="7">
        <v>32.1</v>
      </c>
      <c r="L229" s="7">
        <v>32.9</v>
      </c>
      <c r="M229" s="7">
        <v>34.299999999999997</v>
      </c>
      <c r="N229" s="7">
        <v>34.299999999999997</v>
      </c>
      <c r="O229" s="7">
        <v>33.799999999999997</v>
      </c>
      <c r="P229" s="7">
        <v>34.700000000000003</v>
      </c>
      <c r="Q229" s="7">
        <v>32.6</v>
      </c>
      <c r="R229" s="7">
        <v>30.3</v>
      </c>
      <c r="S229" s="7">
        <v>27.8</v>
      </c>
      <c r="T229" s="7">
        <v>28.4</v>
      </c>
      <c r="U229" s="7">
        <v>27.9</v>
      </c>
      <c r="V229" s="7">
        <v>28.1</v>
      </c>
      <c r="W229" s="7">
        <v>27.5</v>
      </c>
      <c r="X229" s="7">
        <v>28.2</v>
      </c>
      <c r="Y229" s="7">
        <v>28.3</v>
      </c>
      <c r="Z229" s="8">
        <v>28.2</v>
      </c>
    </row>
    <row r="230" spans="1:26" ht="3" customHeight="1" x14ac:dyDescent="0.4">
      <c r="A230" s="19"/>
      <c r="B230" s="7">
        <v>13</v>
      </c>
      <c r="C230" s="7">
        <v>27.3</v>
      </c>
      <c r="D230" s="7">
        <v>27.5</v>
      </c>
      <c r="E230" s="7">
        <v>27.3</v>
      </c>
      <c r="F230" s="7">
        <v>27.3</v>
      </c>
      <c r="G230" s="7">
        <v>27.2</v>
      </c>
      <c r="H230" s="7">
        <v>27.1</v>
      </c>
      <c r="I230" s="7">
        <v>27.5</v>
      </c>
      <c r="J230" s="7">
        <v>29</v>
      </c>
      <c r="K230" s="7">
        <v>30.8</v>
      </c>
      <c r="L230" s="7">
        <v>32.200000000000003</v>
      </c>
      <c r="M230" s="7">
        <v>33</v>
      </c>
      <c r="N230" s="7">
        <v>34.700000000000003</v>
      </c>
      <c r="O230" s="7">
        <v>33.700000000000003</v>
      </c>
      <c r="P230" s="7">
        <v>35.1</v>
      </c>
      <c r="Q230" s="7">
        <v>33.9</v>
      </c>
      <c r="R230" s="7">
        <v>33.700000000000003</v>
      </c>
      <c r="S230" s="7">
        <v>33</v>
      </c>
      <c r="T230" s="7">
        <v>26.6</v>
      </c>
      <c r="U230" s="7">
        <v>27</v>
      </c>
      <c r="V230" s="7">
        <v>26.8</v>
      </c>
      <c r="W230" s="7">
        <v>26.6</v>
      </c>
      <c r="X230" s="7">
        <v>26.8</v>
      </c>
      <c r="Y230" s="7">
        <v>26.7</v>
      </c>
      <c r="Z230" s="8">
        <v>25.8</v>
      </c>
    </row>
    <row r="231" spans="1:26" ht="3" customHeight="1" x14ac:dyDescent="0.4">
      <c r="A231" s="19"/>
      <c r="B231" s="7">
        <v>14</v>
      </c>
      <c r="C231" s="7">
        <v>25.4</v>
      </c>
      <c r="D231" s="7">
        <v>25.3</v>
      </c>
      <c r="E231" s="7">
        <v>25.6</v>
      </c>
      <c r="F231" s="7">
        <v>25.2</v>
      </c>
      <c r="G231" s="7">
        <v>25.2</v>
      </c>
      <c r="H231" s="7">
        <v>25.8</v>
      </c>
      <c r="I231" s="7">
        <v>26</v>
      </c>
      <c r="J231" s="7">
        <v>27.1</v>
      </c>
      <c r="K231" s="7">
        <v>28.3</v>
      </c>
      <c r="L231" s="7">
        <v>30.8</v>
      </c>
      <c r="M231" s="7">
        <v>31.3</v>
      </c>
      <c r="N231" s="7">
        <v>31.4</v>
      </c>
      <c r="O231" s="7">
        <v>32.5</v>
      </c>
      <c r="P231" s="7">
        <v>33.200000000000003</v>
      </c>
      <c r="Q231" s="7">
        <v>33.799999999999997</v>
      </c>
      <c r="R231" s="7">
        <v>33.4</v>
      </c>
      <c r="S231" s="7">
        <v>32.6</v>
      </c>
      <c r="T231" s="7">
        <v>31.2</v>
      </c>
      <c r="U231" s="7">
        <v>31.1</v>
      </c>
      <c r="V231" s="7">
        <v>30.6</v>
      </c>
      <c r="W231" s="7">
        <v>29.9</v>
      </c>
      <c r="X231" s="7">
        <v>29.7</v>
      </c>
      <c r="Y231" s="7">
        <v>29.2</v>
      </c>
      <c r="Z231" s="8">
        <v>28.6</v>
      </c>
    </row>
    <row r="232" spans="1:26" ht="3" customHeight="1" x14ac:dyDescent="0.4">
      <c r="A232" s="19"/>
      <c r="B232" s="7">
        <v>15</v>
      </c>
      <c r="C232" s="7">
        <v>28.2</v>
      </c>
      <c r="D232" s="7">
        <v>27.8</v>
      </c>
      <c r="E232" s="7">
        <v>27.5</v>
      </c>
      <c r="F232" s="7">
        <v>27.8</v>
      </c>
      <c r="G232" s="7">
        <v>27.9</v>
      </c>
      <c r="H232" s="7">
        <v>27.3</v>
      </c>
      <c r="I232" s="7">
        <v>27.1</v>
      </c>
      <c r="J232" s="7">
        <v>28.4</v>
      </c>
      <c r="K232" s="7">
        <v>30.3</v>
      </c>
      <c r="L232" s="7">
        <v>30.6</v>
      </c>
      <c r="M232" s="7">
        <v>33</v>
      </c>
      <c r="N232" s="7">
        <v>34</v>
      </c>
      <c r="O232" s="7">
        <v>35.200000000000003</v>
      </c>
      <c r="P232" s="7">
        <v>35.299999999999997</v>
      </c>
      <c r="Q232" s="7">
        <v>35.200000000000003</v>
      </c>
      <c r="R232" s="7">
        <v>35.4</v>
      </c>
      <c r="S232" s="7">
        <v>34.5</v>
      </c>
      <c r="T232" s="7">
        <v>33.9</v>
      </c>
      <c r="U232" s="7">
        <v>33.299999999999997</v>
      </c>
      <c r="V232" s="7">
        <v>31.2</v>
      </c>
      <c r="W232" s="7">
        <v>30.1</v>
      </c>
      <c r="X232" s="7">
        <v>29.8</v>
      </c>
      <c r="Y232" s="7">
        <v>29.6</v>
      </c>
      <c r="Z232" s="8">
        <v>29.2</v>
      </c>
    </row>
    <row r="233" spans="1:26" ht="3" customHeight="1" x14ac:dyDescent="0.4">
      <c r="A233" s="19"/>
      <c r="B233" s="7">
        <v>16</v>
      </c>
      <c r="C233" s="7">
        <v>29.2</v>
      </c>
      <c r="D233" s="7">
        <v>29</v>
      </c>
      <c r="E233" s="7">
        <v>29</v>
      </c>
      <c r="F233" s="7">
        <v>29.3</v>
      </c>
      <c r="G233" s="7">
        <v>29.5</v>
      </c>
      <c r="H233" s="7">
        <v>29</v>
      </c>
      <c r="I233" s="7">
        <v>29.5</v>
      </c>
      <c r="J233" s="7">
        <v>30.6</v>
      </c>
      <c r="K233" s="7">
        <v>31.9</v>
      </c>
      <c r="L233" s="7">
        <v>33.5</v>
      </c>
      <c r="M233" s="7">
        <v>33.5</v>
      </c>
      <c r="N233" s="7">
        <v>34</v>
      </c>
      <c r="O233" s="7">
        <v>33.200000000000003</v>
      </c>
      <c r="P233" s="7">
        <v>33.9</v>
      </c>
      <c r="Q233" s="7">
        <v>34.1</v>
      </c>
      <c r="R233" s="7">
        <v>34.299999999999997</v>
      </c>
      <c r="S233" s="7">
        <v>33.700000000000003</v>
      </c>
      <c r="T233" s="7">
        <v>32.299999999999997</v>
      </c>
      <c r="U233" s="7">
        <v>32</v>
      </c>
      <c r="V233" s="7">
        <v>30.5</v>
      </c>
      <c r="W233" s="7">
        <v>30</v>
      </c>
      <c r="X233" s="7">
        <v>29.5</v>
      </c>
      <c r="Y233" s="7">
        <v>28.6</v>
      </c>
      <c r="Z233" s="8">
        <v>28.3</v>
      </c>
    </row>
    <row r="234" spans="1:26" ht="3" customHeight="1" x14ac:dyDescent="0.4">
      <c r="A234" s="19"/>
      <c r="B234" s="7">
        <v>17</v>
      </c>
      <c r="C234" s="7">
        <v>28.4</v>
      </c>
      <c r="D234" s="7">
        <v>27.8</v>
      </c>
      <c r="E234" s="7">
        <v>27.8</v>
      </c>
      <c r="F234" s="7">
        <v>27.8</v>
      </c>
      <c r="G234" s="7">
        <v>27.4</v>
      </c>
      <c r="H234" s="7">
        <v>27.3</v>
      </c>
      <c r="I234" s="7">
        <v>28.1</v>
      </c>
      <c r="J234" s="7">
        <v>29.2</v>
      </c>
      <c r="K234" s="7">
        <v>30.1</v>
      </c>
      <c r="L234" s="7">
        <v>31.2</v>
      </c>
      <c r="M234" s="7">
        <v>33.1</v>
      </c>
      <c r="N234" s="7">
        <v>33.5</v>
      </c>
      <c r="O234" s="7">
        <v>35.1</v>
      </c>
      <c r="P234" s="7">
        <v>36.5</v>
      </c>
      <c r="Q234" s="7">
        <v>34.200000000000003</v>
      </c>
      <c r="R234" s="7">
        <v>35.1</v>
      </c>
      <c r="S234" s="7">
        <v>32.799999999999997</v>
      </c>
      <c r="T234" s="7">
        <v>32.1</v>
      </c>
      <c r="U234" s="7">
        <v>31.4</v>
      </c>
      <c r="V234" s="7">
        <v>30.3</v>
      </c>
      <c r="W234" s="7">
        <v>30.1</v>
      </c>
      <c r="X234" s="7">
        <v>29.5</v>
      </c>
      <c r="Y234" s="7">
        <v>29.4</v>
      </c>
      <c r="Z234" s="8">
        <v>29.4</v>
      </c>
    </row>
    <row r="235" spans="1:26" ht="3" customHeight="1" x14ac:dyDescent="0.4">
      <c r="A235" s="19"/>
      <c r="B235" s="7">
        <v>18</v>
      </c>
      <c r="C235" s="7">
        <v>29.4</v>
      </c>
      <c r="D235" s="7">
        <v>29.6</v>
      </c>
      <c r="E235" s="7">
        <v>28.9</v>
      </c>
      <c r="F235" s="7">
        <v>29.1</v>
      </c>
      <c r="G235" s="7">
        <v>28.8</v>
      </c>
      <c r="H235" s="7">
        <v>29.1</v>
      </c>
      <c r="I235" s="7">
        <v>28.5</v>
      </c>
      <c r="J235" s="7">
        <v>28.5</v>
      </c>
      <c r="K235" s="7">
        <v>29.8</v>
      </c>
      <c r="L235" s="7">
        <v>30.4</v>
      </c>
      <c r="M235" s="7">
        <v>31.5</v>
      </c>
      <c r="N235" s="7">
        <v>32.9</v>
      </c>
      <c r="O235" s="7">
        <v>33.799999999999997</v>
      </c>
      <c r="P235" s="7">
        <v>32.200000000000003</v>
      </c>
      <c r="Q235" s="7">
        <v>32.799999999999997</v>
      </c>
      <c r="R235" s="7">
        <v>33.799999999999997</v>
      </c>
      <c r="S235" s="7">
        <v>32.700000000000003</v>
      </c>
      <c r="T235" s="7">
        <v>31.5</v>
      </c>
      <c r="U235" s="7">
        <v>30.7</v>
      </c>
      <c r="V235" s="7">
        <v>29.5</v>
      </c>
      <c r="W235" s="7">
        <v>28.8</v>
      </c>
      <c r="X235" s="7">
        <v>28.8</v>
      </c>
      <c r="Y235" s="7">
        <v>28.7</v>
      </c>
      <c r="Z235" s="8">
        <v>28.4</v>
      </c>
    </row>
    <row r="236" spans="1:26" ht="3" customHeight="1" x14ac:dyDescent="0.4">
      <c r="A236" s="19"/>
      <c r="B236" s="7">
        <v>19</v>
      </c>
      <c r="C236" s="7">
        <v>27.8</v>
      </c>
      <c r="D236" s="7">
        <v>27.2</v>
      </c>
      <c r="E236" s="7">
        <v>27</v>
      </c>
      <c r="F236" s="7">
        <v>25.7</v>
      </c>
      <c r="G236" s="7">
        <v>26.1</v>
      </c>
      <c r="H236" s="7">
        <v>25.9</v>
      </c>
      <c r="I236" s="7">
        <v>26.1</v>
      </c>
      <c r="J236" s="7">
        <v>27.2</v>
      </c>
      <c r="K236" s="7">
        <v>27.6</v>
      </c>
      <c r="L236" s="7">
        <v>28.6</v>
      </c>
      <c r="M236" s="7">
        <v>30.5</v>
      </c>
      <c r="N236" s="7">
        <v>31.2</v>
      </c>
      <c r="O236" s="7">
        <v>32.5</v>
      </c>
      <c r="P236" s="7">
        <v>33.1</v>
      </c>
      <c r="Q236" s="7">
        <v>33</v>
      </c>
      <c r="R236" s="7">
        <v>32.9</v>
      </c>
      <c r="S236" s="7">
        <v>32.6</v>
      </c>
      <c r="T236" s="7">
        <v>31.5</v>
      </c>
      <c r="U236" s="7">
        <v>30.4</v>
      </c>
      <c r="V236" s="7">
        <v>29.2</v>
      </c>
      <c r="W236" s="7">
        <v>28.2</v>
      </c>
      <c r="X236" s="7">
        <v>27.8</v>
      </c>
      <c r="Y236" s="7">
        <v>27.7</v>
      </c>
      <c r="Z236" s="8">
        <v>26.8</v>
      </c>
    </row>
    <row r="237" spans="1:26" ht="3" customHeight="1" x14ac:dyDescent="0.4">
      <c r="A237" s="19"/>
      <c r="B237" s="7">
        <v>20</v>
      </c>
      <c r="C237" s="7">
        <v>26.8</v>
      </c>
      <c r="D237" s="7">
        <v>26.8</v>
      </c>
      <c r="E237" s="7">
        <v>26.8</v>
      </c>
      <c r="F237" s="7">
        <v>26.5</v>
      </c>
      <c r="G237" s="7">
        <v>26.1</v>
      </c>
      <c r="H237" s="7">
        <v>26.1</v>
      </c>
      <c r="I237" s="7">
        <v>26.7</v>
      </c>
      <c r="J237" s="7">
        <v>28.1</v>
      </c>
      <c r="K237" s="7">
        <v>29.6</v>
      </c>
      <c r="L237" s="7">
        <v>31.5</v>
      </c>
      <c r="M237" s="7">
        <v>32.200000000000003</v>
      </c>
      <c r="N237" s="7">
        <v>33.200000000000003</v>
      </c>
      <c r="O237" s="7">
        <v>33</v>
      </c>
      <c r="P237" s="7">
        <v>33.6</v>
      </c>
      <c r="Q237" s="7">
        <v>34.200000000000003</v>
      </c>
      <c r="R237" s="7">
        <v>34</v>
      </c>
      <c r="S237" s="7">
        <v>32.799999999999997</v>
      </c>
      <c r="T237" s="7">
        <v>31.7</v>
      </c>
      <c r="U237" s="7">
        <v>30.4</v>
      </c>
      <c r="V237" s="7">
        <v>29.5</v>
      </c>
      <c r="W237" s="7">
        <v>28.9</v>
      </c>
      <c r="X237" s="7">
        <v>28.3</v>
      </c>
      <c r="Y237" s="7">
        <v>28.2</v>
      </c>
      <c r="Z237" s="8">
        <v>27.7</v>
      </c>
    </row>
    <row r="238" spans="1:26" ht="3" customHeight="1" x14ac:dyDescent="0.4">
      <c r="A238" s="19"/>
      <c r="B238" s="7">
        <v>21</v>
      </c>
      <c r="C238" s="7">
        <v>27.5</v>
      </c>
      <c r="D238" s="7">
        <v>26.9</v>
      </c>
      <c r="E238" s="7">
        <v>26.8</v>
      </c>
      <c r="F238" s="7">
        <v>26.3</v>
      </c>
      <c r="G238" s="7">
        <v>27</v>
      </c>
      <c r="H238" s="7">
        <v>26.3</v>
      </c>
      <c r="I238" s="7">
        <v>26.5</v>
      </c>
      <c r="J238" s="7">
        <v>28.2</v>
      </c>
      <c r="K238" s="7">
        <v>30.3</v>
      </c>
      <c r="L238" s="7">
        <v>29.2</v>
      </c>
      <c r="M238" s="7">
        <v>32.6</v>
      </c>
      <c r="N238" s="7">
        <v>33.200000000000003</v>
      </c>
      <c r="O238" s="7">
        <v>34.1</v>
      </c>
      <c r="P238" s="7">
        <v>35.6</v>
      </c>
      <c r="Q238" s="7">
        <v>35.200000000000003</v>
      </c>
      <c r="R238" s="7">
        <v>35</v>
      </c>
      <c r="S238" s="7">
        <v>34.6</v>
      </c>
      <c r="T238" s="7">
        <v>32.6</v>
      </c>
      <c r="U238" s="7">
        <v>31.1</v>
      </c>
      <c r="V238" s="7">
        <v>29.8</v>
      </c>
      <c r="W238" s="7">
        <v>29.4</v>
      </c>
      <c r="X238" s="7">
        <v>28.8</v>
      </c>
      <c r="Y238" s="7">
        <v>28.1</v>
      </c>
      <c r="Z238" s="8">
        <v>28.4</v>
      </c>
    </row>
    <row r="239" spans="1:26" ht="3" customHeight="1" x14ac:dyDescent="0.4">
      <c r="A239" s="19"/>
      <c r="B239" s="7">
        <v>22</v>
      </c>
      <c r="C239" s="7">
        <v>27.4</v>
      </c>
      <c r="D239" s="7">
        <v>27.1</v>
      </c>
      <c r="E239" s="7">
        <v>26.8</v>
      </c>
      <c r="F239" s="7">
        <v>26.4</v>
      </c>
      <c r="G239" s="7">
        <v>26.2</v>
      </c>
      <c r="H239" s="7">
        <v>26.1</v>
      </c>
      <c r="I239" s="7">
        <v>27.5</v>
      </c>
      <c r="J239" s="7">
        <v>29.2</v>
      </c>
      <c r="K239" s="7">
        <v>30.1</v>
      </c>
      <c r="L239" s="7">
        <v>30.3</v>
      </c>
      <c r="M239" s="7">
        <v>31</v>
      </c>
      <c r="N239" s="7">
        <v>32.299999999999997</v>
      </c>
      <c r="O239" s="7">
        <v>33</v>
      </c>
      <c r="P239" s="7">
        <v>34.200000000000003</v>
      </c>
      <c r="Q239" s="7">
        <v>34.1</v>
      </c>
      <c r="R239" s="7">
        <v>34.4</v>
      </c>
      <c r="S239" s="7">
        <v>31.3</v>
      </c>
      <c r="T239" s="7">
        <v>30.6</v>
      </c>
      <c r="U239" s="7">
        <v>30.3</v>
      </c>
      <c r="V239" s="7">
        <v>29.3</v>
      </c>
      <c r="W239" s="7">
        <v>29.1</v>
      </c>
      <c r="X239" s="7">
        <v>27.6</v>
      </c>
      <c r="Y239" s="7">
        <v>27.2</v>
      </c>
      <c r="Z239" s="8">
        <v>25.7</v>
      </c>
    </row>
    <row r="240" spans="1:26" ht="3" customHeight="1" x14ac:dyDescent="0.4">
      <c r="A240" s="19"/>
      <c r="B240" s="7">
        <v>23</v>
      </c>
      <c r="C240" s="7">
        <v>24</v>
      </c>
      <c r="D240" s="7">
        <v>24.8</v>
      </c>
      <c r="E240" s="7">
        <v>25.5</v>
      </c>
      <c r="F240" s="7">
        <v>26</v>
      </c>
      <c r="G240" s="7">
        <v>25.9</v>
      </c>
      <c r="H240" s="7">
        <v>25.8</v>
      </c>
      <c r="I240" s="7">
        <v>25.7</v>
      </c>
      <c r="J240" s="7">
        <v>26.1</v>
      </c>
      <c r="K240" s="7">
        <v>26.5</v>
      </c>
      <c r="L240" s="7">
        <v>27.1</v>
      </c>
      <c r="M240" s="7">
        <v>23.6</v>
      </c>
      <c r="N240" s="7">
        <v>24.5</v>
      </c>
      <c r="O240" s="7">
        <v>25.7</v>
      </c>
      <c r="P240" s="7">
        <v>26.6</v>
      </c>
      <c r="Q240" s="7">
        <v>28.5</v>
      </c>
      <c r="R240" s="7">
        <v>25.7</v>
      </c>
      <c r="S240" s="7">
        <v>27</v>
      </c>
      <c r="T240" s="7">
        <v>26.7</v>
      </c>
      <c r="U240" s="7">
        <v>25.8</v>
      </c>
      <c r="V240" s="7">
        <v>25.3</v>
      </c>
      <c r="W240" s="7">
        <v>25.1</v>
      </c>
      <c r="X240" s="7">
        <v>24.9</v>
      </c>
      <c r="Y240" s="7">
        <v>24.3</v>
      </c>
      <c r="Z240" s="8">
        <v>23.3</v>
      </c>
    </row>
    <row r="241" spans="1:26" ht="3" customHeight="1" x14ac:dyDescent="0.4">
      <c r="A241" s="19"/>
      <c r="B241" s="7">
        <v>24</v>
      </c>
      <c r="C241" s="7">
        <v>23.6</v>
      </c>
      <c r="D241" s="7">
        <v>23.2</v>
      </c>
      <c r="E241" s="7">
        <v>23.5</v>
      </c>
      <c r="F241" s="7">
        <v>23.9</v>
      </c>
      <c r="G241" s="7">
        <v>24.3</v>
      </c>
      <c r="H241" s="7">
        <v>24</v>
      </c>
      <c r="I241" s="7">
        <v>24.2</v>
      </c>
      <c r="J241" s="7">
        <v>24.7</v>
      </c>
      <c r="K241" s="7">
        <v>25.6</v>
      </c>
      <c r="L241" s="7">
        <v>26.4</v>
      </c>
      <c r="M241" s="7">
        <v>29.2</v>
      </c>
      <c r="N241" s="7">
        <v>30.3</v>
      </c>
      <c r="O241" s="7">
        <v>32</v>
      </c>
      <c r="P241" s="7">
        <v>31.1</v>
      </c>
      <c r="Q241" s="7">
        <v>31.6</v>
      </c>
      <c r="R241" s="7">
        <v>30.8</v>
      </c>
      <c r="S241" s="7">
        <v>31.1</v>
      </c>
      <c r="T241" s="7">
        <v>29.5</v>
      </c>
      <c r="U241" s="7">
        <v>28.7</v>
      </c>
      <c r="V241" s="7">
        <v>27.5</v>
      </c>
      <c r="W241" s="7">
        <v>26.7</v>
      </c>
      <c r="X241" s="7">
        <v>26.3</v>
      </c>
      <c r="Y241" s="7">
        <v>25.9</v>
      </c>
      <c r="Z241" s="8">
        <v>25.8</v>
      </c>
    </row>
    <row r="242" spans="1:26" ht="3" customHeight="1" x14ac:dyDescent="0.4">
      <c r="A242" s="19"/>
      <c r="B242" s="7">
        <v>25</v>
      </c>
      <c r="C242" s="7">
        <v>25.5</v>
      </c>
      <c r="D242" s="7">
        <v>25</v>
      </c>
      <c r="E242" s="7">
        <v>25</v>
      </c>
      <c r="F242" s="7">
        <v>25.3</v>
      </c>
      <c r="G242" s="7">
        <v>25.1</v>
      </c>
      <c r="H242" s="7">
        <v>25.3</v>
      </c>
      <c r="I242" s="7">
        <v>25.6</v>
      </c>
      <c r="J242" s="7">
        <v>26.5</v>
      </c>
      <c r="K242" s="7">
        <v>27.1</v>
      </c>
      <c r="L242" s="7">
        <v>27.3</v>
      </c>
      <c r="M242" s="7">
        <v>29.6</v>
      </c>
      <c r="N242" s="7">
        <v>30.7</v>
      </c>
      <c r="O242" s="7">
        <v>30.8</v>
      </c>
      <c r="P242" s="7">
        <v>31.6</v>
      </c>
      <c r="Q242" s="7">
        <v>31.6</v>
      </c>
      <c r="R242" s="7">
        <v>31.1</v>
      </c>
      <c r="S242" s="7">
        <v>31.1</v>
      </c>
      <c r="T242" s="7">
        <v>29.9</v>
      </c>
      <c r="U242" s="7">
        <v>28.6</v>
      </c>
      <c r="V242" s="7">
        <v>28</v>
      </c>
      <c r="W242" s="7">
        <v>26.8</v>
      </c>
      <c r="X242" s="7">
        <v>26.8</v>
      </c>
      <c r="Y242" s="7">
        <v>27.1</v>
      </c>
      <c r="Z242" s="8">
        <v>26.2</v>
      </c>
    </row>
    <row r="243" spans="1:26" ht="3" customHeight="1" x14ac:dyDescent="0.4">
      <c r="A243" s="19"/>
      <c r="B243" s="7">
        <v>26</v>
      </c>
      <c r="C243" s="7">
        <v>25.5</v>
      </c>
      <c r="D243" s="7">
        <v>25</v>
      </c>
      <c r="E243" s="7">
        <v>24.5</v>
      </c>
      <c r="F243" s="7">
        <v>24.6</v>
      </c>
      <c r="G243" s="7">
        <v>24.7</v>
      </c>
      <c r="H243" s="7">
        <v>24.4</v>
      </c>
      <c r="I243" s="7">
        <v>24.8</v>
      </c>
      <c r="J243" s="7">
        <v>26.6</v>
      </c>
      <c r="K243" s="7">
        <v>28</v>
      </c>
      <c r="L243" s="7">
        <v>30.1</v>
      </c>
      <c r="M243" s="7">
        <v>31</v>
      </c>
      <c r="N243" s="7">
        <v>32.1</v>
      </c>
      <c r="O243" s="7">
        <v>31.5</v>
      </c>
      <c r="P243" s="7">
        <v>33</v>
      </c>
      <c r="Q243" s="7">
        <v>33.1</v>
      </c>
      <c r="R243" s="7">
        <v>32.9</v>
      </c>
      <c r="S243" s="7">
        <v>32.5</v>
      </c>
      <c r="T243" s="7">
        <v>31</v>
      </c>
      <c r="U243" s="7">
        <v>29.9</v>
      </c>
      <c r="V243" s="7">
        <v>29.2</v>
      </c>
      <c r="W243" s="7">
        <v>28.9</v>
      </c>
      <c r="X243" s="7">
        <v>28.4</v>
      </c>
      <c r="Y243" s="7">
        <v>28.4</v>
      </c>
      <c r="Z243" s="8">
        <v>27.9</v>
      </c>
    </row>
    <row r="244" spans="1:26" ht="3" customHeight="1" x14ac:dyDescent="0.4">
      <c r="A244" s="19"/>
      <c r="B244" s="7">
        <v>27</v>
      </c>
      <c r="C244" s="7">
        <v>27.5</v>
      </c>
      <c r="D244" s="7">
        <v>27.7</v>
      </c>
      <c r="E244" s="7">
        <v>26.8</v>
      </c>
      <c r="F244" s="7">
        <v>26.9</v>
      </c>
      <c r="G244" s="7">
        <v>26.4</v>
      </c>
      <c r="H244" s="7">
        <v>27.3</v>
      </c>
      <c r="I244" s="7">
        <v>27.7</v>
      </c>
      <c r="J244" s="7">
        <v>28.5</v>
      </c>
      <c r="K244" s="7">
        <v>29.6</v>
      </c>
      <c r="L244" s="7">
        <v>30.8</v>
      </c>
      <c r="M244" s="7">
        <v>32</v>
      </c>
      <c r="N244" s="7">
        <v>31.3</v>
      </c>
      <c r="O244" s="7">
        <v>27.5</v>
      </c>
      <c r="P244" s="7">
        <v>30.8</v>
      </c>
      <c r="Q244" s="7">
        <v>32.799999999999997</v>
      </c>
      <c r="R244" s="7">
        <v>32.700000000000003</v>
      </c>
      <c r="S244" s="7">
        <v>31.6</v>
      </c>
      <c r="T244" s="7">
        <v>30.4</v>
      </c>
      <c r="U244" s="7">
        <v>29.6</v>
      </c>
      <c r="V244" s="7">
        <v>29.7</v>
      </c>
      <c r="W244" s="7">
        <v>29.5</v>
      </c>
      <c r="X244" s="7">
        <v>28.9</v>
      </c>
      <c r="Y244" s="7">
        <v>28.6</v>
      </c>
      <c r="Z244" s="8">
        <v>28.5</v>
      </c>
    </row>
    <row r="245" spans="1:26" ht="3" customHeight="1" x14ac:dyDescent="0.4">
      <c r="A245" s="19"/>
      <c r="B245" s="7">
        <v>28</v>
      </c>
      <c r="C245" s="7">
        <v>27.9</v>
      </c>
      <c r="D245" s="7">
        <v>27.4</v>
      </c>
      <c r="E245" s="7">
        <v>27.3</v>
      </c>
      <c r="F245" s="7">
        <v>27.9</v>
      </c>
      <c r="G245" s="7">
        <v>27.4</v>
      </c>
      <c r="H245" s="7">
        <v>27.6</v>
      </c>
      <c r="I245" s="7">
        <v>28.2</v>
      </c>
      <c r="J245" s="7">
        <v>29.1</v>
      </c>
      <c r="K245" s="7">
        <v>29.2</v>
      </c>
      <c r="L245" s="7">
        <v>31.2</v>
      </c>
      <c r="M245" s="7">
        <v>32.799999999999997</v>
      </c>
      <c r="N245" s="7">
        <v>33</v>
      </c>
      <c r="O245" s="7">
        <v>33.6</v>
      </c>
      <c r="P245" s="7">
        <v>33.700000000000003</v>
      </c>
      <c r="Q245" s="7">
        <v>32.6</v>
      </c>
      <c r="R245" s="7">
        <v>32.5</v>
      </c>
      <c r="S245" s="7">
        <v>32.9</v>
      </c>
      <c r="T245" s="7">
        <v>31.8</v>
      </c>
      <c r="U245" s="7">
        <v>30.9</v>
      </c>
      <c r="V245" s="7">
        <v>30</v>
      </c>
      <c r="W245" s="7">
        <v>29.5</v>
      </c>
      <c r="X245" s="7">
        <v>29.1</v>
      </c>
      <c r="Y245" s="7">
        <v>28.9</v>
      </c>
      <c r="Z245" s="8">
        <v>28.7</v>
      </c>
    </row>
    <row r="246" spans="1:26" ht="3" customHeight="1" x14ac:dyDescent="0.4">
      <c r="A246" s="19"/>
      <c r="B246" s="7">
        <v>29</v>
      </c>
      <c r="C246" s="7">
        <v>28.6</v>
      </c>
      <c r="D246" s="7">
        <v>28.1</v>
      </c>
      <c r="E246" s="7">
        <v>28.4</v>
      </c>
      <c r="F246" s="7">
        <v>27.9</v>
      </c>
      <c r="G246" s="7">
        <v>27.6</v>
      </c>
      <c r="H246" s="7">
        <v>27</v>
      </c>
      <c r="I246" s="7">
        <v>27.3</v>
      </c>
      <c r="J246" s="7">
        <v>28.5</v>
      </c>
      <c r="K246" s="7">
        <v>30.1</v>
      </c>
      <c r="L246" s="7">
        <v>31.5</v>
      </c>
      <c r="M246" s="7">
        <v>33.299999999999997</v>
      </c>
      <c r="N246" s="7">
        <v>32.9</v>
      </c>
      <c r="O246" s="7">
        <v>33.700000000000003</v>
      </c>
      <c r="P246" s="7">
        <v>33.9</v>
      </c>
      <c r="Q246" s="7">
        <v>34.299999999999997</v>
      </c>
      <c r="R246" s="7">
        <v>34.1</v>
      </c>
      <c r="S246" s="7">
        <v>33.1</v>
      </c>
      <c r="T246" s="7">
        <v>31.7</v>
      </c>
      <c r="U246" s="7">
        <v>30.6</v>
      </c>
      <c r="V246" s="7">
        <v>30</v>
      </c>
      <c r="W246" s="7">
        <v>29.5</v>
      </c>
      <c r="X246" s="7">
        <v>28.7</v>
      </c>
      <c r="Y246" s="7">
        <v>28.6</v>
      </c>
      <c r="Z246" s="8">
        <v>28.5</v>
      </c>
    </row>
    <row r="247" spans="1:26" ht="3" customHeight="1" x14ac:dyDescent="0.4">
      <c r="A247" s="19"/>
      <c r="B247" s="7">
        <v>30</v>
      </c>
      <c r="C247" s="7">
        <v>28</v>
      </c>
      <c r="D247" s="7">
        <v>28</v>
      </c>
      <c r="E247" s="7">
        <v>27.5</v>
      </c>
      <c r="F247" s="7">
        <v>27.4</v>
      </c>
      <c r="G247" s="7">
        <v>27</v>
      </c>
      <c r="H247" s="7">
        <v>27.2</v>
      </c>
      <c r="I247" s="7">
        <v>27.7</v>
      </c>
      <c r="J247" s="7">
        <v>28.5</v>
      </c>
      <c r="K247" s="7">
        <v>30.1</v>
      </c>
      <c r="L247" s="7">
        <v>31.7</v>
      </c>
      <c r="M247" s="7">
        <v>32.799999999999997</v>
      </c>
      <c r="N247" s="7">
        <v>33.1</v>
      </c>
      <c r="O247" s="7">
        <v>33.6</v>
      </c>
      <c r="P247" s="7">
        <v>34.1</v>
      </c>
      <c r="Q247" s="7">
        <v>34.4</v>
      </c>
      <c r="R247" s="7">
        <v>33.5</v>
      </c>
      <c r="S247" s="7">
        <v>32.9</v>
      </c>
      <c r="T247" s="7">
        <v>31.7</v>
      </c>
      <c r="U247" s="7">
        <v>30.4</v>
      </c>
      <c r="V247" s="7">
        <v>29.5</v>
      </c>
      <c r="W247" s="7">
        <v>28.8</v>
      </c>
      <c r="X247" s="7">
        <v>28.4</v>
      </c>
      <c r="Y247" s="7">
        <v>27.8</v>
      </c>
      <c r="Z247" s="8">
        <v>27.8</v>
      </c>
    </row>
    <row r="248" spans="1:26" ht="3" customHeight="1" x14ac:dyDescent="0.4">
      <c r="A248" s="20"/>
      <c r="B248" s="9">
        <v>31</v>
      </c>
      <c r="C248" s="9">
        <v>26.8</v>
      </c>
      <c r="D248" s="9">
        <v>26.7</v>
      </c>
      <c r="E248" s="9">
        <v>26.8</v>
      </c>
      <c r="F248" s="9">
        <v>27.2</v>
      </c>
      <c r="G248" s="9">
        <v>27.9</v>
      </c>
      <c r="H248" s="9">
        <v>27.5</v>
      </c>
      <c r="I248" s="9">
        <v>27.5</v>
      </c>
      <c r="J248" s="9">
        <v>28.5</v>
      </c>
      <c r="K248" s="9">
        <v>28.2</v>
      </c>
      <c r="L248" s="9">
        <v>27.4</v>
      </c>
      <c r="M248" s="9">
        <v>28.7</v>
      </c>
      <c r="N248" s="9">
        <v>30.9</v>
      </c>
      <c r="O248" s="9">
        <v>31.3</v>
      </c>
      <c r="P248" s="9">
        <v>30.9</v>
      </c>
      <c r="Q248" s="9">
        <v>30.8</v>
      </c>
      <c r="R248" s="9">
        <v>30.6</v>
      </c>
      <c r="S248" s="9">
        <v>29.8</v>
      </c>
      <c r="T248" s="9">
        <v>27.8</v>
      </c>
      <c r="U248" s="9">
        <v>26.1</v>
      </c>
      <c r="V248" s="9">
        <v>25.3</v>
      </c>
      <c r="W248" s="9">
        <v>24.7</v>
      </c>
      <c r="X248" s="9">
        <v>24.5</v>
      </c>
      <c r="Y248" s="9">
        <v>24.1</v>
      </c>
      <c r="Z248" s="10">
        <v>23.4</v>
      </c>
    </row>
    <row r="249" spans="1:26" ht="3" customHeight="1" x14ac:dyDescent="0.4">
      <c r="A249" s="18" t="s">
        <v>23</v>
      </c>
      <c r="B249" s="11">
        <v>1</v>
      </c>
      <c r="C249" s="11">
        <v>22.8</v>
      </c>
      <c r="D249" s="11">
        <v>22.7</v>
      </c>
      <c r="E249" s="11">
        <v>22.4</v>
      </c>
      <c r="F249" s="11">
        <v>22.2</v>
      </c>
      <c r="G249" s="11">
        <v>22</v>
      </c>
      <c r="H249" s="11">
        <v>22.2</v>
      </c>
      <c r="I249" s="11">
        <v>22.4</v>
      </c>
      <c r="J249" s="11">
        <v>23.3</v>
      </c>
      <c r="K249" s="11">
        <v>23.8</v>
      </c>
      <c r="L249" s="11">
        <v>25.4</v>
      </c>
      <c r="M249" s="11">
        <v>26.8</v>
      </c>
      <c r="N249" s="11">
        <v>26.5</v>
      </c>
      <c r="O249" s="11">
        <v>25.9</v>
      </c>
      <c r="P249" s="11">
        <v>26.4</v>
      </c>
      <c r="Q249" s="11">
        <v>25.9</v>
      </c>
      <c r="R249" s="11">
        <v>27</v>
      </c>
      <c r="S249" s="11">
        <v>26.7</v>
      </c>
      <c r="T249" s="11">
        <v>26.7</v>
      </c>
      <c r="U249" s="11">
        <v>26.5</v>
      </c>
      <c r="V249" s="11">
        <v>26.5</v>
      </c>
      <c r="W249" s="11">
        <v>26.7</v>
      </c>
      <c r="X249" s="11">
        <v>26</v>
      </c>
      <c r="Y249" s="11">
        <v>24.7</v>
      </c>
      <c r="Z249" s="12">
        <v>24.5</v>
      </c>
    </row>
    <row r="250" spans="1:26" ht="3" customHeight="1" x14ac:dyDescent="0.4">
      <c r="A250" s="19"/>
      <c r="B250" s="7">
        <v>2</v>
      </c>
      <c r="C250" s="7">
        <v>24.8</v>
      </c>
      <c r="D250" s="7">
        <v>24.8</v>
      </c>
      <c r="E250" s="7">
        <v>25.1</v>
      </c>
      <c r="F250" s="7">
        <v>24.6</v>
      </c>
      <c r="G250" s="7">
        <v>24.3</v>
      </c>
      <c r="H250" s="7">
        <v>24.2</v>
      </c>
      <c r="I250" s="7">
        <v>24.1</v>
      </c>
      <c r="J250" s="7">
        <v>24.5</v>
      </c>
      <c r="K250" s="7">
        <v>25.1</v>
      </c>
      <c r="L250" s="7">
        <v>26.1</v>
      </c>
      <c r="M250" s="7">
        <v>28.7</v>
      </c>
      <c r="N250" s="7">
        <v>29.3</v>
      </c>
      <c r="O250" s="7">
        <v>28.6</v>
      </c>
      <c r="P250" s="7">
        <v>30.7</v>
      </c>
      <c r="Q250" s="7">
        <v>30.4</v>
      </c>
      <c r="R250" s="7">
        <v>27.1</v>
      </c>
      <c r="S250" s="7">
        <v>27.1</v>
      </c>
      <c r="T250" s="7">
        <v>26.9</v>
      </c>
      <c r="U250" s="7">
        <v>26.8</v>
      </c>
      <c r="V250" s="7">
        <v>26.6</v>
      </c>
      <c r="W250" s="7">
        <v>27.7</v>
      </c>
      <c r="X250" s="7">
        <v>27.8</v>
      </c>
      <c r="Y250" s="7">
        <v>27.6</v>
      </c>
      <c r="Z250" s="8">
        <v>27.5</v>
      </c>
    </row>
    <row r="251" spans="1:26" ht="3" customHeight="1" x14ac:dyDescent="0.4">
      <c r="A251" s="19"/>
      <c r="B251" s="7">
        <v>3</v>
      </c>
      <c r="C251" s="7">
        <v>27.5</v>
      </c>
      <c r="D251" s="7">
        <v>27.1</v>
      </c>
      <c r="E251" s="7">
        <v>26.5</v>
      </c>
      <c r="F251" s="7">
        <v>27</v>
      </c>
      <c r="G251" s="7">
        <v>27</v>
      </c>
      <c r="H251" s="7">
        <v>26.8</v>
      </c>
      <c r="I251" s="7">
        <v>26.9</v>
      </c>
      <c r="J251" s="7">
        <v>27.8</v>
      </c>
      <c r="K251" s="7">
        <v>29</v>
      </c>
      <c r="L251" s="7">
        <v>29.6</v>
      </c>
      <c r="M251" s="7">
        <v>28.6</v>
      </c>
      <c r="N251" s="7">
        <v>30.1</v>
      </c>
      <c r="O251" s="7">
        <v>30.6</v>
      </c>
      <c r="P251" s="7">
        <v>31.6</v>
      </c>
      <c r="Q251" s="7">
        <v>30.8</v>
      </c>
      <c r="R251" s="7">
        <v>29.1</v>
      </c>
      <c r="S251" s="7">
        <v>28.4</v>
      </c>
      <c r="T251" s="7">
        <v>28.9</v>
      </c>
      <c r="U251" s="7">
        <v>29.1</v>
      </c>
      <c r="V251" s="7">
        <v>28.2</v>
      </c>
      <c r="W251" s="7">
        <v>28.3</v>
      </c>
      <c r="X251" s="7">
        <v>28</v>
      </c>
      <c r="Y251" s="7">
        <v>27.9</v>
      </c>
      <c r="Z251" s="8">
        <v>27.9</v>
      </c>
    </row>
    <row r="252" spans="1:26" ht="3" customHeight="1" x14ac:dyDescent="0.4">
      <c r="A252" s="19"/>
      <c r="B252" s="7">
        <v>4</v>
      </c>
      <c r="C252" s="7">
        <v>26.7</v>
      </c>
      <c r="D252" s="7">
        <v>26.8</v>
      </c>
      <c r="E252" s="7">
        <v>26.9</v>
      </c>
      <c r="F252" s="7">
        <v>27.2</v>
      </c>
      <c r="G252" s="7">
        <v>26.3</v>
      </c>
      <c r="H252" s="7">
        <v>25.5</v>
      </c>
      <c r="I252" s="7">
        <v>26.3</v>
      </c>
      <c r="J252" s="7">
        <v>28.4</v>
      </c>
      <c r="K252" s="7">
        <v>30.3</v>
      </c>
      <c r="L252" s="7">
        <v>31.6</v>
      </c>
      <c r="M252" s="7">
        <v>32.700000000000003</v>
      </c>
      <c r="N252" s="7">
        <v>33.200000000000003</v>
      </c>
      <c r="O252" s="7">
        <v>34</v>
      </c>
      <c r="P252" s="7">
        <v>35</v>
      </c>
      <c r="Q252" s="7">
        <v>34.5</v>
      </c>
      <c r="R252" s="7">
        <v>33.5</v>
      </c>
      <c r="S252" s="7">
        <v>32.799999999999997</v>
      </c>
      <c r="T252" s="7">
        <v>31.2</v>
      </c>
      <c r="U252" s="7">
        <v>30.5</v>
      </c>
      <c r="V252" s="7">
        <v>26.6</v>
      </c>
      <c r="W252" s="7">
        <v>25.3</v>
      </c>
      <c r="X252" s="7">
        <v>25.5</v>
      </c>
      <c r="Y252" s="7">
        <v>26</v>
      </c>
      <c r="Z252" s="8">
        <v>25.9</v>
      </c>
    </row>
    <row r="253" spans="1:26" ht="3" customHeight="1" x14ac:dyDescent="0.4">
      <c r="A253" s="19"/>
      <c r="B253" s="7">
        <v>5</v>
      </c>
      <c r="C253" s="7">
        <v>26.2</v>
      </c>
      <c r="D253" s="7">
        <v>26.1</v>
      </c>
      <c r="E253" s="7">
        <v>25.8</v>
      </c>
      <c r="F253" s="7">
        <v>25.6</v>
      </c>
      <c r="G253" s="7">
        <v>25.9</v>
      </c>
      <c r="H253" s="7">
        <v>25.9</v>
      </c>
      <c r="I253" s="7">
        <v>26.1</v>
      </c>
      <c r="J253" s="7">
        <v>27.1</v>
      </c>
      <c r="K253" s="7">
        <v>28.3</v>
      </c>
      <c r="L253" s="7">
        <v>30.1</v>
      </c>
      <c r="M253" s="7">
        <v>30.5</v>
      </c>
      <c r="N253" s="7">
        <v>30.8</v>
      </c>
      <c r="O253" s="7">
        <v>31.5</v>
      </c>
      <c r="P253" s="7">
        <v>32.299999999999997</v>
      </c>
      <c r="Q253" s="7">
        <v>32.9</v>
      </c>
      <c r="R253" s="7">
        <v>32.700000000000003</v>
      </c>
      <c r="S253" s="7">
        <v>32.4</v>
      </c>
      <c r="T253" s="7">
        <v>30.7</v>
      </c>
      <c r="U253" s="7">
        <v>30.1</v>
      </c>
      <c r="V253" s="7">
        <v>28.8</v>
      </c>
      <c r="W253" s="7">
        <v>28.6</v>
      </c>
      <c r="X253" s="7">
        <v>26.6</v>
      </c>
      <c r="Y253" s="7">
        <v>26.5</v>
      </c>
      <c r="Z253" s="8">
        <v>25.9</v>
      </c>
    </row>
    <row r="254" spans="1:26" ht="3" customHeight="1" x14ac:dyDescent="0.4">
      <c r="A254" s="19"/>
      <c r="B254" s="7">
        <v>6</v>
      </c>
      <c r="C254" s="7">
        <v>25.7</v>
      </c>
      <c r="D254" s="7">
        <v>25.6</v>
      </c>
      <c r="E254" s="7">
        <v>25.4</v>
      </c>
      <c r="F254" s="7">
        <v>25</v>
      </c>
      <c r="G254" s="7">
        <v>24.4</v>
      </c>
      <c r="H254" s="7">
        <v>23.9</v>
      </c>
      <c r="I254" s="7">
        <v>23.4</v>
      </c>
      <c r="J254" s="7">
        <v>24.3</v>
      </c>
      <c r="K254" s="7">
        <v>24.7</v>
      </c>
      <c r="L254" s="7">
        <v>25.3</v>
      </c>
      <c r="M254" s="7">
        <v>26.3</v>
      </c>
      <c r="N254" s="7">
        <v>25.7</v>
      </c>
      <c r="O254" s="7">
        <v>27.5</v>
      </c>
      <c r="P254" s="7">
        <v>28.7</v>
      </c>
      <c r="Q254" s="7">
        <v>27.3</v>
      </c>
      <c r="R254" s="7">
        <v>27.2</v>
      </c>
      <c r="S254" s="7">
        <v>27.2</v>
      </c>
      <c r="T254" s="7">
        <v>27.4</v>
      </c>
      <c r="U254" s="7">
        <v>26.1</v>
      </c>
      <c r="V254" s="7">
        <v>26.4</v>
      </c>
      <c r="W254" s="7">
        <v>25.6</v>
      </c>
      <c r="X254" s="7">
        <v>25</v>
      </c>
      <c r="Y254" s="7">
        <v>25</v>
      </c>
      <c r="Z254" s="8">
        <v>24.9</v>
      </c>
    </row>
    <row r="255" spans="1:26" ht="3" customHeight="1" x14ac:dyDescent="0.4">
      <c r="A255" s="19"/>
      <c r="B255" s="7">
        <v>7</v>
      </c>
      <c r="C255" s="7">
        <v>24.7</v>
      </c>
      <c r="D255" s="7">
        <v>24.8</v>
      </c>
      <c r="E255" s="7">
        <v>24.8</v>
      </c>
      <c r="F255" s="7">
        <v>25.1</v>
      </c>
      <c r="G255" s="7">
        <v>24.8</v>
      </c>
      <c r="H255" s="7">
        <v>24.9</v>
      </c>
      <c r="I255" s="7">
        <v>25.2</v>
      </c>
      <c r="J255" s="7">
        <v>24.7</v>
      </c>
      <c r="K255" s="7">
        <v>25.6</v>
      </c>
      <c r="L255" s="7">
        <v>26.3</v>
      </c>
      <c r="M255" s="7">
        <v>28.6</v>
      </c>
      <c r="N255" s="7">
        <v>30.1</v>
      </c>
      <c r="O255" s="7">
        <v>30.3</v>
      </c>
      <c r="P255" s="7">
        <v>30.5</v>
      </c>
      <c r="Q255" s="7">
        <v>27.6</v>
      </c>
      <c r="R255" s="7">
        <v>28</v>
      </c>
      <c r="S255" s="7">
        <v>27.9</v>
      </c>
      <c r="T255" s="7">
        <v>28.9</v>
      </c>
      <c r="U255" s="7">
        <v>24.2</v>
      </c>
      <c r="V255" s="7">
        <v>25.5</v>
      </c>
      <c r="W255" s="7">
        <v>25.8</v>
      </c>
      <c r="X255" s="7">
        <v>26.3</v>
      </c>
      <c r="Y255" s="7">
        <v>26.5</v>
      </c>
      <c r="Z255" s="8">
        <v>26.7</v>
      </c>
    </row>
    <row r="256" spans="1:26" ht="3" customHeight="1" x14ac:dyDescent="0.4">
      <c r="A256" s="19"/>
      <c r="B256" s="7">
        <v>8</v>
      </c>
      <c r="C256" s="7">
        <v>27.3</v>
      </c>
      <c r="D256" s="7">
        <v>27.4</v>
      </c>
      <c r="E256" s="7">
        <v>27.3</v>
      </c>
      <c r="F256" s="7">
        <v>27</v>
      </c>
      <c r="G256" s="7">
        <v>27.5</v>
      </c>
      <c r="H256" s="7">
        <v>27.3</v>
      </c>
      <c r="I256" s="7">
        <v>27.7</v>
      </c>
      <c r="J256" s="7">
        <v>28.3</v>
      </c>
      <c r="K256" s="7">
        <v>30.3</v>
      </c>
      <c r="L256" s="7">
        <v>31.6</v>
      </c>
      <c r="M256" s="7">
        <v>32.4</v>
      </c>
      <c r="N256" s="7">
        <v>33.200000000000003</v>
      </c>
      <c r="O256" s="7">
        <v>33.1</v>
      </c>
      <c r="P256" s="7">
        <v>33.299999999999997</v>
      </c>
      <c r="Q256" s="7">
        <v>33.700000000000003</v>
      </c>
      <c r="R256" s="7">
        <v>31.6</v>
      </c>
      <c r="S256" s="7">
        <v>30.2</v>
      </c>
      <c r="T256" s="7">
        <v>29.5</v>
      </c>
      <c r="U256" s="7">
        <v>29</v>
      </c>
      <c r="V256" s="7">
        <v>28.4</v>
      </c>
      <c r="W256" s="7">
        <v>28.1</v>
      </c>
      <c r="X256" s="7">
        <v>28.2</v>
      </c>
      <c r="Y256" s="7">
        <v>28</v>
      </c>
      <c r="Z256" s="8">
        <v>27.7</v>
      </c>
    </row>
    <row r="257" spans="1:26" ht="3" customHeight="1" x14ac:dyDescent="0.4">
      <c r="A257" s="19"/>
      <c r="B257" s="7">
        <v>9</v>
      </c>
      <c r="C257" s="7">
        <v>27.4</v>
      </c>
      <c r="D257" s="7">
        <v>27.2</v>
      </c>
      <c r="E257" s="7">
        <v>26.9</v>
      </c>
      <c r="F257" s="7">
        <v>26.9</v>
      </c>
      <c r="G257" s="7">
        <v>26.7</v>
      </c>
      <c r="H257" s="7">
        <v>25.8</v>
      </c>
      <c r="I257" s="7">
        <v>25.5</v>
      </c>
      <c r="J257" s="7">
        <v>27.9</v>
      </c>
      <c r="K257" s="7">
        <v>29.4</v>
      </c>
      <c r="L257" s="7">
        <v>31.1</v>
      </c>
      <c r="M257" s="7">
        <v>32</v>
      </c>
      <c r="N257" s="7">
        <v>33.1</v>
      </c>
      <c r="O257" s="7">
        <v>32.700000000000003</v>
      </c>
      <c r="P257" s="7">
        <v>32.799999999999997</v>
      </c>
      <c r="Q257" s="7">
        <v>32.6</v>
      </c>
      <c r="R257" s="7">
        <v>32.200000000000003</v>
      </c>
      <c r="S257" s="7">
        <v>31.5</v>
      </c>
      <c r="T257" s="7">
        <v>30</v>
      </c>
      <c r="U257" s="7">
        <v>29.4</v>
      </c>
      <c r="V257" s="7">
        <v>28.8</v>
      </c>
      <c r="W257" s="7">
        <v>28.6</v>
      </c>
      <c r="X257" s="7">
        <v>28.5</v>
      </c>
      <c r="Y257" s="7">
        <v>25.9</v>
      </c>
      <c r="Z257" s="8">
        <v>25.3</v>
      </c>
    </row>
    <row r="258" spans="1:26" ht="3" customHeight="1" x14ac:dyDescent="0.4">
      <c r="A258" s="19"/>
      <c r="B258" s="7">
        <v>10</v>
      </c>
      <c r="C258" s="7">
        <v>25.4</v>
      </c>
      <c r="D258" s="7">
        <v>25.7</v>
      </c>
      <c r="E258" s="7">
        <v>25.6</v>
      </c>
      <c r="F258" s="7">
        <v>25.8</v>
      </c>
      <c r="G258" s="7">
        <v>25.7</v>
      </c>
      <c r="H258" s="7">
        <v>25.4</v>
      </c>
      <c r="I258" s="7">
        <v>25.9</v>
      </c>
      <c r="J258" s="7">
        <v>27.1</v>
      </c>
      <c r="K258" s="7">
        <v>29.4</v>
      </c>
      <c r="L258" s="7">
        <v>29.3</v>
      </c>
      <c r="M258" s="7">
        <v>31.3</v>
      </c>
      <c r="N258" s="7">
        <v>30.1</v>
      </c>
      <c r="O258" s="7">
        <v>30</v>
      </c>
      <c r="P258" s="7">
        <v>30.1</v>
      </c>
      <c r="Q258" s="7">
        <v>29.3</v>
      </c>
      <c r="R258" s="7">
        <v>29.6</v>
      </c>
      <c r="S258" s="7">
        <v>28.3</v>
      </c>
      <c r="T258" s="7">
        <v>27.9</v>
      </c>
      <c r="U258" s="7">
        <v>27.4</v>
      </c>
      <c r="V258" s="7">
        <v>27.1</v>
      </c>
      <c r="W258" s="7">
        <v>26.7</v>
      </c>
      <c r="X258" s="7">
        <v>26.5</v>
      </c>
      <c r="Y258" s="7">
        <v>26.8</v>
      </c>
      <c r="Z258" s="8">
        <v>26.7</v>
      </c>
    </row>
    <row r="259" spans="1:26" ht="3" customHeight="1" x14ac:dyDescent="0.4">
      <c r="A259" s="19"/>
      <c r="B259" s="7">
        <v>11</v>
      </c>
      <c r="C259" s="7">
        <v>26.4</v>
      </c>
      <c r="D259" s="7">
        <v>26.5</v>
      </c>
      <c r="E259" s="7">
        <v>26.4</v>
      </c>
      <c r="F259" s="7">
        <v>26.5</v>
      </c>
      <c r="G259" s="7">
        <v>26.2</v>
      </c>
      <c r="H259" s="7">
        <v>25.4</v>
      </c>
      <c r="I259" s="7">
        <v>25.3</v>
      </c>
      <c r="J259" s="7">
        <v>26.5</v>
      </c>
      <c r="K259" s="7">
        <v>27.3</v>
      </c>
      <c r="L259" s="7">
        <v>29.4</v>
      </c>
      <c r="M259" s="7">
        <v>29.5</v>
      </c>
      <c r="N259" s="7">
        <v>29.8</v>
      </c>
      <c r="O259" s="7">
        <v>28.8</v>
      </c>
      <c r="P259" s="7">
        <v>30.7</v>
      </c>
      <c r="Q259" s="7">
        <v>31.7</v>
      </c>
      <c r="R259" s="7">
        <v>32.200000000000003</v>
      </c>
      <c r="S259" s="7">
        <v>31.5</v>
      </c>
      <c r="T259" s="7">
        <v>30.2</v>
      </c>
      <c r="U259" s="7">
        <v>29.2</v>
      </c>
      <c r="V259" s="7">
        <v>28.3</v>
      </c>
      <c r="W259" s="7">
        <v>28.2</v>
      </c>
      <c r="X259" s="7">
        <v>27.6</v>
      </c>
      <c r="Y259" s="7">
        <v>27.8</v>
      </c>
      <c r="Z259" s="8">
        <v>27.6</v>
      </c>
    </row>
    <row r="260" spans="1:26" ht="3" customHeight="1" x14ac:dyDescent="0.4">
      <c r="A260" s="19"/>
      <c r="B260" s="7">
        <v>12</v>
      </c>
      <c r="C260" s="7">
        <v>27.7</v>
      </c>
      <c r="D260" s="7">
        <v>24.2</v>
      </c>
      <c r="E260" s="7">
        <v>23.5</v>
      </c>
      <c r="F260" s="7">
        <v>24.3</v>
      </c>
      <c r="G260" s="7">
        <v>23.6</v>
      </c>
      <c r="H260" s="7">
        <v>23.1</v>
      </c>
      <c r="I260" s="7">
        <v>23.6</v>
      </c>
      <c r="J260" s="7">
        <v>23.6</v>
      </c>
      <c r="K260" s="7">
        <v>23.9</v>
      </c>
      <c r="L260" s="7">
        <v>24</v>
      </c>
      <c r="M260" s="7">
        <v>24.6</v>
      </c>
      <c r="N260" s="7">
        <v>24.9</v>
      </c>
      <c r="O260" s="7">
        <v>23.9</v>
      </c>
      <c r="P260" s="7">
        <v>24</v>
      </c>
      <c r="Q260" s="7">
        <v>23.8</v>
      </c>
      <c r="R260" s="7">
        <v>24.2</v>
      </c>
      <c r="S260" s="7">
        <v>24.2</v>
      </c>
      <c r="T260" s="7">
        <v>23.8</v>
      </c>
      <c r="U260" s="7">
        <v>23.4</v>
      </c>
      <c r="V260" s="7">
        <v>23.5</v>
      </c>
      <c r="W260" s="7">
        <v>23.5</v>
      </c>
      <c r="X260" s="7">
        <v>23.4</v>
      </c>
      <c r="Y260" s="7">
        <v>23.4</v>
      </c>
      <c r="Z260" s="8">
        <v>22.4</v>
      </c>
    </row>
    <row r="261" spans="1:26" ht="3" customHeight="1" x14ac:dyDescent="0.4">
      <c r="A261" s="19"/>
      <c r="B261" s="7">
        <v>13</v>
      </c>
      <c r="C261" s="7">
        <v>22.1</v>
      </c>
      <c r="D261" s="7">
        <v>21.6</v>
      </c>
      <c r="E261" s="7">
        <v>21.2</v>
      </c>
      <c r="F261" s="7">
        <v>20.6</v>
      </c>
      <c r="G261" s="7">
        <v>20.6</v>
      </c>
      <c r="H261" s="7">
        <v>20.2</v>
      </c>
      <c r="I261" s="7">
        <v>20.6</v>
      </c>
      <c r="J261" s="7">
        <v>22.1</v>
      </c>
      <c r="K261" s="7">
        <v>23.6</v>
      </c>
      <c r="L261" s="7">
        <v>24.7</v>
      </c>
      <c r="M261" s="7">
        <v>25.6</v>
      </c>
      <c r="N261" s="7">
        <v>26</v>
      </c>
      <c r="O261" s="7">
        <v>26.9</v>
      </c>
      <c r="P261" s="7">
        <v>26.4</v>
      </c>
      <c r="Q261" s="7">
        <v>25.7</v>
      </c>
      <c r="R261" s="7">
        <v>25.9</v>
      </c>
      <c r="S261" s="7">
        <v>25.3</v>
      </c>
      <c r="T261" s="7">
        <v>24.4</v>
      </c>
      <c r="U261" s="7">
        <v>23.3</v>
      </c>
      <c r="V261" s="7">
        <v>22.6</v>
      </c>
      <c r="W261" s="7">
        <v>22.5</v>
      </c>
      <c r="X261" s="7">
        <v>22.4</v>
      </c>
      <c r="Y261" s="7">
        <v>22.4</v>
      </c>
      <c r="Z261" s="8">
        <v>21.7</v>
      </c>
    </row>
    <row r="262" spans="1:26" ht="3" customHeight="1" x14ac:dyDescent="0.4">
      <c r="A262" s="19"/>
      <c r="B262" s="7">
        <v>14</v>
      </c>
      <c r="C262" s="7">
        <v>21.7</v>
      </c>
      <c r="D262" s="7">
        <v>21.8</v>
      </c>
      <c r="E262" s="7">
        <v>21.8</v>
      </c>
      <c r="F262" s="7">
        <v>21.7</v>
      </c>
      <c r="G262" s="7">
        <v>21.2</v>
      </c>
      <c r="H262" s="7">
        <v>21.1</v>
      </c>
      <c r="I262" s="7">
        <v>21.1</v>
      </c>
      <c r="J262" s="7">
        <v>21.4</v>
      </c>
      <c r="K262" s="7">
        <v>21.9</v>
      </c>
      <c r="L262" s="7">
        <v>22.5</v>
      </c>
      <c r="M262" s="7">
        <v>22.8</v>
      </c>
      <c r="N262" s="7">
        <v>24.8</v>
      </c>
      <c r="O262" s="7">
        <v>25.4</v>
      </c>
      <c r="P262" s="7">
        <v>25.8</v>
      </c>
      <c r="Q262" s="7">
        <v>26.4</v>
      </c>
      <c r="R262" s="7">
        <v>25.9</v>
      </c>
      <c r="S262" s="7">
        <v>26.1</v>
      </c>
      <c r="T262" s="7">
        <v>24.9</v>
      </c>
      <c r="U262" s="7">
        <v>24.4</v>
      </c>
      <c r="V262" s="7">
        <v>24.1</v>
      </c>
      <c r="W262" s="7">
        <v>23.6</v>
      </c>
      <c r="X262" s="7">
        <v>23.4</v>
      </c>
      <c r="Y262" s="7">
        <v>23.1</v>
      </c>
      <c r="Z262" s="8">
        <v>23</v>
      </c>
    </row>
    <row r="263" spans="1:26" ht="3" customHeight="1" x14ac:dyDescent="0.4">
      <c r="A263" s="19"/>
      <c r="B263" s="7">
        <v>15</v>
      </c>
      <c r="C263" s="7">
        <v>22.6</v>
      </c>
      <c r="D263" s="7">
        <v>21.7</v>
      </c>
      <c r="E263" s="7">
        <v>22</v>
      </c>
      <c r="F263" s="7">
        <v>22.1</v>
      </c>
      <c r="G263" s="7">
        <v>21.1</v>
      </c>
      <c r="H263" s="7">
        <v>21.5</v>
      </c>
      <c r="I263" s="7">
        <v>21.6</v>
      </c>
      <c r="J263" s="7">
        <v>22.1</v>
      </c>
      <c r="K263" s="7">
        <v>23</v>
      </c>
      <c r="L263" s="7">
        <v>24.2</v>
      </c>
      <c r="M263" s="7">
        <v>24.8</v>
      </c>
      <c r="N263" s="7">
        <v>25.9</v>
      </c>
      <c r="O263" s="7">
        <v>26.2</v>
      </c>
      <c r="P263" s="7">
        <v>26.6</v>
      </c>
      <c r="Q263" s="7">
        <v>27.4</v>
      </c>
      <c r="R263" s="7">
        <v>26.9</v>
      </c>
      <c r="S263" s="7">
        <v>26.4</v>
      </c>
      <c r="T263" s="7">
        <v>26</v>
      </c>
      <c r="U263" s="7">
        <v>25.5</v>
      </c>
      <c r="V263" s="7">
        <v>23.4</v>
      </c>
      <c r="W263" s="7">
        <v>22.8</v>
      </c>
      <c r="X263" s="7">
        <v>23</v>
      </c>
      <c r="Y263" s="7">
        <v>23</v>
      </c>
      <c r="Z263" s="8">
        <v>22.4</v>
      </c>
    </row>
    <row r="264" spans="1:26" ht="3" customHeight="1" x14ac:dyDescent="0.4">
      <c r="A264" s="19"/>
      <c r="B264" s="7">
        <v>16</v>
      </c>
      <c r="C264" s="7">
        <v>22.4</v>
      </c>
      <c r="D264" s="7">
        <v>21.9</v>
      </c>
      <c r="E264" s="7">
        <v>22</v>
      </c>
      <c r="F264" s="7">
        <v>21.4</v>
      </c>
      <c r="G264" s="7">
        <v>21.4</v>
      </c>
      <c r="H264" s="7">
        <v>21.3</v>
      </c>
      <c r="I264" s="7">
        <v>21.3</v>
      </c>
      <c r="J264" s="7">
        <v>22.6</v>
      </c>
      <c r="K264" s="7">
        <v>23.5</v>
      </c>
      <c r="L264" s="7">
        <v>23.6</v>
      </c>
      <c r="M264" s="7">
        <v>24.5</v>
      </c>
      <c r="N264" s="7">
        <v>25.5</v>
      </c>
      <c r="O264" s="7">
        <v>25.3</v>
      </c>
      <c r="P264" s="7">
        <v>25.8</v>
      </c>
      <c r="Q264" s="7">
        <v>26.4</v>
      </c>
      <c r="R264" s="7">
        <v>27.1</v>
      </c>
      <c r="S264" s="7">
        <v>26.4</v>
      </c>
      <c r="T264" s="7">
        <v>26.2</v>
      </c>
      <c r="U264" s="7">
        <v>26.1</v>
      </c>
      <c r="V264" s="7">
        <v>25.2</v>
      </c>
      <c r="W264" s="7">
        <v>24.7</v>
      </c>
      <c r="X264" s="7">
        <v>24.5</v>
      </c>
      <c r="Y264" s="7">
        <v>23.7</v>
      </c>
      <c r="Z264" s="8">
        <v>22.8</v>
      </c>
    </row>
    <row r="265" spans="1:26" ht="3" customHeight="1" x14ac:dyDescent="0.4">
      <c r="A265" s="19"/>
      <c r="B265" s="7">
        <v>17</v>
      </c>
      <c r="C265" s="7">
        <v>22.6</v>
      </c>
      <c r="D265" s="7">
        <v>22.5</v>
      </c>
      <c r="E265" s="7">
        <v>22.5</v>
      </c>
      <c r="F265" s="7">
        <v>22.4</v>
      </c>
      <c r="G265" s="7">
        <v>22.2</v>
      </c>
      <c r="H265" s="7">
        <v>22.3</v>
      </c>
      <c r="I265" s="7">
        <v>22.3</v>
      </c>
      <c r="J265" s="7">
        <v>22.7</v>
      </c>
      <c r="K265" s="7">
        <v>23.7</v>
      </c>
      <c r="L265" s="7">
        <v>24.5</v>
      </c>
      <c r="M265" s="7">
        <v>25.3</v>
      </c>
      <c r="N265" s="7">
        <v>26.4</v>
      </c>
      <c r="O265" s="7">
        <v>25.5</v>
      </c>
      <c r="P265" s="7">
        <v>26.4</v>
      </c>
      <c r="Q265" s="7">
        <v>26.7</v>
      </c>
      <c r="R265" s="7">
        <v>27.6</v>
      </c>
      <c r="S265" s="7">
        <v>26.9</v>
      </c>
      <c r="T265" s="7">
        <v>26.4</v>
      </c>
      <c r="U265" s="7">
        <v>26.1</v>
      </c>
      <c r="V265" s="7">
        <v>26</v>
      </c>
      <c r="W265" s="7">
        <v>25.9</v>
      </c>
      <c r="X265" s="7">
        <v>25.4</v>
      </c>
      <c r="Y265" s="7">
        <v>26.1</v>
      </c>
      <c r="Z265" s="8">
        <v>26.2</v>
      </c>
    </row>
    <row r="266" spans="1:26" ht="3" customHeight="1" x14ac:dyDescent="0.4">
      <c r="A266" s="19"/>
      <c r="B266" s="7">
        <v>18</v>
      </c>
      <c r="C266" s="7">
        <v>26.5</v>
      </c>
      <c r="D266" s="7">
        <v>26.7</v>
      </c>
      <c r="E266" s="7">
        <v>26.5</v>
      </c>
      <c r="F266" s="7">
        <v>26.5</v>
      </c>
      <c r="G266" s="7">
        <v>27.1</v>
      </c>
      <c r="H266" s="7">
        <v>27.1</v>
      </c>
      <c r="I266" s="7">
        <v>27.5</v>
      </c>
      <c r="J266" s="7">
        <v>28.4</v>
      </c>
      <c r="K266" s="7">
        <v>28.3</v>
      </c>
      <c r="L266" s="7">
        <v>28.9</v>
      </c>
      <c r="M266" s="7">
        <v>30.1</v>
      </c>
      <c r="N266" s="7">
        <v>32.200000000000003</v>
      </c>
      <c r="O266" s="7">
        <v>31.8</v>
      </c>
      <c r="P266" s="7">
        <v>33.4</v>
      </c>
      <c r="Q266" s="7">
        <v>31.4</v>
      </c>
      <c r="R266" s="7">
        <v>31</v>
      </c>
      <c r="S266" s="7">
        <v>30.3</v>
      </c>
      <c r="T266" s="7">
        <v>30.1</v>
      </c>
      <c r="U266" s="7">
        <v>29.3</v>
      </c>
      <c r="V266" s="7">
        <v>29.2</v>
      </c>
      <c r="W266" s="7">
        <v>28.8</v>
      </c>
      <c r="X266" s="7">
        <v>28.8</v>
      </c>
      <c r="Y266" s="7">
        <v>28.3</v>
      </c>
      <c r="Z266" s="8">
        <v>28.4</v>
      </c>
    </row>
    <row r="267" spans="1:26" ht="3" customHeight="1" x14ac:dyDescent="0.4">
      <c r="A267" s="19"/>
      <c r="B267" s="7">
        <v>19</v>
      </c>
      <c r="C267" s="7">
        <v>27</v>
      </c>
      <c r="D267" s="7">
        <v>25.7</v>
      </c>
      <c r="E267" s="7">
        <v>25.2</v>
      </c>
      <c r="F267" s="7">
        <v>24.6</v>
      </c>
      <c r="G267" s="7">
        <v>25.6</v>
      </c>
      <c r="H267" s="7">
        <v>25.3</v>
      </c>
      <c r="I267" s="7">
        <v>25.2</v>
      </c>
      <c r="J267" s="7">
        <v>25.3</v>
      </c>
      <c r="K267" s="7">
        <v>26</v>
      </c>
      <c r="L267" s="7">
        <v>26</v>
      </c>
      <c r="M267" s="7">
        <v>25.4</v>
      </c>
      <c r="N267" s="7">
        <v>25.7</v>
      </c>
      <c r="O267" s="7">
        <v>25.3</v>
      </c>
      <c r="P267" s="7">
        <v>26.2</v>
      </c>
      <c r="Q267" s="7">
        <v>25.8</v>
      </c>
      <c r="R267" s="7">
        <v>25.5</v>
      </c>
      <c r="S267" s="7">
        <v>24.9</v>
      </c>
      <c r="T267" s="7">
        <v>24.4</v>
      </c>
      <c r="U267" s="7">
        <v>23.6</v>
      </c>
      <c r="V267" s="7">
        <v>23.2</v>
      </c>
      <c r="W267" s="7">
        <v>22.9</v>
      </c>
      <c r="X267" s="7">
        <v>23.1</v>
      </c>
      <c r="Y267" s="7">
        <v>23.2</v>
      </c>
      <c r="Z267" s="8">
        <v>23</v>
      </c>
    </row>
    <row r="268" spans="1:26" ht="3" customHeight="1" x14ac:dyDescent="0.4">
      <c r="A268" s="19"/>
      <c r="B268" s="7">
        <v>20</v>
      </c>
      <c r="C268" s="7">
        <v>22.6</v>
      </c>
      <c r="D268" s="7">
        <v>22.6</v>
      </c>
      <c r="E268" s="7">
        <v>22.4</v>
      </c>
      <c r="F268" s="7">
        <v>22.2</v>
      </c>
      <c r="G268" s="7">
        <v>22.1</v>
      </c>
      <c r="H268" s="7">
        <v>21.5</v>
      </c>
      <c r="I268" s="7">
        <v>21.4</v>
      </c>
      <c r="J268" s="7">
        <v>21.6</v>
      </c>
      <c r="K268" s="7">
        <v>22.1</v>
      </c>
      <c r="L268" s="7">
        <v>22.4</v>
      </c>
      <c r="M268" s="7">
        <v>22.9</v>
      </c>
      <c r="N268" s="7">
        <v>23.2</v>
      </c>
      <c r="O268" s="7">
        <v>22.9</v>
      </c>
      <c r="P268" s="7">
        <v>23.6</v>
      </c>
      <c r="Q268" s="7">
        <v>22.7</v>
      </c>
      <c r="R268" s="7">
        <v>22.4</v>
      </c>
      <c r="S268" s="7">
        <v>22.5</v>
      </c>
      <c r="T268" s="7">
        <v>22.1</v>
      </c>
      <c r="U268" s="7">
        <v>21.7</v>
      </c>
      <c r="V268" s="7">
        <v>22</v>
      </c>
      <c r="W268" s="7">
        <v>22</v>
      </c>
      <c r="X268" s="7">
        <v>21.9</v>
      </c>
      <c r="Y268" s="7">
        <v>21.4</v>
      </c>
      <c r="Z268" s="8">
        <v>21.6</v>
      </c>
    </row>
    <row r="269" spans="1:26" ht="3" customHeight="1" x14ac:dyDescent="0.4">
      <c r="A269" s="19"/>
      <c r="B269" s="7">
        <v>21</v>
      </c>
      <c r="C269" s="7">
        <v>21.2</v>
      </c>
      <c r="D269" s="7">
        <v>21</v>
      </c>
      <c r="E269" s="7">
        <v>20.3</v>
      </c>
      <c r="F269" s="7">
        <v>19.8</v>
      </c>
      <c r="G269" s="7">
        <v>19.899999999999999</v>
      </c>
      <c r="H269" s="7">
        <v>20.100000000000001</v>
      </c>
      <c r="I269" s="7">
        <v>20</v>
      </c>
      <c r="J269" s="7">
        <v>20</v>
      </c>
      <c r="K269" s="7">
        <v>21.1</v>
      </c>
      <c r="L269" s="7">
        <v>21.7</v>
      </c>
      <c r="M269" s="7">
        <v>22.2</v>
      </c>
      <c r="N269" s="7">
        <v>22.8</v>
      </c>
      <c r="O269" s="7">
        <v>23.7</v>
      </c>
      <c r="P269" s="7">
        <v>24.5</v>
      </c>
      <c r="Q269" s="7">
        <v>25.4</v>
      </c>
      <c r="R269" s="7">
        <v>25.3</v>
      </c>
      <c r="S269" s="7">
        <v>24.7</v>
      </c>
      <c r="T269" s="7">
        <v>24.2</v>
      </c>
      <c r="U269" s="7">
        <v>23</v>
      </c>
      <c r="V269" s="7">
        <v>21.9</v>
      </c>
      <c r="W269" s="7">
        <v>22.2</v>
      </c>
      <c r="X269" s="7">
        <v>20.9</v>
      </c>
      <c r="Y269" s="7">
        <v>21</v>
      </c>
      <c r="Z269" s="8">
        <v>21.6</v>
      </c>
    </row>
    <row r="270" spans="1:26" ht="3" customHeight="1" x14ac:dyDescent="0.4">
      <c r="A270" s="19"/>
      <c r="B270" s="7">
        <v>22</v>
      </c>
      <c r="C270" s="7">
        <v>20.7</v>
      </c>
      <c r="D270" s="7">
        <v>20.5</v>
      </c>
      <c r="E270" s="7">
        <v>20.7</v>
      </c>
      <c r="F270" s="7">
        <v>20</v>
      </c>
      <c r="G270" s="7">
        <v>19.600000000000001</v>
      </c>
      <c r="H270" s="7">
        <v>19.3</v>
      </c>
      <c r="I270" s="7">
        <v>19.7</v>
      </c>
      <c r="J270" s="7">
        <v>20.8</v>
      </c>
      <c r="K270" s="7">
        <v>22.8</v>
      </c>
      <c r="L270" s="7">
        <v>24.2</v>
      </c>
      <c r="M270" s="7">
        <v>25.9</v>
      </c>
      <c r="N270" s="7">
        <v>26.5</v>
      </c>
      <c r="O270" s="7">
        <v>27.3</v>
      </c>
      <c r="P270" s="7">
        <v>26.7</v>
      </c>
      <c r="Q270" s="7">
        <v>25.6</v>
      </c>
      <c r="R270" s="7">
        <v>24.7</v>
      </c>
      <c r="S270" s="7">
        <v>23.9</v>
      </c>
      <c r="T270" s="7">
        <v>23.7</v>
      </c>
      <c r="U270" s="7">
        <v>23.2</v>
      </c>
      <c r="V270" s="7">
        <v>22.9</v>
      </c>
      <c r="W270" s="7">
        <v>22.7</v>
      </c>
      <c r="X270" s="7">
        <v>21.6</v>
      </c>
      <c r="Y270" s="7">
        <v>19.7</v>
      </c>
      <c r="Z270" s="8">
        <v>19.5</v>
      </c>
    </row>
    <row r="271" spans="1:26" ht="3" customHeight="1" x14ac:dyDescent="0.4">
      <c r="A271" s="19"/>
      <c r="B271" s="7">
        <v>23</v>
      </c>
      <c r="C271" s="7">
        <v>19.5</v>
      </c>
      <c r="D271" s="7">
        <v>19.3</v>
      </c>
      <c r="E271" s="7">
        <v>18.7</v>
      </c>
      <c r="F271" s="7">
        <v>19.100000000000001</v>
      </c>
      <c r="G271" s="7">
        <v>18.8</v>
      </c>
      <c r="H271" s="7">
        <v>19.100000000000001</v>
      </c>
      <c r="I271" s="7">
        <v>19</v>
      </c>
      <c r="J271" s="7">
        <v>19</v>
      </c>
      <c r="K271" s="7">
        <v>19.899999999999999</v>
      </c>
      <c r="L271" s="7">
        <v>20.3</v>
      </c>
      <c r="M271" s="7">
        <v>20.8</v>
      </c>
      <c r="N271" s="7">
        <v>20.5</v>
      </c>
      <c r="O271" s="7">
        <v>20.8</v>
      </c>
      <c r="P271" s="7">
        <v>21.7</v>
      </c>
      <c r="Q271" s="7">
        <v>22.6</v>
      </c>
      <c r="R271" s="7">
        <v>22.5</v>
      </c>
      <c r="S271" s="7">
        <v>22.1</v>
      </c>
      <c r="T271" s="7">
        <v>21.4</v>
      </c>
      <c r="U271" s="7">
        <v>21</v>
      </c>
      <c r="V271" s="7">
        <v>20.3</v>
      </c>
      <c r="W271" s="7">
        <v>20</v>
      </c>
      <c r="X271" s="7">
        <v>19.8</v>
      </c>
      <c r="Y271" s="7">
        <v>19.5</v>
      </c>
      <c r="Z271" s="8">
        <v>19</v>
      </c>
    </row>
    <row r="272" spans="1:26" ht="3" customHeight="1" x14ac:dyDescent="0.4">
      <c r="A272" s="19"/>
      <c r="B272" s="7">
        <v>24</v>
      </c>
      <c r="C272" s="7">
        <v>18.600000000000001</v>
      </c>
      <c r="D272" s="7">
        <v>18.2</v>
      </c>
      <c r="E272" s="7">
        <v>18</v>
      </c>
      <c r="F272" s="7">
        <v>18.100000000000001</v>
      </c>
      <c r="G272" s="7">
        <v>18.3</v>
      </c>
      <c r="H272" s="7">
        <v>18.8</v>
      </c>
      <c r="I272" s="7">
        <v>19.100000000000001</v>
      </c>
      <c r="J272" s="7">
        <v>18.399999999999999</v>
      </c>
      <c r="K272" s="7">
        <v>19</v>
      </c>
      <c r="L272" s="7">
        <v>19.5</v>
      </c>
      <c r="M272" s="7">
        <v>19.399999999999999</v>
      </c>
      <c r="N272" s="7">
        <v>19.5</v>
      </c>
      <c r="O272" s="7">
        <v>20.7</v>
      </c>
      <c r="P272" s="7">
        <v>21.2</v>
      </c>
      <c r="Q272" s="7">
        <v>21.1</v>
      </c>
      <c r="R272" s="7">
        <v>19.2</v>
      </c>
      <c r="S272" s="7">
        <v>18.7</v>
      </c>
      <c r="T272" s="7">
        <v>18.600000000000001</v>
      </c>
      <c r="U272" s="7">
        <v>18.399999999999999</v>
      </c>
      <c r="V272" s="7">
        <v>18.399999999999999</v>
      </c>
      <c r="W272" s="7">
        <v>18.2</v>
      </c>
      <c r="X272" s="7">
        <v>18.3</v>
      </c>
      <c r="Y272" s="7">
        <v>18.8</v>
      </c>
      <c r="Z272" s="8">
        <v>18.399999999999999</v>
      </c>
    </row>
    <row r="273" spans="1:26" ht="3" customHeight="1" x14ac:dyDescent="0.4">
      <c r="A273" s="19"/>
      <c r="B273" s="7">
        <v>25</v>
      </c>
      <c r="C273" s="7">
        <v>19.100000000000001</v>
      </c>
      <c r="D273" s="7">
        <v>19.2</v>
      </c>
      <c r="E273" s="7">
        <v>19.2</v>
      </c>
      <c r="F273" s="7">
        <v>19.100000000000001</v>
      </c>
      <c r="G273" s="7">
        <v>18.2</v>
      </c>
      <c r="H273" s="7">
        <v>17.899999999999999</v>
      </c>
      <c r="I273" s="7">
        <v>17.8</v>
      </c>
      <c r="J273" s="7">
        <v>18.3</v>
      </c>
      <c r="K273" s="7">
        <v>18.600000000000001</v>
      </c>
      <c r="L273" s="7">
        <v>18.8</v>
      </c>
      <c r="M273" s="7">
        <v>19.2</v>
      </c>
      <c r="N273" s="7">
        <v>19.3</v>
      </c>
      <c r="O273" s="7">
        <v>19.7</v>
      </c>
      <c r="P273" s="7">
        <v>19.899999999999999</v>
      </c>
      <c r="Q273" s="7">
        <v>20.100000000000001</v>
      </c>
      <c r="R273" s="7">
        <v>20.399999999999999</v>
      </c>
      <c r="S273" s="7">
        <v>20.100000000000001</v>
      </c>
      <c r="T273" s="7">
        <v>20.100000000000001</v>
      </c>
      <c r="U273" s="7">
        <v>20.2</v>
      </c>
      <c r="V273" s="7">
        <v>20.100000000000001</v>
      </c>
      <c r="W273" s="7">
        <v>20.100000000000001</v>
      </c>
      <c r="X273" s="7">
        <v>20</v>
      </c>
      <c r="Y273" s="7">
        <v>19.5</v>
      </c>
      <c r="Z273" s="8">
        <v>19.8</v>
      </c>
    </row>
    <row r="274" spans="1:26" ht="3" customHeight="1" x14ac:dyDescent="0.4">
      <c r="A274" s="19"/>
      <c r="B274" s="7">
        <v>26</v>
      </c>
      <c r="C274" s="7">
        <v>19.899999999999999</v>
      </c>
      <c r="D274" s="7">
        <v>19.5</v>
      </c>
      <c r="E274" s="7">
        <v>19.600000000000001</v>
      </c>
      <c r="F274" s="7">
        <v>18.8</v>
      </c>
      <c r="G274" s="7">
        <v>18.8</v>
      </c>
      <c r="H274" s="7">
        <v>18.600000000000001</v>
      </c>
      <c r="I274" s="7">
        <v>18.399999999999999</v>
      </c>
      <c r="J274" s="7">
        <v>18.100000000000001</v>
      </c>
      <c r="K274" s="7">
        <v>18.399999999999999</v>
      </c>
      <c r="L274" s="7">
        <v>18.2</v>
      </c>
      <c r="M274" s="7">
        <v>18.3</v>
      </c>
      <c r="N274" s="7">
        <v>18.2</v>
      </c>
      <c r="O274" s="7">
        <v>18.600000000000001</v>
      </c>
      <c r="P274" s="7">
        <v>18.899999999999999</v>
      </c>
      <c r="Q274" s="7">
        <v>18.899999999999999</v>
      </c>
      <c r="R274" s="7">
        <v>18.600000000000001</v>
      </c>
      <c r="S274" s="7">
        <v>18.7</v>
      </c>
      <c r="T274" s="7">
        <v>18.399999999999999</v>
      </c>
      <c r="U274" s="7">
        <v>18.100000000000001</v>
      </c>
      <c r="V274" s="7">
        <v>18</v>
      </c>
      <c r="W274" s="7">
        <v>18.3</v>
      </c>
      <c r="X274" s="7">
        <v>18.2</v>
      </c>
      <c r="Y274" s="7">
        <v>18.2</v>
      </c>
      <c r="Z274" s="8">
        <v>18.100000000000001</v>
      </c>
    </row>
    <row r="275" spans="1:26" ht="3" customHeight="1" x14ac:dyDescent="0.4">
      <c r="A275" s="19"/>
      <c r="B275" s="7">
        <v>27</v>
      </c>
      <c r="C275" s="7">
        <v>18.100000000000001</v>
      </c>
      <c r="D275" s="7">
        <v>17.8</v>
      </c>
      <c r="E275" s="7">
        <v>17.7</v>
      </c>
      <c r="F275" s="7">
        <v>17.600000000000001</v>
      </c>
      <c r="G275" s="7">
        <v>17.8</v>
      </c>
      <c r="H275" s="7">
        <v>18</v>
      </c>
      <c r="I275" s="7">
        <v>18.100000000000001</v>
      </c>
      <c r="J275" s="7">
        <v>18.2</v>
      </c>
      <c r="K275" s="7">
        <v>18.8</v>
      </c>
      <c r="L275" s="7">
        <v>19.7</v>
      </c>
      <c r="M275" s="7">
        <v>21</v>
      </c>
      <c r="N275" s="7">
        <v>21.6</v>
      </c>
      <c r="O275" s="7">
        <v>21.3</v>
      </c>
      <c r="P275" s="7">
        <v>23.4</v>
      </c>
      <c r="Q275" s="7">
        <v>22.5</v>
      </c>
      <c r="R275" s="7">
        <v>22.1</v>
      </c>
      <c r="S275" s="7">
        <v>22.8</v>
      </c>
      <c r="T275" s="7">
        <v>20.9</v>
      </c>
      <c r="U275" s="7">
        <v>19.8</v>
      </c>
      <c r="V275" s="7">
        <v>19.899999999999999</v>
      </c>
      <c r="W275" s="7">
        <v>19.2</v>
      </c>
      <c r="X275" s="7">
        <v>19</v>
      </c>
      <c r="Y275" s="7">
        <v>18.600000000000001</v>
      </c>
      <c r="Z275" s="8">
        <v>18.7</v>
      </c>
    </row>
    <row r="276" spans="1:26" ht="3" customHeight="1" x14ac:dyDescent="0.4">
      <c r="A276" s="19"/>
      <c r="B276" s="7">
        <v>28</v>
      </c>
      <c r="C276" s="7">
        <v>18.399999999999999</v>
      </c>
      <c r="D276" s="7">
        <v>18</v>
      </c>
      <c r="E276" s="7">
        <v>17.899999999999999</v>
      </c>
      <c r="F276" s="7">
        <v>18.100000000000001</v>
      </c>
      <c r="G276" s="7">
        <v>17.5</v>
      </c>
      <c r="H276" s="7">
        <v>16.7</v>
      </c>
      <c r="I276" s="7">
        <v>16.2</v>
      </c>
      <c r="J276" s="7">
        <v>17.399999999999999</v>
      </c>
      <c r="K276" s="7">
        <v>20.3</v>
      </c>
      <c r="L276" s="7">
        <v>22.4</v>
      </c>
      <c r="M276" s="7">
        <v>24</v>
      </c>
      <c r="N276" s="7">
        <v>25.1</v>
      </c>
      <c r="O276" s="7">
        <v>25.8</v>
      </c>
      <c r="P276" s="7">
        <v>26.3</v>
      </c>
      <c r="Q276" s="7">
        <v>26.5</v>
      </c>
      <c r="R276" s="7">
        <v>26.5</v>
      </c>
      <c r="S276" s="7">
        <v>25.8</v>
      </c>
      <c r="T276" s="7">
        <v>23.8</v>
      </c>
      <c r="U276" s="7">
        <v>23.2</v>
      </c>
      <c r="V276" s="7">
        <v>22</v>
      </c>
      <c r="W276" s="7">
        <v>21.3</v>
      </c>
      <c r="X276" s="7">
        <v>21.4</v>
      </c>
      <c r="Y276" s="7">
        <v>20.9</v>
      </c>
      <c r="Z276" s="8">
        <v>20</v>
      </c>
    </row>
    <row r="277" spans="1:26" ht="3" customHeight="1" x14ac:dyDescent="0.4">
      <c r="A277" s="19"/>
      <c r="B277" s="7">
        <v>29</v>
      </c>
      <c r="C277" s="7">
        <v>19.600000000000001</v>
      </c>
      <c r="D277" s="7">
        <v>19.399999999999999</v>
      </c>
      <c r="E277" s="7">
        <v>19.399999999999999</v>
      </c>
      <c r="F277" s="7">
        <v>19</v>
      </c>
      <c r="G277" s="7">
        <v>18.8</v>
      </c>
      <c r="H277" s="7">
        <v>18.600000000000001</v>
      </c>
      <c r="I277" s="7">
        <v>18.5</v>
      </c>
      <c r="J277" s="7">
        <v>18.600000000000001</v>
      </c>
      <c r="K277" s="7">
        <v>19.399999999999999</v>
      </c>
      <c r="L277" s="7">
        <v>20</v>
      </c>
      <c r="M277" s="7">
        <v>21.5</v>
      </c>
      <c r="N277" s="7">
        <v>22.6</v>
      </c>
      <c r="O277" s="7">
        <v>22.8</v>
      </c>
      <c r="P277" s="7">
        <v>22.2</v>
      </c>
      <c r="Q277" s="7">
        <v>22</v>
      </c>
      <c r="R277" s="7">
        <v>21.1</v>
      </c>
      <c r="S277" s="7">
        <v>20.9</v>
      </c>
      <c r="T277" s="7">
        <v>19.7</v>
      </c>
      <c r="U277" s="7">
        <v>19.600000000000001</v>
      </c>
      <c r="V277" s="7">
        <v>19.5</v>
      </c>
      <c r="W277" s="7">
        <v>19.100000000000001</v>
      </c>
      <c r="X277" s="7">
        <v>18.399999999999999</v>
      </c>
      <c r="Y277" s="7">
        <v>18.100000000000001</v>
      </c>
      <c r="Z277" s="8">
        <v>17.399999999999999</v>
      </c>
    </row>
    <row r="278" spans="1:26" ht="3" customHeight="1" x14ac:dyDescent="0.4">
      <c r="A278" s="20"/>
      <c r="B278" s="9">
        <v>30</v>
      </c>
      <c r="C278" s="9">
        <v>17</v>
      </c>
      <c r="D278" s="9">
        <v>17.2</v>
      </c>
      <c r="E278" s="9">
        <v>16.899999999999999</v>
      </c>
      <c r="F278" s="9">
        <v>16.399999999999999</v>
      </c>
      <c r="G278" s="9">
        <v>15.9</v>
      </c>
      <c r="H278" s="9">
        <v>15.4</v>
      </c>
      <c r="I278" s="9">
        <v>15</v>
      </c>
      <c r="J278" s="9">
        <v>16</v>
      </c>
      <c r="K278" s="9">
        <v>18.5</v>
      </c>
      <c r="L278" s="9">
        <v>20.3</v>
      </c>
      <c r="M278" s="9">
        <v>21.1</v>
      </c>
      <c r="N278" s="9">
        <v>23.5</v>
      </c>
      <c r="O278" s="9">
        <v>23.8</v>
      </c>
      <c r="P278" s="9">
        <v>24.5</v>
      </c>
      <c r="Q278" s="9">
        <v>24.6</v>
      </c>
      <c r="R278" s="9">
        <v>24.7</v>
      </c>
      <c r="S278" s="9">
        <v>23</v>
      </c>
      <c r="T278" s="9">
        <v>22</v>
      </c>
      <c r="U278" s="9">
        <v>21.2</v>
      </c>
      <c r="V278" s="9">
        <v>20.5</v>
      </c>
      <c r="W278" s="9">
        <v>20.2</v>
      </c>
      <c r="X278" s="9">
        <v>20</v>
      </c>
      <c r="Y278" s="9">
        <v>19.899999999999999</v>
      </c>
      <c r="Z278" s="10">
        <v>19.899999999999999</v>
      </c>
    </row>
    <row r="279" spans="1:26" ht="3" customHeight="1" x14ac:dyDescent="0.4">
      <c r="A279" s="18" t="s">
        <v>24</v>
      </c>
      <c r="B279" s="11">
        <v>1</v>
      </c>
      <c r="C279" s="11">
        <v>19.2</v>
      </c>
      <c r="D279" s="11">
        <v>19.5</v>
      </c>
      <c r="E279" s="11">
        <v>18.899999999999999</v>
      </c>
      <c r="F279" s="11">
        <v>18.2</v>
      </c>
      <c r="G279" s="11">
        <v>18.2</v>
      </c>
      <c r="H279" s="11">
        <v>18.399999999999999</v>
      </c>
      <c r="I279" s="11">
        <v>17.899999999999999</v>
      </c>
      <c r="J279" s="11">
        <v>18.100000000000001</v>
      </c>
      <c r="K279" s="11">
        <v>18.2</v>
      </c>
      <c r="L279" s="11">
        <v>18.100000000000001</v>
      </c>
      <c r="M279" s="11">
        <v>18.5</v>
      </c>
      <c r="N279" s="11">
        <v>20</v>
      </c>
      <c r="O279" s="11">
        <v>21.6</v>
      </c>
      <c r="P279" s="11">
        <v>21.7</v>
      </c>
      <c r="Q279" s="11">
        <v>23.5</v>
      </c>
      <c r="R279" s="11">
        <v>23.1</v>
      </c>
      <c r="S279" s="11">
        <v>21.9</v>
      </c>
      <c r="T279" s="11">
        <v>20.7</v>
      </c>
      <c r="U279" s="11">
        <v>20.8</v>
      </c>
      <c r="V279" s="11">
        <v>19.899999999999999</v>
      </c>
      <c r="W279" s="11">
        <v>19.399999999999999</v>
      </c>
      <c r="X279" s="11">
        <v>18.600000000000001</v>
      </c>
      <c r="Y279" s="11">
        <v>17.7</v>
      </c>
      <c r="Z279" s="12">
        <v>17.3</v>
      </c>
    </row>
    <row r="280" spans="1:26" ht="3" customHeight="1" x14ac:dyDescent="0.4">
      <c r="A280" s="19"/>
      <c r="B280" s="7">
        <v>2</v>
      </c>
      <c r="C280" s="7">
        <v>17.100000000000001</v>
      </c>
      <c r="D280" s="7">
        <v>17.100000000000001</v>
      </c>
      <c r="E280" s="7">
        <v>17.399999999999999</v>
      </c>
      <c r="F280" s="7">
        <v>17.2</v>
      </c>
      <c r="G280" s="7">
        <v>17</v>
      </c>
      <c r="H280" s="7">
        <v>16.5</v>
      </c>
      <c r="I280" s="7">
        <v>16.399999999999999</v>
      </c>
      <c r="J280" s="7">
        <v>17.399999999999999</v>
      </c>
      <c r="K280" s="7">
        <v>20</v>
      </c>
      <c r="L280" s="7">
        <v>21.2</v>
      </c>
      <c r="M280" s="7">
        <v>23.4</v>
      </c>
      <c r="N280" s="7">
        <v>24.3</v>
      </c>
      <c r="O280" s="7">
        <v>25.5</v>
      </c>
      <c r="P280" s="7">
        <v>25.4</v>
      </c>
      <c r="Q280" s="7">
        <v>25.7</v>
      </c>
      <c r="R280" s="7">
        <v>25.3</v>
      </c>
      <c r="S280" s="7">
        <v>24.6</v>
      </c>
      <c r="T280" s="7">
        <v>21.7</v>
      </c>
      <c r="U280" s="7">
        <v>22.7</v>
      </c>
      <c r="V280" s="7">
        <v>21.9</v>
      </c>
      <c r="W280" s="7">
        <v>21.4</v>
      </c>
      <c r="X280" s="7">
        <v>21.5</v>
      </c>
      <c r="Y280" s="7">
        <v>20.9</v>
      </c>
      <c r="Z280" s="8">
        <v>20.8</v>
      </c>
    </row>
    <row r="281" spans="1:26" ht="3" customHeight="1" x14ac:dyDescent="0.4">
      <c r="A281" s="19"/>
      <c r="B281" s="7">
        <v>3</v>
      </c>
      <c r="C281" s="7">
        <v>19.5</v>
      </c>
      <c r="D281" s="7">
        <v>18.600000000000001</v>
      </c>
      <c r="E281" s="7">
        <v>18.5</v>
      </c>
      <c r="F281" s="7">
        <v>19.5</v>
      </c>
      <c r="G281" s="7">
        <v>19.5</v>
      </c>
      <c r="H281" s="7">
        <v>19.399999999999999</v>
      </c>
      <c r="I281" s="7">
        <v>19.2</v>
      </c>
      <c r="J281" s="7">
        <v>19.8</v>
      </c>
      <c r="K281" s="7">
        <v>21.2</v>
      </c>
      <c r="L281" s="7">
        <v>23</v>
      </c>
      <c r="M281" s="7">
        <v>23.4</v>
      </c>
      <c r="N281" s="7">
        <v>24.1</v>
      </c>
      <c r="O281" s="7">
        <v>25.1</v>
      </c>
      <c r="P281" s="7">
        <v>24.9</v>
      </c>
      <c r="Q281" s="7">
        <v>24.8</v>
      </c>
      <c r="R281" s="7">
        <v>23.9</v>
      </c>
      <c r="S281" s="7">
        <v>23.1</v>
      </c>
      <c r="T281" s="7">
        <v>21.9</v>
      </c>
      <c r="U281" s="7">
        <v>22.9</v>
      </c>
      <c r="V281" s="7">
        <v>22.8</v>
      </c>
      <c r="W281" s="7">
        <v>21.5</v>
      </c>
      <c r="X281" s="7">
        <v>21.3</v>
      </c>
      <c r="Y281" s="7">
        <v>20.8</v>
      </c>
      <c r="Z281" s="8">
        <v>20.6</v>
      </c>
    </row>
    <row r="282" spans="1:26" ht="3" customHeight="1" x14ac:dyDescent="0.4">
      <c r="A282" s="19"/>
      <c r="B282" s="7">
        <v>4</v>
      </c>
      <c r="C282" s="7">
        <v>20.6</v>
      </c>
      <c r="D282" s="7">
        <v>20.2</v>
      </c>
      <c r="E282" s="7">
        <v>20.100000000000001</v>
      </c>
      <c r="F282" s="7">
        <v>20.100000000000001</v>
      </c>
      <c r="G282" s="7">
        <v>20.399999999999999</v>
      </c>
      <c r="H282" s="7">
        <v>19.899999999999999</v>
      </c>
      <c r="I282" s="7">
        <v>19.600000000000001</v>
      </c>
      <c r="J282" s="7">
        <v>19.7</v>
      </c>
      <c r="K282" s="7">
        <v>20</v>
      </c>
      <c r="L282" s="7">
        <v>20.7</v>
      </c>
      <c r="M282" s="7">
        <v>22.4</v>
      </c>
      <c r="N282" s="7">
        <v>23.4</v>
      </c>
      <c r="O282" s="7">
        <v>25.9</v>
      </c>
      <c r="P282" s="7">
        <v>24.4</v>
      </c>
      <c r="Q282" s="7">
        <v>24.4</v>
      </c>
      <c r="R282" s="7">
        <v>23.8</v>
      </c>
      <c r="S282" s="7">
        <v>23.6</v>
      </c>
      <c r="T282" s="7">
        <v>23.3</v>
      </c>
      <c r="U282" s="7">
        <v>22.7</v>
      </c>
      <c r="V282" s="7">
        <v>22.9</v>
      </c>
      <c r="W282" s="7">
        <v>22.4</v>
      </c>
      <c r="X282" s="7">
        <v>22</v>
      </c>
      <c r="Y282" s="7">
        <v>22</v>
      </c>
      <c r="Z282" s="8">
        <v>22.4</v>
      </c>
    </row>
    <row r="283" spans="1:26" ht="3" customHeight="1" x14ac:dyDescent="0.4">
      <c r="A283" s="19"/>
      <c r="B283" s="7">
        <v>5</v>
      </c>
      <c r="C283" s="7">
        <v>22.4</v>
      </c>
      <c r="D283" s="7">
        <v>22.3</v>
      </c>
      <c r="E283" s="7">
        <v>22.1</v>
      </c>
      <c r="F283" s="7">
        <v>21.4</v>
      </c>
      <c r="G283" s="7">
        <v>20.5</v>
      </c>
      <c r="H283" s="7">
        <v>20.9</v>
      </c>
      <c r="I283" s="7">
        <v>20.5</v>
      </c>
      <c r="J283" s="7">
        <v>20.3</v>
      </c>
      <c r="K283" s="7">
        <v>20.399999999999999</v>
      </c>
      <c r="L283" s="7">
        <v>21.1</v>
      </c>
      <c r="M283" s="7">
        <v>21.1</v>
      </c>
      <c r="N283" s="7">
        <v>21.5</v>
      </c>
      <c r="O283" s="7">
        <v>23</v>
      </c>
      <c r="P283" s="7">
        <v>22.4</v>
      </c>
      <c r="Q283" s="7">
        <v>23.4</v>
      </c>
      <c r="R283" s="7">
        <v>23.7</v>
      </c>
      <c r="S283" s="7">
        <v>23.7</v>
      </c>
      <c r="T283" s="7">
        <v>22.6</v>
      </c>
      <c r="U283" s="7">
        <v>22.3</v>
      </c>
      <c r="V283" s="7">
        <v>21.9</v>
      </c>
      <c r="W283" s="7">
        <v>21.4</v>
      </c>
      <c r="X283" s="7">
        <v>21.4</v>
      </c>
      <c r="Y283" s="7">
        <v>21.2</v>
      </c>
      <c r="Z283" s="8">
        <v>20.7</v>
      </c>
    </row>
    <row r="284" spans="1:26" ht="3" customHeight="1" x14ac:dyDescent="0.4">
      <c r="A284" s="19"/>
      <c r="B284" s="7">
        <v>6</v>
      </c>
      <c r="C284" s="7">
        <v>20.7</v>
      </c>
      <c r="D284" s="7">
        <v>20.100000000000001</v>
      </c>
      <c r="E284" s="7">
        <v>20.399999999999999</v>
      </c>
      <c r="F284" s="7">
        <v>19.7</v>
      </c>
      <c r="G284" s="7">
        <v>19.5</v>
      </c>
      <c r="H284" s="7">
        <v>19.399999999999999</v>
      </c>
      <c r="I284" s="7">
        <v>19</v>
      </c>
      <c r="J284" s="7">
        <v>19.3</v>
      </c>
      <c r="K284" s="7">
        <v>19.8</v>
      </c>
      <c r="L284" s="7">
        <v>21.5</v>
      </c>
      <c r="M284" s="7">
        <v>21.7</v>
      </c>
      <c r="N284" s="7">
        <v>23.3</v>
      </c>
      <c r="O284" s="7">
        <v>24.2</v>
      </c>
      <c r="P284" s="7">
        <v>24</v>
      </c>
      <c r="Q284" s="7">
        <v>24.2</v>
      </c>
      <c r="R284" s="7">
        <v>22.7</v>
      </c>
      <c r="S284" s="7">
        <v>22.5</v>
      </c>
      <c r="T284" s="7">
        <v>21.8</v>
      </c>
      <c r="U284" s="7">
        <v>21.5</v>
      </c>
      <c r="V284" s="7">
        <v>20.9</v>
      </c>
      <c r="W284" s="7">
        <v>20.5</v>
      </c>
      <c r="X284" s="7">
        <v>20.2</v>
      </c>
      <c r="Y284" s="7">
        <v>19.2</v>
      </c>
      <c r="Z284" s="8">
        <v>19</v>
      </c>
    </row>
    <row r="285" spans="1:26" ht="3" customHeight="1" x14ac:dyDescent="0.4">
      <c r="A285" s="19"/>
      <c r="B285" s="7">
        <v>7</v>
      </c>
      <c r="C285" s="7">
        <v>18.899999999999999</v>
      </c>
      <c r="D285" s="7">
        <v>19.100000000000001</v>
      </c>
      <c r="E285" s="7">
        <v>18.5</v>
      </c>
      <c r="F285" s="7">
        <v>18.5</v>
      </c>
      <c r="G285" s="7">
        <v>17.7</v>
      </c>
      <c r="H285" s="7">
        <v>17.3</v>
      </c>
      <c r="I285" s="7">
        <v>16.7</v>
      </c>
      <c r="J285" s="7">
        <v>17.899999999999999</v>
      </c>
      <c r="K285" s="7">
        <v>19.5</v>
      </c>
      <c r="L285" s="7">
        <v>21</v>
      </c>
      <c r="M285" s="7">
        <v>22.3</v>
      </c>
      <c r="N285" s="7">
        <v>22.2</v>
      </c>
      <c r="O285" s="7">
        <v>21.9</v>
      </c>
      <c r="P285" s="7">
        <v>21.9</v>
      </c>
      <c r="Q285" s="7">
        <v>20.3</v>
      </c>
      <c r="R285" s="7">
        <v>20.399999999999999</v>
      </c>
      <c r="S285" s="7">
        <v>17.399999999999999</v>
      </c>
      <c r="T285" s="7">
        <v>16.8</v>
      </c>
      <c r="U285" s="7">
        <v>16.2</v>
      </c>
      <c r="V285" s="7">
        <v>16.5</v>
      </c>
      <c r="W285" s="7">
        <v>16.5</v>
      </c>
      <c r="X285" s="7">
        <v>16.100000000000001</v>
      </c>
      <c r="Y285" s="7">
        <v>14.9</v>
      </c>
      <c r="Z285" s="8">
        <v>14.9</v>
      </c>
    </row>
    <row r="286" spans="1:26" ht="3" customHeight="1" x14ac:dyDescent="0.4">
      <c r="A286" s="19"/>
      <c r="B286" s="7">
        <v>8</v>
      </c>
      <c r="C286" s="7">
        <v>14.8</v>
      </c>
      <c r="D286" s="7">
        <v>14.7</v>
      </c>
      <c r="E286" s="7">
        <v>14.7</v>
      </c>
      <c r="F286" s="7">
        <v>14.2</v>
      </c>
      <c r="G286" s="7">
        <v>14.2</v>
      </c>
      <c r="H286" s="7">
        <v>14.1</v>
      </c>
      <c r="I286" s="7">
        <v>14.1</v>
      </c>
      <c r="J286" s="7">
        <v>14.3</v>
      </c>
      <c r="K286" s="7">
        <v>14.2</v>
      </c>
      <c r="L286" s="7">
        <v>14.4</v>
      </c>
      <c r="M286" s="7">
        <v>14.5</v>
      </c>
      <c r="N286" s="7">
        <v>14.7</v>
      </c>
      <c r="O286" s="7">
        <v>15.1</v>
      </c>
      <c r="P286" s="7">
        <v>15.1</v>
      </c>
      <c r="Q286" s="7">
        <v>15.4</v>
      </c>
      <c r="R286" s="7">
        <v>15.4</v>
      </c>
      <c r="S286" s="7">
        <v>15.1</v>
      </c>
      <c r="T286" s="7">
        <v>15.1</v>
      </c>
      <c r="U286" s="7">
        <v>15</v>
      </c>
      <c r="V286" s="7">
        <v>15</v>
      </c>
      <c r="W286" s="7">
        <v>15.1</v>
      </c>
      <c r="X286" s="7">
        <v>15</v>
      </c>
      <c r="Y286" s="7">
        <v>14.9</v>
      </c>
      <c r="Z286" s="8">
        <v>15</v>
      </c>
    </row>
    <row r="287" spans="1:26" ht="3" customHeight="1" x14ac:dyDescent="0.4">
      <c r="A287" s="19"/>
      <c r="B287" s="7">
        <v>9</v>
      </c>
      <c r="C287" s="7">
        <v>14.6</v>
      </c>
      <c r="D287" s="7">
        <v>14.4</v>
      </c>
      <c r="E287" s="7">
        <v>14.4</v>
      </c>
      <c r="F287" s="7">
        <v>14.2</v>
      </c>
      <c r="G287" s="7">
        <v>14.1</v>
      </c>
      <c r="H287" s="7">
        <v>14.1</v>
      </c>
      <c r="I287" s="7">
        <v>14.1</v>
      </c>
      <c r="J287" s="7">
        <v>14.2</v>
      </c>
      <c r="K287" s="7">
        <v>14.3</v>
      </c>
      <c r="L287" s="7">
        <v>14.5</v>
      </c>
      <c r="M287" s="7">
        <v>14.6</v>
      </c>
      <c r="N287" s="7">
        <v>14.6</v>
      </c>
      <c r="O287" s="7">
        <v>14.9</v>
      </c>
      <c r="P287" s="7">
        <v>14.9</v>
      </c>
      <c r="Q287" s="7">
        <v>14.9</v>
      </c>
      <c r="R287" s="7">
        <v>15.2</v>
      </c>
      <c r="S287" s="7">
        <v>15.3</v>
      </c>
      <c r="T287" s="7">
        <v>15.3</v>
      </c>
      <c r="U287" s="7">
        <v>15.1</v>
      </c>
      <c r="V287" s="7">
        <v>14.8</v>
      </c>
      <c r="W287" s="7">
        <v>14.4</v>
      </c>
      <c r="X287" s="7">
        <v>14.2</v>
      </c>
      <c r="Y287" s="7">
        <v>14</v>
      </c>
      <c r="Z287" s="8">
        <v>13.9</v>
      </c>
    </row>
    <row r="288" spans="1:26" ht="3" customHeight="1" x14ac:dyDescent="0.4">
      <c r="A288" s="19"/>
      <c r="B288" s="7">
        <v>10</v>
      </c>
      <c r="C288" s="7">
        <v>13.9</v>
      </c>
      <c r="D288" s="7">
        <v>13.9</v>
      </c>
      <c r="E288" s="7">
        <v>14.1</v>
      </c>
      <c r="F288" s="7">
        <v>14.1</v>
      </c>
      <c r="G288" s="7">
        <v>14.1</v>
      </c>
      <c r="H288" s="7">
        <v>14.5</v>
      </c>
      <c r="I288" s="7">
        <v>14.8</v>
      </c>
      <c r="J288" s="7">
        <v>15</v>
      </c>
      <c r="K288" s="7">
        <v>15.4</v>
      </c>
      <c r="L288" s="7">
        <v>15.7</v>
      </c>
      <c r="M288" s="7">
        <v>16.100000000000001</v>
      </c>
      <c r="N288" s="7">
        <v>16.399999999999999</v>
      </c>
      <c r="O288" s="7">
        <v>16.7</v>
      </c>
      <c r="P288" s="7">
        <v>16.8</v>
      </c>
      <c r="Q288" s="7">
        <v>16.7</v>
      </c>
      <c r="R288" s="7">
        <v>16.8</v>
      </c>
      <c r="S288" s="7">
        <v>16.8</v>
      </c>
      <c r="T288" s="7">
        <v>17</v>
      </c>
      <c r="U288" s="7">
        <v>16.8</v>
      </c>
      <c r="V288" s="7">
        <v>16.8</v>
      </c>
      <c r="W288" s="7">
        <v>16.8</v>
      </c>
      <c r="X288" s="7">
        <v>16.8</v>
      </c>
      <c r="Y288" s="7">
        <v>16.8</v>
      </c>
      <c r="Z288" s="8">
        <v>17</v>
      </c>
    </row>
    <row r="289" spans="1:26" ht="3" customHeight="1" x14ac:dyDescent="0.4">
      <c r="A289" s="19"/>
      <c r="B289" s="7">
        <v>11</v>
      </c>
      <c r="C289" s="7">
        <v>17</v>
      </c>
      <c r="D289" s="7">
        <v>17.2</v>
      </c>
      <c r="E289" s="7">
        <v>17.100000000000001</v>
      </c>
      <c r="F289" s="7">
        <v>17.3</v>
      </c>
      <c r="G289" s="7">
        <v>17.7</v>
      </c>
      <c r="H289" s="7">
        <v>17.600000000000001</v>
      </c>
      <c r="I289" s="7">
        <v>17.7</v>
      </c>
      <c r="J289" s="7">
        <v>17.899999999999999</v>
      </c>
      <c r="K289" s="7">
        <v>18.3</v>
      </c>
      <c r="L289" s="7">
        <v>18.899999999999999</v>
      </c>
      <c r="M289" s="7">
        <v>20.100000000000001</v>
      </c>
      <c r="N289" s="7">
        <v>22.7</v>
      </c>
      <c r="O289" s="7">
        <v>22.5</v>
      </c>
      <c r="P289" s="7">
        <v>23</v>
      </c>
      <c r="Q289" s="7">
        <v>22.7</v>
      </c>
      <c r="R289" s="7">
        <v>22.2</v>
      </c>
      <c r="S289" s="7">
        <v>21.4</v>
      </c>
      <c r="T289" s="7">
        <v>20.5</v>
      </c>
      <c r="U289" s="7">
        <v>20.7</v>
      </c>
      <c r="V289" s="7">
        <v>20.5</v>
      </c>
      <c r="W289" s="7">
        <v>20</v>
      </c>
      <c r="X289" s="7">
        <v>20</v>
      </c>
      <c r="Y289" s="7">
        <v>20.2</v>
      </c>
      <c r="Z289" s="8">
        <v>19.600000000000001</v>
      </c>
    </row>
    <row r="290" spans="1:26" ht="3" customHeight="1" x14ac:dyDescent="0.4">
      <c r="A290" s="19"/>
      <c r="B290" s="7">
        <v>12</v>
      </c>
      <c r="C290" s="7">
        <v>19.5</v>
      </c>
      <c r="D290" s="7">
        <v>19.3</v>
      </c>
      <c r="E290" s="7">
        <v>18.7</v>
      </c>
      <c r="F290" s="7">
        <v>18.8</v>
      </c>
      <c r="G290" s="7">
        <v>18.8</v>
      </c>
      <c r="H290" s="7">
        <v>18.899999999999999</v>
      </c>
      <c r="I290" s="7">
        <v>19.2</v>
      </c>
      <c r="J290" s="7">
        <v>19.8</v>
      </c>
      <c r="K290" s="7">
        <v>20.6</v>
      </c>
      <c r="L290" s="7">
        <v>22.9</v>
      </c>
      <c r="M290" s="7">
        <v>22.1</v>
      </c>
      <c r="N290" s="7">
        <v>22.6</v>
      </c>
      <c r="O290" s="7">
        <v>23</v>
      </c>
      <c r="P290" s="7">
        <v>23.4</v>
      </c>
      <c r="Q290" s="7">
        <v>23.9</v>
      </c>
      <c r="R290" s="7">
        <v>24.7</v>
      </c>
      <c r="S290" s="7">
        <v>23.7</v>
      </c>
      <c r="T290" s="7">
        <v>22.9</v>
      </c>
      <c r="U290" s="7">
        <v>22.6</v>
      </c>
      <c r="V290" s="7">
        <v>22.5</v>
      </c>
      <c r="W290" s="7">
        <v>22.3</v>
      </c>
      <c r="X290" s="7">
        <v>21.8</v>
      </c>
      <c r="Y290" s="7">
        <v>21.6</v>
      </c>
      <c r="Z290" s="8">
        <v>20.6</v>
      </c>
    </row>
    <row r="291" spans="1:26" ht="3" customHeight="1" x14ac:dyDescent="0.4">
      <c r="A291" s="19"/>
      <c r="B291" s="7">
        <v>13</v>
      </c>
      <c r="C291" s="7">
        <v>20.100000000000001</v>
      </c>
      <c r="D291" s="7">
        <v>20.8</v>
      </c>
      <c r="E291" s="7">
        <v>20.9</v>
      </c>
      <c r="F291" s="7">
        <v>20.399999999999999</v>
      </c>
      <c r="G291" s="7">
        <v>19.5</v>
      </c>
      <c r="H291" s="7">
        <v>19.100000000000001</v>
      </c>
      <c r="I291" s="7">
        <v>19.2</v>
      </c>
      <c r="J291" s="7">
        <v>20.2</v>
      </c>
      <c r="K291" s="7">
        <v>22.2</v>
      </c>
      <c r="L291" s="7">
        <v>22.9</v>
      </c>
      <c r="M291" s="7">
        <v>24.7</v>
      </c>
      <c r="N291" s="7">
        <v>26</v>
      </c>
      <c r="O291" s="7">
        <v>25.5</v>
      </c>
      <c r="P291" s="7">
        <v>24.9</v>
      </c>
      <c r="Q291" s="7">
        <v>25</v>
      </c>
      <c r="R291" s="7">
        <v>24</v>
      </c>
      <c r="S291" s="7">
        <v>23.4</v>
      </c>
      <c r="T291" s="7">
        <v>22.5</v>
      </c>
      <c r="U291" s="7">
        <v>22.2</v>
      </c>
      <c r="V291" s="7">
        <v>22</v>
      </c>
      <c r="W291" s="7">
        <v>21.6</v>
      </c>
      <c r="X291" s="7">
        <v>21.4</v>
      </c>
      <c r="Y291" s="7">
        <v>21</v>
      </c>
      <c r="Z291" s="8">
        <v>20.6</v>
      </c>
    </row>
    <row r="292" spans="1:26" ht="3" customHeight="1" x14ac:dyDescent="0.4">
      <c r="A292" s="19"/>
      <c r="B292" s="7">
        <v>14</v>
      </c>
      <c r="C292" s="7">
        <v>19.899999999999999</v>
      </c>
      <c r="D292" s="7">
        <v>18.899999999999999</v>
      </c>
      <c r="E292" s="7">
        <v>18.7</v>
      </c>
      <c r="F292" s="7">
        <v>19.600000000000001</v>
      </c>
      <c r="G292" s="7">
        <v>18.600000000000001</v>
      </c>
      <c r="H292" s="7">
        <v>19</v>
      </c>
      <c r="I292" s="7">
        <v>19.3</v>
      </c>
      <c r="J292" s="7">
        <v>19.7</v>
      </c>
      <c r="K292" s="7">
        <v>19.899999999999999</v>
      </c>
      <c r="L292" s="7">
        <v>20.5</v>
      </c>
      <c r="M292" s="7">
        <v>22.2</v>
      </c>
      <c r="N292" s="7">
        <v>21.5</v>
      </c>
      <c r="O292" s="7">
        <v>22.7</v>
      </c>
      <c r="P292" s="7">
        <v>21.9</v>
      </c>
      <c r="Q292" s="7">
        <v>21.7</v>
      </c>
      <c r="R292" s="7">
        <v>21.5</v>
      </c>
      <c r="S292" s="7">
        <v>21.4</v>
      </c>
      <c r="T292" s="7">
        <v>20.8</v>
      </c>
      <c r="U292" s="7">
        <v>20.6</v>
      </c>
      <c r="V292" s="7">
        <v>20.5</v>
      </c>
      <c r="W292" s="7">
        <v>19.3</v>
      </c>
      <c r="X292" s="7">
        <v>20</v>
      </c>
      <c r="Y292" s="7">
        <v>19.2</v>
      </c>
      <c r="Z292" s="8">
        <v>19.600000000000001</v>
      </c>
    </row>
    <row r="293" spans="1:26" ht="3" customHeight="1" x14ac:dyDescent="0.4">
      <c r="A293" s="19"/>
      <c r="B293" s="7">
        <v>15</v>
      </c>
      <c r="C293" s="7">
        <v>19.5</v>
      </c>
      <c r="D293" s="7">
        <v>19.3</v>
      </c>
      <c r="E293" s="7">
        <v>18.399999999999999</v>
      </c>
      <c r="F293" s="7">
        <v>18</v>
      </c>
      <c r="G293" s="7">
        <v>17.899999999999999</v>
      </c>
      <c r="H293" s="7">
        <v>17.7</v>
      </c>
      <c r="I293" s="7">
        <v>17.7</v>
      </c>
      <c r="J293" s="7">
        <v>17.7</v>
      </c>
      <c r="K293" s="7">
        <v>17.8</v>
      </c>
      <c r="L293" s="7">
        <v>18.399999999999999</v>
      </c>
      <c r="M293" s="7">
        <v>18.5</v>
      </c>
      <c r="N293" s="7">
        <v>18.5</v>
      </c>
      <c r="O293" s="7">
        <v>17.5</v>
      </c>
      <c r="P293" s="7">
        <v>16.399999999999999</v>
      </c>
      <c r="Q293" s="7">
        <v>15.8</v>
      </c>
      <c r="R293" s="7">
        <v>15.4</v>
      </c>
      <c r="S293" s="7">
        <v>15</v>
      </c>
      <c r="T293" s="7">
        <v>14.8</v>
      </c>
      <c r="U293" s="7">
        <v>14.9</v>
      </c>
      <c r="V293" s="7">
        <v>15.2</v>
      </c>
      <c r="W293" s="7">
        <v>15.5</v>
      </c>
      <c r="X293" s="7">
        <v>15.7</v>
      </c>
      <c r="Y293" s="7">
        <v>15.7</v>
      </c>
      <c r="Z293" s="8">
        <v>16</v>
      </c>
    </row>
    <row r="294" spans="1:26" ht="3" customHeight="1" x14ac:dyDescent="0.4">
      <c r="A294" s="19"/>
      <c r="B294" s="7">
        <v>16</v>
      </c>
      <c r="C294" s="7">
        <v>15.9</v>
      </c>
      <c r="D294" s="7">
        <v>15.7</v>
      </c>
      <c r="E294" s="7">
        <v>15.3</v>
      </c>
      <c r="F294" s="7">
        <v>15</v>
      </c>
      <c r="G294" s="7">
        <v>14.5</v>
      </c>
      <c r="H294" s="7">
        <v>14.2</v>
      </c>
      <c r="I294" s="7">
        <v>14.3</v>
      </c>
      <c r="J294" s="7">
        <v>13.9</v>
      </c>
      <c r="K294" s="7">
        <v>14.6</v>
      </c>
      <c r="L294" s="7">
        <v>15.2</v>
      </c>
      <c r="M294" s="7">
        <v>15.8</v>
      </c>
      <c r="N294" s="7">
        <v>16.399999999999999</v>
      </c>
      <c r="O294" s="7">
        <v>17.600000000000001</v>
      </c>
      <c r="P294" s="7">
        <v>18.600000000000001</v>
      </c>
      <c r="Q294" s="7">
        <v>17.899999999999999</v>
      </c>
      <c r="R294" s="7">
        <v>18.8</v>
      </c>
      <c r="S294" s="7">
        <v>17.8</v>
      </c>
      <c r="T294" s="7">
        <v>16.899999999999999</v>
      </c>
      <c r="U294" s="7">
        <v>16.7</v>
      </c>
      <c r="V294" s="7">
        <v>16.7</v>
      </c>
      <c r="W294" s="7">
        <v>16.5</v>
      </c>
      <c r="X294" s="7">
        <v>16.5</v>
      </c>
      <c r="Y294" s="7">
        <v>15.8</v>
      </c>
      <c r="Z294" s="8">
        <v>16.100000000000001</v>
      </c>
    </row>
    <row r="295" spans="1:26" ht="3" customHeight="1" x14ac:dyDescent="0.4">
      <c r="A295" s="19"/>
      <c r="B295" s="7">
        <v>17</v>
      </c>
      <c r="C295" s="7">
        <v>15.8</v>
      </c>
      <c r="D295" s="7">
        <v>15.6</v>
      </c>
      <c r="E295" s="7">
        <v>15.8</v>
      </c>
      <c r="F295" s="7">
        <v>15.2</v>
      </c>
      <c r="G295" s="7">
        <v>14.5</v>
      </c>
      <c r="H295" s="7">
        <v>14.2</v>
      </c>
      <c r="I295" s="7">
        <v>12.5</v>
      </c>
      <c r="J295" s="7">
        <v>12.7</v>
      </c>
      <c r="K295" s="7">
        <v>12.4</v>
      </c>
      <c r="L295" s="7">
        <v>12.6</v>
      </c>
      <c r="M295" s="7">
        <v>12.7</v>
      </c>
      <c r="N295" s="7">
        <v>12.4</v>
      </c>
      <c r="O295" s="7">
        <v>12.1</v>
      </c>
      <c r="P295" s="7">
        <v>12.6</v>
      </c>
      <c r="Q295" s="7">
        <v>12.9</v>
      </c>
      <c r="R295" s="7">
        <v>12</v>
      </c>
      <c r="S295" s="7">
        <v>11.9</v>
      </c>
      <c r="T295" s="7">
        <v>11.6</v>
      </c>
      <c r="U295" s="7">
        <v>11.7</v>
      </c>
      <c r="V295" s="7">
        <v>11.8</v>
      </c>
      <c r="W295" s="7">
        <v>11.7</v>
      </c>
      <c r="X295" s="7">
        <v>11.8</v>
      </c>
      <c r="Y295" s="7">
        <v>11.7</v>
      </c>
      <c r="Z295" s="8">
        <v>11.5</v>
      </c>
    </row>
    <row r="296" spans="1:26" ht="3" customHeight="1" x14ac:dyDescent="0.4">
      <c r="A296" s="19"/>
      <c r="B296" s="7">
        <v>18</v>
      </c>
      <c r="C296" s="7">
        <v>11.7</v>
      </c>
      <c r="D296" s="7">
        <v>11.6</v>
      </c>
      <c r="E296" s="7">
        <v>11.6</v>
      </c>
      <c r="F296" s="7">
        <v>11.6</v>
      </c>
      <c r="G296" s="7">
        <v>11.6</v>
      </c>
      <c r="H296" s="7">
        <v>11.8</v>
      </c>
      <c r="I296" s="7">
        <v>11.4</v>
      </c>
      <c r="J296" s="7">
        <v>11.9</v>
      </c>
      <c r="K296" s="7">
        <v>12.8</v>
      </c>
      <c r="L296" s="7">
        <v>15.1</v>
      </c>
      <c r="M296" s="7">
        <v>17.399999999999999</v>
      </c>
      <c r="N296" s="7">
        <v>17.899999999999999</v>
      </c>
      <c r="O296" s="7">
        <v>18.100000000000001</v>
      </c>
      <c r="P296" s="7">
        <v>17.600000000000001</v>
      </c>
      <c r="Q296" s="7">
        <v>18.100000000000001</v>
      </c>
      <c r="R296" s="7">
        <v>17.3</v>
      </c>
      <c r="S296" s="7">
        <v>16.8</v>
      </c>
      <c r="T296" s="7">
        <v>16.399999999999999</v>
      </c>
      <c r="U296" s="7">
        <v>15.8</v>
      </c>
      <c r="V296" s="7">
        <v>13.8</v>
      </c>
      <c r="W296" s="7">
        <v>13.6</v>
      </c>
      <c r="X296" s="7">
        <v>13.1</v>
      </c>
      <c r="Y296" s="7">
        <v>13.1</v>
      </c>
      <c r="Z296" s="8">
        <v>12.9</v>
      </c>
    </row>
    <row r="297" spans="1:26" ht="3" customHeight="1" x14ac:dyDescent="0.4">
      <c r="A297" s="19"/>
      <c r="B297" s="7">
        <v>19</v>
      </c>
      <c r="C297" s="7">
        <v>12.6</v>
      </c>
      <c r="D297" s="7">
        <v>12.2</v>
      </c>
      <c r="E297" s="7">
        <v>12.6</v>
      </c>
      <c r="F297" s="7">
        <v>12.5</v>
      </c>
      <c r="G297" s="7">
        <v>11.5</v>
      </c>
      <c r="H297" s="7">
        <v>11.6</v>
      </c>
      <c r="I297" s="7">
        <v>11.7</v>
      </c>
      <c r="J297" s="7">
        <v>12.2</v>
      </c>
      <c r="K297" s="7">
        <v>13.1</v>
      </c>
      <c r="L297" s="7">
        <v>14.4</v>
      </c>
      <c r="M297" s="7">
        <v>16.899999999999999</v>
      </c>
      <c r="N297" s="7">
        <v>16.600000000000001</v>
      </c>
      <c r="O297" s="7">
        <v>16</v>
      </c>
      <c r="P297" s="7">
        <v>13.9</v>
      </c>
      <c r="Q297" s="7">
        <v>14.3</v>
      </c>
      <c r="R297" s="7">
        <v>13.4</v>
      </c>
      <c r="S297" s="7">
        <v>12.9</v>
      </c>
      <c r="T297" s="7">
        <v>12.7</v>
      </c>
      <c r="U297" s="7">
        <v>12.7</v>
      </c>
      <c r="V297" s="7">
        <v>12.8</v>
      </c>
      <c r="W297" s="7">
        <v>12.4</v>
      </c>
      <c r="X297" s="7">
        <v>12.5</v>
      </c>
      <c r="Y297" s="7">
        <v>12.1</v>
      </c>
      <c r="Z297" s="8">
        <v>12.1</v>
      </c>
    </row>
    <row r="298" spans="1:26" ht="3" customHeight="1" x14ac:dyDescent="0.4">
      <c r="A298" s="19"/>
      <c r="B298" s="7">
        <v>20</v>
      </c>
      <c r="C298" s="7">
        <v>12.1</v>
      </c>
      <c r="D298" s="7">
        <v>12</v>
      </c>
      <c r="E298" s="7">
        <v>12.1</v>
      </c>
      <c r="F298" s="7">
        <v>11.9</v>
      </c>
      <c r="G298" s="7">
        <v>11.8</v>
      </c>
      <c r="H298" s="7">
        <v>11.3</v>
      </c>
      <c r="I298" s="7">
        <v>10.9</v>
      </c>
      <c r="J298" s="7">
        <v>11.4</v>
      </c>
      <c r="K298" s="7">
        <v>14.3</v>
      </c>
      <c r="L298" s="7">
        <v>16</v>
      </c>
      <c r="M298" s="7">
        <v>17.7</v>
      </c>
      <c r="N298" s="7">
        <v>18.5</v>
      </c>
      <c r="O298" s="7">
        <v>19.8</v>
      </c>
      <c r="P298" s="7">
        <v>20.5</v>
      </c>
      <c r="Q298" s="7">
        <v>20.6</v>
      </c>
      <c r="R298" s="7">
        <v>20.3</v>
      </c>
      <c r="S298" s="7">
        <v>18.899999999999999</v>
      </c>
      <c r="T298" s="7">
        <v>18.399999999999999</v>
      </c>
      <c r="U298" s="7">
        <v>17.3</v>
      </c>
      <c r="V298" s="7">
        <v>16.3</v>
      </c>
      <c r="W298" s="7">
        <v>15.4</v>
      </c>
      <c r="X298" s="7">
        <v>15.4</v>
      </c>
      <c r="Y298" s="7">
        <v>14.8</v>
      </c>
      <c r="Z298" s="8">
        <v>14.6</v>
      </c>
    </row>
    <row r="299" spans="1:26" ht="3" customHeight="1" x14ac:dyDescent="0.4">
      <c r="A299" s="19"/>
      <c r="B299" s="7">
        <v>21</v>
      </c>
      <c r="C299" s="7">
        <v>13.8</v>
      </c>
      <c r="D299" s="7">
        <v>14.1</v>
      </c>
      <c r="E299" s="7">
        <v>13.4</v>
      </c>
      <c r="F299" s="7">
        <v>13.1</v>
      </c>
      <c r="G299" s="7">
        <v>13</v>
      </c>
      <c r="H299" s="7">
        <v>12.5</v>
      </c>
      <c r="I299" s="7">
        <v>12.2</v>
      </c>
      <c r="J299" s="7">
        <v>12.7</v>
      </c>
      <c r="K299" s="7">
        <v>14.8</v>
      </c>
      <c r="L299" s="7">
        <v>16.899999999999999</v>
      </c>
      <c r="M299" s="7">
        <v>18.5</v>
      </c>
      <c r="N299" s="7">
        <v>18.5</v>
      </c>
      <c r="O299" s="7">
        <v>20</v>
      </c>
      <c r="P299" s="7">
        <v>20.3</v>
      </c>
      <c r="Q299" s="7">
        <v>20.9</v>
      </c>
      <c r="R299" s="7">
        <v>18.7</v>
      </c>
      <c r="S299" s="7">
        <v>17.7</v>
      </c>
      <c r="T299" s="7">
        <v>16.5</v>
      </c>
      <c r="U299" s="7">
        <v>16.2</v>
      </c>
      <c r="V299" s="7">
        <v>15.5</v>
      </c>
      <c r="W299" s="7">
        <v>15.6</v>
      </c>
      <c r="X299" s="7">
        <v>16.100000000000001</v>
      </c>
      <c r="Y299" s="7">
        <v>16.399999999999999</v>
      </c>
      <c r="Z299" s="8">
        <v>16.2</v>
      </c>
    </row>
    <row r="300" spans="1:26" ht="3" customHeight="1" x14ac:dyDescent="0.4">
      <c r="A300" s="19"/>
      <c r="B300" s="7">
        <v>22</v>
      </c>
      <c r="C300" s="7">
        <v>15.1</v>
      </c>
      <c r="D300" s="7">
        <v>14.8</v>
      </c>
      <c r="E300" s="7">
        <v>14.3</v>
      </c>
      <c r="F300" s="7">
        <v>14.8</v>
      </c>
      <c r="G300" s="7">
        <v>14.6</v>
      </c>
      <c r="H300" s="7">
        <v>14.6</v>
      </c>
      <c r="I300" s="7">
        <v>14.5</v>
      </c>
      <c r="J300" s="7">
        <v>15.1</v>
      </c>
      <c r="K300" s="7">
        <v>15.5</v>
      </c>
      <c r="L300" s="7">
        <v>17</v>
      </c>
      <c r="M300" s="7">
        <v>18.600000000000001</v>
      </c>
      <c r="N300" s="7">
        <v>20.100000000000001</v>
      </c>
      <c r="O300" s="7">
        <v>21.5</v>
      </c>
      <c r="P300" s="7">
        <v>21.1</v>
      </c>
      <c r="Q300" s="7">
        <v>20.5</v>
      </c>
      <c r="R300" s="7">
        <v>19.8</v>
      </c>
      <c r="S300" s="7">
        <v>19.100000000000001</v>
      </c>
      <c r="T300" s="7">
        <v>18.600000000000001</v>
      </c>
      <c r="U300" s="7">
        <v>17.7</v>
      </c>
      <c r="V300" s="7">
        <v>17.600000000000001</v>
      </c>
      <c r="W300" s="7">
        <v>17.899999999999999</v>
      </c>
      <c r="X300" s="7">
        <v>17.5</v>
      </c>
      <c r="Y300" s="7">
        <v>17.7</v>
      </c>
      <c r="Z300" s="8">
        <v>17.899999999999999</v>
      </c>
    </row>
    <row r="301" spans="1:26" ht="3" customHeight="1" x14ac:dyDescent="0.4">
      <c r="A301" s="19"/>
      <c r="B301" s="7">
        <v>23</v>
      </c>
      <c r="C301" s="7">
        <v>17.7</v>
      </c>
      <c r="D301" s="7">
        <v>17.100000000000001</v>
      </c>
      <c r="E301" s="7">
        <v>17.100000000000001</v>
      </c>
      <c r="F301" s="7">
        <v>16.7</v>
      </c>
      <c r="G301" s="7">
        <v>16.8</v>
      </c>
      <c r="H301" s="7">
        <v>16.8</v>
      </c>
      <c r="I301" s="7">
        <v>16.600000000000001</v>
      </c>
      <c r="J301" s="7">
        <v>16.7</v>
      </c>
      <c r="K301" s="7">
        <v>17.5</v>
      </c>
      <c r="L301" s="7">
        <v>17.600000000000001</v>
      </c>
      <c r="M301" s="7">
        <v>17.2</v>
      </c>
      <c r="N301" s="7">
        <v>16.8</v>
      </c>
      <c r="O301" s="7">
        <v>16.600000000000001</v>
      </c>
      <c r="P301" s="7">
        <v>16.7</v>
      </c>
      <c r="Q301" s="7">
        <v>17.3</v>
      </c>
      <c r="R301" s="7">
        <v>17.399999999999999</v>
      </c>
      <c r="S301" s="7">
        <v>17.600000000000001</v>
      </c>
      <c r="T301" s="7">
        <v>17.399999999999999</v>
      </c>
      <c r="U301" s="7">
        <v>17.600000000000001</v>
      </c>
      <c r="V301" s="7">
        <v>17.3</v>
      </c>
      <c r="W301" s="7">
        <v>16.899999999999999</v>
      </c>
      <c r="X301" s="7">
        <v>16.3</v>
      </c>
      <c r="Y301" s="7">
        <v>16.5</v>
      </c>
      <c r="Z301" s="8">
        <v>14.7</v>
      </c>
    </row>
    <row r="302" spans="1:26" ht="3" customHeight="1" x14ac:dyDescent="0.4">
      <c r="A302" s="19"/>
      <c r="B302" s="7">
        <v>24</v>
      </c>
      <c r="C302" s="7">
        <v>15.1</v>
      </c>
      <c r="D302" s="7">
        <v>17</v>
      </c>
      <c r="E302" s="7">
        <v>17.399999999999999</v>
      </c>
      <c r="F302" s="7">
        <v>17.2</v>
      </c>
      <c r="G302" s="7">
        <v>17.100000000000001</v>
      </c>
      <c r="H302" s="7">
        <v>16.100000000000001</v>
      </c>
      <c r="I302" s="7">
        <v>16.2</v>
      </c>
      <c r="J302" s="7">
        <v>16.3</v>
      </c>
      <c r="K302" s="7">
        <v>16.899999999999999</v>
      </c>
      <c r="L302" s="7">
        <v>18.7</v>
      </c>
      <c r="M302" s="7">
        <v>19.3</v>
      </c>
      <c r="N302" s="7">
        <v>18.7</v>
      </c>
      <c r="O302" s="7">
        <v>20.2</v>
      </c>
      <c r="P302" s="7">
        <v>20</v>
      </c>
      <c r="Q302" s="7">
        <v>20.5</v>
      </c>
      <c r="R302" s="7">
        <v>19.600000000000001</v>
      </c>
      <c r="S302" s="7">
        <v>18.899999999999999</v>
      </c>
      <c r="T302" s="7">
        <v>16.3</v>
      </c>
      <c r="U302" s="7">
        <v>15.9</v>
      </c>
      <c r="V302" s="7">
        <v>15.2</v>
      </c>
      <c r="W302" s="7">
        <v>16.899999999999999</v>
      </c>
      <c r="X302" s="7">
        <v>16.600000000000001</v>
      </c>
      <c r="Y302" s="7">
        <v>14.8</v>
      </c>
      <c r="Z302" s="8">
        <v>14.4</v>
      </c>
    </row>
    <row r="303" spans="1:26" ht="3" customHeight="1" x14ac:dyDescent="0.4">
      <c r="A303" s="19"/>
      <c r="B303" s="7">
        <v>25</v>
      </c>
      <c r="C303" s="7">
        <v>14.5</v>
      </c>
      <c r="D303" s="7">
        <v>13.2</v>
      </c>
      <c r="E303" s="7">
        <v>12.6</v>
      </c>
      <c r="F303" s="7">
        <v>12.4</v>
      </c>
      <c r="G303" s="7">
        <v>13</v>
      </c>
      <c r="H303" s="7">
        <v>12.8</v>
      </c>
      <c r="I303" s="7">
        <v>12.2</v>
      </c>
      <c r="J303" s="7">
        <v>12.6</v>
      </c>
      <c r="K303" s="7">
        <v>13.8</v>
      </c>
      <c r="L303" s="7">
        <v>15.7</v>
      </c>
      <c r="M303" s="7">
        <v>18.100000000000001</v>
      </c>
      <c r="N303" s="7">
        <v>19.7</v>
      </c>
      <c r="O303" s="7">
        <v>19.8</v>
      </c>
      <c r="P303" s="7">
        <v>20.3</v>
      </c>
      <c r="Q303" s="7">
        <v>20.3</v>
      </c>
      <c r="R303" s="7">
        <v>20.100000000000001</v>
      </c>
      <c r="S303" s="7">
        <v>18.399999999999999</v>
      </c>
      <c r="T303" s="7">
        <v>16.5</v>
      </c>
      <c r="U303" s="7">
        <v>16.7</v>
      </c>
      <c r="V303" s="7">
        <v>15.8</v>
      </c>
      <c r="W303" s="7">
        <v>14.8</v>
      </c>
      <c r="X303" s="7">
        <v>14.1</v>
      </c>
      <c r="Y303" s="7">
        <v>13.3</v>
      </c>
      <c r="Z303" s="8">
        <v>13.3</v>
      </c>
    </row>
    <row r="304" spans="1:26" ht="3" customHeight="1" x14ac:dyDescent="0.4">
      <c r="A304" s="19"/>
      <c r="B304" s="7">
        <v>26</v>
      </c>
      <c r="C304" s="7">
        <v>12.7</v>
      </c>
      <c r="D304" s="7">
        <v>12.1</v>
      </c>
      <c r="E304" s="7">
        <v>12.5</v>
      </c>
      <c r="F304" s="7">
        <v>11.7</v>
      </c>
      <c r="G304" s="7">
        <v>11.3</v>
      </c>
      <c r="H304" s="7">
        <v>11.4</v>
      </c>
      <c r="I304" s="7">
        <v>11.5</v>
      </c>
      <c r="J304" s="7">
        <v>12.2</v>
      </c>
      <c r="K304" s="7">
        <v>13.9</v>
      </c>
      <c r="L304" s="7">
        <v>16.3</v>
      </c>
      <c r="M304" s="7">
        <v>19.100000000000001</v>
      </c>
      <c r="N304" s="7">
        <v>20.6</v>
      </c>
      <c r="O304" s="7">
        <v>22.4</v>
      </c>
      <c r="P304" s="7">
        <v>22.2</v>
      </c>
      <c r="Q304" s="7">
        <v>22.3</v>
      </c>
      <c r="R304" s="7">
        <v>21.1</v>
      </c>
      <c r="S304" s="7">
        <v>19.100000000000001</v>
      </c>
      <c r="T304" s="7">
        <v>17.5</v>
      </c>
      <c r="U304" s="7">
        <v>16.3</v>
      </c>
      <c r="V304" s="7">
        <v>15.8</v>
      </c>
      <c r="W304" s="7">
        <v>15.5</v>
      </c>
      <c r="X304" s="7">
        <v>16.2</v>
      </c>
      <c r="Y304" s="7">
        <v>16.399999999999999</v>
      </c>
      <c r="Z304" s="8">
        <v>15.6</v>
      </c>
    </row>
    <row r="305" spans="1:26" ht="3" customHeight="1" x14ac:dyDescent="0.4">
      <c r="A305" s="19"/>
      <c r="B305" s="7">
        <v>27</v>
      </c>
      <c r="C305" s="7">
        <v>15.6</v>
      </c>
      <c r="D305" s="7">
        <v>15.2</v>
      </c>
      <c r="E305" s="7">
        <v>14.8</v>
      </c>
      <c r="F305" s="7">
        <v>15.1</v>
      </c>
      <c r="G305" s="7">
        <v>15.3</v>
      </c>
      <c r="H305" s="7">
        <v>13.9</v>
      </c>
      <c r="I305" s="7">
        <v>13.8</v>
      </c>
      <c r="J305" s="7">
        <v>14.6</v>
      </c>
      <c r="K305" s="7">
        <v>16</v>
      </c>
      <c r="L305" s="7">
        <v>17</v>
      </c>
      <c r="M305" s="7">
        <v>17.600000000000001</v>
      </c>
      <c r="N305" s="7">
        <v>18.8</v>
      </c>
      <c r="O305" s="7">
        <v>19.7</v>
      </c>
      <c r="P305" s="7">
        <v>19.899999999999999</v>
      </c>
      <c r="Q305" s="7">
        <v>20.399999999999999</v>
      </c>
      <c r="R305" s="7">
        <v>19.5</v>
      </c>
      <c r="S305" s="7">
        <v>18.5</v>
      </c>
      <c r="T305" s="7">
        <v>17.7</v>
      </c>
      <c r="U305" s="7">
        <v>17.7</v>
      </c>
      <c r="V305" s="7">
        <v>17.7</v>
      </c>
      <c r="W305" s="7">
        <v>16.2</v>
      </c>
      <c r="X305" s="7">
        <v>15.7</v>
      </c>
      <c r="Y305" s="7">
        <v>16.100000000000001</v>
      </c>
      <c r="Z305" s="8">
        <v>14.5</v>
      </c>
    </row>
    <row r="306" spans="1:26" ht="3" customHeight="1" x14ac:dyDescent="0.4">
      <c r="A306" s="19"/>
      <c r="B306" s="7">
        <v>28</v>
      </c>
      <c r="C306" s="7">
        <v>14.7</v>
      </c>
      <c r="D306" s="7">
        <v>14.1</v>
      </c>
      <c r="E306" s="7">
        <v>13.6</v>
      </c>
      <c r="F306" s="7">
        <v>13.2</v>
      </c>
      <c r="G306" s="7">
        <v>13.7</v>
      </c>
      <c r="H306" s="7">
        <v>13.5</v>
      </c>
      <c r="I306" s="7">
        <v>14.5</v>
      </c>
      <c r="J306" s="7">
        <v>15.2</v>
      </c>
      <c r="K306" s="7">
        <v>17.2</v>
      </c>
      <c r="L306" s="7">
        <v>16.600000000000001</v>
      </c>
      <c r="M306" s="7">
        <v>18.3</v>
      </c>
      <c r="N306" s="7">
        <v>18.3</v>
      </c>
      <c r="O306" s="7">
        <v>19.2</v>
      </c>
      <c r="P306" s="7">
        <v>19.3</v>
      </c>
      <c r="Q306" s="7">
        <v>19.2</v>
      </c>
      <c r="R306" s="7">
        <v>18.100000000000001</v>
      </c>
      <c r="S306" s="7">
        <v>17.2</v>
      </c>
      <c r="T306" s="7">
        <v>17.3</v>
      </c>
      <c r="U306" s="7">
        <v>17.399999999999999</v>
      </c>
      <c r="V306" s="7">
        <v>17.100000000000001</v>
      </c>
      <c r="W306" s="7">
        <v>17.3</v>
      </c>
      <c r="X306" s="7">
        <v>17.100000000000001</v>
      </c>
      <c r="Y306" s="7">
        <v>17.5</v>
      </c>
      <c r="Z306" s="8">
        <v>17.5</v>
      </c>
    </row>
    <row r="307" spans="1:26" ht="3" customHeight="1" x14ac:dyDescent="0.4">
      <c r="A307" s="19"/>
      <c r="B307" s="7">
        <v>29</v>
      </c>
      <c r="C307" s="7">
        <v>16.600000000000001</v>
      </c>
      <c r="D307" s="7">
        <v>16.2</v>
      </c>
      <c r="E307" s="7">
        <v>14.7</v>
      </c>
      <c r="F307" s="7">
        <v>14.9</v>
      </c>
      <c r="G307" s="7">
        <v>14.7</v>
      </c>
      <c r="H307" s="7">
        <v>13.4</v>
      </c>
      <c r="I307" s="7">
        <v>13.1</v>
      </c>
      <c r="J307" s="7">
        <v>13.8</v>
      </c>
      <c r="K307" s="7">
        <v>15.7</v>
      </c>
      <c r="L307" s="7">
        <v>18.399999999999999</v>
      </c>
      <c r="M307" s="7">
        <v>20.6</v>
      </c>
      <c r="N307" s="7">
        <v>21.6</v>
      </c>
      <c r="O307" s="7">
        <v>21.8</v>
      </c>
      <c r="P307" s="7">
        <v>22.5</v>
      </c>
      <c r="Q307" s="7">
        <v>21.7</v>
      </c>
      <c r="R307" s="7">
        <v>21.1</v>
      </c>
      <c r="S307" s="7">
        <v>19.600000000000001</v>
      </c>
      <c r="T307" s="7">
        <v>18.399999999999999</v>
      </c>
      <c r="U307" s="7">
        <v>17.100000000000001</v>
      </c>
      <c r="V307" s="7">
        <v>17.100000000000001</v>
      </c>
      <c r="W307" s="7">
        <v>16.399999999999999</v>
      </c>
      <c r="X307" s="7">
        <v>15.6</v>
      </c>
      <c r="Y307" s="7">
        <v>16.100000000000001</v>
      </c>
      <c r="Z307" s="8">
        <v>15.2</v>
      </c>
    </row>
    <row r="308" spans="1:26" ht="3" customHeight="1" x14ac:dyDescent="0.4">
      <c r="A308" s="19"/>
      <c r="B308" s="7">
        <v>30</v>
      </c>
      <c r="C308" s="7">
        <v>14.9</v>
      </c>
      <c r="D308" s="7">
        <v>14.8</v>
      </c>
      <c r="E308" s="7">
        <v>14.8</v>
      </c>
      <c r="F308" s="7">
        <v>14.6</v>
      </c>
      <c r="G308" s="7">
        <v>14.3</v>
      </c>
      <c r="H308" s="7">
        <v>14.4</v>
      </c>
      <c r="I308" s="7">
        <v>14.2</v>
      </c>
      <c r="J308" s="7">
        <v>14.3</v>
      </c>
      <c r="K308" s="7">
        <v>14.4</v>
      </c>
      <c r="L308" s="7">
        <v>16</v>
      </c>
      <c r="M308" s="7">
        <v>16.100000000000001</v>
      </c>
      <c r="N308" s="7">
        <v>16.100000000000001</v>
      </c>
      <c r="O308" s="7">
        <v>17</v>
      </c>
      <c r="P308" s="7">
        <v>17.2</v>
      </c>
      <c r="Q308" s="7">
        <v>16.600000000000001</v>
      </c>
      <c r="R308" s="7">
        <v>16.8</v>
      </c>
      <c r="S308" s="7">
        <v>16.8</v>
      </c>
      <c r="T308" s="7">
        <v>15.8</v>
      </c>
      <c r="U308" s="7">
        <v>15.9</v>
      </c>
      <c r="V308" s="7">
        <v>14.4</v>
      </c>
      <c r="W308" s="7">
        <v>13.9</v>
      </c>
      <c r="X308" s="7">
        <v>13.3</v>
      </c>
      <c r="Y308" s="7">
        <v>12.5</v>
      </c>
      <c r="Z308" s="8">
        <v>11.7</v>
      </c>
    </row>
    <row r="309" spans="1:26" ht="3" customHeight="1" x14ac:dyDescent="0.4">
      <c r="A309" s="20"/>
      <c r="B309" s="9">
        <v>31</v>
      </c>
      <c r="C309" s="9">
        <v>11.5</v>
      </c>
      <c r="D309" s="9">
        <v>10.9</v>
      </c>
      <c r="E309" s="9">
        <v>11.1</v>
      </c>
      <c r="F309" s="9">
        <v>11.1</v>
      </c>
      <c r="G309" s="9">
        <v>10.4</v>
      </c>
      <c r="H309" s="9">
        <v>9.6999999999999993</v>
      </c>
      <c r="I309" s="9">
        <v>9.9</v>
      </c>
      <c r="J309" s="9">
        <v>9.9</v>
      </c>
      <c r="K309" s="9">
        <v>12.9</v>
      </c>
      <c r="L309" s="9">
        <v>15.1</v>
      </c>
      <c r="M309" s="9">
        <v>16.2</v>
      </c>
      <c r="N309" s="9">
        <v>17.100000000000001</v>
      </c>
      <c r="O309" s="9">
        <v>17.899999999999999</v>
      </c>
      <c r="P309" s="9">
        <v>18.399999999999999</v>
      </c>
      <c r="Q309" s="9">
        <v>18.399999999999999</v>
      </c>
      <c r="R309" s="9">
        <v>17.600000000000001</v>
      </c>
      <c r="S309" s="9">
        <v>16.899999999999999</v>
      </c>
      <c r="T309" s="9">
        <v>15.3</v>
      </c>
      <c r="U309" s="9">
        <v>15.2</v>
      </c>
      <c r="V309" s="9">
        <v>14.7</v>
      </c>
      <c r="W309" s="9">
        <v>14.3</v>
      </c>
      <c r="X309" s="9">
        <v>13.5</v>
      </c>
      <c r="Y309" s="9">
        <v>11.9</v>
      </c>
      <c r="Z309" s="10">
        <v>12</v>
      </c>
    </row>
    <row r="310" spans="1:26" ht="3" customHeight="1" x14ac:dyDescent="0.4">
      <c r="A310" s="18" t="s">
        <v>25</v>
      </c>
      <c r="B310" s="11">
        <v>1</v>
      </c>
      <c r="C310" s="11">
        <v>11.8</v>
      </c>
      <c r="D310" s="11">
        <v>11.2</v>
      </c>
      <c r="E310" s="11">
        <v>10.199999999999999</v>
      </c>
      <c r="F310" s="11">
        <v>10</v>
      </c>
      <c r="G310" s="11">
        <v>10.3</v>
      </c>
      <c r="H310" s="11">
        <v>9.6</v>
      </c>
      <c r="I310" s="11">
        <v>9.1</v>
      </c>
      <c r="J310" s="11">
        <v>10.3</v>
      </c>
      <c r="K310" s="11">
        <v>12.8</v>
      </c>
      <c r="L310" s="11">
        <v>13.3</v>
      </c>
      <c r="M310" s="11">
        <v>14.8</v>
      </c>
      <c r="N310" s="11">
        <v>16.600000000000001</v>
      </c>
      <c r="O310" s="11">
        <v>18.600000000000001</v>
      </c>
      <c r="P310" s="11">
        <v>19.5</v>
      </c>
      <c r="Q310" s="11">
        <v>18.600000000000001</v>
      </c>
      <c r="R310" s="11">
        <v>18</v>
      </c>
      <c r="S310" s="11">
        <v>16.8</v>
      </c>
      <c r="T310" s="11">
        <v>17.3</v>
      </c>
      <c r="U310" s="11">
        <v>17.3</v>
      </c>
      <c r="V310" s="11">
        <v>16.600000000000001</v>
      </c>
      <c r="W310" s="11">
        <v>15.8</v>
      </c>
      <c r="X310" s="11">
        <v>15.1</v>
      </c>
      <c r="Y310" s="11">
        <v>14.9</v>
      </c>
      <c r="Z310" s="12">
        <v>13.6</v>
      </c>
    </row>
    <row r="311" spans="1:26" ht="3" customHeight="1" x14ac:dyDescent="0.4">
      <c r="A311" s="19"/>
      <c r="B311" s="7">
        <v>2</v>
      </c>
      <c r="C311" s="7">
        <v>13.6</v>
      </c>
      <c r="D311" s="7">
        <v>13.4</v>
      </c>
      <c r="E311" s="7">
        <v>13</v>
      </c>
      <c r="F311" s="7">
        <v>12.5</v>
      </c>
      <c r="G311" s="7">
        <v>12.3</v>
      </c>
      <c r="H311" s="7">
        <v>12.5</v>
      </c>
      <c r="I311" s="7">
        <v>11.8</v>
      </c>
      <c r="J311" s="7">
        <v>12.6</v>
      </c>
      <c r="K311" s="7">
        <v>14.9</v>
      </c>
      <c r="L311" s="7">
        <v>16.899999999999999</v>
      </c>
      <c r="M311" s="7">
        <v>18.600000000000001</v>
      </c>
      <c r="N311" s="7">
        <v>20.2</v>
      </c>
      <c r="O311" s="7">
        <v>23.4</v>
      </c>
      <c r="P311" s="7">
        <v>19.7</v>
      </c>
      <c r="Q311" s="7">
        <v>18.399999999999999</v>
      </c>
      <c r="R311" s="7">
        <v>18</v>
      </c>
      <c r="S311" s="7">
        <v>17.7</v>
      </c>
      <c r="T311" s="7">
        <v>16.5</v>
      </c>
      <c r="U311" s="7">
        <v>15.1</v>
      </c>
      <c r="V311" s="7">
        <v>14.8</v>
      </c>
      <c r="W311" s="7">
        <v>14.2</v>
      </c>
      <c r="X311" s="7">
        <v>14.4</v>
      </c>
      <c r="Y311" s="7">
        <v>14.5</v>
      </c>
      <c r="Z311" s="8">
        <v>14.4</v>
      </c>
    </row>
    <row r="312" spans="1:26" ht="3" customHeight="1" x14ac:dyDescent="0.4">
      <c r="A312" s="19"/>
      <c r="B312" s="7">
        <v>3</v>
      </c>
      <c r="C312" s="7">
        <v>14.3</v>
      </c>
      <c r="D312" s="7">
        <v>14.3</v>
      </c>
      <c r="E312" s="7">
        <v>13.9</v>
      </c>
      <c r="F312" s="7">
        <v>13.9</v>
      </c>
      <c r="G312" s="7">
        <v>13.8</v>
      </c>
      <c r="H312" s="7">
        <v>13.7</v>
      </c>
      <c r="I312" s="7">
        <v>13.8</v>
      </c>
      <c r="J312" s="7">
        <v>13.9</v>
      </c>
      <c r="K312" s="7">
        <v>14.8</v>
      </c>
      <c r="L312" s="7">
        <v>14.9</v>
      </c>
      <c r="M312" s="7">
        <v>15.4</v>
      </c>
      <c r="N312" s="7">
        <v>15.7</v>
      </c>
      <c r="O312" s="7">
        <v>16.8</v>
      </c>
      <c r="P312" s="7">
        <v>16.399999999999999</v>
      </c>
      <c r="Q312" s="7">
        <v>16.7</v>
      </c>
      <c r="R312" s="7">
        <v>16.399999999999999</v>
      </c>
      <c r="S312" s="7">
        <v>16</v>
      </c>
      <c r="T312" s="7">
        <v>15.3</v>
      </c>
      <c r="U312" s="7">
        <v>14.8</v>
      </c>
      <c r="V312" s="7">
        <v>15.2</v>
      </c>
      <c r="W312" s="7">
        <v>14.8</v>
      </c>
      <c r="X312" s="7">
        <v>14.9</v>
      </c>
      <c r="Y312" s="7">
        <v>14</v>
      </c>
      <c r="Z312" s="8">
        <v>13.6</v>
      </c>
    </row>
    <row r="313" spans="1:26" ht="3" customHeight="1" x14ac:dyDescent="0.4">
      <c r="A313" s="19"/>
      <c r="B313" s="7">
        <v>4</v>
      </c>
      <c r="C313" s="7">
        <v>13.3</v>
      </c>
      <c r="D313" s="7">
        <v>13.4</v>
      </c>
      <c r="E313" s="7">
        <v>13.1</v>
      </c>
      <c r="F313" s="7">
        <v>12.9</v>
      </c>
      <c r="G313" s="7">
        <v>12.1</v>
      </c>
      <c r="H313" s="7">
        <v>11.6</v>
      </c>
      <c r="I313" s="7">
        <v>10.7</v>
      </c>
      <c r="J313" s="7">
        <v>10.8</v>
      </c>
      <c r="K313" s="7">
        <v>12</v>
      </c>
      <c r="L313" s="7">
        <v>14.2</v>
      </c>
      <c r="M313" s="7">
        <v>15.8</v>
      </c>
      <c r="N313" s="7">
        <v>16.7</v>
      </c>
      <c r="O313" s="7">
        <v>17.399999999999999</v>
      </c>
      <c r="P313" s="7">
        <v>17.399999999999999</v>
      </c>
      <c r="Q313" s="7">
        <v>17.8</v>
      </c>
      <c r="R313" s="7">
        <v>16.899999999999999</v>
      </c>
      <c r="S313" s="7">
        <v>15.2</v>
      </c>
      <c r="T313" s="7">
        <v>13.1</v>
      </c>
      <c r="U313" s="7">
        <v>12.6</v>
      </c>
      <c r="V313" s="7">
        <v>13.6</v>
      </c>
      <c r="W313" s="7">
        <v>13.7</v>
      </c>
      <c r="X313" s="7">
        <v>12.7</v>
      </c>
      <c r="Y313" s="7">
        <v>11.6</v>
      </c>
      <c r="Z313" s="8">
        <v>11.9</v>
      </c>
    </row>
    <row r="314" spans="1:26" ht="3" customHeight="1" x14ac:dyDescent="0.4">
      <c r="A314" s="19"/>
      <c r="B314" s="7">
        <v>5</v>
      </c>
      <c r="C314" s="7">
        <v>10.6</v>
      </c>
      <c r="D314" s="7">
        <v>11.7</v>
      </c>
      <c r="E314" s="7">
        <v>11.1</v>
      </c>
      <c r="F314" s="7">
        <v>10.7</v>
      </c>
      <c r="G314" s="7">
        <v>9.8000000000000007</v>
      </c>
      <c r="H314" s="7">
        <v>9.5</v>
      </c>
      <c r="I314" s="7">
        <v>9.6</v>
      </c>
      <c r="J314" s="7">
        <v>9.6999999999999993</v>
      </c>
      <c r="K314" s="7">
        <v>11.2</v>
      </c>
      <c r="L314" s="7">
        <v>13.7</v>
      </c>
      <c r="M314" s="7">
        <v>15.7</v>
      </c>
      <c r="N314" s="7">
        <v>17</v>
      </c>
      <c r="O314" s="7">
        <v>18</v>
      </c>
      <c r="P314" s="7">
        <v>19.2</v>
      </c>
      <c r="Q314" s="7">
        <v>18.7</v>
      </c>
      <c r="R314" s="7">
        <v>17.899999999999999</v>
      </c>
      <c r="S314" s="7">
        <v>16</v>
      </c>
      <c r="T314" s="7">
        <v>13.8</v>
      </c>
      <c r="U314" s="7">
        <v>13.2</v>
      </c>
      <c r="V314" s="7">
        <v>13.3</v>
      </c>
      <c r="W314" s="7">
        <v>12.5</v>
      </c>
      <c r="X314" s="7">
        <v>12.3</v>
      </c>
      <c r="Y314" s="7">
        <v>12.2</v>
      </c>
      <c r="Z314" s="8">
        <v>12.8</v>
      </c>
    </row>
    <row r="315" spans="1:26" ht="3" customHeight="1" x14ac:dyDescent="0.4">
      <c r="A315" s="19"/>
      <c r="B315" s="7">
        <v>6</v>
      </c>
      <c r="C315" s="7">
        <v>12.2</v>
      </c>
      <c r="D315" s="7">
        <v>12.3</v>
      </c>
      <c r="E315" s="7">
        <v>11.1</v>
      </c>
      <c r="F315" s="7">
        <v>11.2</v>
      </c>
      <c r="G315" s="7">
        <v>11.1</v>
      </c>
      <c r="H315" s="7">
        <v>11.1</v>
      </c>
      <c r="I315" s="7">
        <v>11</v>
      </c>
      <c r="J315" s="7">
        <v>11.3</v>
      </c>
      <c r="K315" s="7">
        <v>12.7</v>
      </c>
      <c r="L315" s="7">
        <v>13.1</v>
      </c>
      <c r="M315" s="7">
        <v>13.6</v>
      </c>
      <c r="N315" s="7">
        <v>13.6</v>
      </c>
      <c r="O315" s="7">
        <v>14.6</v>
      </c>
      <c r="P315" s="7">
        <v>15.3</v>
      </c>
      <c r="Q315" s="7">
        <v>15.9</v>
      </c>
      <c r="R315" s="7">
        <v>15.5</v>
      </c>
      <c r="S315" s="7">
        <v>14.3</v>
      </c>
      <c r="T315" s="7">
        <v>13.8</v>
      </c>
      <c r="U315" s="7">
        <v>13</v>
      </c>
      <c r="V315" s="7">
        <v>12.7</v>
      </c>
      <c r="W315" s="7">
        <v>12.5</v>
      </c>
      <c r="X315" s="7">
        <v>11.9</v>
      </c>
      <c r="Y315" s="7">
        <v>11.5</v>
      </c>
      <c r="Z315" s="8">
        <v>12.4</v>
      </c>
    </row>
    <row r="316" spans="1:26" ht="3" customHeight="1" x14ac:dyDescent="0.4">
      <c r="A316" s="19"/>
      <c r="B316" s="7">
        <v>7</v>
      </c>
      <c r="C316" s="7">
        <v>12</v>
      </c>
      <c r="D316" s="7">
        <v>12.1</v>
      </c>
      <c r="E316" s="7">
        <v>12.2</v>
      </c>
      <c r="F316" s="7">
        <v>12.5</v>
      </c>
      <c r="G316" s="7">
        <v>11.9</v>
      </c>
      <c r="H316" s="7">
        <v>11.6</v>
      </c>
      <c r="I316" s="7">
        <v>11.6</v>
      </c>
      <c r="J316" s="7">
        <v>12.1</v>
      </c>
      <c r="K316" s="7">
        <v>13.1</v>
      </c>
      <c r="L316" s="7">
        <v>13.9</v>
      </c>
      <c r="M316" s="7">
        <v>15.6</v>
      </c>
      <c r="N316" s="7">
        <v>16.399999999999999</v>
      </c>
      <c r="O316" s="7">
        <v>17.899999999999999</v>
      </c>
      <c r="P316" s="7">
        <v>19.3</v>
      </c>
      <c r="Q316" s="7">
        <v>19.3</v>
      </c>
      <c r="R316" s="7">
        <v>19.600000000000001</v>
      </c>
      <c r="S316" s="7">
        <v>18.5</v>
      </c>
      <c r="T316" s="7">
        <v>17</v>
      </c>
      <c r="U316" s="7">
        <v>19</v>
      </c>
      <c r="V316" s="7">
        <v>19.5</v>
      </c>
      <c r="W316" s="7">
        <v>17.8</v>
      </c>
      <c r="X316" s="7">
        <v>16.8</v>
      </c>
      <c r="Y316" s="7">
        <v>15.7</v>
      </c>
      <c r="Z316" s="8">
        <v>14.8</v>
      </c>
    </row>
    <row r="317" spans="1:26" ht="3" customHeight="1" x14ac:dyDescent="0.4">
      <c r="A317" s="19"/>
      <c r="B317" s="7">
        <v>8</v>
      </c>
      <c r="C317" s="7">
        <v>14.6</v>
      </c>
      <c r="D317" s="7">
        <v>14.4</v>
      </c>
      <c r="E317" s="7">
        <v>14.7</v>
      </c>
      <c r="F317" s="7">
        <v>14.6</v>
      </c>
      <c r="G317" s="7">
        <v>13.9</v>
      </c>
      <c r="H317" s="7">
        <v>14.4</v>
      </c>
      <c r="I317" s="7">
        <v>13.9</v>
      </c>
      <c r="J317" s="7">
        <v>14.3</v>
      </c>
      <c r="K317" s="7">
        <v>16.100000000000001</v>
      </c>
      <c r="L317" s="7">
        <v>18.399999999999999</v>
      </c>
      <c r="M317" s="7">
        <v>19.600000000000001</v>
      </c>
      <c r="N317" s="7">
        <v>20.5</v>
      </c>
      <c r="O317" s="7">
        <v>21.3</v>
      </c>
      <c r="P317" s="7">
        <v>21.7</v>
      </c>
      <c r="Q317" s="7">
        <v>21.4</v>
      </c>
      <c r="R317" s="7">
        <v>20.6</v>
      </c>
      <c r="S317" s="7">
        <v>19.399999999999999</v>
      </c>
      <c r="T317" s="7">
        <v>19.399999999999999</v>
      </c>
      <c r="U317" s="7">
        <v>18.7</v>
      </c>
      <c r="V317" s="7">
        <v>17.899999999999999</v>
      </c>
      <c r="W317" s="7">
        <v>17.7</v>
      </c>
      <c r="X317" s="7">
        <v>16.100000000000001</v>
      </c>
      <c r="Y317" s="7">
        <v>14.5</v>
      </c>
      <c r="Z317" s="8">
        <v>15.6</v>
      </c>
    </row>
    <row r="318" spans="1:26" ht="3" customHeight="1" x14ac:dyDescent="0.4">
      <c r="A318" s="19"/>
      <c r="B318" s="7">
        <v>9</v>
      </c>
      <c r="C318" s="7">
        <v>15.9</v>
      </c>
      <c r="D318" s="7">
        <v>14.9</v>
      </c>
      <c r="E318" s="7">
        <v>14.3</v>
      </c>
      <c r="F318" s="7">
        <v>13.5</v>
      </c>
      <c r="G318" s="7">
        <v>13.1</v>
      </c>
      <c r="H318" s="7">
        <v>12.3</v>
      </c>
      <c r="I318" s="7">
        <v>12.3</v>
      </c>
      <c r="J318" s="7">
        <v>12.1</v>
      </c>
      <c r="K318" s="7">
        <v>11.9</v>
      </c>
      <c r="L318" s="7">
        <v>14.4</v>
      </c>
      <c r="M318" s="7">
        <v>14.6</v>
      </c>
      <c r="N318" s="7">
        <v>16.5</v>
      </c>
      <c r="O318" s="7">
        <v>16.399999999999999</v>
      </c>
      <c r="P318" s="7">
        <v>16.399999999999999</v>
      </c>
      <c r="Q318" s="7">
        <v>16.600000000000001</v>
      </c>
      <c r="R318" s="7">
        <v>15.5</v>
      </c>
      <c r="S318" s="7">
        <v>13.8</v>
      </c>
      <c r="T318" s="7">
        <v>12.6</v>
      </c>
      <c r="U318" s="7">
        <v>13.1</v>
      </c>
      <c r="V318" s="7">
        <v>12.9</v>
      </c>
      <c r="W318" s="7">
        <v>11.9</v>
      </c>
      <c r="X318" s="7">
        <v>11.9</v>
      </c>
      <c r="Y318" s="7">
        <v>11</v>
      </c>
      <c r="Z318" s="8">
        <v>11.7</v>
      </c>
    </row>
    <row r="319" spans="1:26" ht="3" customHeight="1" x14ac:dyDescent="0.4">
      <c r="A319" s="19"/>
      <c r="B319" s="7">
        <v>10</v>
      </c>
      <c r="C319" s="7">
        <v>11.3</v>
      </c>
      <c r="D319" s="7">
        <v>11</v>
      </c>
      <c r="E319" s="7">
        <v>10.1</v>
      </c>
      <c r="F319" s="7">
        <v>9.8000000000000007</v>
      </c>
      <c r="G319" s="7">
        <v>10</v>
      </c>
      <c r="H319" s="7">
        <v>9.9</v>
      </c>
      <c r="I319" s="7">
        <v>9.1999999999999993</v>
      </c>
      <c r="J319" s="7">
        <v>9.3000000000000007</v>
      </c>
      <c r="K319" s="7">
        <v>10.4</v>
      </c>
      <c r="L319" s="7">
        <v>11.4</v>
      </c>
      <c r="M319" s="7">
        <v>13.6</v>
      </c>
      <c r="N319" s="7">
        <v>14.4</v>
      </c>
      <c r="O319" s="7">
        <v>14.9</v>
      </c>
      <c r="P319" s="7">
        <v>16.100000000000001</v>
      </c>
      <c r="Q319" s="7">
        <v>16.2</v>
      </c>
      <c r="R319" s="7">
        <v>14.9</v>
      </c>
      <c r="S319" s="7">
        <v>14.5</v>
      </c>
      <c r="T319" s="7">
        <v>12.7</v>
      </c>
      <c r="U319" s="7">
        <v>11.6</v>
      </c>
      <c r="V319" s="7">
        <v>10.7</v>
      </c>
      <c r="W319" s="7">
        <v>11.3</v>
      </c>
      <c r="X319" s="7">
        <v>12</v>
      </c>
      <c r="Y319" s="7">
        <v>10.7</v>
      </c>
      <c r="Z319" s="8">
        <v>10.8</v>
      </c>
    </row>
    <row r="320" spans="1:26" ht="3" customHeight="1" x14ac:dyDescent="0.4">
      <c r="A320" s="19"/>
      <c r="B320" s="7">
        <v>11</v>
      </c>
      <c r="C320" s="7">
        <v>10.6</v>
      </c>
      <c r="D320" s="7">
        <v>9.6</v>
      </c>
      <c r="E320" s="7">
        <v>9</v>
      </c>
      <c r="F320" s="7">
        <v>9</v>
      </c>
      <c r="G320" s="7">
        <v>9.5</v>
      </c>
      <c r="H320" s="7">
        <v>9.3000000000000007</v>
      </c>
      <c r="I320" s="7">
        <v>9.3000000000000007</v>
      </c>
      <c r="J320" s="7">
        <v>9.4</v>
      </c>
      <c r="K320" s="7">
        <v>11.2</v>
      </c>
      <c r="L320" s="7">
        <v>13.7</v>
      </c>
      <c r="M320" s="7">
        <v>15.1</v>
      </c>
      <c r="N320" s="7">
        <v>15.7</v>
      </c>
      <c r="O320" s="7">
        <v>16.3</v>
      </c>
      <c r="P320" s="7">
        <v>16.3</v>
      </c>
      <c r="Q320" s="7">
        <v>16.100000000000001</v>
      </c>
      <c r="R320" s="7">
        <v>15.3</v>
      </c>
      <c r="S320" s="7">
        <v>14.2</v>
      </c>
      <c r="T320" s="7">
        <v>13.5</v>
      </c>
      <c r="U320" s="7">
        <v>11.9</v>
      </c>
      <c r="V320" s="7">
        <v>11.2</v>
      </c>
      <c r="W320" s="7">
        <v>11.4</v>
      </c>
      <c r="X320" s="7">
        <v>11</v>
      </c>
      <c r="Y320" s="7">
        <v>9.6</v>
      </c>
      <c r="Z320" s="8">
        <v>9.4</v>
      </c>
    </row>
    <row r="321" spans="1:26" ht="3" customHeight="1" x14ac:dyDescent="0.4">
      <c r="A321" s="19"/>
      <c r="B321" s="7">
        <v>12</v>
      </c>
      <c r="C321" s="7">
        <v>8.3000000000000007</v>
      </c>
      <c r="D321" s="7">
        <v>8.6</v>
      </c>
      <c r="E321" s="7">
        <v>7.9</v>
      </c>
      <c r="F321" s="7">
        <v>7.9</v>
      </c>
      <c r="G321" s="7">
        <v>7</v>
      </c>
      <c r="H321" s="7">
        <v>6.7</v>
      </c>
      <c r="I321" s="7">
        <v>6.5</v>
      </c>
      <c r="J321" s="7">
        <v>6.7</v>
      </c>
      <c r="K321" s="7">
        <v>7.4</v>
      </c>
      <c r="L321" s="7">
        <v>8.5</v>
      </c>
      <c r="M321" s="7">
        <v>10.3</v>
      </c>
      <c r="N321" s="7">
        <v>11.3</v>
      </c>
      <c r="O321" s="7">
        <v>11.9</v>
      </c>
      <c r="P321" s="7">
        <v>12.3</v>
      </c>
      <c r="Q321" s="7">
        <v>12.4</v>
      </c>
      <c r="R321" s="7">
        <v>12.8</v>
      </c>
      <c r="S321" s="7">
        <v>12.6</v>
      </c>
      <c r="T321" s="7">
        <v>11.3</v>
      </c>
      <c r="U321" s="7">
        <v>11.7</v>
      </c>
      <c r="V321" s="7">
        <v>11.4</v>
      </c>
      <c r="W321" s="7">
        <v>11.8</v>
      </c>
      <c r="X321" s="7">
        <v>11.6</v>
      </c>
      <c r="Y321" s="7">
        <v>11.8</v>
      </c>
      <c r="Z321" s="8">
        <v>11.6</v>
      </c>
    </row>
    <row r="322" spans="1:26" ht="3" customHeight="1" x14ac:dyDescent="0.4">
      <c r="A322" s="19"/>
      <c r="B322" s="7">
        <v>13</v>
      </c>
      <c r="C322" s="7">
        <v>11.6</v>
      </c>
      <c r="D322" s="7">
        <v>11.6</v>
      </c>
      <c r="E322" s="7">
        <v>11.6</v>
      </c>
      <c r="F322" s="7">
        <v>11</v>
      </c>
      <c r="G322" s="7">
        <v>11.2</v>
      </c>
      <c r="H322" s="7">
        <v>10.8</v>
      </c>
      <c r="I322" s="7">
        <v>9.8000000000000007</v>
      </c>
      <c r="J322" s="7">
        <v>10.199999999999999</v>
      </c>
      <c r="K322" s="7">
        <v>11.1</v>
      </c>
      <c r="L322" s="7">
        <v>13.2</v>
      </c>
      <c r="M322" s="7">
        <v>15</v>
      </c>
      <c r="N322" s="7">
        <v>17</v>
      </c>
      <c r="O322" s="7">
        <v>17.2</v>
      </c>
      <c r="P322" s="7">
        <v>18.5</v>
      </c>
      <c r="Q322" s="7">
        <v>18.399999999999999</v>
      </c>
      <c r="R322" s="7">
        <v>18</v>
      </c>
      <c r="S322" s="7">
        <v>15.9</v>
      </c>
      <c r="T322" s="7">
        <v>14.3</v>
      </c>
      <c r="U322" s="7">
        <v>14.1</v>
      </c>
      <c r="V322" s="7">
        <v>13.9</v>
      </c>
      <c r="W322" s="7">
        <v>14.9</v>
      </c>
      <c r="X322" s="7">
        <v>14.5</v>
      </c>
      <c r="Y322" s="7">
        <v>13.5</v>
      </c>
      <c r="Z322" s="8">
        <v>12</v>
      </c>
    </row>
    <row r="323" spans="1:26" ht="3" customHeight="1" x14ac:dyDescent="0.4">
      <c r="A323" s="19"/>
      <c r="B323" s="7">
        <v>14</v>
      </c>
      <c r="C323" s="7">
        <v>11.5</v>
      </c>
      <c r="D323" s="7">
        <v>12</v>
      </c>
      <c r="E323" s="7">
        <v>11</v>
      </c>
      <c r="F323" s="7">
        <v>12.9</v>
      </c>
      <c r="G323" s="7">
        <v>13.2</v>
      </c>
      <c r="H323" s="7">
        <v>13.7</v>
      </c>
      <c r="I323" s="7">
        <v>13.7</v>
      </c>
      <c r="J323" s="7">
        <v>13.1</v>
      </c>
      <c r="K323" s="7">
        <v>14.5</v>
      </c>
      <c r="L323" s="7">
        <v>15.6</v>
      </c>
      <c r="M323" s="7">
        <v>17.2</v>
      </c>
      <c r="N323" s="7">
        <v>18.100000000000001</v>
      </c>
      <c r="O323" s="7">
        <v>19</v>
      </c>
      <c r="P323" s="7">
        <v>19.3</v>
      </c>
      <c r="Q323" s="7">
        <v>20</v>
      </c>
      <c r="R323" s="7">
        <v>18.7</v>
      </c>
      <c r="S323" s="7">
        <v>17.399999999999999</v>
      </c>
      <c r="T323" s="7">
        <v>15.3</v>
      </c>
      <c r="U323" s="7">
        <v>15.3</v>
      </c>
      <c r="V323" s="7">
        <v>14.6</v>
      </c>
      <c r="W323" s="7">
        <v>12.5</v>
      </c>
      <c r="X323" s="7">
        <v>11.9</v>
      </c>
      <c r="Y323" s="7">
        <v>11.4</v>
      </c>
      <c r="Z323" s="8">
        <v>10.8</v>
      </c>
    </row>
    <row r="324" spans="1:26" ht="3" customHeight="1" x14ac:dyDescent="0.4">
      <c r="A324" s="19"/>
      <c r="B324" s="7">
        <v>15</v>
      </c>
      <c r="C324" s="7">
        <v>10.4</v>
      </c>
      <c r="D324" s="7">
        <v>10.6</v>
      </c>
      <c r="E324" s="7">
        <v>10.8</v>
      </c>
      <c r="F324" s="7">
        <v>10.3</v>
      </c>
      <c r="G324" s="7">
        <v>8.8000000000000007</v>
      </c>
      <c r="H324" s="7">
        <v>8.4</v>
      </c>
      <c r="I324" s="7">
        <v>8.1</v>
      </c>
      <c r="J324" s="7">
        <v>8.5</v>
      </c>
      <c r="K324" s="7">
        <v>10.1</v>
      </c>
      <c r="L324" s="7">
        <v>12.2</v>
      </c>
      <c r="M324" s="7">
        <v>14.3</v>
      </c>
      <c r="N324" s="7">
        <v>16.2</v>
      </c>
      <c r="O324" s="7">
        <v>17.5</v>
      </c>
      <c r="P324" s="7">
        <v>17.8</v>
      </c>
      <c r="Q324" s="7">
        <v>18.5</v>
      </c>
      <c r="R324" s="7">
        <v>17.899999999999999</v>
      </c>
      <c r="S324" s="7">
        <v>17.100000000000001</v>
      </c>
      <c r="T324" s="7">
        <v>16.399999999999999</v>
      </c>
      <c r="U324" s="7">
        <v>16</v>
      </c>
      <c r="V324" s="7">
        <v>16.100000000000001</v>
      </c>
      <c r="W324" s="7">
        <v>15</v>
      </c>
      <c r="X324" s="7">
        <v>14.4</v>
      </c>
      <c r="Y324" s="7">
        <v>12.7</v>
      </c>
      <c r="Z324" s="8">
        <v>12.6</v>
      </c>
    </row>
    <row r="325" spans="1:26" ht="3" customHeight="1" x14ac:dyDescent="0.4">
      <c r="A325" s="19"/>
      <c r="B325" s="7">
        <v>16</v>
      </c>
      <c r="C325" s="7">
        <v>12.2</v>
      </c>
      <c r="D325" s="7">
        <v>11.5</v>
      </c>
      <c r="E325" s="7">
        <v>10.8</v>
      </c>
      <c r="F325" s="7">
        <v>10.9</v>
      </c>
      <c r="G325" s="7">
        <v>10.6</v>
      </c>
      <c r="H325" s="7">
        <v>9.5</v>
      </c>
      <c r="I325" s="7">
        <v>10</v>
      </c>
      <c r="J325" s="7">
        <v>10.1</v>
      </c>
      <c r="K325" s="7">
        <v>11.8</v>
      </c>
      <c r="L325" s="7">
        <v>13.7</v>
      </c>
      <c r="M325" s="7">
        <v>16</v>
      </c>
      <c r="N325" s="7">
        <v>17.100000000000001</v>
      </c>
      <c r="O325" s="7">
        <v>19.7</v>
      </c>
      <c r="P325" s="7">
        <v>21.3</v>
      </c>
      <c r="Q325" s="7">
        <v>21</v>
      </c>
      <c r="R325" s="7">
        <v>20</v>
      </c>
      <c r="S325" s="7">
        <v>18.2</v>
      </c>
      <c r="T325" s="7">
        <v>15.7</v>
      </c>
      <c r="U325" s="7">
        <v>15.8</v>
      </c>
      <c r="V325" s="7">
        <v>16.3</v>
      </c>
      <c r="W325" s="7">
        <v>15.6</v>
      </c>
      <c r="X325" s="7">
        <v>15.1</v>
      </c>
      <c r="Y325" s="7">
        <v>14.3</v>
      </c>
      <c r="Z325" s="8">
        <v>14.8</v>
      </c>
    </row>
    <row r="326" spans="1:26" ht="3" customHeight="1" x14ac:dyDescent="0.4">
      <c r="A326" s="19"/>
      <c r="B326" s="7">
        <v>17</v>
      </c>
      <c r="C326" s="7">
        <v>14.1</v>
      </c>
      <c r="D326" s="7">
        <v>14.2</v>
      </c>
      <c r="E326" s="7">
        <v>13.8</v>
      </c>
      <c r="F326" s="7">
        <v>13.7</v>
      </c>
      <c r="G326" s="7">
        <v>11.9</v>
      </c>
      <c r="H326" s="7">
        <v>12</v>
      </c>
      <c r="I326" s="7">
        <v>11.7</v>
      </c>
      <c r="J326" s="7">
        <v>12.5</v>
      </c>
      <c r="K326" s="7">
        <v>14.2</v>
      </c>
      <c r="L326" s="7">
        <v>16.5</v>
      </c>
      <c r="M326" s="7">
        <v>17.7</v>
      </c>
      <c r="N326" s="7">
        <v>19.3</v>
      </c>
      <c r="O326" s="7">
        <v>19.7</v>
      </c>
      <c r="P326" s="7">
        <v>20.2</v>
      </c>
      <c r="Q326" s="7">
        <v>19.5</v>
      </c>
      <c r="R326" s="7">
        <v>19.100000000000001</v>
      </c>
      <c r="S326" s="7">
        <v>17.2</v>
      </c>
      <c r="T326" s="7">
        <v>16.399999999999999</v>
      </c>
      <c r="U326" s="7">
        <v>16.2</v>
      </c>
      <c r="V326" s="7">
        <v>15.8</v>
      </c>
      <c r="W326" s="7">
        <v>14.1</v>
      </c>
      <c r="X326" s="7">
        <v>12.7</v>
      </c>
      <c r="Y326" s="7">
        <v>12.6</v>
      </c>
      <c r="Z326" s="8">
        <v>12.5</v>
      </c>
    </row>
    <row r="327" spans="1:26" ht="3" customHeight="1" x14ac:dyDescent="0.4">
      <c r="A327" s="19"/>
      <c r="B327" s="7">
        <v>18</v>
      </c>
      <c r="C327" s="7">
        <v>12.3</v>
      </c>
      <c r="D327" s="7">
        <v>11.7</v>
      </c>
      <c r="E327" s="7">
        <v>11.6</v>
      </c>
      <c r="F327" s="7">
        <v>11</v>
      </c>
      <c r="G327" s="7">
        <v>11.2</v>
      </c>
      <c r="H327" s="7">
        <v>10.8</v>
      </c>
      <c r="I327" s="7">
        <v>11</v>
      </c>
      <c r="J327" s="7">
        <v>12.1</v>
      </c>
      <c r="K327" s="7">
        <v>13</v>
      </c>
      <c r="L327" s="7">
        <v>15.2</v>
      </c>
      <c r="M327" s="7">
        <v>17.8</v>
      </c>
      <c r="N327" s="7">
        <v>19</v>
      </c>
      <c r="O327" s="7">
        <v>19.8</v>
      </c>
      <c r="P327" s="7">
        <v>20.6</v>
      </c>
      <c r="Q327" s="7">
        <v>21.1</v>
      </c>
      <c r="R327" s="7">
        <v>20.7</v>
      </c>
      <c r="S327" s="7">
        <v>19.5</v>
      </c>
      <c r="T327" s="7">
        <v>19</v>
      </c>
      <c r="U327" s="7">
        <v>18</v>
      </c>
      <c r="V327" s="7">
        <v>18.399999999999999</v>
      </c>
      <c r="W327" s="7">
        <v>16.600000000000001</v>
      </c>
      <c r="X327" s="7">
        <v>16.3</v>
      </c>
      <c r="Y327" s="7">
        <v>15.1</v>
      </c>
      <c r="Z327" s="8">
        <v>15</v>
      </c>
    </row>
    <row r="328" spans="1:26" ht="3" customHeight="1" x14ac:dyDescent="0.4">
      <c r="A328" s="19"/>
      <c r="B328" s="7">
        <v>19</v>
      </c>
      <c r="C328" s="7">
        <v>14.4</v>
      </c>
      <c r="D328" s="7">
        <v>14.6</v>
      </c>
      <c r="E328" s="7">
        <v>14.3</v>
      </c>
      <c r="F328" s="7">
        <v>13.8</v>
      </c>
      <c r="G328" s="7">
        <v>13.9</v>
      </c>
      <c r="H328" s="7">
        <v>13.4</v>
      </c>
      <c r="I328" s="7">
        <v>13.5</v>
      </c>
      <c r="J328" s="7">
        <v>14.3</v>
      </c>
      <c r="K328" s="7">
        <v>15.8</v>
      </c>
      <c r="L328" s="7">
        <v>17.2</v>
      </c>
      <c r="M328" s="7">
        <v>19.8</v>
      </c>
      <c r="N328" s="7">
        <v>22.4</v>
      </c>
      <c r="O328" s="7">
        <v>23.4</v>
      </c>
      <c r="P328" s="7">
        <v>23.8</v>
      </c>
      <c r="Q328" s="7">
        <v>23.9</v>
      </c>
      <c r="R328" s="7">
        <v>22.9</v>
      </c>
      <c r="S328" s="7">
        <v>22.1</v>
      </c>
      <c r="T328" s="7">
        <v>21.5</v>
      </c>
      <c r="U328" s="7">
        <v>21.3</v>
      </c>
      <c r="V328" s="7">
        <v>21</v>
      </c>
      <c r="W328" s="7">
        <v>20.9</v>
      </c>
      <c r="X328" s="7">
        <v>21</v>
      </c>
      <c r="Y328" s="7">
        <v>20.8</v>
      </c>
      <c r="Z328" s="8">
        <v>20.9</v>
      </c>
    </row>
    <row r="329" spans="1:26" ht="3" customHeight="1" x14ac:dyDescent="0.4">
      <c r="A329" s="19"/>
      <c r="B329" s="7">
        <v>20</v>
      </c>
      <c r="C329" s="7">
        <v>21.4</v>
      </c>
      <c r="D329" s="7">
        <v>21.6</v>
      </c>
      <c r="E329" s="7">
        <v>21.5</v>
      </c>
      <c r="F329" s="7">
        <v>21.6</v>
      </c>
      <c r="G329" s="7">
        <v>21.5</v>
      </c>
      <c r="H329" s="7">
        <v>22.2</v>
      </c>
      <c r="I329" s="7">
        <v>21.6</v>
      </c>
      <c r="J329" s="7">
        <v>21.4</v>
      </c>
      <c r="K329" s="7">
        <v>21.9</v>
      </c>
      <c r="L329" s="7">
        <v>22.5</v>
      </c>
      <c r="M329" s="7">
        <v>22.8</v>
      </c>
      <c r="N329" s="7">
        <v>23.2</v>
      </c>
      <c r="O329" s="7">
        <v>23.1</v>
      </c>
      <c r="P329" s="7">
        <v>23.6</v>
      </c>
      <c r="Q329" s="7">
        <v>22.9</v>
      </c>
      <c r="R329" s="7">
        <v>22.8</v>
      </c>
      <c r="S329" s="7">
        <v>22.7</v>
      </c>
      <c r="T329" s="7">
        <v>22.7</v>
      </c>
      <c r="U329" s="7">
        <v>22.3</v>
      </c>
      <c r="V329" s="7">
        <v>22.4</v>
      </c>
      <c r="W329" s="7">
        <v>22</v>
      </c>
      <c r="X329" s="7">
        <v>21.1</v>
      </c>
      <c r="Y329" s="7">
        <v>19.899999999999999</v>
      </c>
      <c r="Z329" s="8">
        <v>18.899999999999999</v>
      </c>
    </row>
    <row r="330" spans="1:26" ht="3" customHeight="1" x14ac:dyDescent="0.4">
      <c r="A330" s="19"/>
      <c r="B330" s="7">
        <v>21</v>
      </c>
      <c r="C330" s="7">
        <v>18.7</v>
      </c>
      <c r="D330" s="7">
        <v>18.5</v>
      </c>
      <c r="E330" s="7">
        <v>18.600000000000001</v>
      </c>
      <c r="F330" s="7">
        <v>18.3</v>
      </c>
      <c r="G330" s="7">
        <v>17.3</v>
      </c>
      <c r="H330" s="7">
        <v>17.7</v>
      </c>
      <c r="I330" s="7">
        <v>17.2</v>
      </c>
      <c r="J330" s="7">
        <v>16.7</v>
      </c>
      <c r="K330" s="7">
        <v>17</v>
      </c>
      <c r="L330" s="7">
        <v>18</v>
      </c>
      <c r="M330" s="7">
        <v>19</v>
      </c>
      <c r="N330" s="7">
        <v>19.100000000000001</v>
      </c>
      <c r="O330" s="7">
        <v>19.3</v>
      </c>
      <c r="P330" s="7">
        <v>19</v>
      </c>
      <c r="Q330" s="7">
        <v>18.600000000000001</v>
      </c>
      <c r="R330" s="7">
        <v>18</v>
      </c>
      <c r="S330" s="7">
        <v>16.8</v>
      </c>
      <c r="T330" s="7">
        <v>15.6</v>
      </c>
      <c r="U330" s="7">
        <v>15.8</v>
      </c>
      <c r="V330" s="7">
        <v>13.9</v>
      </c>
      <c r="W330" s="7">
        <v>13.8</v>
      </c>
      <c r="X330" s="7">
        <v>13</v>
      </c>
      <c r="Y330" s="7">
        <v>12.9</v>
      </c>
      <c r="Z330" s="8">
        <v>11.6</v>
      </c>
    </row>
    <row r="331" spans="1:26" ht="3" customHeight="1" x14ac:dyDescent="0.4">
      <c r="A331" s="19"/>
      <c r="B331" s="7">
        <v>22</v>
      </c>
      <c r="C331" s="7">
        <v>12.7</v>
      </c>
      <c r="D331" s="7">
        <v>12.7</v>
      </c>
      <c r="E331" s="7">
        <v>10.8</v>
      </c>
      <c r="F331" s="7">
        <v>12</v>
      </c>
      <c r="G331" s="7">
        <v>10.8</v>
      </c>
      <c r="H331" s="7">
        <v>9.6999999999999993</v>
      </c>
      <c r="I331" s="7">
        <v>9.3000000000000007</v>
      </c>
      <c r="J331" s="7">
        <v>8.8000000000000007</v>
      </c>
      <c r="K331" s="7">
        <v>10.7</v>
      </c>
      <c r="L331" s="7">
        <v>12.2</v>
      </c>
      <c r="M331" s="7">
        <v>12.8</v>
      </c>
      <c r="N331" s="7">
        <v>15.9</v>
      </c>
      <c r="O331" s="7">
        <v>17.2</v>
      </c>
      <c r="P331" s="7">
        <v>18.600000000000001</v>
      </c>
      <c r="Q331" s="7">
        <v>17.899999999999999</v>
      </c>
      <c r="R331" s="7">
        <v>19.100000000000001</v>
      </c>
      <c r="S331" s="7">
        <v>18.5</v>
      </c>
      <c r="T331" s="7">
        <v>18.399999999999999</v>
      </c>
      <c r="U331" s="7">
        <v>18.399999999999999</v>
      </c>
      <c r="V331" s="7">
        <v>18.100000000000001</v>
      </c>
      <c r="W331" s="7">
        <v>17.899999999999999</v>
      </c>
      <c r="X331" s="7">
        <v>18.100000000000001</v>
      </c>
      <c r="Y331" s="7">
        <v>18.3</v>
      </c>
      <c r="Z331" s="8">
        <v>18.600000000000001</v>
      </c>
    </row>
    <row r="332" spans="1:26" ht="3" customHeight="1" x14ac:dyDescent="0.4">
      <c r="A332" s="19"/>
      <c r="B332" s="7">
        <v>23</v>
      </c>
      <c r="C332" s="7">
        <v>16.3</v>
      </c>
      <c r="D332" s="7">
        <v>14.8</v>
      </c>
      <c r="E332" s="7">
        <v>14.3</v>
      </c>
      <c r="F332" s="7">
        <v>13.3</v>
      </c>
      <c r="G332" s="7">
        <v>12.5</v>
      </c>
      <c r="H332" s="7">
        <v>12.4</v>
      </c>
      <c r="I332" s="7">
        <v>12.6</v>
      </c>
      <c r="J332" s="7">
        <v>13.2</v>
      </c>
      <c r="K332" s="7">
        <v>15.5</v>
      </c>
      <c r="L332" s="7">
        <v>16.7</v>
      </c>
      <c r="M332" s="7">
        <v>17.899999999999999</v>
      </c>
      <c r="N332" s="7">
        <v>19.399999999999999</v>
      </c>
      <c r="O332" s="7">
        <v>20</v>
      </c>
      <c r="P332" s="7">
        <v>19.899999999999999</v>
      </c>
      <c r="Q332" s="7">
        <v>18.600000000000001</v>
      </c>
      <c r="R332" s="7">
        <v>18</v>
      </c>
      <c r="S332" s="7">
        <v>17.5</v>
      </c>
      <c r="T332" s="7">
        <v>17</v>
      </c>
      <c r="U332" s="7">
        <v>15.4</v>
      </c>
      <c r="V332" s="7">
        <v>14.7</v>
      </c>
      <c r="W332" s="7">
        <v>14.1</v>
      </c>
      <c r="X332" s="7">
        <v>14.3</v>
      </c>
      <c r="Y332" s="7">
        <v>14</v>
      </c>
      <c r="Z332" s="8">
        <v>14.1</v>
      </c>
    </row>
    <row r="333" spans="1:26" ht="3" customHeight="1" x14ac:dyDescent="0.4">
      <c r="A333" s="19"/>
      <c r="B333" s="7">
        <v>24</v>
      </c>
      <c r="C333" s="7">
        <v>12.9</v>
      </c>
      <c r="D333" s="7">
        <v>12.4</v>
      </c>
      <c r="E333" s="7">
        <v>12.5</v>
      </c>
      <c r="F333" s="7">
        <v>12.2</v>
      </c>
      <c r="G333" s="7">
        <v>11.7</v>
      </c>
      <c r="H333" s="7">
        <v>11.6</v>
      </c>
      <c r="I333" s="7">
        <v>11.6</v>
      </c>
      <c r="J333" s="7">
        <v>11.2</v>
      </c>
      <c r="K333" s="7">
        <v>11.2</v>
      </c>
      <c r="L333" s="7">
        <v>11.5</v>
      </c>
      <c r="M333" s="7">
        <v>12.1</v>
      </c>
      <c r="N333" s="7">
        <v>12.1</v>
      </c>
      <c r="O333" s="7">
        <v>12.3</v>
      </c>
      <c r="P333" s="7">
        <v>12.4</v>
      </c>
      <c r="Q333" s="7">
        <v>12.1</v>
      </c>
      <c r="R333" s="7">
        <v>11.8</v>
      </c>
      <c r="S333" s="7">
        <v>12.1</v>
      </c>
      <c r="T333" s="7">
        <v>12.2</v>
      </c>
      <c r="U333" s="7">
        <v>12.3</v>
      </c>
      <c r="V333" s="7">
        <v>12.3</v>
      </c>
      <c r="W333" s="7">
        <v>12.1</v>
      </c>
      <c r="X333" s="7">
        <v>11.7</v>
      </c>
      <c r="Y333" s="7">
        <v>11.3</v>
      </c>
      <c r="Z333" s="8">
        <v>11</v>
      </c>
    </row>
    <row r="334" spans="1:26" ht="3" customHeight="1" x14ac:dyDescent="0.4">
      <c r="A334" s="19"/>
      <c r="B334" s="7">
        <v>25</v>
      </c>
      <c r="C334" s="7">
        <v>10.1</v>
      </c>
      <c r="D334" s="7">
        <v>9.8000000000000007</v>
      </c>
      <c r="E334" s="7">
        <v>10</v>
      </c>
      <c r="F334" s="7">
        <v>10</v>
      </c>
      <c r="G334" s="7">
        <v>9.9</v>
      </c>
      <c r="H334" s="7">
        <v>9.5</v>
      </c>
      <c r="I334" s="7">
        <v>9.3000000000000007</v>
      </c>
      <c r="J334" s="7">
        <v>9.5</v>
      </c>
      <c r="K334" s="7">
        <v>9.4</v>
      </c>
      <c r="L334" s="7">
        <v>9.5</v>
      </c>
      <c r="M334" s="7">
        <v>10</v>
      </c>
      <c r="N334" s="7">
        <v>9.6999999999999993</v>
      </c>
      <c r="O334" s="7">
        <v>10.199999999999999</v>
      </c>
      <c r="P334" s="7">
        <v>10.7</v>
      </c>
      <c r="Q334" s="7">
        <v>11.3</v>
      </c>
      <c r="R334" s="7">
        <v>11.7</v>
      </c>
      <c r="S334" s="7">
        <v>11.4</v>
      </c>
      <c r="T334" s="7">
        <v>11.3</v>
      </c>
      <c r="U334" s="7">
        <v>11.4</v>
      </c>
      <c r="V334" s="7">
        <v>11.5</v>
      </c>
      <c r="W334" s="7">
        <v>11.5</v>
      </c>
      <c r="X334" s="7">
        <v>11.8</v>
      </c>
      <c r="Y334" s="7">
        <v>11.8</v>
      </c>
      <c r="Z334" s="8">
        <v>10.1</v>
      </c>
    </row>
    <row r="335" spans="1:26" ht="3" customHeight="1" x14ac:dyDescent="0.4">
      <c r="A335" s="19"/>
      <c r="B335" s="7">
        <v>26</v>
      </c>
      <c r="C335" s="7">
        <v>10</v>
      </c>
      <c r="D335" s="7">
        <v>9.4</v>
      </c>
      <c r="E335" s="7">
        <v>9.5</v>
      </c>
      <c r="F335" s="7">
        <v>10</v>
      </c>
      <c r="G335" s="7">
        <v>9.6</v>
      </c>
      <c r="H335" s="7">
        <v>9.6</v>
      </c>
      <c r="I335" s="7">
        <v>9.9</v>
      </c>
      <c r="J335" s="7">
        <v>10.3</v>
      </c>
      <c r="K335" s="7">
        <v>10.7</v>
      </c>
      <c r="L335" s="7">
        <v>12.8</v>
      </c>
      <c r="M335" s="7">
        <v>14.8</v>
      </c>
      <c r="N335" s="7">
        <v>17</v>
      </c>
      <c r="O335" s="7">
        <v>17.399999999999999</v>
      </c>
      <c r="P335" s="7">
        <v>18.3</v>
      </c>
      <c r="Q335" s="7">
        <v>17.2</v>
      </c>
      <c r="R335" s="7">
        <v>16.3</v>
      </c>
      <c r="S335" s="7">
        <v>14.9</v>
      </c>
      <c r="T335" s="7">
        <v>13</v>
      </c>
      <c r="U335" s="7">
        <v>12.5</v>
      </c>
      <c r="V335" s="7">
        <v>12.3</v>
      </c>
      <c r="W335" s="7">
        <v>13.3</v>
      </c>
      <c r="X335" s="7">
        <v>12.1</v>
      </c>
      <c r="Y335" s="7">
        <v>12.4</v>
      </c>
      <c r="Z335" s="8">
        <v>12.4</v>
      </c>
    </row>
    <row r="336" spans="1:26" ht="3" customHeight="1" x14ac:dyDescent="0.4">
      <c r="A336" s="19"/>
      <c r="B336" s="7">
        <v>27</v>
      </c>
      <c r="C336" s="7">
        <v>11.9</v>
      </c>
      <c r="D336" s="7">
        <v>11.7</v>
      </c>
      <c r="E336" s="7">
        <v>11.5</v>
      </c>
      <c r="F336" s="7">
        <v>11.4</v>
      </c>
      <c r="G336" s="7">
        <v>11.3</v>
      </c>
      <c r="H336" s="7">
        <v>11.3</v>
      </c>
      <c r="I336" s="7">
        <v>11.5</v>
      </c>
      <c r="J336" s="7">
        <v>11</v>
      </c>
      <c r="K336" s="7">
        <v>11.7</v>
      </c>
      <c r="L336" s="7">
        <v>12.3</v>
      </c>
      <c r="M336" s="7">
        <v>12.6</v>
      </c>
      <c r="N336" s="7">
        <v>12.2</v>
      </c>
      <c r="O336" s="7">
        <v>12.5</v>
      </c>
      <c r="P336" s="7">
        <v>12.7</v>
      </c>
      <c r="Q336" s="7">
        <v>12.6</v>
      </c>
      <c r="R336" s="7">
        <v>12.2</v>
      </c>
      <c r="S336" s="7">
        <v>11.8</v>
      </c>
      <c r="T336" s="7">
        <v>11.3</v>
      </c>
      <c r="U336" s="7">
        <v>11</v>
      </c>
      <c r="V336" s="7">
        <v>11.1</v>
      </c>
      <c r="W336" s="7">
        <v>11.2</v>
      </c>
      <c r="X336" s="7">
        <v>11.4</v>
      </c>
      <c r="Y336" s="7">
        <v>10.5</v>
      </c>
      <c r="Z336" s="8">
        <v>11.3</v>
      </c>
    </row>
    <row r="337" spans="1:26" ht="3" customHeight="1" x14ac:dyDescent="0.4">
      <c r="A337" s="19"/>
      <c r="B337" s="7">
        <v>28</v>
      </c>
      <c r="C337" s="7">
        <v>11.2</v>
      </c>
      <c r="D337" s="7">
        <v>11.2</v>
      </c>
      <c r="E337" s="7">
        <v>10.9</v>
      </c>
      <c r="F337" s="7">
        <v>10.3</v>
      </c>
      <c r="G337" s="7">
        <v>9.6</v>
      </c>
      <c r="H337" s="7">
        <v>9.1999999999999993</v>
      </c>
      <c r="I337" s="7">
        <v>9</v>
      </c>
      <c r="J337" s="7">
        <v>9.1999999999999993</v>
      </c>
      <c r="K337" s="7">
        <v>12</v>
      </c>
      <c r="L337" s="7">
        <v>14.2</v>
      </c>
      <c r="M337" s="7">
        <v>15.3</v>
      </c>
      <c r="N337" s="7">
        <v>16.399999999999999</v>
      </c>
      <c r="O337" s="7">
        <v>16.100000000000001</v>
      </c>
      <c r="P337" s="7">
        <v>16.3</v>
      </c>
      <c r="Q337" s="7">
        <v>15.9</v>
      </c>
      <c r="R337" s="7">
        <v>14.3</v>
      </c>
      <c r="S337" s="7">
        <v>13.1</v>
      </c>
      <c r="T337" s="7">
        <v>12.4</v>
      </c>
      <c r="U337" s="7">
        <v>10.6</v>
      </c>
      <c r="V337" s="7">
        <v>10.3</v>
      </c>
      <c r="W337" s="7">
        <v>9.8000000000000007</v>
      </c>
      <c r="X337" s="7">
        <v>9.4</v>
      </c>
      <c r="Y337" s="7">
        <v>9.5</v>
      </c>
      <c r="Z337" s="8">
        <v>9.3000000000000007</v>
      </c>
    </row>
    <row r="338" spans="1:26" ht="3" customHeight="1" x14ac:dyDescent="0.4">
      <c r="A338" s="19"/>
      <c r="B338" s="7">
        <v>29</v>
      </c>
      <c r="C338" s="7">
        <v>9.1999999999999993</v>
      </c>
      <c r="D338" s="7">
        <v>8.6999999999999993</v>
      </c>
      <c r="E338" s="7">
        <v>9.1</v>
      </c>
      <c r="F338" s="7">
        <v>9.1</v>
      </c>
      <c r="G338" s="7">
        <v>9</v>
      </c>
      <c r="H338" s="7">
        <v>8.1999999999999993</v>
      </c>
      <c r="I338" s="7">
        <v>8.3000000000000007</v>
      </c>
      <c r="J338" s="7">
        <v>8.1999999999999993</v>
      </c>
      <c r="K338" s="7">
        <v>9</v>
      </c>
      <c r="L338" s="7">
        <v>10.5</v>
      </c>
      <c r="M338" s="7">
        <v>11.1</v>
      </c>
      <c r="N338" s="7">
        <v>12.3</v>
      </c>
      <c r="O338" s="7">
        <v>12</v>
      </c>
      <c r="P338" s="7">
        <v>12.3</v>
      </c>
      <c r="Q338" s="7">
        <v>12.4</v>
      </c>
      <c r="R338" s="7">
        <v>12</v>
      </c>
      <c r="S338" s="7">
        <v>11.9</v>
      </c>
      <c r="T338" s="7">
        <v>11</v>
      </c>
      <c r="U338" s="7">
        <v>11.1</v>
      </c>
      <c r="V338" s="7">
        <v>10.7</v>
      </c>
      <c r="W338" s="7">
        <v>9.9</v>
      </c>
      <c r="X338" s="7">
        <v>9.8000000000000007</v>
      </c>
      <c r="Y338" s="7">
        <v>9.3000000000000007</v>
      </c>
      <c r="Z338" s="8">
        <v>8.8000000000000007</v>
      </c>
    </row>
    <row r="339" spans="1:26" ht="3" customHeight="1" x14ac:dyDescent="0.4">
      <c r="A339" s="20"/>
      <c r="B339" s="9">
        <v>30</v>
      </c>
      <c r="C339" s="9">
        <v>8.1999999999999993</v>
      </c>
      <c r="D339" s="9">
        <v>6.6</v>
      </c>
      <c r="E339" s="9">
        <v>7.4</v>
      </c>
      <c r="F339" s="9">
        <v>6.9</v>
      </c>
      <c r="G339" s="9">
        <v>6.2</v>
      </c>
      <c r="H339" s="9">
        <v>5.9</v>
      </c>
      <c r="I339" s="9">
        <v>6.1</v>
      </c>
      <c r="J339" s="9">
        <v>5.7</v>
      </c>
      <c r="K339" s="9">
        <v>6.1</v>
      </c>
      <c r="L339" s="9">
        <v>8.9</v>
      </c>
      <c r="M339" s="9">
        <v>11.6</v>
      </c>
      <c r="N339" s="9">
        <v>12.1</v>
      </c>
      <c r="O339" s="9">
        <v>12.5</v>
      </c>
      <c r="P339" s="9">
        <v>14.1</v>
      </c>
      <c r="Q339" s="9">
        <v>14.5</v>
      </c>
      <c r="R339" s="9">
        <v>13.6</v>
      </c>
      <c r="S339" s="9">
        <v>12.1</v>
      </c>
      <c r="T339" s="9">
        <v>12.1</v>
      </c>
      <c r="U339" s="9">
        <v>12</v>
      </c>
      <c r="V339" s="9">
        <v>11.5</v>
      </c>
      <c r="W339" s="9">
        <v>11.3</v>
      </c>
      <c r="X339" s="9">
        <v>10.6</v>
      </c>
      <c r="Y339" s="9">
        <v>10.4</v>
      </c>
      <c r="Z339" s="10">
        <v>9.8000000000000007</v>
      </c>
    </row>
    <row r="340" spans="1:26" ht="3" customHeight="1" x14ac:dyDescent="0.4">
      <c r="A340" s="18" t="s">
        <v>26</v>
      </c>
      <c r="B340" s="11">
        <v>1</v>
      </c>
      <c r="C340" s="11">
        <v>9.6</v>
      </c>
      <c r="D340" s="11">
        <v>8.5</v>
      </c>
      <c r="E340" s="11">
        <v>9.6</v>
      </c>
      <c r="F340" s="11">
        <v>9.1999999999999993</v>
      </c>
      <c r="G340" s="11">
        <v>7.9</v>
      </c>
      <c r="H340" s="11">
        <v>7.2</v>
      </c>
      <c r="I340" s="11">
        <v>6.1</v>
      </c>
      <c r="J340" s="11">
        <v>5.6</v>
      </c>
      <c r="K340" s="11">
        <v>7.4</v>
      </c>
      <c r="L340" s="11">
        <v>9.4</v>
      </c>
      <c r="M340" s="11">
        <v>11.1</v>
      </c>
      <c r="N340" s="11">
        <v>11.9</v>
      </c>
      <c r="O340" s="11">
        <v>13.2</v>
      </c>
      <c r="P340" s="11">
        <v>14.7</v>
      </c>
      <c r="Q340" s="11">
        <v>13.8</v>
      </c>
      <c r="R340" s="11">
        <v>13.7</v>
      </c>
      <c r="S340" s="11">
        <v>12.5</v>
      </c>
      <c r="T340" s="11">
        <v>11.4</v>
      </c>
      <c r="U340" s="11">
        <v>12.4</v>
      </c>
      <c r="V340" s="11">
        <v>11.5</v>
      </c>
      <c r="W340" s="11">
        <v>10.5</v>
      </c>
      <c r="X340" s="11">
        <v>10.3</v>
      </c>
      <c r="Y340" s="11">
        <v>9.3000000000000007</v>
      </c>
      <c r="Z340" s="12">
        <v>9.6</v>
      </c>
    </row>
    <row r="341" spans="1:26" ht="3" customHeight="1" x14ac:dyDescent="0.4">
      <c r="A341" s="19"/>
      <c r="B341" s="7">
        <v>2</v>
      </c>
      <c r="C341" s="7">
        <v>8.6</v>
      </c>
      <c r="D341" s="7">
        <v>8.1999999999999993</v>
      </c>
      <c r="E341" s="7">
        <v>8.1</v>
      </c>
      <c r="F341" s="7">
        <v>8.4</v>
      </c>
      <c r="G341" s="7">
        <v>8</v>
      </c>
      <c r="H341" s="7">
        <v>8.4</v>
      </c>
      <c r="I341" s="7">
        <v>8.6</v>
      </c>
      <c r="J341" s="7">
        <v>8.6999999999999993</v>
      </c>
      <c r="K341" s="7">
        <v>8.8000000000000007</v>
      </c>
      <c r="L341" s="7">
        <v>9.1999999999999993</v>
      </c>
      <c r="M341" s="7">
        <v>9.1</v>
      </c>
      <c r="N341" s="7">
        <v>9.4</v>
      </c>
      <c r="O341" s="7">
        <v>9.6999999999999993</v>
      </c>
      <c r="P341" s="7">
        <v>9.6999999999999993</v>
      </c>
      <c r="Q341" s="7">
        <v>8.8000000000000007</v>
      </c>
      <c r="R341" s="7">
        <v>8.1</v>
      </c>
      <c r="S341" s="7">
        <v>7.2</v>
      </c>
      <c r="T341" s="7">
        <v>7.2</v>
      </c>
      <c r="U341" s="7">
        <v>7.3</v>
      </c>
      <c r="V341" s="7">
        <v>7.5</v>
      </c>
      <c r="W341" s="7">
        <v>7.2</v>
      </c>
      <c r="X341" s="7">
        <v>7.4</v>
      </c>
      <c r="Y341" s="7">
        <v>7.3</v>
      </c>
      <c r="Z341" s="8">
        <v>7.2</v>
      </c>
    </row>
    <row r="342" spans="1:26" ht="3" customHeight="1" x14ac:dyDescent="0.4">
      <c r="A342" s="19"/>
      <c r="B342" s="7">
        <v>3</v>
      </c>
      <c r="C342" s="7">
        <v>7.3</v>
      </c>
      <c r="D342" s="7">
        <v>7.4</v>
      </c>
      <c r="E342" s="7">
        <v>7.3</v>
      </c>
      <c r="F342" s="7">
        <v>7.3</v>
      </c>
      <c r="G342" s="7">
        <v>6.9</v>
      </c>
      <c r="H342" s="7">
        <v>6.7</v>
      </c>
      <c r="I342" s="7">
        <v>6.9</v>
      </c>
      <c r="J342" s="7">
        <v>7</v>
      </c>
      <c r="K342" s="7">
        <v>7.2</v>
      </c>
      <c r="L342" s="7">
        <v>7.5</v>
      </c>
      <c r="M342" s="7">
        <v>8</v>
      </c>
      <c r="N342" s="7">
        <v>8.1999999999999993</v>
      </c>
      <c r="O342" s="7">
        <v>8.6999999999999993</v>
      </c>
      <c r="P342" s="7">
        <v>9.6999999999999993</v>
      </c>
      <c r="Q342" s="7">
        <v>10</v>
      </c>
      <c r="R342" s="7">
        <v>9.9</v>
      </c>
      <c r="S342" s="7">
        <v>9.6</v>
      </c>
      <c r="T342" s="7">
        <v>9.6999999999999993</v>
      </c>
      <c r="U342" s="7">
        <v>9.6999999999999993</v>
      </c>
      <c r="V342" s="7">
        <v>8.8000000000000007</v>
      </c>
      <c r="W342" s="7">
        <v>8.3000000000000007</v>
      </c>
      <c r="X342" s="7">
        <v>7.6</v>
      </c>
      <c r="Y342" s="7">
        <v>7.2</v>
      </c>
      <c r="Z342" s="8">
        <v>6.9</v>
      </c>
    </row>
    <row r="343" spans="1:26" ht="3" customHeight="1" x14ac:dyDescent="0.4">
      <c r="A343" s="19"/>
      <c r="B343" s="7">
        <v>4</v>
      </c>
      <c r="C343" s="7">
        <v>6.7</v>
      </c>
      <c r="D343" s="7">
        <v>7.2</v>
      </c>
      <c r="E343" s="7">
        <v>6.9</v>
      </c>
      <c r="F343" s="7">
        <v>6.7</v>
      </c>
      <c r="G343" s="7">
        <v>6.1</v>
      </c>
      <c r="H343" s="7">
        <v>6.4</v>
      </c>
      <c r="I343" s="7">
        <v>5.8</v>
      </c>
      <c r="J343" s="7">
        <v>6</v>
      </c>
      <c r="K343" s="7">
        <v>7.4</v>
      </c>
      <c r="L343" s="7">
        <v>8.6999999999999993</v>
      </c>
      <c r="M343" s="7">
        <v>10.6</v>
      </c>
      <c r="N343" s="7">
        <v>11.8</v>
      </c>
      <c r="O343" s="7">
        <v>12.9</v>
      </c>
      <c r="P343" s="7">
        <v>13.2</v>
      </c>
      <c r="Q343" s="7">
        <v>13.4</v>
      </c>
      <c r="R343" s="7">
        <v>12.5</v>
      </c>
      <c r="S343" s="7">
        <v>11.8</v>
      </c>
      <c r="T343" s="7">
        <v>10.8</v>
      </c>
      <c r="U343" s="7">
        <v>11.3</v>
      </c>
      <c r="V343" s="7">
        <v>10.8</v>
      </c>
      <c r="W343" s="7">
        <v>9.1999999999999993</v>
      </c>
      <c r="X343" s="7">
        <v>8.1</v>
      </c>
      <c r="Y343" s="7">
        <v>9.1</v>
      </c>
      <c r="Z343" s="8">
        <v>7.6</v>
      </c>
    </row>
    <row r="344" spans="1:26" ht="3" customHeight="1" x14ac:dyDescent="0.4">
      <c r="A344" s="19"/>
      <c r="B344" s="7">
        <v>5</v>
      </c>
      <c r="C344" s="7">
        <v>6.9</v>
      </c>
      <c r="D344" s="7">
        <v>7.4</v>
      </c>
      <c r="E344" s="7">
        <v>6.9</v>
      </c>
      <c r="F344" s="7">
        <v>7</v>
      </c>
      <c r="G344" s="7">
        <v>7.2</v>
      </c>
      <c r="H344" s="7">
        <v>6.9</v>
      </c>
      <c r="I344" s="7">
        <v>5.5</v>
      </c>
      <c r="J344" s="7">
        <v>4.7</v>
      </c>
      <c r="K344" s="7">
        <v>4.8</v>
      </c>
      <c r="L344" s="7">
        <v>5.4</v>
      </c>
      <c r="M344" s="7">
        <v>6</v>
      </c>
      <c r="N344" s="7">
        <v>6.2</v>
      </c>
      <c r="O344" s="7">
        <v>6.4</v>
      </c>
      <c r="P344" s="7">
        <v>7.1</v>
      </c>
      <c r="Q344" s="7">
        <v>6.8</v>
      </c>
      <c r="R344" s="7">
        <v>7.1</v>
      </c>
      <c r="S344" s="7">
        <v>7.1</v>
      </c>
      <c r="T344" s="7">
        <v>7.1</v>
      </c>
      <c r="U344" s="7">
        <v>7.2</v>
      </c>
      <c r="V344" s="7">
        <v>7.2</v>
      </c>
      <c r="W344" s="7">
        <v>7.1</v>
      </c>
      <c r="X344" s="7">
        <v>7.7</v>
      </c>
      <c r="Y344" s="7">
        <v>7.3</v>
      </c>
      <c r="Z344" s="8">
        <v>7.2</v>
      </c>
    </row>
    <row r="345" spans="1:26" ht="3" customHeight="1" x14ac:dyDescent="0.4">
      <c r="A345" s="19"/>
      <c r="B345" s="7">
        <v>6</v>
      </c>
      <c r="C345" s="7">
        <v>5.8</v>
      </c>
      <c r="D345" s="7">
        <v>5.4</v>
      </c>
      <c r="E345" s="7">
        <v>5.6</v>
      </c>
      <c r="F345" s="7">
        <v>5.4</v>
      </c>
      <c r="G345" s="7">
        <v>5.6</v>
      </c>
      <c r="H345" s="7">
        <v>5.5</v>
      </c>
      <c r="I345" s="7">
        <v>4.8</v>
      </c>
      <c r="J345" s="7">
        <v>4.7</v>
      </c>
      <c r="K345" s="7">
        <v>6</v>
      </c>
      <c r="L345" s="7">
        <v>7.9</v>
      </c>
      <c r="M345" s="7">
        <v>9.1999999999999993</v>
      </c>
      <c r="N345" s="7">
        <v>10</v>
      </c>
      <c r="O345" s="7">
        <v>11.2</v>
      </c>
      <c r="P345" s="7">
        <v>12.7</v>
      </c>
      <c r="Q345" s="7">
        <v>12.7</v>
      </c>
      <c r="R345" s="7">
        <v>12.1</v>
      </c>
      <c r="S345" s="7">
        <v>10.5</v>
      </c>
      <c r="T345" s="7">
        <v>9.1</v>
      </c>
      <c r="U345" s="7">
        <v>9.6</v>
      </c>
      <c r="V345" s="7">
        <v>8.4</v>
      </c>
      <c r="W345" s="7">
        <v>8.9</v>
      </c>
      <c r="X345" s="7">
        <v>8.1999999999999993</v>
      </c>
      <c r="Y345" s="7">
        <v>7.6</v>
      </c>
      <c r="Z345" s="8">
        <v>7.4</v>
      </c>
    </row>
    <row r="346" spans="1:26" ht="3" customHeight="1" x14ac:dyDescent="0.4">
      <c r="A346" s="19"/>
      <c r="B346" s="7">
        <v>7</v>
      </c>
      <c r="C346" s="7">
        <v>7.3</v>
      </c>
      <c r="D346" s="7">
        <v>7</v>
      </c>
      <c r="E346" s="7">
        <v>6.6</v>
      </c>
      <c r="F346" s="7">
        <v>5.5</v>
      </c>
      <c r="G346" s="7">
        <v>5.9</v>
      </c>
      <c r="H346" s="7">
        <v>5.4</v>
      </c>
      <c r="I346" s="7">
        <v>5.3</v>
      </c>
      <c r="J346" s="7">
        <v>5.3</v>
      </c>
      <c r="K346" s="7">
        <v>6.3</v>
      </c>
      <c r="L346" s="7">
        <v>9</v>
      </c>
      <c r="M346" s="7">
        <v>11</v>
      </c>
      <c r="N346" s="7">
        <v>13.4</v>
      </c>
      <c r="O346" s="7">
        <v>15.3</v>
      </c>
      <c r="P346" s="7">
        <v>15.4</v>
      </c>
      <c r="Q346" s="7">
        <v>15.7</v>
      </c>
      <c r="R346" s="7">
        <v>14.7</v>
      </c>
      <c r="S346" s="7">
        <v>12.8</v>
      </c>
      <c r="T346" s="7">
        <v>10.4</v>
      </c>
      <c r="U346" s="7">
        <v>10.199999999999999</v>
      </c>
      <c r="V346" s="7">
        <v>10.6</v>
      </c>
      <c r="W346" s="7">
        <v>10.8</v>
      </c>
      <c r="X346" s="7">
        <v>10.199999999999999</v>
      </c>
      <c r="Y346" s="7">
        <v>9.6999999999999993</v>
      </c>
      <c r="Z346" s="8">
        <v>8.6999999999999993</v>
      </c>
    </row>
    <row r="347" spans="1:26" ht="3" customHeight="1" x14ac:dyDescent="0.4">
      <c r="A347" s="19"/>
      <c r="B347" s="7">
        <v>8</v>
      </c>
      <c r="C347" s="7">
        <v>8.3000000000000007</v>
      </c>
      <c r="D347" s="7">
        <v>7.9</v>
      </c>
      <c r="E347" s="7">
        <v>7.9</v>
      </c>
      <c r="F347" s="7">
        <v>8</v>
      </c>
      <c r="G347" s="7">
        <v>7.2</v>
      </c>
      <c r="H347" s="7">
        <v>6.5</v>
      </c>
      <c r="I347" s="7">
        <v>6.4</v>
      </c>
      <c r="J347" s="7">
        <v>6.5</v>
      </c>
      <c r="K347" s="7">
        <v>9.4</v>
      </c>
      <c r="L347" s="7">
        <v>11.4</v>
      </c>
      <c r="M347" s="7">
        <v>13.5</v>
      </c>
      <c r="N347" s="7">
        <v>14.2</v>
      </c>
      <c r="O347" s="7">
        <v>15.4</v>
      </c>
      <c r="P347" s="7">
        <v>16.8</v>
      </c>
      <c r="Q347" s="7">
        <v>16.2</v>
      </c>
      <c r="R347" s="7">
        <v>15.5</v>
      </c>
      <c r="S347" s="7">
        <v>14.4</v>
      </c>
      <c r="T347" s="7">
        <v>14.2</v>
      </c>
      <c r="U347" s="7">
        <v>13</v>
      </c>
      <c r="V347" s="7">
        <v>12.8</v>
      </c>
      <c r="W347" s="7">
        <v>12.2</v>
      </c>
      <c r="X347" s="7">
        <v>11.9</v>
      </c>
      <c r="Y347" s="7">
        <v>11.4</v>
      </c>
      <c r="Z347" s="8">
        <v>10.7</v>
      </c>
    </row>
    <row r="348" spans="1:26" ht="3" customHeight="1" x14ac:dyDescent="0.4">
      <c r="A348" s="19"/>
      <c r="B348" s="7">
        <v>9</v>
      </c>
      <c r="C348" s="7">
        <v>10.199999999999999</v>
      </c>
      <c r="D348" s="7">
        <v>9.6999999999999993</v>
      </c>
      <c r="E348" s="7">
        <v>9.4</v>
      </c>
      <c r="F348" s="7">
        <v>9.4</v>
      </c>
      <c r="G348" s="7">
        <v>9.1</v>
      </c>
      <c r="H348" s="7">
        <v>9</v>
      </c>
      <c r="I348" s="7">
        <v>9.3000000000000007</v>
      </c>
      <c r="J348" s="7">
        <v>9.1</v>
      </c>
      <c r="K348" s="7">
        <v>9.6</v>
      </c>
      <c r="L348" s="7">
        <v>10</v>
      </c>
      <c r="M348" s="7">
        <v>10.5</v>
      </c>
      <c r="N348" s="7">
        <v>10.3</v>
      </c>
      <c r="O348" s="7">
        <v>10.4</v>
      </c>
      <c r="P348" s="7">
        <v>11.2</v>
      </c>
      <c r="Q348" s="7">
        <v>11.3</v>
      </c>
      <c r="R348" s="7">
        <v>11</v>
      </c>
      <c r="S348" s="7">
        <v>10.5</v>
      </c>
      <c r="T348" s="7">
        <v>10</v>
      </c>
      <c r="U348" s="7">
        <v>8.5</v>
      </c>
      <c r="V348" s="7">
        <v>9.3000000000000007</v>
      </c>
      <c r="W348" s="7">
        <v>8.1999999999999993</v>
      </c>
      <c r="X348" s="7">
        <v>9.4</v>
      </c>
      <c r="Y348" s="7">
        <v>9.6</v>
      </c>
      <c r="Z348" s="8">
        <v>9.6</v>
      </c>
    </row>
    <row r="349" spans="1:26" ht="3" customHeight="1" x14ac:dyDescent="0.4">
      <c r="A349" s="19"/>
      <c r="B349" s="7">
        <v>10</v>
      </c>
      <c r="C349" s="7">
        <v>9.6</v>
      </c>
      <c r="D349" s="7">
        <v>9.1999999999999993</v>
      </c>
      <c r="E349" s="7">
        <v>8.6</v>
      </c>
      <c r="F349" s="7">
        <v>8.4</v>
      </c>
      <c r="G349" s="7">
        <v>7.9</v>
      </c>
      <c r="H349" s="7">
        <v>7.4</v>
      </c>
      <c r="I349" s="7">
        <v>7.3</v>
      </c>
      <c r="J349" s="7">
        <v>7.5</v>
      </c>
      <c r="K349" s="7">
        <v>7.8</v>
      </c>
      <c r="L349" s="7">
        <v>7.5</v>
      </c>
      <c r="M349" s="7">
        <v>9</v>
      </c>
      <c r="N349" s="7">
        <v>10.6</v>
      </c>
      <c r="O349" s="7">
        <v>10.6</v>
      </c>
      <c r="P349" s="7">
        <v>11.1</v>
      </c>
      <c r="Q349" s="7">
        <v>12.1</v>
      </c>
      <c r="R349" s="7">
        <v>11.7</v>
      </c>
      <c r="S349" s="7">
        <v>11.8</v>
      </c>
      <c r="T349" s="7">
        <v>11.2</v>
      </c>
      <c r="U349" s="7">
        <v>10.4</v>
      </c>
      <c r="V349" s="7">
        <v>9.1</v>
      </c>
      <c r="W349" s="7">
        <v>8.4</v>
      </c>
      <c r="X349" s="7">
        <v>8.1999999999999993</v>
      </c>
      <c r="Y349" s="7">
        <v>8.8000000000000007</v>
      </c>
      <c r="Z349" s="8">
        <v>10</v>
      </c>
    </row>
    <row r="350" spans="1:26" ht="3" customHeight="1" x14ac:dyDescent="0.4">
      <c r="A350" s="19"/>
      <c r="B350" s="7">
        <v>11</v>
      </c>
      <c r="C350" s="7">
        <v>8.4</v>
      </c>
      <c r="D350" s="7">
        <v>7.8</v>
      </c>
      <c r="E350" s="7">
        <v>7.3</v>
      </c>
      <c r="F350" s="7">
        <v>6.6</v>
      </c>
      <c r="G350" s="7">
        <v>6.5</v>
      </c>
      <c r="H350" s="7">
        <v>6.2</v>
      </c>
      <c r="I350" s="7">
        <v>5.6</v>
      </c>
      <c r="J350" s="7">
        <v>5.9</v>
      </c>
      <c r="K350" s="7">
        <v>7.6</v>
      </c>
      <c r="L350" s="7">
        <v>9.6999999999999993</v>
      </c>
      <c r="M350" s="7">
        <v>11.6</v>
      </c>
      <c r="N350" s="7">
        <v>11.6</v>
      </c>
      <c r="O350" s="7">
        <v>12.7</v>
      </c>
      <c r="P350" s="7">
        <v>13.2</v>
      </c>
      <c r="Q350" s="7">
        <v>13.7</v>
      </c>
      <c r="R350" s="7">
        <v>13.2</v>
      </c>
      <c r="S350" s="7">
        <v>13.3</v>
      </c>
      <c r="T350" s="7">
        <v>12.3</v>
      </c>
      <c r="U350" s="7">
        <v>12.2</v>
      </c>
      <c r="V350" s="7">
        <v>12</v>
      </c>
      <c r="W350" s="7">
        <v>11.8</v>
      </c>
      <c r="X350" s="7">
        <v>11.3</v>
      </c>
      <c r="Y350" s="7">
        <v>11.6</v>
      </c>
      <c r="Z350" s="8">
        <v>10.8</v>
      </c>
    </row>
    <row r="351" spans="1:26" ht="3" customHeight="1" x14ac:dyDescent="0.4">
      <c r="A351" s="19"/>
      <c r="B351" s="7">
        <v>12</v>
      </c>
      <c r="C351" s="7">
        <v>10.3</v>
      </c>
      <c r="D351" s="7">
        <v>10.5</v>
      </c>
      <c r="E351" s="7">
        <v>10.4</v>
      </c>
      <c r="F351" s="7">
        <v>10.1</v>
      </c>
      <c r="G351" s="7">
        <v>9.4</v>
      </c>
      <c r="H351" s="7">
        <v>9.9</v>
      </c>
      <c r="I351" s="7">
        <v>9.1999999999999993</v>
      </c>
      <c r="J351" s="7">
        <v>8.6</v>
      </c>
      <c r="K351" s="7">
        <v>9.4</v>
      </c>
      <c r="L351" s="7">
        <v>10.7</v>
      </c>
      <c r="M351" s="7">
        <v>11.5</v>
      </c>
      <c r="N351" s="7">
        <v>13.4</v>
      </c>
      <c r="O351" s="7">
        <v>14.2</v>
      </c>
      <c r="P351" s="7">
        <v>14.5</v>
      </c>
      <c r="Q351" s="7">
        <v>14.5</v>
      </c>
      <c r="R351" s="7">
        <v>14.1</v>
      </c>
      <c r="S351" s="7">
        <v>13.2</v>
      </c>
      <c r="T351" s="7">
        <v>12.6</v>
      </c>
      <c r="U351" s="7">
        <v>11.6</v>
      </c>
      <c r="V351" s="7">
        <v>12.2</v>
      </c>
      <c r="W351" s="7">
        <v>11</v>
      </c>
      <c r="X351" s="7">
        <v>11.2</v>
      </c>
      <c r="Y351" s="7">
        <v>10.6</v>
      </c>
      <c r="Z351" s="8">
        <v>10.5</v>
      </c>
    </row>
    <row r="352" spans="1:26" ht="3" customHeight="1" x14ac:dyDescent="0.4">
      <c r="A352" s="19"/>
      <c r="B352" s="7">
        <v>13</v>
      </c>
      <c r="C352" s="7">
        <v>10.199999999999999</v>
      </c>
      <c r="D352" s="7">
        <v>9.1</v>
      </c>
      <c r="E352" s="7">
        <v>9.1</v>
      </c>
      <c r="F352" s="7">
        <v>8.6</v>
      </c>
      <c r="G352" s="7">
        <v>8.1</v>
      </c>
      <c r="H352" s="7">
        <v>6.9</v>
      </c>
      <c r="I352" s="7">
        <v>7</v>
      </c>
      <c r="J352" s="7">
        <v>7.3</v>
      </c>
      <c r="K352" s="7">
        <v>9.6</v>
      </c>
      <c r="L352" s="7">
        <v>10.8</v>
      </c>
      <c r="M352" s="7">
        <v>11.7</v>
      </c>
      <c r="N352" s="7">
        <v>12.3</v>
      </c>
      <c r="O352" s="7">
        <v>13.7</v>
      </c>
      <c r="P352" s="7">
        <v>14.2</v>
      </c>
      <c r="Q352" s="7">
        <v>14.3</v>
      </c>
      <c r="R352" s="7">
        <v>13.8</v>
      </c>
      <c r="S352" s="7">
        <v>13</v>
      </c>
      <c r="T352" s="7">
        <v>11.9</v>
      </c>
      <c r="U352" s="7">
        <v>10.4</v>
      </c>
      <c r="V352" s="7">
        <v>9.1999999999999993</v>
      </c>
      <c r="W352" s="7">
        <v>8.8000000000000007</v>
      </c>
      <c r="X352" s="7">
        <v>8</v>
      </c>
      <c r="Y352" s="7">
        <v>7.2</v>
      </c>
      <c r="Z352" s="8">
        <v>7.1</v>
      </c>
    </row>
    <row r="353" spans="1:26" ht="3" customHeight="1" x14ac:dyDescent="0.4">
      <c r="A353" s="19"/>
      <c r="B353" s="7">
        <v>14</v>
      </c>
      <c r="C353" s="7">
        <v>5.9</v>
      </c>
      <c r="D353" s="7">
        <v>7.5</v>
      </c>
      <c r="E353" s="7">
        <v>7.1</v>
      </c>
      <c r="F353" s="7">
        <v>9.1</v>
      </c>
      <c r="G353" s="7">
        <v>9.8000000000000007</v>
      </c>
      <c r="H353" s="7">
        <v>7.2</v>
      </c>
      <c r="I353" s="7">
        <v>5.6</v>
      </c>
      <c r="J353" s="7">
        <v>6</v>
      </c>
      <c r="K353" s="7">
        <v>7.9</v>
      </c>
      <c r="L353" s="7">
        <v>10</v>
      </c>
      <c r="M353" s="7">
        <v>11.1</v>
      </c>
      <c r="N353" s="7">
        <v>12</v>
      </c>
      <c r="O353" s="7">
        <v>12.2</v>
      </c>
      <c r="P353" s="7">
        <v>11.7</v>
      </c>
      <c r="Q353" s="7">
        <v>10.7</v>
      </c>
      <c r="R353" s="7">
        <v>9.9</v>
      </c>
      <c r="S353" s="7">
        <v>8.8000000000000007</v>
      </c>
      <c r="T353" s="7">
        <v>8.1999999999999993</v>
      </c>
      <c r="U353" s="7">
        <v>7.7</v>
      </c>
      <c r="V353" s="7">
        <v>7.4</v>
      </c>
      <c r="W353" s="7">
        <v>7.2</v>
      </c>
      <c r="X353" s="7">
        <v>6.3</v>
      </c>
      <c r="Y353" s="7">
        <v>6.8</v>
      </c>
      <c r="Z353" s="8">
        <v>6.8</v>
      </c>
    </row>
    <row r="354" spans="1:26" ht="3" customHeight="1" x14ac:dyDescent="0.4">
      <c r="A354" s="19"/>
      <c r="B354" s="7">
        <v>15</v>
      </c>
      <c r="C354" s="7">
        <v>5.9</v>
      </c>
      <c r="D354" s="7">
        <v>5.5</v>
      </c>
      <c r="E354" s="7">
        <v>4.8</v>
      </c>
      <c r="F354" s="7">
        <v>3.8</v>
      </c>
      <c r="G354" s="7">
        <v>4.0999999999999996</v>
      </c>
      <c r="H354" s="7">
        <v>3.3</v>
      </c>
      <c r="I354" s="7">
        <v>2.5</v>
      </c>
      <c r="J354" s="7">
        <v>2.4</v>
      </c>
      <c r="K354" s="7">
        <v>3.8</v>
      </c>
      <c r="L354" s="7">
        <v>6</v>
      </c>
      <c r="M354" s="7">
        <v>7.1</v>
      </c>
      <c r="N354" s="7">
        <v>9.1999999999999993</v>
      </c>
      <c r="O354" s="7">
        <v>10.4</v>
      </c>
      <c r="P354" s="7">
        <v>10.4</v>
      </c>
      <c r="Q354" s="7">
        <v>10.6</v>
      </c>
      <c r="R354" s="7">
        <v>9</v>
      </c>
      <c r="S354" s="7">
        <v>8.6</v>
      </c>
      <c r="T354" s="7">
        <v>7.9</v>
      </c>
      <c r="U354" s="7">
        <v>7.1</v>
      </c>
      <c r="V354" s="7">
        <v>6.2</v>
      </c>
      <c r="W354" s="7">
        <v>5.7</v>
      </c>
      <c r="X354" s="7">
        <v>4.8</v>
      </c>
      <c r="Y354" s="7">
        <v>4.4000000000000004</v>
      </c>
      <c r="Z354" s="8">
        <v>4.5</v>
      </c>
    </row>
    <row r="355" spans="1:26" ht="3" customHeight="1" x14ac:dyDescent="0.4">
      <c r="A355" s="19"/>
      <c r="B355" s="7">
        <v>16</v>
      </c>
      <c r="C355" s="7">
        <v>4</v>
      </c>
      <c r="D355" s="7">
        <v>2.4</v>
      </c>
      <c r="E355" s="7">
        <v>2.4</v>
      </c>
      <c r="F355" s="7">
        <v>2.2999999999999998</v>
      </c>
      <c r="G355" s="7">
        <v>1.3</v>
      </c>
      <c r="H355" s="7">
        <v>0.6</v>
      </c>
      <c r="I355" s="7">
        <v>2.1</v>
      </c>
      <c r="J355" s="7">
        <v>1.6</v>
      </c>
      <c r="K355" s="7">
        <v>4.7</v>
      </c>
      <c r="L355" s="7">
        <v>6.3</v>
      </c>
      <c r="M355" s="7">
        <v>6.7</v>
      </c>
      <c r="N355" s="7">
        <v>9.1999999999999993</v>
      </c>
      <c r="O355" s="7">
        <v>8.1</v>
      </c>
      <c r="P355" s="7">
        <v>8</v>
      </c>
      <c r="Q355" s="7">
        <v>8</v>
      </c>
      <c r="R355" s="7">
        <v>8.1999999999999993</v>
      </c>
      <c r="S355" s="7">
        <v>6.8</v>
      </c>
      <c r="T355" s="7">
        <v>6.3</v>
      </c>
      <c r="U355" s="7">
        <v>5.9</v>
      </c>
      <c r="V355" s="7">
        <v>4.3</v>
      </c>
      <c r="W355" s="7">
        <v>3.8</v>
      </c>
      <c r="X355" s="7">
        <v>3.7</v>
      </c>
      <c r="Y355" s="7">
        <v>3.3</v>
      </c>
      <c r="Z355" s="8">
        <v>1.8</v>
      </c>
    </row>
    <row r="356" spans="1:26" ht="3" customHeight="1" x14ac:dyDescent="0.4">
      <c r="A356" s="19"/>
      <c r="B356" s="7">
        <v>17</v>
      </c>
      <c r="C356" s="7">
        <v>2.2000000000000002</v>
      </c>
      <c r="D356" s="7">
        <v>1.9</v>
      </c>
      <c r="E356" s="7">
        <v>1.9</v>
      </c>
      <c r="F356" s="7">
        <v>1.5</v>
      </c>
      <c r="G356" s="7">
        <v>0.3</v>
      </c>
      <c r="H356" s="7">
        <v>0.4</v>
      </c>
      <c r="I356" s="7">
        <v>0.6</v>
      </c>
      <c r="J356" s="7">
        <v>0.9</v>
      </c>
      <c r="K356" s="7">
        <v>2.4</v>
      </c>
      <c r="L356" s="7">
        <v>4.3</v>
      </c>
      <c r="M356" s="7">
        <v>6</v>
      </c>
      <c r="N356" s="7">
        <v>6.9</v>
      </c>
      <c r="O356" s="7">
        <v>9</v>
      </c>
      <c r="P356" s="7">
        <v>8.9</v>
      </c>
      <c r="Q356" s="7">
        <v>8.6</v>
      </c>
      <c r="R356" s="7">
        <v>8.4</v>
      </c>
      <c r="S356" s="7">
        <v>7.5</v>
      </c>
      <c r="T356" s="7">
        <v>6.8</v>
      </c>
      <c r="U356" s="7">
        <v>5.5</v>
      </c>
      <c r="V356" s="7">
        <v>5.3</v>
      </c>
      <c r="W356" s="7">
        <v>4.5999999999999996</v>
      </c>
      <c r="X356" s="7">
        <v>4.2</v>
      </c>
      <c r="Y356" s="7">
        <v>3.3</v>
      </c>
      <c r="Z356" s="8">
        <v>2.1</v>
      </c>
    </row>
    <row r="357" spans="1:26" ht="3" customHeight="1" x14ac:dyDescent="0.4">
      <c r="A357" s="19"/>
      <c r="B357" s="7">
        <v>18</v>
      </c>
      <c r="C357" s="7">
        <v>0.8</v>
      </c>
      <c r="D357" s="7">
        <v>1</v>
      </c>
      <c r="E357" s="7">
        <v>1</v>
      </c>
      <c r="F357" s="7">
        <v>1.1000000000000001</v>
      </c>
      <c r="G357" s="7">
        <v>1.1000000000000001</v>
      </c>
      <c r="H357" s="7">
        <v>1.5</v>
      </c>
      <c r="I357" s="7">
        <v>1.2</v>
      </c>
      <c r="J357" s="7">
        <v>1.4</v>
      </c>
      <c r="K357" s="7">
        <v>3.5</v>
      </c>
      <c r="L357" s="7">
        <v>6.2</v>
      </c>
      <c r="M357" s="7">
        <v>7.4</v>
      </c>
      <c r="N357" s="7">
        <v>9.6</v>
      </c>
      <c r="O357" s="7">
        <v>10.8</v>
      </c>
      <c r="P357" s="7">
        <v>11</v>
      </c>
      <c r="Q357" s="7">
        <v>10.9</v>
      </c>
      <c r="R357" s="7">
        <v>10.3</v>
      </c>
      <c r="S357" s="7">
        <v>9.8000000000000007</v>
      </c>
      <c r="T357" s="7">
        <v>7.6</v>
      </c>
      <c r="U357" s="7">
        <v>8</v>
      </c>
      <c r="V357" s="7">
        <v>8.8000000000000007</v>
      </c>
      <c r="W357" s="7">
        <v>8.1999999999999993</v>
      </c>
      <c r="X357" s="7">
        <v>8.1</v>
      </c>
      <c r="Y357" s="7">
        <v>6.7</v>
      </c>
      <c r="Z357" s="8">
        <v>5.8</v>
      </c>
    </row>
    <row r="358" spans="1:26" ht="3" customHeight="1" x14ac:dyDescent="0.4">
      <c r="A358" s="19"/>
      <c r="B358" s="7">
        <v>19</v>
      </c>
      <c r="C358" s="7">
        <v>4.5999999999999996</v>
      </c>
      <c r="D358" s="7">
        <v>3.8</v>
      </c>
      <c r="E358" s="7">
        <v>2.7</v>
      </c>
      <c r="F358" s="7">
        <v>3.6</v>
      </c>
      <c r="G358" s="7">
        <v>6.2</v>
      </c>
      <c r="H358" s="7">
        <v>5.4</v>
      </c>
      <c r="I358" s="7">
        <v>5.5</v>
      </c>
      <c r="J358" s="7">
        <v>5.5</v>
      </c>
      <c r="K358" s="7">
        <v>6</v>
      </c>
      <c r="L358" s="7">
        <v>6.7</v>
      </c>
      <c r="M358" s="7">
        <v>7.7</v>
      </c>
      <c r="N358" s="7">
        <v>8.4</v>
      </c>
      <c r="O358" s="7">
        <v>8.4</v>
      </c>
      <c r="P358" s="7">
        <v>8.6</v>
      </c>
      <c r="Q358" s="7">
        <v>9.1</v>
      </c>
      <c r="R358" s="7">
        <v>8.1</v>
      </c>
      <c r="S358" s="7">
        <v>8.6999999999999993</v>
      </c>
      <c r="T358" s="7">
        <v>7.4</v>
      </c>
      <c r="U358" s="7">
        <v>6.2</v>
      </c>
      <c r="V358" s="7">
        <v>5.2</v>
      </c>
      <c r="W358" s="7">
        <v>4.4000000000000004</v>
      </c>
      <c r="X358" s="7">
        <v>3.8</v>
      </c>
      <c r="Y358" s="7">
        <v>3.1</v>
      </c>
      <c r="Z358" s="8">
        <v>2.6</v>
      </c>
    </row>
    <row r="359" spans="1:26" ht="3" customHeight="1" x14ac:dyDescent="0.4">
      <c r="A359" s="19"/>
      <c r="B359" s="7">
        <v>20</v>
      </c>
      <c r="C359" s="7">
        <v>2.1</v>
      </c>
      <c r="D359" s="7">
        <v>1.6</v>
      </c>
      <c r="E359" s="7">
        <v>1.4</v>
      </c>
      <c r="F359" s="7">
        <v>0.1</v>
      </c>
      <c r="G359" s="7">
        <v>1.2</v>
      </c>
      <c r="H359" s="7">
        <v>2.2999999999999998</v>
      </c>
      <c r="I359" s="7">
        <v>1.9</v>
      </c>
      <c r="J359" s="7">
        <v>2.1</v>
      </c>
      <c r="K359" s="7">
        <v>3.2</v>
      </c>
      <c r="L359" s="7">
        <v>5</v>
      </c>
      <c r="M359" s="7">
        <v>7</v>
      </c>
      <c r="N359" s="7">
        <v>7.7</v>
      </c>
      <c r="O359" s="7">
        <v>7.7</v>
      </c>
      <c r="P359" s="7">
        <v>9</v>
      </c>
      <c r="Q359" s="7">
        <v>8.6999999999999993</v>
      </c>
      <c r="R359" s="7">
        <v>7.7</v>
      </c>
      <c r="S359" s="7">
        <v>6.9</v>
      </c>
      <c r="T359" s="7">
        <v>5.4</v>
      </c>
      <c r="U359" s="7">
        <v>4.7</v>
      </c>
      <c r="V359" s="7">
        <v>4.4000000000000004</v>
      </c>
      <c r="W359" s="7">
        <v>4.0999999999999996</v>
      </c>
      <c r="X359" s="7">
        <v>3.9</v>
      </c>
      <c r="Y359" s="7">
        <v>3.3</v>
      </c>
      <c r="Z359" s="8">
        <v>3.7</v>
      </c>
    </row>
    <row r="360" spans="1:26" ht="3" customHeight="1" x14ac:dyDescent="0.4">
      <c r="A360" s="19"/>
      <c r="B360" s="7">
        <v>21</v>
      </c>
      <c r="C360" s="7">
        <v>2.9</v>
      </c>
      <c r="D360" s="7">
        <v>2.6</v>
      </c>
      <c r="E360" s="7">
        <v>2.2999999999999998</v>
      </c>
      <c r="F360" s="7">
        <v>1.5</v>
      </c>
      <c r="G360" s="7">
        <v>1.3</v>
      </c>
      <c r="H360" s="7">
        <v>2.2999999999999998</v>
      </c>
      <c r="I360" s="7">
        <v>1.5</v>
      </c>
      <c r="J360" s="7">
        <v>0.4</v>
      </c>
      <c r="K360" s="7">
        <v>2.4</v>
      </c>
      <c r="L360" s="7">
        <v>5.7</v>
      </c>
      <c r="M360" s="7">
        <v>7.9</v>
      </c>
      <c r="N360" s="7">
        <v>9.8000000000000007</v>
      </c>
      <c r="O360" s="7">
        <v>10.3</v>
      </c>
      <c r="P360" s="7">
        <v>10.5</v>
      </c>
      <c r="Q360" s="7">
        <v>10.5</v>
      </c>
      <c r="R360" s="7">
        <v>9.8000000000000007</v>
      </c>
      <c r="S360" s="7">
        <v>8.4</v>
      </c>
      <c r="T360" s="7">
        <v>6.3</v>
      </c>
      <c r="U360" s="7">
        <v>5.6</v>
      </c>
      <c r="V360" s="7">
        <v>6.1</v>
      </c>
      <c r="W360" s="7">
        <v>5</v>
      </c>
      <c r="X360" s="7">
        <v>4.5</v>
      </c>
      <c r="Y360" s="7">
        <v>5</v>
      </c>
      <c r="Z360" s="8">
        <v>4.4000000000000004</v>
      </c>
    </row>
    <row r="361" spans="1:26" ht="3" customHeight="1" x14ac:dyDescent="0.4">
      <c r="A361" s="19"/>
      <c r="B361" s="7">
        <v>22</v>
      </c>
      <c r="C361" s="7">
        <v>3.7</v>
      </c>
      <c r="D361" s="7">
        <v>3</v>
      </c>
      <c r="E361" s="7">
        <v>2.6</v>
      </c>
      <c r="F361" s="7">
        <v>2.5</v>
      </c>
      <c r="G361" s="7">
        <v>1.5</v>
      </c>
      <c r="H361" s="7">
        <v>1.8</v>
      </c>
      <c r="I361" s="7">
        <v>1.2</v>
      </c>
      <c r="J361" s="7">
        <v>1</v>
      </c>
      <c r="K361" s="7">
        <v>3.2</v>
      </c>
      <c r="L361" s="7">
        <v>3.3</v>
      </c>
      <c r="M361" s="7">
        <v>6.3</v>
      </c>
      <c r="N361" s="7">
        <v>9.3000000000000007</v>
      </c>
      <c r="O361" s="7">
        <v>10.4</v>
      </c>
      <c r="P361" s="7">
        <v>11.1</v>
      </c>
      <c r="Q361" s="7">
        <v>10.8</v>
      </c>
      <c r="R361" s="7">
        <v>10</v>
      </c>
      <c r="S361" s="7">
        <v>9.1</v>
      </c>
      <c r="T361" s="7">
        <v>6.7</v>
      </c>
      <c r="U361" s="7">
        <v>6.8</v>
      </c>
      <c r="V361" s="7">
        <v>6.4</v>
      </c>
      <c r="W361" s="7">
        <v>5.9</v>
      </c>
      <c r="X361" s="7">
        <v>5.8</v>
      </c>
      <c r="Y361" s="7">
        <v>5.6</v>
      </c>
      <c r="Z361" s="8">
        <v>4.8</v>
      </c>
    </row>
    <row r="362" spans="1:26" ht="3" customHeight="1" x14ac:dyDescent="0.4">
      <c r="A362" s="19"/>
      <c r="B362" s="7">
        <v>23</v>
      </c>
      <c r="C362" s="7">
        <v>4.2</v>
      </c>
      <c r="D362" s="7">
        <v>4</v>
      </c>
      <c r="E362" s="7">
        <v>3.8</v>
      </c>
      <c r="F362" s="7">
        <v>3.2</v>
      </c>
      <c r="G362" s="7">
        <v>3.7</v>
      </c>
      <c r="H362" s="7">
        <v>3.1</v>
      </c>
      <c r="I362" s="7">
        <v>2.6</v>
      </c>
      <c r="J362" s="7">
        <v>1.3</v>
      </c>
      <c r="K362" s="7">
        <v>4.0999999999999996</v>
      </c>
      <c r="L362" s="7">
        <v>7.1</v>
      </c>
      <c r="M362" s="7">
        <v>9.3000000000000007</v>
      </c>
      <c r="N362" s="7">
        <v>11</v>
      </c>
      <c r="O362" s="7">
        <v>12.5</v>
      </c>
      <c r="P362" s="7">
        <v>13.5</v>
      </c>
      <c r="Q362" s="7">
        <v>13.6</v>
      </c>
      <c r="R362" s="7">
        <v>12.9</v>
      </c>
      <c r="S362" s="7">
        <v>11.3</v>
      </c>
      <c r="T362" s="7">
        <v>8.8000000000000007</v>
      </c>
      <c r="U362" s="7">
        <v>8</v>
      </c>
      <c r="V362" s="7">
        <v>8.1999999999999993</v>
      </c>
      <c r="W362" s="7">
        <v>8.6999999999999993</v>
      </c>
      <c r="X362" s="7">
        <v>8.4</v>
      </c>
      <c r="Y362" s="7">
        <v>9.6</v>
      </c>
      <c r="Z362" s="8">
        <v>9.5</v>
      </c>
    </row>
    <row r="363" spans="1:26" ht="3" customHeight="1" x14ac:dyDescent="0.4">
      <c r="A363" s="19"/>
      <c r="B363" s="7">
        <v>24</v>
      </c>
      <c r="C363" s="7">
        <v>7.7</v>
      </c>
      <c r="D363" s="7">
        <v>7.9</v>
      </c>
      <c r="E363" s="7">
        <v>5.6</v>
      </c>
      <c r="F363" s="7">
        <v>5.0999999999999996</v>
      </c>
      <c r="G363" s="7">
        <v>4.2</v>
      </c>
      <c r="H363" s="7">
        <v>3</v>
      </c>
      <c r="I363" s="7">
        <v>3.2</v>
      </c>
      <c r="J363" s="7">
        <v>3</v>
      </c>
      <c r="K363" s="7">
        <v>5.6</v>
      </c>
      <c r="L363" s="7">
        <v>8.3000000000000007</v>
      </c>
      <c r="M363" s="7">
        <v>9.5</v>
      </c>
      <c r="N363" s="7">
        <v>9.4</v>
      </c>
      <c r="O363" s="7">
        <v>9.1</v>
      </c>
      <c r="P363" s="7">
        <v>10.199999999999999</v>
      </c>
      <c r="Q363" s="7">
        <v>10.199999999999999</v>
      </c>
      <c r="R363" s="7">
        <v>9.6999999999999993</v>
      </c>
      <c r="S363" s="7">
        <v>9.6</v>
      </c>
      <c r="T363" s="7">
        <v>9.6</v>
      </c>
      <c r="U363" s="7">
        <v>12.8</v>
      </c>
      <c r="V363" s="7">
        <v>12.4</v>
      </c>
      <c r="W363" s="7">
        <v>10.199999999999999</v>
      </c>
      <c r="X363" s="7">
        <v>8.8000000000000007</v>
      </c>
      <c r="Y363" s="7">
        <v>9.6</v>
      </c>
      <c r="Z363" s="8">
        <v>8.6999999999999993</v>
      </c>
    </row>
    <row r="364" spans="1:26" ht="3" customHeight="1" x14ac:dyDescent="0.4">
      <c r="A364" s="19"/>
      <c r="B364" s="7">
        <v>25</v>
      </c>
      <c r="C364" s="7">
        <v>6.6</v>
      </c>
      <c r="D364" s="7">
        <v>7.2</v>
      </c>
      <c r="E364" s="7">
        <v>6.3</v>
      </c>
      <c r="F364" s="7">
        <v>5.5</v>
      </c>
      <c r="G364" s="7">
        <v>6</v>
      </c>
      <c r="H364" s="7">
        <v>5.9</v>
      </c>
      <c r="I364" s="7">
        <v>4.7</v>
      </c>
      <c r="J364" s="7">
        <v>6.2</v>
      </c>
      <c r="K364" s="7">
        <v>6.8</v>
      </c>
      <c r="L364" s="7">
        <v>9.5</v>
      </c>
      <c r="M364" s="7">
        <v>11.2</v>
      </c>
      <c r="N364" s="7">
        <v>11.9</v>
      </c>
      <c r="O364" s="7">
        <v>12.9</v>
      </c>
      <c r="P364" s="7">
        <v>13.3</v>
      </c>
      <c r="Q364" s="7">
        <v>13.3</v>
      </c>
      <c r="R364" s="7">
        <v>11.8</v>
      </c>
      <c r="S364" s="7">
        <v>11</v>
      </c>
      <c r="T364" s="7">
        <v>10.199999999999999</v>
      </c>
      <c r="U364" s="7">
        <v>9.6</v>
      </c>
      <c r="V364" s="7">
        <v>9.4</v>
      </c>
      <c r="W364" s="7">
        <v>8.5</v>
      </c>
      <c r="X364" s="7">
        <v>7.8</v>
      </c>
      <c r="Y364" s="7">
        <v>6.6</v>
      </c>
      <c r="Z364" s="8">
        <v>6.5</v>
      </c>
    </row>
    <row r="365" spans="1:26" ht="3" customHeight="1" x14ac:dyDescent="0.4">
      <c r="A365" s="19"/>
      <c r="B365" s="7">
        <v>26</v>
      </c>
      <c r="C365" s="7">
        <v>5.5</v>
      </c>
      <c r="D365" s="7">
        <v>4.7</v>
      </c>
      <c r="E365" s="7">
        <v>4</v>
      </c>
      <c r="F365" s="7">
        <v>3.3</v>
      </c>
      <c r="G365" s="7">
        <v>3.7</v>
      </c>
      <c r="H365" s="7">
        <v>3.4</v>
      </c>
      <c r="I365" s="7">
        <v>2.9</v>
      </c>
      <c r="J365" s="7">
        <v>2.2999999999999998</v>
      </c>
      <c r="K365" s="7">
        <v>4</v>
      </c>
      <c r="L365" s="7">
        <v>6.2</v>
      </c>
      <c r="M365" s="7">
        <v>7.9</v>
      </c>
      <c r="N365" s="7">
        <v>9.4</v>
      </c>
      <c r="O365" s="7">
        <v>9.8000000000000007</v>
      </c>
      <c r="P365" s="7">
        <v>11</v>
      </c>
      <c r="Q365" s="7">
        <v>10.4</v>
      </c>
      <c r="R365" s="7">
        <v>10.3</v>
      </c>
      <c r="S365" s="7">
        <v>9.5</v>
      </c>
      <c r="T365" s="7">
        <v>7</v>
      </c>
      <c r="U365" s="7">
        <v>6.6</v>
      </c>
      <c r="V365" s="7">
        <v>6.4</v>
      </c>
      <c r="W365" s="7">
        <v>6.4</v>
      </c>
      <c r="X365" s="7">
        <v>6.3</v>
      </c>
      <c r="Y365" s="7">
        <v>5.9</v>
      </c>
      <c r="Z365" s="8">
        <v>6.6</v>
      </c>
    </row>
    <row r="366" spans="1:26" ht="3" customHeight="1" x14ac:dyDescent="0.4">
      <c r="A366" s="19"/>
      <c r="B366" s="7">
        <v>27</v>
      </c>
      <c r="C366" s="7">
        <v>6</v>
      </c>
      <c r="D366" s="7">
        <v>5.3</v>
      </c>
      <c r="E366" s="7">
        <v>4.9000000000000004</v>
      </c>
      <c r="F366" s="7">
        <v>4.4000000000000004</v>
      </c>
      <c r="G366" s="7">
        <v>4</v>
      </c>
      <c r="H366" s="7">
        <v>4.7</v>
      </c>
      <c r="I366" s="7">
        <v>4.5</v>
      </c>
      <c r="J366" s="7">
        <v>4.5999999999999996</v>
      </c>
      <c r="K366" s="7">
        <v>5.2</v>
      </c>
      <c r="L366" s="7">
        <v>6.9</v>
      </c>
      <c r="M366" s="7">
        <v>7.6</v>
      </c>
      <c r="N366" s="7">
        <v>9.6</v>
      </c>
      <c r="O366" s="7">
        <v>11.1</v>
      </c>
      <c r="P366" s="7">
        <v>12.4</v>
      </c>
      <c r="Q366" s="7">
        <v>12.4</v>
      </c>
      <c r="R366" s="7">
        <v>11.7</v>
      </c>
      <c r="S366" s="7">
        <v>10.4</v>
      </c>
      <c r="T366" s="7">
        <v>9.5</v>
      </c>
      <c r="U366" s="7">
        <v>9.6</v>
      </c>
      <c r="V366" s="7">
        <v>9.1999999999999993</v>
      </c>
      <c r="W366" s="7">
        <v>8.1</v>
      </c>
      <c r="X366" s="7">
        <v>8.5</v>
      </c>
      <c r="Y366" s="7">
        <v>7.6</v>
      </c>
      <c r="Z366" s="8">
        <v>7.3</v>
      </c>
    </row>
    <row r="367" spans="1:26" ht="3" customHeight="1" x14ac:dyDescent="0.4">
      <c r="A367" s="19"/>
      <c r="B367" s="7">
        <v>28</v>
      </c>
      <c r="C367" s="7">
        <v>6.6</v>
      </c>
      <c r="D367" s="7">
        <v>6.9</v>
      </c>
      <c r="E367" s="7">
        <v>7.1</v>
      </c>
      <c r="F367" s="7">
        <v>7.1</v>
      </c>
      <c r="G367" s="7">
        <v>7.1</v>
      </c>
      <c r="H367" s="7">
        <v>7</v>
      </c>
      <c r="I367" s="7">
        <v>6.8</v>
      </c>
      <c r="J367" s="7">
        <v>7.1</v>
      </c>
      <c r="K367" s="7">
        <v>7.3</v>
      </c>
      <c r="L367" s="7">
        <v>8.4</v>
      </c>
      <c r="M367" s="7">
        <v>9.4</v>
      </c>
      <c r="N367" s="7">
        <v>10.4</v>
      </c>
      <c r="O367" s="7">
        <v>10.199999999999999</v>
      </c>
      <c r="P367" s="7">
        <v>11.3</v>
      </c>
      <c r="Q367" s="7">
        <v>12.8</v>
      </c>
      <c r="R367" s="7">
        <v>12.7</v>
      </c>
      <c r="S367" s="7">
        <v>11.4</v>
      </c>
      <c r="T367" s="7">
        <v>8.8000000000000007</v>
      </c>
      <c r="U367" s="7">
        <v>8.4</v>
      </c>
      <c r="V367" s="7">
        <v>7.9</v>
      </c>
      <c r="W367" s="7">
        <v>7.7</v>
      </c>
      <c r="X367" s="7">
        <v>7.7</v>
      </c>
      <c r="Y367" s="7">
        <v>7.9</v>
      </c>
      <c r="Z367" s="8">
        <v>6.5</v>
      </c>
    </row>
    <row r="368" spans="1:26" ht="3" customHeight="1" x14ac:dyDescent="0.4">
      <c r="A368" s="19"/>
      <c r="B368" s="7">
        <v>29</v>
      </c>
      <c r="C368" s="7">
        <v>6.9</v>
      </c>
      <c r="D368" s="7">
        <v>5.5</v>
      </c>
      <c r="E368" s="7">
        <v>5.8</v>
      </c>
      <c r="F368" s="7">
        <v>6.2</v>
      </c>
      <c r="G368" s="7">
        <v>5.6</v>
      </c>
      <c r="H368" s="7">
        <v>5</v>
      </c>
      <c r="I368" s="7">
        <v>4.8</v>
      </c>
      <c r="J368" s="7">
        <v>4.7</v>
      </c>
      <c r="K368" s="7">
        <v>7</v>
      </c>
      <c r="L368" s="7">
        <v>10</v>
      </c>
      <c r="M368" s="7">
        <v>12.6</v>
      </c>
      <c r="N368" s="7">
        <v>12.2</v>
      </c>
      <c r="O368" s="7">
        <v>11.4</v>
      </c>
      <c r="P368" s="7">
        <v>11.6</v>
      </c>
      <c r="Q368" s="7">
        <v>12.2</v>
      </c>
      <c r="R368" s="7">
        <v>12</v>
      </c>
      <c r="S368" s="7">
        <v>11.7</v>
      </c>
      <c r="T368" s="7">
        <v>10.5</v>
      </c>
      <c r="U368" s="7">
        <v>10.4</v>
      </c>
      <c r="V368" s="7">
        <v>9.8000000000000007</v>
      </c>
      <c r="W368" s="7">
        <v>8.3000000000000007</v>
      </c>
      <c r="X368" s="7">
        <v>8.5</v>
      </c>
      <c r="Y368" s="7">
        <v>8</v>
      </c>
      <c r="Z368" s="8">
        <v>7.3</v>
      </c>
    </row>
    <row r="369" spans="1:26" ht="3" customHeight="1" x14ac:dyDescent="0.4">
      <c r="A369" s="19"/>
      <c r="B369" s="7">
        <v>30</v>
      </c>
      <c r="C369" s="7">
        <v>8.6</v>
      </c>
      <c r="D369" s="7">
        <v>6.8</v>
      </c>
      <c r="E369" s="7">
        <v>6.4</v>
      </c>
      <c r="F369" s="7">
        <v>5.8</v>
      </c>
      <c r="G369" s="7">
        <v>7.3</v>
      </c>
      <c r="H369" s="7">
        <v>6.9</v>
      </c>
      <c r="I369" s="7">
        <v>5.8</v>
      </c>
      <c r="J369" s="7">
        <v>6</v>
      </c>
      <c r="K369" s="7">
        <v>6.1</v>
      </c>
      <c r="L369" s="7">
        <v>5.4</v>
      </c>
      <c r="M369" s="7">
        <v>5</v>
      </c>
      <c r="N369" s="7">
        <v>6.3</v>
      </c>
      <c r="O369" s="7">
        <v>8.8000000000000007</v>
      </c>
      <c r="P369" s="7">
        <v>11.7</v>
      </c>
      <c r="Q369" s="7">
        <v>12</v>
      </c>
      <c r="R369" s="7">
        <v>10.4</v>
      </c>
      <c r="S369" s="7">
        <v>10.5</v>
      </c>
      <c r="T369" s="7">
        <v>9.6999999999999993</v>
      </c>
      <c r="U369" s="7">
        <v>8</v>
      </c>
      <c r="V369" s="7">
        <v>6</v>
      </c>
      <c r="W369" s="7">
        <v>5.0999999999999996</v>
      </c>
      <c r="X369" s="7">
        <v>4.5999999999999996</v>
      </c>
      <c r="Y369" s="7">
        <v>4.3</v>
      </c>
      <c r="Z369" s="8">
        <v>3.6</v>
      </c>
    </row>
    <row r="370" spans="1:26" ht="3" customHeight="1" x14ac:dyDescent="0.4">
      <c r="A370" s="20"/>
      <c r="B370" s="9">
        <v>31</v>
      </c>
      <c r="C370" s="9">
        <v>2.8</v>
      </c>
      <c r="D370" s="9">
        <v>3</v>
      </c>
      <c r="E370" s="9">
        <v>2.5</v>
      </c>
      <c r="F370" s="9">
        <v>2.1</v>
      </c>
      <c r="G370" s="9">
        <v>1.6</v>
      </c>
      <c r="H370" s="9">
        <v>1.4</v>
      </c>
      <c r="I370" s="9">
        <v>1.1000000000000001</v>
      </c>
      <c r="J370" s="9">
        <v>1.6</v>
      </c>
      <c r="K370" s="9">
        <v>2.2000000000000002</v>
      </c>
      <c r="L370" s="9">
        <v>3.5</v>
      </c>
      <c r="M370" s="9">
        <v>4.9000000000000004</v>
      </c>
      <c r="N370" s="9">
        <v>5.7</v>
      </c>
      <c r="O370" s="9">
        <v>6.4</v>
      </c>
      <c r="P370" s="9">
        <v>7.1</v>
      </c>
      <c r="Q370" s="9">
        <v>6.6</v>
      </c>
      <c r="R370" s="9">
        <v>6.2</v>
      </c>
      <c r="S370" s="9">
        <v>4.7</v>
      </c>
      <c r="T370" s="9">
        <v>4.8</v>
      </c>
      <c r="U370" s="9">
        <v>4.0999999999999996</v>
      </c>
      <c r="V370" s="9">
        <v>3.8</v>
      </c>
      <c r="W370" s="9">
        <v>3.2</v>
      </c>
      <c r="X370" s="9">
        <v>2.2999999999999998</v>
      </c>
      <c r="Y370" s="9">
        <v>1.8</v>
      </c>
      <c r="Z370" s="10">
        <v>0.8</v>
      </c>
    </row>
  </sheetData>
  <mergeCells count="14">
    <mergeCell ref="V1:Z1"/>
    <mergeCell ref="A1:R2"/>
    <mergeCell ref="A187:A217"/>
    <mergeCell ref="A218:A248"/>
    <mergeCell ref="A249:A278"/>
    <mergeCell ref="A279:A309"/>
    <mergeCell ref="A310:A339"/>
    <mergeCell ref="A340:A370"/>
    <mergeCell ref="A5:A35"/>
    <mergeCell ref="A36:A64"/>
    <mergeCell ref="A65:A95"/>
    <mergeCell ref="A96:A125"/>
    <mergeCell ref="A126:A156"/>
    <mergeCell ref="A157:A186"/>
  </mergeCells>
  <phoneticPr fontId="18"/>
  <conditionalFormatting sqref="V2:Z2 C5:Z370">
    <cfRule type="colorScale" priority="2">
      <colorScale>
        <cfvo type="min"/>
        <cfvo type="percentile" val="50"/>
        <cfvo type="max"/>
        <color rgb="FF5A8AC6"/>
        <color theme="9" tint="0.59999389629810485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5"/>
  <sheetViews>
    <sheetView workbookViewId="0"/>
  </sheetViews>
  <sheetFormatPr defaultColWidth="6.625" defaultRowHeight="18.75" x14ac:dyDescent="0.4"/>
  <cols>
    <col min="1" max="1" width="11.375" style="3" bestFit="1" customWidth="1"/>
    <col min="2" max="2" width="6.75" style="3" bestFit="1" customWidth="1"/>
    <col min="3" max="27" width="7" style="3" bestFit="1" customWidth="1"/>
    <col min="28" max="28" width="5.5" style="3" bestFit="1" customWidth="1"/>
    <col min="29" max="32" width="4" style="3" bestFit="1" customWidth="1"/>
    <col min="33" max="33" width="5.5" style="3" bestFit="1" customWidth="1"/>
    <col min="34" max="16384" width="6.625" style="3"/>
  </cols>
  <sheetData>
    <row r="1" spans="1:33" x14ac:dyDescent="0.4">
      <c r="A1"/>
      <c r="B1"/>
    </row>
    <row r="3" spans="1:33" x14ac:dyDescent="0.4">
      <c r="A3" s="2" t="s">
        <v>14</v>
      </c>
      <c r="C3" s="2" t="s">
        <v>9</v>
      </c>
      <c r="AC3"/>
      <c r="AD3"/>
      <c r="AE3"/>
      <c r="AF3"/>
      <c r="AG3"/>
    </row>
    <row r="4" spans="1:33" x14ac:dyDescent="0.4">
      <c r="A4" s="2" t="s">
        <v>5</v>
      </c>
      <c r="B4" s="2" t="s">
        <v>7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 t="s">
        <v>12</v>
      </c>
      <c r="AB4" s="3" t="s">
        <v>13</v>
      </c>
      <c r="AC4"/>
      <c r="AD4"/>
      <c r="AE4"/>
      <c r="AF4"/>
      <c r="AG4"/>
    </row>
    <row r="5" spans="1:33" x14ac:dyDescent="0.4">
      <c r="A5" s="3">
        <v>1</v>
      </c>
      <c r="B5" s="3">
        <v>1</v>
      </c>
      <c r="C5" s="4">
        <v>0.3</v>
      </c>
      <c r="D5" s="4">
        <v>3.7</v>
      </c>
      <c r="E5" s="4">
        <v>3.5</v>
      </c>
      <c r="F5" s="4">
        <v>3.6</v>
      </c>
      <c r="G5" s="4">
        <v>4</v>
      </c>
      <c r="H5" s="4">
        <v>4.2</v>
      </c>
      <c r="I5" s="4">
        <v>4.0999999999999996</v>
      </c>
      <c r="J5" s="4">
        <v>3.8</v>
      </c>
      <c r="K5" s="4">
        <v>4.4000000000000004</v>
      </c>
      <c r="L5" s="4">
        <v>5.2</v>
      </c>
      <c r="M5" s="4">
        <v>5.8</v>
      </c>
      <c r="N5" s="4">
        <v>7</v>
      </c>
      <c r="O5" s="4">
        <v>9.4</v>
      </c>
      <c r="P5" s="4">
        <v>8.6999999999999993</v>
      </c>
      <c r="Q5" s="4">
        <v>9.6</v>
      </c>
      <c r="R5" s="4">
        <v>8.8000000000000007</v>
      </c>
      <c r="S5" s="4">
        <v>7.9</v>
      </c>
      <c r="T5" s="4">
        <v>5.6</v>
      </c>
      <c r="U5" s="4">
        <v>5.5</v>
      </c>
      <c r="V5" s="4">
        <v>5.5</v>
      </c>
      <c r="W5" s="4">
        <v>4.9000000000000004</v>
      </c>
      <c r="X5" s="4">
        <v>4.3</v>
      </c>
      <c r="Y5" s="4">
        <v>5</v>
      </c>
      <c r="Z5" s="4">
        <v>4.3</v>
      </c>
      <c r="AB5" s="3">
        <v>5.3791666666666664</v>
      </c>
      <c r="AC5"/>
      <c r="AD5"/>
      <c r="AE5"/>
      <c r="AF5"/>
      <c r="AG5"/>
    </row>
    <row r="6" spans="1:33" x14ac:dyDescent="0.4">
      <c r="B6" s="3">
        <v>2</v>
      </c>
      <c r="C6" s="4">
        <v>4.0999999999999996</v>
      </c>
      <c r="D6" s="4">
        <v>4.7</v>
      </c>
      <c r="E6" s="4">
        <v>4.2</v>
      </c>
      <c r="F6" s="4">
        <v>3.1</v>
      </c>
      <c r="G6" s="4">
        <v>3.2</v>
      </c>
      <c r="H6" s="4">
        <v>3</v>
      </c>
      <c r="I6" s="4">
        <v>2.5</v>
      </c>
      <c r="J6" s="4">
        <v>2</v>
      </c>
      <c r="K6" s="4">
        <v>4.7</v>
      </c>
      <c r="L6" s="4">
        <v>6.9</v>
      </c>
      <c r="M6" s="4">
        <v>7.3</v>
      </c>
      <c r="N6" s="4">
        <v>8.1999999999999993</v>
      </c>
      <c r="O6" s="4">
        <v>9.3000000000000007</v>
      </c>
      <c r="P6" s="4">
        <v>9.4</v>
      </c>
      <c r="Q6" s="4">
        <v>10.9</v>
      </c>
      <c r="R6" s="4">
        <v>10.199999999999999</v>
      </c>
      <c r="S6" s="4">
        <v>9</v>
      </c>
      <c r="T6" s="4">
        <v>6.4</v>
      </c>
      <c r="U6" s="4">
        <v>6.2</v>
      </c>
      <c r="V6" s="4">
        <v>5.9</v>
      </c>
      <c r="W6" s="4">
        <v>7.4</v>
      </c>
      <c r="X6" s="4">
        <v>7</v>
      </c>
      <c r="Y6" s="4">
        <v>6.3</v>
      </c>
      <c r="Z6" s="4">
        <v>5.6</v>
      </c>
      <c r="AB6" s="3">
        <v>6.1458333333333348</v>
      </c>
      <c r="AC6"/>
      <c r="AD6"/>
      <c r="AE6"/>
      <c r="AF6"/>
      <c r="AG6"/>
    </row>
    <row r="7" spans="1:33" x14ac:dyDescent="0.4">
      <c r="B7" s="3">
        <v>3</v>
      </c>
      <c r="C7" s="4">
        <v>4.9000000000000004</v>
      </c>
      <c r="D7" s="4">
        <v>4</v>
      </c>
      <c r="E7" s="4">
        <v>3.1</v>
      </c>
      <c r="F7" s="4">
        <v>3.7</v>
      </c>
      <c r="G7" s="4">
        <v>2.6</v>
      </c>
      <c r="H7" s="4">
        <v>1.9</v>
      </c>
      <c r="I7" s="4">
        <v>1.9</v>
      </c>
      <c r="J7" s="4">
        <v>2</v>
      </c>
      <c r="K7" s="4">
        <v>3.5</v>
      </c>
      <c r="L7" s="4">
        <v>5.7</v>
      </c>
      <c r="M7" s="4">
        <v>7.1</v>
      </c>
      <c r="N7" s="4">
        <v>8.5</v>
      </c>
      <c r="O7" s="4">
        <v>10.1</v>
      </c>
      <c r="P7" s="4">
        <v>11.6</v>
      </c>
      <c r="Q7" s="4">
        <v>11.5</v>
      </c>
      <c r="R7" s="4">
        <v>10.9</v>
      </c>
      <c r="S7" s="4">
        <v>9.3000000000000007</v>
      </c>
      <c r="T7" s="4">
        <v>7.3</v>
      </c>
      <c r="U7" s="4">
        <v>6.5</v>
      </c>
      <c r="V7" s="4">
        <v>6.4</v>
      </c>
      <c r="W7" s="4">
        <v>6.2</v>
      </c>
      <c r="X7" s="4">
        <v>5.8</v>
      </c>
      <c r="Y7" s="4">
        <v>5.9</v>
      </c>
      <c r="Z7" s="4">
        <v>5.6</v>
      </c>
      <c r="AB7" s="3">
        <v>6.083333333333333</v>
      </c>
      <c r="AC7"/>
      <c r="AD7"/>
      <c r="AE7"/>
      <c r="AF7"/>
      <c r="AG7"/>
    </row>
    <row r="8" spans="1:33" x14ac:dyDescent="0.4">
      <c r="B8" s="3">
        <v>4</v>
      </c>
      <c r="C8" s="4">
        <v>6.3</v>
      </c>
      <c r="D8" s="4">
        <v>4.3</v>
      </c>
      <c r="E8" s="4">
        <v>4.8</v>
      </c>
      <c r="F8" s="4">
        <v>4.5999999999999996</v>
      </c>
      <c r="G8" s="4">
        <v>5</v>
      </c>
      <c r="H8" s="4">
        <v>4.5</v>
      </c>
      <c r="I8" s="4">
        <v>4.7</v>
      </c>
      <c r="J8" s="4">
        <v>4.8</v>
      </c>
      <c r="K8" s="4">
        <v>5.9</v>
      </c>
      <c r="L8" s="4">
        <v>7.6</v>
      </c>
      <c r="M8" s="4">
        <v>8.9</v>
      </c>
      <c r="N8" s="4">
        <v>9.8000000000000007</v>
      </c>
      <c r="O8" s="4">
        <v>10.6</v>
      </c>
      <c r="P8" s="4">
        <v>10.7</v>
      </c>
      <c r="Q8" s="4">
        <v>11.5</v>
      </c>
      <c r="R8" s="4">
        <v>10.7</v>
      </c>
      <c r="S8" s="4">
        <v>9.9</v>
      </c>
      <c r="T8" s="4">
        <v>8.8000000000000007</v>
      </c>
      <c r="U8" s="4">
        <v>8.3000000000000007</v>
      </c>
      <c r="V8" s="4">
        <v>6.1</v>
      </c>
      <c r="W8" s="4">
        <v>7.5</v>
      </c>
      <c r="X8" s="4">
        <v>7.2</v>
      </c>
      <c r="Y8" s="4">
        <v>7.3</v>
      </c>
      <c r="Z8" s="4">
        <v>6.5</v>
      </c>
      <c r="AB8" s="3">
        <v>7.3458333333333341</v>
      </c>
      <c r="AC8"/>
      <c r="AD8"/>
      <c r="AE8"/>
      <c r="AF8"/>
      <c r="AG8"/>
    </row>
    <row r="9" spans="1:33" x14ac:dyDescent="0.4">
      <c r="B9" s="3">
        <v>5</v>
      </c>
      <c r="C9" s="4">
        <v>3.7</v>
      </c>
      <c r="D9" s="4">
        <v>2.6</v>
      </c>
      <c r="E9" s="4">
        <v>2.2999999999999998</v>
      </c>
      <c r="F9" s="4">
        <v>1.9</v>
      </c>
      <c r="G9" s="4">
        <v>1.5</v>
      </c>
      <c r="H9" s="4">
        <v>2.1</v>
      </c>
      <c r="I9" s="4">
        <v>1.4</v>
      </c>
      <c r="J9" s="4">
        <v>1.1000000000000001</v>
      </c>
      <c r="K9" s="4">
        <v>4.0999999999999996</v>
      </c>
      <c r="L9" s="4">
        <v>5.7</v>
      </c>
      <c r="M9" s="4">
        <v>7.7</v>
      </c>
      <c r="N9" s="4">
        <v>8.6999999999999993</v>
      </c>
      <c r="O9" s="4">
        <v>9.5</v>
      </c>
      <c r="P9" s="4">
        <v>9.5</v>
      </c>
      <c r="Q9" s="4">
        <v>9.6999999999999993</v>
      </c>
      <c r="R9" s="4">
        <v>8.6999999999999993</v>
      </c>
      <c r="S9" s="4">
        <v>8</v>
      </c>
      <c r="T9" s="4">
        <v>6.9</v>
      </c>
      <c r="U9" s="4">
        <v>6.3</v>
      </c>
      <c r="V9" s="4">
        <v>6</v>
      </c>
      <c r="W9" s="4">
        <v>5.5</v>
      </c>
      <c r="X9" s="4">
        <v>5</v>
      </c>
      <c r="Y9" s="4">
        <v>4.2</v>
      </c>
      <c r="Z9" s="4">
        <v>5.2</v>
      </c>
      <c r="AB9" s="3">
        <v>5.3041666666666671</v>
      </c>
      <c r="AC9"/>
      <c r="AD9"/>
      <c r="AE9"/>
      <c r="AF9"/>
      <c r="AG9"/>
    </row>
    <row r="10" spans="1:33" x14ac:dyDescent="0.4">
      <c r="B10" s="3">
        <v>6</v>
      </c>
      <c r="C10" s="4">
        <v>4.9000000000000004</v>
      </c>
      <c r="D10" s="4">
        <v>4.8</v>
      </c>
      <c r="E10" s="4">
        <v>5.3</v>
      </c>
      <c r="F10" s="4">
        <v>4</v>
      </c>
      <c r="G10" s="4">
        <v>4.9000000000000004</v>
      </c>
      <c r="H10" s="4">
        <v>4.9000000000000004</v>
      </c>
      <c r="I10" s="4">
        <v>4.5999999999999996</v>
      </c>
      <c r="J10" s="4">
        <v>4.4000000000000004</v>
      </c>
      <c r="K10" s="4">
        <v>4.2</v>
      </c>
      <c r="L10" s="4">
        <v>5.9</v>
      </c>
      <c r="M10" s="4">
        <v>8.6</v>
      </c>
      <c r="N10" s="4">
        <v>10</v>
      </c>
      <c r="O10" s="4">
        <v>11.1</v>
      </c>
      <c r="P10" s="4">
        <v>11.8</v>
      </c>
      <c r="Q10" s="4">
        <v>11.6</v>
      </c>
      <c r="R10" s="4">
        <v>11.2</v>
      </c>
      <c r="S10" s="4">
        <v>9.5</v>
      </c>
      <c r="T10" s="4">
        <v>8.6</v>
      </c>
      <c r="U10" s="4">
        <v>9.1</v>
      </c>
      <c r="V10" s="4">
        <v>8.6999999999999993</v>
      </c>
      <c r="W10" s="4">
        <v>8.5</v>
      </c>
      <c r="X10" s="4">
        <v>7.8</v>
      </c>
      <c r="Y10" s="4">
        <v>7.2</v>
      </c>
      <c r="Z10" s="4">
        <v>7.2</v>
      </c>
      <c r="AB10" s="3">
        <v>7.4499999999999984</v>
      </c>
      <c r="AC10"/>
      <c r="AD10"/>
      <c r="AE10"/>
      <c r="AF10"/>
      <c r="AG10"/>
    </row>
    <row r="11" spans="1:33" x14ac:dyDescent="0.4">
      <c r="B11" s="3">
        <v>7</v>
      </c>
      <c r="C11" s="4">
        <v>5.6</v>
      </c>
      <c r="D11" s="4">
        <v>5.4</v>
      </c>
      <c r="E11" s="4">
        <v>6</v>
      </c>
      <c r="F11" s="4">
        <v>6</v>
      </c>
      <c r="G11" s="4">
        <v>5.5</v>
      </c>
      <c r="H11" s="4">
        <v>5</v>
      </c>
      <c r="I11" s="4">
        <v>4.7</v>
      </c>
      <c r="J11" s="4">
        <v>4.8</v>
      </c>
      <c r="K11" s="4">
        <v>5.6</v>
      </c>
      <c r="L11" s="4">
        <v>6.3</v>
      </c>
      <c r="M11" s="4">
        <v>6.9</v>
      </c>
      <c r="N11" s="4">
        <v>7.2</v>
      </c>
      <c r="O11" s="4">
        <v>7.7</v>
      </c>
      <c r="P11" s="4">
        <v>7.9</v>
      </c>
      <c r="Q11" s="4">
        <v>6.9</v>
      </c>
      <c r="R11" s="4">
        <v>6.2</v>
      </c>
      <c r="S11" s="4">
        <v>6</v>
      </c>
      <c r="T11" s="4">
        <v>5.8</v>
      </c>
      <c r="U11" s="4">
        <v>5.6</v>
      </c>
      <c r="V11" s="4">
        <v>5.5</v>
      </c>
      <c r="W11" s="4">
        <v>4.9000000000000004</v>
      </c>
      <c r="X11" s="4">
        <v>4.4000000000000004</v>
      </c>
      <c r="Y11" s="4">
        <v>4.2</v>
      </c>
      <c r="Z11" s="4">
        <v>4.0999999999999996</v>
      </c>
      <c r="AB11" s="3">
        <v>5.7583333333333329</v>
      </c>
      <c r="AC11"/>
      <c r="AD11"/>
      <c r="AE11"/>
      <c r="AF11"/>
      <c r="AG11"/>
    </row>
    <row r="12" spans="1:33" x14ac:dyDescent="0.4">
      <c r="B12" s="3">
        <v>8</v>
      </c>
      <c r="C12" s="4">
        <v>4.0999999999999996</v>
      </c>
      <c r="D12" s="4">
        <v>4</v>
      </c>
      <c r="E12" s="4">
        <v>4</v>
      </c>
      <c r="F12" s="4">
        <v>3.9</v>
      </c>
      <c r="G12" s="4">
        <v>4.0999999999999996</v>
      </c>
      <c r="H12" s="4">
        <v>3.9</v>
      </c>
      <c r="I12" s="4">
        <v>4.0999999999999996</v>
      </c>
      <c r="J12" s="4">
        <v>4.0999999999999996</v>
      </c>
      <c r="K12" s="4">
        <v>4.5</v>
      </c>
      <c r="L12" s="4">
        <v>4.5999999999999996</v>
      </c>
      <c r="M12" s="4">
        <v>4.5</v>
      </c>
      <c r="N12" s="4">
        <v>4.7</v>
      </c>
      <c r="O12" s="4">
        <v>4.5</v>
      </c>
      <c r="P12" s="4">
        <v>5.7</v>
      </c>
      <c r="Q12" s="4">
        <v>6.6</v>
      </c>
      <c r="R12" s="4">
        <v>7.3</v>
      </c>
      <c r="S12" s="4">
        <v>6.9</v>
      </c>
      <c r="T12" s="4">
        <v>7</v>
      </c>
      <c r="U12" s="4">
        <v>6.6</v>
      </c>
      <c r="V12" s="4">
        <v>5.6</v>
      </c>
      <c r="W12" s="4">
        <v>5.4</v>
      </c>
      <c r="X12" s="4">
        <v>5.5</v>
      </c>
      <c r="Y12" s="4">
        <v>5.6</v>
      </c>
      <c r="Z12" s="4">
        <v>5.2</v>
      </c>
      <c r="AB12" s="3">
        <v>5.1000000000000005</v>
      </c>
      <c r="AC12"/>
      <c r="AD12"/>
      <c r="AE12"/>
      <c r="AF12"/>
      <c r="AG12"/>
    </row>
    <row r="13" spans="1:33" x14ac:dyDescent="0.4">
      <c r="B13" s="3">
        <v>9</v>
      </c>
      <c r="C13" s="4">
        <v>5.4</v>
      </c>
      <c r="D13" s="4">
        <v>4.7</v>
      </c>
      <c r="E13" s="4">
        <v>8.9</v>
      </c>
      <c r="F13" s="4">
        <v>11.4</v>
      </c>
      <c r="G13" s="4">
        <v>9.6</v>
      </c>
      <c r="H13" s="4">
        <v>8.1999999999999993</v>
      </c>
      <c r="I13" s="4">
        <v>9.3000000000000007</v>
      </c>
      <c r="J13" s="4">
        <v>8.9</v>
      </c>
      <c r="K13" s="4">
        <v>8.8000000000000007</v>
      </c>
      <c r="L13" s="4">
        <v>10.3</v>
      </c>
      <c r="M13" s="4">
        <v>12</v>
      </c>
      <c r="N13" s="4">
        <v>13.7</v>
      </c>
      <c r="O13" s="4">
        <v>14.1</v>
      </c>
      <c r="P13" s="4">
        <v>14.6</v>
      </c>
      <c r="Q13" s="4">
        <v>14.4</v>
      </c>
      <c r="R13" s="4">
        <v>13.5</v>
      </c>
      <c r="S13" s="4">
        <v>12.1</v>
      </c>
      <c r="T13" s="4">
        <v>11.2</v>
      </c>
      <c r="U13" s="4">
        <v>11.2</v>
      </c>
      <c r="V13" s="4">
        <v>11.2</v>
      </c>
      <c r="W13" s="4">
        <v>10.199999999999999</v>
      </c>
      <c r="X13" s="4">
        <v>10.6</v>
      </c>
      <c r="Y13" s="4">
        <v>9.3000000000000007</v>
      </c>
      <c r="Z13" s="4">
        <v>9</v>
      </c>
      <c r="AB13" s="3">
        <v>10.524999999999999</v>
      </c>
      <c r="AC13"/>
      <c r="AD13"/>
      <c r="AE13"/>
      <c r="AF13"/>
      <c r="AG13"/>
    </row>
    <row r="14" spans="1:33" x14ac:dyDescent="0.4">
      <c r="B14" s="3">
        <v>10</v>
      </c>
      <c r="C14" s="4">
        <v>8.3000000000000007</v>
      </c>
      <c r="D14" s="4">
        <v>8.1999999999999993</v>
      </c>
      <c r="E14" s="4">
        <v>8</v>
      </c>
      <c r="F14" s="4">
        <v>7.5</v>
      </c>
      <c r="G14" s="4">
        <v>6.2</v>
      </c>
      <c r="H14" s="4">
        <v>6.3</v>
      </c>
      <c r="I14" s="4">
        <v>6.2</v>
      </c>
      <c r="J14" s="4">
        <v>5.5</v>
      </c>
      <c r="K14" s="4">
        <v>6</v>
      </c>
      <c r="L14" s="4">
        <v>8.1</v>
      </c>
      <c r="M14" s="4">
        <v>9.8000000000000007</v>
      </c>
      <c r="N14" s="4">
        <v>10.6</v>
      </c>
      <c r="O14" s="4">
        <v>11.5</v>
      </c>
      <c r="P14" s="4">
        <v>11.8</v>
      </c>
      <c r="Q14" s="4">
        <v>12.4</v>
      </c>
      <c r="R14" s="4">
        <v>11.7</v>
      </c>
      <c r="S14" s="4">
        <v>10.1</v>
      </c>
      <c r="T14" s="4">
        <v>9.4</v>
      </c>
      <c r="U14" s="4">
        <v>8.5</v>
      </c>
      <c r="V14" s="4">
        <v>8.3000000000000007</v>
      </c>
      <c r="W14" s="4">
        <v>7.9</v>
      </c>
      <c r="X14" s="4">
        <v>7.7</v>
      </c>
      <c r="Y14" s="4">
        <v>7</v>
      </c>
      <c r="Z14" s="4">
        <v>6.2</v>
      </c>
      <c r="AB14" s="3">
        <v>8.4666666666666668</v>
      </c>
      <c r="AC14"/>
      <c r="AD14"/>
      <c r="AE14"/>
      <c r="AF14"/>
      <c r="AG14"/>
    </row>
    <row r="15" spans="1:33" x14ac:dyDescent="0.4">
      <c r="B15" s="3">
        <v>11</v>
      </c>
      <c r="C15" s="4">
        <v>5.6</v>
      </c>
      <c r="D15" s="4">
        <v>6.5</v>
      </c>
      <c r="E15" s="4">
        <v>6.3</v>
      </c>
      <c r="F15" s="4">
        <v>6.3</v>
      </c>
      <c r="G15" s="4">
        <v>6</v>
      </c>
      <c r="H15" s="4">
        <v>5.5</v>
      </c>
      <c r="I15" s="4">
        <v>5.6</v>
      </c>
      <c r="J15" s="4">
        <v>5.6</v>
      </c>
      <c r="K15" s="4">
        <v>5.7</v>
      </c>
      <c r="L15" s="4">
        <v>6.4</v>
      </c>
      <c r="M15" s="4">
        <v>6.9</v>
      </c>
      <c r="N15" s="4">
        <v>6.5</v>
      </c>
      <c r="O15" s="4">
        <v>7.8</v>
      </c>
      <c r="P15" s="4">
        <v>8.5</v>
      </c>
      <c r="Q15" s="4">
        <v>10.199999999999999</v>
      </c>
      <c r="R15" s="4">
        <v>10.199999999999999</v>
      </c>
      <c r="S15" s="4">
        <v>9.9</v>
      </c>
      <c r="T15" s="4">
        <v>7.1</v>
      </c>
      <c r="U15" s="4">
        <v>8.6</v>
      </c>
      <c r="V15" s="4">
        <v>8.1999999999999993</v>
      </c>
      <c r="W15" s="4">
        <v>7</v>
      </c>
      <c r="X15" s="4">
        <v>6.7</v>
      </c>
      <c r="Y15" s="4">
        <v>6.3</v>
      </c>
      <c r="Z15" s="4">
        <v>5.9</v>
      </c>
      <c r="AB15" s="3">
        <v>7.0541666666666671</v>
      </c>
      <c r="AC15"/>
      <c r="AD15"/>
      <c r="AE15"/>
      <c r="AF15"/>
      <c r="AG15"/>
    </row>
    <row r="16" spans="1:33" x14ac:dyDescent="0.4">
      <c r="B16" s="3">
        <v>12</v>
      </c>
      <c r="C16" s="4">
        <v>5.3</v>
      </c>
      <c r="D16" s="4">
        <v>4.9000000000000004</v>
      </c>
      <c r="E16" s="4">
        <v>4.5</v>
      </c>
      <c r="F16" s="4">
        <v>3.8</v>
      </c>
      <c r="G16" s="4">
        <v>3.2</v>
      </c>
      <c r="H16" s="4">
        <v>2.5</v>
      </c>
      <c r="I16" s="4">
        <v>2.9</v>
      </c>
      <c r="J16" s="4">
        <v>3.3</v>
      </c>
      <c r="K16" s="4">
        <v>4.9000000000000004</v>
      </c>
      <c r="L16" s="4">
        <v>6.8</v>
      </c>
      <c r="M16" s="4">
        <v>7.6</v>
      </c>
      <c r="N16" s="4">
        <v>7.9</v>
      </c>
      <c r="O16" s="4">
        <v>9</v>
      </c>
      <c r="P16" s="4">
        <v>9.4</v>
      </c>
      <c r="Q16" s="4">
        <v>9.4</v>
      </c>
      <c r="R16" s="4">
        <v>9</v>
      </c>
      <c r="S16" s="4">
        <v>8.8000000000000007</v>
      </c>
      <c r="T16" s="4">
        <v>8.3000000000000007</v>
      </c>
      <c r="U16" s="4">
        <v>8.4</v>
      </c>
      <c r="V16" s="4">
        <v>8</v>
      </c>
      <c r="W16" s="4">
        <v>7.8</v>
      </c>
      <c r="X16" s="4">
        <v>8</v>
      </c>
      <c r="Y16" s="4">
        <v>7.6</v>
      </c>
      <c r="Z16" s="4">
        <v>6.9</v>
      </c>
      <c r="AB16" s="3">
        <v>6.5916666666666677</v>
      </c>
      <c r="AC16"/>
      <c r="AD16"/>
      <c r="AE16"/>
      <c r="AF16"/>
      <c r="AG16"/>
    </row>
    <row r="17" spans="2:33" x14ac:dyDescent="0.4">
      <c r="B17" s="3">
        <v>13</v>
      </c>
      <c r="C17" s="4">
        <v>7.5</v>
      </c>
      <c r="D17" s="4">
        <v>5.8</v>
      </c>
      <c r="E17" s="4">
        <v>5.4</v>
      </c>
      <c r="F17" s="4">
        <v>5.9</v>
      </c>
      <c r="G17" s="4">
        <v>6.3</v>
      </c>
      <c r="H17" s="4">
        <v>6.5</v>
      </c>
      <c r="I17" s="4">
        <v>6.4</v>
      </c>
      <c r="J17" s="4">
        <v>6.7</v>
      </c>
      <c r="K17" s="4">
        <v>6.7</v>
      </c>
      <c r="L17" s="4">
        <v>7.6</v>
      </c>
      <c r="M17" s="4">
        <v>9</v>
      </c>
      <c r="N17" s="4">
        <v>10.3</v>
      </c>
      <c r="O17" s="4">
        <v>11.9</v>
      </c>
      <c r="P17" s="4">
        <v>12.7</v>
      </c>
      <c r="Q17" s="4">
        <v>12.9</v>
      </c>
      <c r="R17" s="4">
        <v>11.9</v>
      </c>
      <c r="S17" s="4">
        <v>11.5</v>
      </c>
      <c r="T17" s="4">
        <v>8.9</v>
      </c>
      <c r="U17" s="4">
        <v>8.1999999999999993</v>
      </c>
      <c r="V17" s="4">
        <v>7.9</v>
      </c>
      <c r="W17" s="4">
        <v>9.1999999999999993</v>
      </c>
      <c r="X17" s="4">
        <v>8.6</v>
      </c>
      <c r="Y17" s="4">
        <v>8.5</v>
      </c>
      <c r="Z17" s="4">
        <v>7.8</v>
      </c>
      <c r="AB17" s="3">
        <v>8.5041666666666682</v>
      </c>
      <c r="AC17"/>
      <c r="AD17"/>
      <c r="AE17"/>
      <c r="AF17"/>
      <c r="AG17"/>
    </row>
    <row r="18" spans="2:33" x14ac:dyDescent="0.4">
      <c r="B18" s="3">
        <v>14</v>
      </c>
      <c r="C18" s="4">
        <v>7.5</v>
      </c>
      <c r="D18" s="4">
        <v>7.4</v>
      </c>
      <c r="E18" s="4">
        <v>6</v>
      </c>
      <c r="F18" s="4">
        <v>5.6</v>
      </c>
      <c r="G18" s="4">
        <v>5.5</v>
      </c>
      <c r="H18" s="4">
        <v>5.2</v>
      </c>
      <c r="I18" s="4">
        <v>5.6</v>
      </c>
      <c r="J18" s="4">
        <v>5.2</v>
      </c>
      <c r="K18" s="4">
        <v>6</v>
      </c>
      <c r="L18" s="4">
        <v>7.6</v>
      </c>
      <c r="M18" s="4">
        <v>8.6</v>
      </c>
      <c r="N18" s="4">
        <v>9.9</v>
      </c>
      <c r="O18" s="4">
        <v>10.8</v>
      </c>
      <c r="P18" s="4">
        <v>11.8</v>
      </c>
      <c r="Q18" s="4">
        <v>12.9</v>
      </c>
      <c r="R18" s="4">
        <v>11.9</v>
      </c>
      <c r="S18" s="4">
        <v>11.2</v>
      </c>
      <c r="T18" s="4">
        <v>10.9</v>
      </c>
      <c r="U18" s="4">
        <v>9.6999999999999993</v>
      </c>
      <c r="V18" s="4">
        <v>8.3000000000000007</v>
      </c>
      <c r="W18" s="4">
        <v>8.1999999999999993</v>
      </c>
      <c r="X18" s="4">
        <v>7.7</v>
      </c>
      <c r="Y18" s="4">
        <v>8.8000000000000007</v>
      </c>
      <c r="Z18" s="4">
        <v>8.9</v>
      </c>
      <c r="AB18" s="3">
        <v>8.3833333333333346</v>
      </c>
      <c r="AC18"/>
      <c r="AD18"/>
      <c r="AE18"/>
      <c r="AF18"/>
      <c r="AG18"/>
    </row>
    <row r="19" spans="2:33" x14ac:dyDescent="0.4">
      <c r="B19" s="3">
        <v>15</v>
      </c>
      <c r="C19" s="4">
        <v>8.5</v>
      </c>
      <c r="D19" s="4">
        <v>9</v>
      </c>
      <c r="E19" s="4">
        <v>7.5</v>
      </c>
      <c r="F19" s="4">
        <v>7.2</v>
      </c>
      <c r="G19" s="4">
        <v>6.5</v>
      </c>
      <c r="H19" s="4">
        <v>6.6</v>
      </c>
      <c r="I19" s="4">
        <v>6.4</v>
      </c>
      <c r="J19" s="4">
        <v>6.6</v>
      </c>
      <c r="K19" s="4">
        <v>6.4</v>
      </c>
      <c r="L19" s="4">
        <v>6.2</v>
      </c>
      <c r="M19" s="4">
        <v>6.1</v>
      </c>
      <c r="N19" s="4">
        <v>6.2</v>
      </c>
      <c r="O19" s="4">
        <v>6.3</v>
      </c>
      <c r="P19" s="4">
        <v>6.8</v>
      </c>
      <c r="Q19" s="4">
        <v>7.3</v>
      </c>
      <c r="R19" s="4">
        <v>8.1</v>
      </c>
      <c r="S19" s="4">
        <v>6.7</v>
      </c>
      <c r="T19" s="4">
        <v>7.4</v>
      </c>
      <c r="U19" s="4">
        <v>5.9</v>
      </c>
      <c r="V19" s="4">
        <v>7.1</v>
      </c>
      <c r="W19" s="4">
        <v>7.5</v>
      </c>
      <c r="X19" s="4">
        <v>6.7</v>
      </c>
      <c r="Y19" s="4">
        <v>6.5</v>
      </c>
      <c r="Z19" s="4">
        <v>6.3</v>
      </c>
      <c r="AB19" s="3">
        <v>6.9083333333333323</v>
      </c>
      <c r="AC19"/>
      <c r="AD19"/>
      <c r="AE19"/>
      <c r="AF19"/>
      <c r="AG19"/>
    </row>
    <row r="20" spans="2:33" x14ac:dyDescent="0.4">
      <c r="B20" s="3">
        <v>16</v>
      </c>
      <c r="C20" s="4">
        <v>5.5</v>
      </c>
      <c r="D20" s="4">
        <v>5</v>
      </c>
      <c r="E20" s="4">
        <v>5.4</v>
      </c>
      <c r="F20" s="4">
        <v>5.2</v>
      </c>
      <c r="G20" s="4">
        <v>4.5</v>
      </c>
      <c r="H20" s="4">
        <v>5.2</v>
      </c>
      <c r="I20" s="4">
        <v>4.4000000000000004</v>
      </c>
      <c r="J20" s="4">
        <v>4.5999999999999996</v>
      </c>
      <c r="K20" s="4">
        <v>5.3</v>
      </c>
      <c r="L20" s="4">
        <v>6.5</v>
      </c>
      <c r="M20" s="4">
        <v>8.1999999999999993</v>
      </c>
      <c r="N20" s="4">
        <v>8.6</v>
      </c>
      <c r="O20" s="4">
        <v>9.1999999999999993</v>
      </c>
      <c r="P20" s="4">
        <v>9.9</v>
      </c>
      <c r="Q20" s="4">
        <v>9.1999999999999993</v>
      </c>
      <c r="R20" s="4">
        <v>9.5</v>
      </c>
      <c r="S20" s="4">
        <v>8.6</v>
      </c>
      <c r="T20" s="4">
        <v>8.6999999999999993</v>
      </c>
      <c r="U20" s="4">
        <v>7.1</v>
      </c>
      <c r="V20" s="4">
        <v>6.1</v>
      </c>
      <c r="W20" s="4">
        <v>6</v>
      </c>
      <c r="X20" s="4">
        <v>5.9</v>
      </c>
      <c r="Y20" s="4">
        <v>5.4</v>
      </c>
      <c r="Z20" s="4">
        <v>6.7</v>
      </c>
      <c r="AB20" s="3">
        <v>6.6958333333333329</v>
      </c>
      <c r="AC20"/>
      <c r="AD20"/>
      <c r="AE20"/>
      <c r="AF20"/>
      <c r="AG20"/>
    </row>
    <row r="21" spans="2:33" x14ac:dyDescent="0.4">
      <c r="B21" s="3">
        <v>17</v>
      </c>
      <c r="C21" s="4">
        <v>6.4</v>
      </c>
      <c r="D21" s="4">
        <v>5.8</v>
      </c>
      <c r="E21" s="4">
        <v>5.2</v>
      </c>
      <c r="F21" s="4">
        <v>5</v>
      </c>
      <c r="G21" s="4">
        <v>5.4</v>
      </c>
      <c r="H21" s="4">
        <v>5.0999999999999996</v>
      </c>
      <c r="I21" s="4">
        <v>5</v>
      </c>
      <c r="J21" s="4">
        <v>4.0999999999999996</v>
      </c>
      <c r="K21" s="4">
        <v>4.5999999999999996</v>
      </c>
      <c r="L21" s="4">
        <v>5.0999999999999996</v>
      </c>
      <c r="M21" s="4">
        <v>6.8</v>
      </c>
      <c r="N21" s="4">
        <v>8.1999999999999993</v>
      </c>
      <c r="O21" s="4">
        <v>9.8000000000000007</v>
      </c>
      <c r="P21" s="4">
        <v>10.4</v>
      </c>
      <c r="Q21" s="4">
        <v>10.3</v>
      </c>
      <c r="R21" s="4">
        <v>9.9</v>
      </c>
      <c r="S21" s="4">
        <v>9.4</v>
      </c>
      <c r="T21" s="4">
        <v>8.9</v>
      </c>
      <c r="U21" s="4">
        <v>8.6</v>
      </c>
      <c r="V21" s="4">
        <v>8.1999999999999993</v>
      </c>
      <c r="W21" s="4">
        <v>8.4</v>
      </c>
      <c r="X21" s="4">
        <v>8.4</v>
      </c>
      <c r="Y21" s="4">
        <v>8</v>
      </c>
      <c r="Z21" s="4">
        <v>7.7</v>
      </c>
      <c r="AB21" s="3">
        <v>7.2791666666666677</v>
      </c>
      <c r="AC21"/>
      <c r="AD21"/>
      <c r="AE21"/>
      <c r="AF21"/>
      <c r="AG21"/>
    </row>
    <row r="22" spans="2:33" x14ac:dyDescent="0.4">
      <c r="B22" s="3">
        <v>18</v>
      </c>
      <c r="C22" s="4">
        <v>7.1</v>
      </c>
      <c r="D22" s="4">
        <v>6.9</v>
      </c>
      <c r="E22" s="4">
        <v>6.4</v>
      </c>
      <c r="F22" s="4">
        <v>6.5</v>
      </c>
      <c r="G22" s="4">
        <v>6.3</v>
      </c>
      <c r="H22" s="4">
        <v>5.6</v>
      </c>
      <c r="I22" s="4">
        <v>5.3</v>
      </c>
      <c r="J22" s="4">
        <v>4.7</v>
      </c>
      <c r="K22" s="4">
        <v>3.1</v>
      </c>
      <c r="L22" s="4">
        <v>2.7</v>
      </c>
      <c r="M22" s="4">
        <v>2.1</v>
      </c>
      <c r="N22" s="4">
        <v>2.2000000000000002</v>
      </c>
      <c r="O22" s="4">
        <v>1.9</v>
      </c>
      <c r="P22" s="4">
        <v>2</v>
      </c>
      <c r="Q22" s="4">
        <v>2.6</v>
      </c>
      <c r="R22" s="4">
        <v>2.8</v>
      </c>
      <c r="S22" s="4">
        <v>2.9</v>
      </c>
      <c r="T22" s="4">
        <v>3</v>
      </c>
      <c r="U22" s="4">
        <v>3.2</v>
      </c>
      <c r="V22" s="4">
        <v>3.4</v>
      </c>
      <c r="W22" s="4">
        <v>3.6</v>
      </c>
      <c r="X22" s="4">
        <v>3.7</v>
      </c>
      <c r="Y22" s="4">
        <v>3.6</v>
      </c>
      <c r="Z22" s="4">
        <v>3.7</v>
      </c>
      <c r="AB22" s="3">
        <v>3.9708333333333337</v>
      </c>
      <c r="AC22"/>
      <c r="AD22"/>
      <c r="AE22"/>
      <c r="AF22"/>
      <c r="AG22"/>
    </row>
    <row r="23" spans="2:33" x14ac:dyDescent="0.4">
      <c r="B23" s="3">
        <v>19</v>
      </c>
      <c r="C23" s="4">
        <v>3.8</v>
      </c>
      <c r="D23" s="4">
        <v>4.5</v>
      </c>
      <c r="E23" s="4">
        <v>4.5999999999999996</v>
      </c>
      <c r="F23" s="4">
        <v>3.8</v>
      </c>
      <c r="G23" s="4">
        <v>3.5</v>
      </c>
      <c r="H23" s="4">
        <v>2.2999999999999998</v>
      </c>
      <c r="I23" s="4">
        <v>3</v>
      </c>
      <c r="J23" s="4">
        <v>2.2000000000000002</v>
      </c>
      <c r="K23" s="4">
        <v>3.4</v>
      </c>
      <c r="L23" s="4">
        <v>5.6</v>
      </c>
      <c r="M23" s="4">
        <v>7.4</v>
      </c>
      <c r="N23" s="4">
        <v>8.6999999999999993</v>
      </c>
      <c r="O23" s="4">
        <v>10.199999999999999</v>
      </c>
      <c r="P23" s="4">
        <v>9.1999999999999993</v>
      </c>
      <c r="Q23" s="4">
        <v>10</v>
      </c>
      <c r="R23" s="4">
        <v>9.1</v>
      </c>
      <c r="S23" s="4">
        <v>8</v>
      </c>
      <c r="T23" s="4">
        <v>7</v>
      </c>
      <c r="U23" s="4">
        <v>7.7</v>
      </c>
      <c r="V23" s="4">
        <v>8.5</v>
      </c>
      <c r="W23" s="4">
        <v>8.6</v>
      </c>
      <c r="X23" s="4">
        <v>8.4</v>
      </c>
      <c r="Y23" s="4">
        <v>7.4</v>
      </c>
      <c r="Z23" s="4">
        <v>6.6</v>
      </c>
      <c r="AB23" s="3">
        <v>6.395833333333333</v>
      </c>
      <c r="AC23"/>
      <c r="AD23"/>
      <c r="AE23"/>
      <c r="AF23"/>
      <c r="AG23"/>
    </row>
    <row r="24" spans="2:33" x14ac:dyDescent="0.4">
      <c r="B24" s="3">
        <v>20</v>
      </c>
      <c r="C24" s="4">
        <v>6.7</v>
      </c>
      <c r="D24" s="4">
        <v>5.5</v>
      </c>
      <c r="E24" s="4">
        <v>4.3</v>
      </c>
      <c r="F24" s="4">
        <v>3.1</v>
      </c>
      <c r="G24" s="4">
        <v>3.2</v>
      </c>
      <c r="H24" s="4">
        <v>3</v>
      </c>
      <c r="I24" s="4">
        <v>2.4</v>
      </c>
      <c r="J24" s="4">
        <v>2.8</v>
      </c>
      <c r="K24" s="4">
        <v>4.4000000000000004</v>
      </c>
      <c r="L24" s="4">
        <v>7.1</v>
      </c>
      <c r="M24" s="4">
        <v>9.1</v>
      </c>
      <c r="N24" s="4">
        <v>11.1</v>
      </c>
      <c r="O24" s="4">
        <v>12.1</v>
      </c>
      <c r="P24" s="4">
        <v>13.7</v>
      </c>
      <c r="Q24" s="4">
        <v>13.7</v>
      </c>
      <c r="R24" s="4">
        <v>12.9</v>
      </c>
      <c r="S24" s="4">
        <v>11.4</v>
      </c>
      <c r="T24" s="4">
        <v>8.8000000000000007</v>
      </c>
      <c r="U24" s="4">
        <v>7.7</v>
      </c>
      <c r="V24" s="4">
        <v>7.9</v>
      </c>
      <c r="W24" s="4">
        <v>7.5</v>
      </c>
      <c r="X24" s="4">
        <v>7.5</v>
      </c>
      <c r="Y24" s="4">
        <v>7.6</v>
      </c>
      <c r="Z24" s="4">
        <v>6.7</v>
      </c>
      <c r="AB24" s="3">
        <v>7.5083333333333329</v>
      </c>
      <c r="AC24"/>
      <c r="AD24"/>
      <c r="AE24"/>
      <c r="AF24"/>
      <c r="AG24"/>
    </row>
    <row r="25" spans="2:33" x14ac:dyDescent="0.4">
      <c r="B25" s="3">
        <v>21</v>
      </c>
      <c r="C25" s="4">
        <v>6.2</v>
      </c>
      <c r="D25" s="4">
        <v>5.8</v>
      </c>
      <c r="E25" s="4">
        <v>5.3</v>
      </c>
      <c r="F25" s="4">
        <v>4.2</v>
      </c>
      <c r="G25" s="4">
        <v>5</v>
      </c>
      <c r="H25" s="4">
        <v>6.3</v>
      </c>
      <c r="I25" s="4">
        <v>7.6</v>
      </c>
      <c r="J25" s="4">
        <v>7</v>
      </c>
      <c r="K25" s="4">
        <v>7.3</v>
      </c>
      <c r="L25" s="4">
        <v>8.6</v>
      </c>
      <c r="M25" s="4">
        <v>9.5</v>
      </c>
      <c r="N25" s="4">
        <v>10.6</v>
      </c>
      <c r="O25" s="4">
        <v>11</v>
      </c>
      <c r="P25" s="4">
        <v>11.1</v>
      </c>
      <c r="Q25" s="4">
        <v>10.8</v>
      </c>
      <c r="R25" s="4">
        <v>10</v>
      </c>
      <c r="S25" s="4">
        <v>9</v>
      </c>
      <c r="T25" s="4">
        <v>8</v>
      </c>
      <c r="U25" s="4">
        <v>7.4</v>
      </c>
      <c r="V25" s="4">
        <v>6.7</v>
      </c>
      <c r="W25" s="4">
        <v>6.2</v>
      </c>
      <c r="X25" s="4">
        <v>5.7</v>
      </c>
      <c r="Y25" s="4">
        <v>5.4</v>
      </c>
      <c r="Z25" s="4">
        <v>5.2</v>
      </c>
      <c r="AB25" s="3">
        <v>7.4958333333333309</v>
      </c>
      <c r="AC25"/>
      <c r="AD25"/>
      <c r="AE25"/>
      <c r="AF25"/>
      <c r="AG25"/>
    </row>
    <row r="26" spans="2:33" x14ac:dyDescent="0.4">
      <c r="B26" s="3">
        <v>22</v>
      </c>
      <c r="C26" s="4">
        <v>4.5999999999999996</v>
      </c>
      <c r="D26" s="4">
        <v>4.3</v>
      </c>
      <c r="E26" s="4">
        <v>4.2</v>
      </c>
      <c r="F26" s="4">
        <v>3.3</v>
      </c>
      <c r="G26" s="4">
        <v>3.3</v>
      </c>
      <c r="H26" s="4">
        <v>3.2</v>
      </c>
      <c r="I26" s="4">
        <v>3.9</v>
      </c>
      <c r="J26" s="4">
        <v>3.7</v>
      </c>
      <c r="K26" s="4">
        <v>3.6</v>
      </c>
      <c r="L26" s="4">
        <v>4</v>
      </c>
      <c r="M26" s="4">
        <v>4.5</v>
      </c>
      <c r="N26" s="4">
        <v>4.7</v>
      </c>
      <c r="O26" s="4">
        <v>5.3</v>
      </c>
      <c r="P26" s="4">
        <v>5.6</v>
      </c>
      <c r="Q26" s="4">
        <v>6.4</v>
      </c>
      <c r="R26" s="4">
        <v>6.8</v>
      </c>
      <c r="S26" s="4">
        <v>6.7</v>
      </c>
      <c r="T26" s="4">
        <v>5.7</v>
      </c>
      <c r="U26" s="4">
        <v>5.6</v>
      </c>
      <c r="V26" s="4">
        <v>6.1</v>
      </c>
      <c r="W26" s="4">
        <v>6</v>
      </c>
      <c r="X26" s="4">
        <v>5.6</v>
      </c>
      <c r="Y26" s="4">
        <v>5</v>
      </c>
      <c r="Z26" s="4">
        <v>5.5</v>
      </c>
      <c r="AB26" s="3">
        <v>4.8999999999999995</v>
      </c>
      <c r="AC26"/>
      <c r="AD26"/>
      <c r="AE26"/>
      <c r="AF26"/>
      <c r="AG26"/>
    </row>
    <row r="27" spans="2:33" x14ac:dyDescent="0.4">
      <c r="B27" s="3">
        <v>23</v>
      </c>
      <c r="C27" s="4">
        <v>5.6</v>
      </c>
      <c r="D27" s="4">
        <v>5.2</v>
      </c>
      <c r="E27" s="4">
        <v>6.3</v>
      </c>
      <c r="F27" s="4">
        <v>5.4</v>
      </c>
      <c r="G27" s="4">
        <v>5.2</v>
      </c>
      <c r="H27" s="4">
        <v>5</v>
      </c>
      <c r="I27" s="4">
        <v>4.8</v>
      </c>
      <c r="J27" s="4">
        <v>5.3</v>
      </c>
      <c r="K27" s="4">
        <v>4.2</v>
      </c>
      <c r="L27" s="4">
        <v>4.8</v>
      </c>
      <c r="M27" s="4">
        <v>4.7</v>
      </c>
      <c r="N27" s="4">
        <v>5.9</v>
      </c>
      <c r="O27" s="4">
        <v>6.5</v>
      </c>
      <c r="P27" s="4">
        <v>6.6</v>
      </c>
      <c r="Q27" s="4">
        <v>5.4</v>
      </c>
      <c r="R27" s="4">
        <v>5.6</v>
      </c>
      <c r="S27" s="4">
        <v>5.8</v>
      </c>
      <c r="T27" s="4">
        <v>5.9</v>
      </c>
      <c r="U27" s="4">
        <v>6.2</v>
      </c>
      <c r="V27" s="4">
        <v>6.7</v>
      </c>
      <c r="W27" s="4">
        <v>7.2</v>
      </c>
      <c r="X27" s="4">
        <v>7.5</v>
      </c>
      <c r="Y27" s="4">
        <v>8.3000000000000007</v>
      </c>
      <c r="Z27" s="4">
        <v>8.3000000000000007</v>
      </c>
      <c r="AB27" s="3">
        <v>5.9333333333333345</v>
      </c>
      <c r="AC27"/>
      <c r="AD27"/>
      <c r="AE27"/>
      <c r="AF27"/>
      <c r="AG27"/>
    </row>
    <row r="28" spans="2:33" x14ac:dyDescent="0.4">
      <c r="B28" s="3">
        <v>24</v>
      </c>
      <c r="C28" s="4">
        <v>8.4</v>
      </c>
      <c r="D28" s="4">
        <v>8.1</v>
      </c>
      <c r="E28" s="4">
        <v>8.1999999999999993</v>
      </c>
      <c r="F28" s="4">
        <v>7.9</v>
      </c>
      <c r="G28" s="4">
        <v>7.6</v>
      </c>
      <c r="H28" s="4">
        <v>7.7</v>
      </c>
      <c r="I28" s="4">
        <v>7.6</v>
      </c>
      <c r="J28" s="4">
        <v>8.1999999999999993</v>
      </c>
      <c r="K28" s="4">
        <v>9</v>
      </c>
      <c r="L28" s="4">
        <v>9.4</v>
      </c>
      <c r="M28" s="4">
        <v>10.6</v>
      </c>
      <c r="N28" s="4">
        <v>12.1</v>
      </c>
      <c r="O28" s="4">
        <v>12.3</v>
      </c>
      <c r="P28" s="4">
        <v>12.2</v>
      </c>
      <c r="Q28" s="4">
        <v>12.8</v>
      </c>
      <c r="R28" s="4">
        <v>13</v>
      </c>
      <c r="S28" s="4">
        <v>11.8</v>
      </c>
      <c r="T28" s="4">
        <v>11</v>
      </c>
      <c r="U28" s="4">
        <v>10.1</v>
      </c>
      <c r="V28" s="4">
        <v>10.6</v>
      </c>
      <c r="W28" s="4">
        <v>10.6</v>
      </c>
      <c r="X28" s="4">
        <v>9.8000000000000007</v>
      </c>
      <c r="Y28" s="4">
        <v>9.6</v>
      </c>
      <c r="Z28" s="4">
        <v>9</v>
      </c>
      <c r="AB28" s="3">
        <v>9.9</v>
      </c>
      <c r="AC28"/>
      <c r="AD28"/>
      <c r="AE28"/>
      <c r="AF28"/>
      <c r="AG28"/>
    </row>
    <row r="29" spans="2:33" x14ac:dyDescent="0.4">
      <c r="B29" s="3">
        <v>25</v>
      </c>
      <c r="C29" s="4">
        <v>8.5</v>
      </c>
      <c r="D29" s="4">
        <v>7.8</v>
      </c>
      <c r="E29" s="4">
        <v>7.3</v>
      </c>
      <c r="F29" s="4">
        <v>6.9</v>
      </c>
      <c r="G29" s="4">
        <v>6.6</v>
      </c>
      <c r="H29" s="4">
        <v>6.4</v>
      </c>
      <c r="I29" s="4">
        <v>6.5</v>
      </c>
      <c r="J29" s="4">
        <v>5.9</v>
      </c>
      <c r="K29" s="4">
        <v>6.7</v>
      </c>
      <c r="L29" s="4">
        <v>7</v>
      </c>
      <c r="M29" s="4">
        <v>7.7</v>
      </c>
      <c r="N29" s="4">
        <v>8</v>
      </c>
      <c r="O29" s="4">
        <v>8.9</v>
      </c>
      <c r="P29" s="4">
        <v>9.6999999999999993</v>
      </c>
      <c r="Q29" s="4">
        <v>9.3000000000000007</v>
      </c>
      <c r="R29" s="4">
        <v>9.5</v>
      </c>
      <c r="S29" s="4">
        <v>9.5</v>
      </c>
      <c r="T29" s="4">
        <v>8.4</v>
      </c>
      <c r="U29" s="4">
        <v>8.5</v>
      </c>
      <c r="V29" s="4">
        <v>8.3000000000000007</v>
      </c>
      <c r="W29" s="4">
        <v>8</v>
      </c>
      <c r="X29" s="4">
        <v>7.8</v>
      </c>
      <c r="Y29" s="4">
        <v>7.8</v>
      </c>
      <c r="Z29" s="4">
        <v>7.8</v>
      </c>
      <c r="AB29" s="3">
        <v>7.866666666666668</v>
      </c>
      <c r="AC29"/>
      <c r="AD29"/>
      <c r="AE29"/>
      <c r="AF29"/>
      <c r="AG29"/>
    </row>
    <row r="30" spans="2:33" x14ac:dyDescent="0.4">
      <c r="B30" s="3">
        <v>26</v>
      </c>
      <c r="C30" s="4">
        <v>7.3</v>
      </c>
      <c r="D30" s="4">
        <v>6.9</v>
      </c>
      <c r="E30" s="4">
        <v>6.7</v>
      </c>
      <c r="F30" s="4">
        <v>6.6</v>
      </c>
      <c r="G30" s="4">
        <v>6</v>
      </c>
      <c r="H30" s="4">
        <v>3.9</v>
      </c>
      <c r="I30" s="4">
        <v>3.2</v>
      </c>
      <c r="J30" s="4">
        <v>3</v>
      </c>
      <c r="K30" s="4">
        <v>3.1</v>
      </c>
      <c r="L30" s="4">
        <v>3.4</v>
      </c>
      <c r="M30" s="4">
        <v>4.2</v>
      </c>
      <c r="N30" s="4">
        <v>4.5</v>
      </c>
      <c r="O30" s="4">
        <v>5.3</v>
      </c>
      <c r="P30" s="4">
        <v>5.9</v>
      </c>
      <c r="Q30" s="4">
        <v>6</v>
      </c>
      <c r="R30" s="4">
        <v>6.9</v>
      </c>
      <c r="S30" s="4">
        <v>6.4</v>
      </c>
      <c r="T30" s="4">
        <v>5.9</v>
      </c>
      <c r="U30" s="4">
        <v>5.0999999999999996</v>
      </c>
      <c r="V30" s="4">
        <v>4.5</v>
      </c>
      <c r="W30" s="4">
        <v>5.3</v>
      </c>
      <c r="X30" s="4">
        <v>4.5</v>
      </c>
      <c r="Y30" s="4">
        <v>4.2</v>
      </c>
      <c r="Z30" s="4">
        <v>4.3</v>
      </c>
      <c r="AB30" s="3">
        <v>5.1291666666666673</v>
      </c>
    </row>
    <row r="31" spans="2:33" x14ac:dyDescent="0.4">
      <c r="B31" s="3">
        <v>27</v>
      </c>
      <c r="C31" s="4">
        <v>4.0999999999999996</v>
      </c>
      <c r="D31" s="4">
        <v>4.2</v>
      </c>
      <c r="E31" s="4">
        <v>5.4</v>
      </c>
      <c r="F31" s="4">
        <v>5.0999999999999996</v>
      </c>
      <c r="G31" s="4">
        <v>4.9000000000000004</v>
      </c>
      <c r="H31" s="4">
        <v>4.7</v>
      </c>
      <c r="I31" s="4">
        <v>4.4000000000000004</v>
      </c>
      <c r="J31" s="4">
        <v>4.5</v>
      </c>
      <c r="K31" s="4">
        <v>4.7</v>
      </c>
      <c r="L31" s="4">
        <v>5</v>
      </c>
      <c r="M31" s="4">
        <v>5.6</v>
      </c>
      <c r="N31" s="4">
        <v>6.1</v>
      </c>
      <c r="O31" s="4">
        <v>6.3</v>
      </c>
      <c r="P31" s="4">
        <v>6.3</v>
      </c>
      <c r="Q31" s="4">
        <v>6.1</v>
      </c>
      <c r="R31" s="4">
        <v>6.2</v>
      </c>
      <c r="S31" s="4">
        <v>5.8</v>
      </c>
      <c r="T31" s="4">
        <v>5.8</v>
      </c>
      <c r="U31" s="4">
        <v>6</v>
      </c>
      <c r="V31" s="4">
        <v>6</v>
      </c>
      <c r="W31" s="4">
        <v>4.5999999999999996</v>
      </c>
      <c r="X31" s="4">
        <v>4.5999999999999996</v>
      </c>
      <c r="Y31" s="4">
        <v>3.7</v>
      </c>
      <c r="Z31" s="4">
        <v>3.2</v>
      </c>
      <c r="AB31" s="3">
        <v>5.1375000000000002</v>
      </c>
    </row>
    <row r="32" spans="2:33" x14ac:dyDescent="0.4">
      <c r="B32" s="3">
        <v>28</v>
      </c>
      <c r="C32" s="4">
        <v>2.9</v>
      </c>
      <c r="D32" s="4">
        <v>1.1000000000000001</v>
      </c>
      <c r="E32" s="4">
        <v>1.6</v>
      </c>
      <c r="F32" s="4">
        <v>0.6</v>
      </c>
      <c r="G32" s="4">
        <v>1.3</v>
      </c>
      <c r="H32" s="4">
        <v>1.9</v>
      </c>
      <c r="I32" s="4">
        <v>2.2000000000000002</v>
      </c>
      <c r="J32" s="4">
        <v>2.5</v>
      </c>
      <c r="K32" s="4">
        <v>2.8</v>
      </c>
      <c r="L32" s="4">
        <v>3.3</v>
      </c>
      <c r="M32" s="4">
        <v>3.8</v>
      </c>
      <c r="N32" s="4">
        <v>4.0999999999999996</v>
      </c>
      <c r="O32" s="4">
        <v>4.4000000000000004</v>
      </c>
      <c r="P32" s="4">
        <v>5</v>
      </c>
      <c r="Q32" s="4">
        <v>5.5</v>
      </c>
      <c r="R32" s="4">
        <v>5.9</v>
      </c>
      <c r="S32" s="4">
        <v>6</v>
      </c>
      <c r="T32" s="4">
        <v>6.2</v>
      </c>
      <c r="U32" s="4">
        <v>6.4</v>
      </c>
      <c r="V32" s="4">
        <v>6.5</v>
      </c>
      <c r="W32" s="4">
        <v>6.7</v>
      </c>
      <c r="X32" s="4">
        <v>6.8</v>
      </c>
      <c r="Y32" s="4">
        <v>6.9</v>
      </c>
      <c r="Z32" s="4">
        <v>7</v>
      </c>
      <c r="AB32" s="3">
        <v>4.2250000000000005</v>
      </c>
    </row>
    <row r="33" spans="1:28" x14ac:dyDescent="0.4">
      <c r="B33" s="3">
        <v>29</v>
      </c>
      <c r="C33" s="4">
        <v>7</v>
      </c>
      <c r="D33" s="4">
        <v>7</v>
      </c>
      <c r="E33" s="4">
        <v>7.1</v>
      </c>
      <c r="F33" s="4">
        <v>7</v>
      </c>
      <c r="G33" s="4">
        <v>7.5</v>
      </c>
      <c r="H33" s="4">
        <v>7.8</v>
      </c>
      <c r="I33" s="4">
        <v>8.4</v>
      </c>
      <c r="J33" s="4">
        <v>8.6999999999999993</v>
      </c>
      <c r="K33" s="4">
        <v>9.9</v>
      </c>
      <c r="L33" s="4">
        <v>11</v>
      </c>
      <c r="M33" s="4">
        <v>13.6</v>
      </c>
      <c r="N33" s="4">
        <v>16.2</v>
      </c>
      <c r="O33" s="4">
        <v>16.899999999999999</v>
      </c>
      <c r="P33" s="4">
        <v>17.3</v>
      </c>
      <c r="Q33" s="4">
        <v>17</v>
      </c>
      <c r="R33" s="4">
        <v>17.2</v>
      </c>
      <c r="S33" s="4">
        <v>15.8</v>
      </c>
      <c r="T33" s="4">
        <v>13.8</v>
      </c>
      <c r="U33" s="4">
        <v>12.2</v>
      </c>
      <c r="V33" s="4">
        <v>12.3</v>
      </c>
      <c r="W33" s="4">
        <v>11.9</v>
      </c>
      <c r="X33" s="4">
        <v>11.3</v>
      </c>
      <c r="Y33" s="4">
        <v>11.4</v>
      </c>
      <c r="Z33" s="4">
        <v>11.4</v>
      </c>
      <c r="AB33" s="3">
        <v>11.654166666666667</v>
      </c>
    </row>
    <row r="34" spans="1:28" x14ac:dyDescent="0.4">
      <c r="B34" s="3">
        <v>30</v>
      </c>
      <c r="C34" s="4">
        <v>10.4</v>
      </c>
      <c r="D34" s="4">
        <v>10.5</v>
      </c>
      <c r="E34" s="4">
        <v>10.1</v>
      </c>
      <c r="F34" s="4">
        <v>9.1</v>
      </c>
      <c r="G34" s="4">
        <v>7.9</v>
      </c>
      <c r="H34" s="4">
        <v>7.7</v>
      </c>
      <c r="I34" s="4">
        <v>7.1</v>
      </c>
      <c r="J34" s="4">
        <v>7.1</v>
      </c>
      <c r="K34" s="4">
        <v>9.4</v>
      </c>
      <c r="L34" s="4">
        <v>11.7</v>
      </c>
      <c r="M34" s="4">
        <v>13.7</v>
      </c>
      <c r="N34" s="4">
        <v>14.7</v>
      </c>
      <c r="O34" s="4">
        <v>15.9</v>
      </c>
      <c r="P34" s="4">
        <v>16.600000000000001</v>
      </c>
      <c r="Q34" s="4">
        <v>16.8</v>
      </c>
      <c r="R34" s="4">
        <v>15.3</v>
      </c>
      <c r="S34" s="4">
        <v>15</v>
      </c>
      <c r="T34" s="4">
        <v>14.9</v>
      </c>
      <c r="U34" s="4">
        <v>12.3</v>
      </c>
      <c r="V34" s="4">
        <v>12.8</v>
      </c>
      <c r="W34" s="4">
        <v>11.9</v>
      </c>
      <c r="X34" s="4">
        <v>11.3</v>
      </c>
      <c r="Y34" s="4">
        <v>10.7</v>
      </c>
      <c r="Z34" s="4">
        <v>9.9</v>
      </c>
      <c r="AB34" s="3">
        <v>11.783333333333333</v>
      </c>
    </row>
    <row r="35" spans="1:28" x14ac:dyDescent="0.4">
      <c r="B35" s="3">
        <v>31</v>
      </c>
      <c r="C35" s="4">
        <v>9.3000000000000007</v>
      </c>
      <c r="D35" s="4">
        <v>9.1999999999999993</v>
      </c>
      <c r="E35" s="4">
        <v>9.4</v>
      </c>
      <c r="F35" s="4">
        <v>8.8000000000000007</v>
      </c>
      <c r="G35" s="4">
        <v>8.3000000000000007</v>
      </c>
      <c r="H35" s="4">
        <v>8.1999999999999993</v>
      </c>
      <c r="I35" s="4">
        <v>7.7</v>
      </c>
      <c r="J35" s="4">
        <v>7.4</v>
      </c>
      <c r="K35" s="4">
        <v>7.4</v>
      </c>
      <c r="L35" s="4">
        <v>7.7</v>
      </c>
      <c r="M35" s="4">
        <v>10</v>
      </c>
      <c r="N35" s="4">
        <v>9.8000000000000007</v>
      </c>
      <c r="O35" s="4">
        <v>11.5</v>
      </c>
      <c r="P35" s="4">
        <v>11.6</v>
      </c>
      <c r="Q35" s="4">
        <v>11.5</v>
      </c>
      <c r="R35" s="4">
        <v>10.3</v>
      </c>
      <c r="S35" s="4">
        <v>9.1999999999999993</v>
      </c>
      <c r="T35" s="4">
        <v>8.1999999999999993</v>
      </c>
      <c r="U35" s="4">
        <v>7.2</v>
      </c>
      <c r="V35" s="4">
        <v>6.6</v>
      </c>
      <c r="W35" s="4">
        <v>6.2</v>
      </c>
      <c r="X35" s="4">
        <v>5.4</v>
      </c>
      <c r="Y35" s="4">
        <v>4.7</v>
      </c>
      <c r="Z35" s="4">
        <v>4.9000000000000004</v>
      </c>
      <c r="AB35" s="3">
        <v>8.3541666666666661</v>
      </c>
    </row>
    <row r="36" spans="1:28" x14ac:dyDescent="0.4">
      <c r="A36" s="3">
        <v>2</v>
      </c>
      <c r="B36" s="3">
        <v>1</v>
      </c>
      <c r="C36" s="4">
        <v>3.7</v>
      </c>
      <c r="D36" s="4">
        <v>3.3</v>
      </c>
      <c r="E36" s="4">
        <v>4.5</v>
      </c>
      <c r="F36" s="4">
        <v>4.8</v>
      </c>
      <c r="G36" s="4">
        <v>5.3</v>
      </c>
      <c r="H36" s="4">
        <v>5</v>
      </c>
      <c r="I36" s="4">
        <v>5.2</v>
      </c>
      <c r="J36" s="4">
        <v>4.5999999999999996</v>
      </c>
      <c r="K36" s="4">
        <v>6</v>
      </c>
      <c r="L36" s="4">
        <v>8.9</v>
      </c>
      <c r="M36" s="4">
        <v>10.1</v>
      </c>
      <c r="N36" s="4">
        <v>11</v>
      </c>
      <c r="O36" s="4">
        <v>11.8</v>
      </c>
      <c r="P36" s="4">
        <v>12.6</v>
      </c>
      <c r="Q36" s="4">
        <v>12.7</v>
      </c>
      <c r="R36" s="4">
        <v>11.8</v>
      </c>
      <c r="S36" s="4">
        <v>11.2</v>
      </c>
      <c r="T36" s="4">
        <v>9.6999999999999993</v>
      </c>
      <c r="U36" s="4">
        <v>9.1</v>
      </c>
      <c r="V36" s="4">
        <v>8.1999999999999993</v>
      </c>
      <c r="W36" s="4">
        <v>7.6</v>
      </c>
      <c r="X36" s="4">
        <v>6.6</v>
      </c>
      <c r="Y36" s="4">
        <v>6.7</v>
      </c>
      <c r="Z36" s="4">
        <v>5.9</v>
      </c>
      <c r="AB36" s="3">
        <v>7.7624999999999984</v>
      </c>
    </row>
    <row r="37" spans="1:28" x14ac:dyDescent="0.4">
      <c r="B37" s="3">
        <v>2</v>
      </c>
      <c r="C37" s="4">
        <v>6.2</v>
      </c>
      <c r="D37" s="4">
        <v>6.3</v>
      </c>
      <c r="E37" s="4">
        <v>5.5</v>
      </c>
      <c r="F37" s="4">
        <v>5.9</v>
      </c>
      <c r="G37" s="4">
        <v>5.9</v>
      </c>
      <c r="H37" s="4">
        <v>5.5</v>
      </c>
      <c r="I37" s="4">
        <v>5.4</v>
      </c>
      <c r="J37" s="4">
        <v>6</v>
      </c>
      <c r="K37" s="4">
        <v>6.6</v>
      </c>
      <c r="L37" s="4">
        <v>8.6999999999999993</v>
      </c>
      <c r="M37" s="4">
        <v>10</v>
      </c>
      <c r="N37" s="4">
        <v>11.1</v>
      </c>
      <c r="O37" s="4">
        <v>12.7</v>
      </c>
      <c r="P37" s="4">
        <v>12.9</v>
      </c>
      <c r="Q37" s="4">
        <v>12.7</v>
      </c>
      <c r="R37" s="4">
        <v>12.6</v>
      </c>
      <c r="S37" s="4">
        <v>11.9</v>
      </c>
      <c r="T37" s="4">
        <v>9.8000000000000007</v>
      </c>
      <c r="U37" s="4">
        <v>10.4</v>
      </c>
      <c r="V37" s="4">
        <v>8.4</v>
      </c>
      <c r="W37" s="4">
        <v>9</v>
      </c>
      <c r="X37" s="4">
        <v>9.3000000000000007</v>
      </c>
      <c r="Y37" s="4">
        <v>8.4</v>
      </c>
      <c r="Z37" s="4">
        <v>7.7</v>
      </c>
      <c r="AB37" s="3">
        <v>8.7041666666666675</v>
      </c>
    </row>
    <row r="38" spans="1:28" x14ac:dyDescent="0.4">
      <c r="B38" s="3">
        <v>3</v>
      </c>
      <c r="C38" s="4">
        <v>6.4</v>
      </c>
      <c r="D38" s="4">
        <v>7.3</v>
      </c>
      <c r="E38" s="4">
        <v>6.5</v>
      </c>
      <c r="F38" s="4">
        <v>7</v>
      </c>
      <c r="G38" s="4">
        <v>6.6</v>
      </c>
      <c r="H38" s="4">
        <v>6.1</v>
      </c>
      <c r="I38" s="4">
        <v>5.4</v>
      </c>
      <c r="J38" s="4">
        <v>5.4</v>
      </c>
      <c r="K38" s="4">
        <v>6.2</v>
      </c>
      <c r="L38" s="4">
        <v>7.1</v>
      </c>
      <c r="M38" s="4">
        <v>7.8</v>
      </c>
      <c r="N38" s="4">
        <v>11.2</v>
      </c>
      <c r="O38" s="4">
        <v>13</v>
      </c>
      <c r="P38" s="4">
        <v>14.6</v>
      </c>
      <c r="Q38" s="4">
        <v>13.9</v>
      </c>
      <c r="R38" s="4">
        <v>13.2</v>
      </c>
      <c r="S38" s="4">
        <v>12.9</v>
      </c>
      <c r="T38" s="4">
        <v>12</v>
      </c>
      <c r="U38" s="4">
        <v>11.6</v>
      </c>
      <c r="V38" s="4">
        <v>10.7</v>
      </c>
      <c r="W38" s="4">
        <v>9.1</v>
      </c>
      <c r="X38" s="4">
        <v>9.6999999999999993</v>
      </c>
      <c r="Y38" s="4">
        <v>9.8000000000000007</v>
      </c>
      <c r="Z38" s="4">
        <v>8.6999999999999993</v>
      </c>
      <c r="AB38" s="3">
        <v>9.2583333333333311</v>
      </c>
    </row>
    <row r="39" spans="1:28" x14ac:dyDescent="0.4">
      <c r="B39" s="3">
        <v>4</v>
      </c>
      <c r="C39" s="4">
        <v>7.6</v>
      </c>
      <c r="D39" s="4">
        <v>7.4</v>
      </c>
      <c r="E39" s="4">
        <v>5.9</v>
      </c>
      <c r="F39" s="4">
        <v>5.6</v>
      </c>
      <c r="G39" s="4">
        <v>5.8</v>
      </c>
      <c r="H39" s="4">
        <v>6.2</v>
      </c>
      <c r="I39" s="4">
        <v>6.6</v>
      </c>
      <c r="J39" s="4">
        <v>4.9000000000000004</v>
      </c>
      <c r="K39" s="4">
        <v>7</v>
      </c>
      <c r="L39" s="4">
        <v>8.4</v>
      </c>
      <c r="M39" s="4">
        <v>9.4</v>
      </c>
      <c r="N39" s="4">
        <v>9.1999999999999993</v>
      </c>
      <c r="O39" s="4">
        <v>9.8000000000000007</v>
      </c>
      <c r="P39" s="4">
        <v>10</v>
      </c>
      <c r="Q39" s="4">
        <v>10.3</v>
      </c>
      <c r="R39" s="4">
        <v>10.199999999999999</v>
      </c>
      <c r="S39" s="4">
        <v>10.1</v>
      </c>
      <c r="T39" s="4">
        <v>9.6999999999999993</v>
      </c>
      <c r="U39" s="4">
        <v>8.9</v>
      </c>
      <c r="V39" s="4">
        <v>8.6999999999999993</v>
      </c>
      <c r="W39" s="4">
        <v>8.3000000000000007</v>
      </c>
      <c r="X39" s="4">
        <v>8.1999999999999993</v>
      </c>
      <c r="Y39" s="4">
        <v>7.6</v>
      </c>
      <c r="Z39" s="4">
        <v>6</v>
      </c>
      <c r="AB39" s="3">
        <v>7.9916666666666663</v>
      </c>
    </row>
    <row r="40" spans="1:28" x14ac:dyDescent="0.4">
      <c r="B40" s="3">
        <v>5</v>
      </c>
      <c r="C40" s="4">
        <v>6.1</v>
      </c>
      <c r="D40" s="4">
        <v>5.4</v>
      </c>
      <c r="E40" s="4">
        <v>4.8</v>
      </c>
      <c r="F40" s="4">
        <v>4.0999999999999996</v>
      </c>
      <c r="G40" s="4">
        <v>3.5</v>
      </c>
      <c r="H40" s="4">
        <v>3</v>
      </c>
      <c r="I40" s="4">
        <v>2.5</v>
      </c>
      <c r="J40" s="4">
        <v>2.9</v>
      </c>
      <c r="K40" s="4">
        <v>6.4</v>
      </c>
      <c r="L40" s="4">
        <v>8.9</v>
      </c>
      <c r="M40" s="4">
        <v>10.8</v>
      </c>
      <c r="N40" s="4">
        <v>11.8</v>
      </c>
      <c r="O40" s="4">
        <v>13.9</v>
      </c>
      <c r="P40" s="4">
        <v>14.1</v>
      </c>
      <c r="Q40" s="4">
        <v>13.7</v>
      </c>
      <c r="R40" s="4">
        <v>13.8</v>
      </c>
      <c r="S40" s="4">
        <v>13.5</v>
      </c>
      <c r="T40" s="4">
        <v>11.1</v>
      </c>
      <c r="U40" s="4">
        <v>9</v>
      </c>
      <c r="V40" s="4">
        <v>7.1</v>
      </c>
      <c r="W40" s="4">
        <v>6.1</v>
      </c>
      <c r="X40" s="4">
        <v>5.0999999999999996</v>
      </c>
      <c r="Y40" s="4">
        <v>4.5</v>
      </c>
      <c r="Z40" s="4">
        <v>3.8</v>
      </c>
      <c r="AB40" s="3">
        <v>7.7458333333333327</v>
      </c>
    </row>
    <row r="41" spans="1:28" x14ac:dyDescent="0.4">
      <c r="B41" s="3">
        <v>6</v>
      </c>
      <c r="C41" s="4">
        <v>3.5</v>
      </c>
      <c r="D41" s="4">
        <v>3.5</v>
      </c>
      <c r="E41" s="4">
        <v>3.2</v>
      </c>
      <c r="F41" s="4">
        <v>2.8</v>
      </c>
      <c r="G41" s="4">
        <v>2.6</v>
      </c>
      <c r="H41" s="4">
        <v>2.2999999999999998</v>
      </c>
      <c r="I41" s="4">
        <v>1.7</v>
      </c>
      <c r="J41" s="4">
        <v>1.7</v>
      </c>
      <c r="K41" s="4">
        <v>2.2999999999999998</v>
      </c>
      <c r="L41" s="4">
        <v>3.7</v>
      </c>
      <c r="M41" s="4">
        <v>4.9000000000000004</v>
      </c>
      <c r="N41" s="4">
        <v>5.4</v>
      </c>
      <c r="O41" s="4">
        <v>5.8</v>
      </c>
      <c r="P41" s="4">
        <v>6.1</v>
      </c>
      <c r="Q41" s="4">
        <v>5.7</v>
      </c>
      <c r="R41" s="4">
        <v>5</v>
      </c>
      <c r="S41" s="4">
        <v>3.9</v>
      </c>
      <c r="T41" s="4">
        <v>2.8</v>
      </c>
      <c r="U41" s="4">
        <v>1.9</v>
      </c>
      <c r="V41" s="4">
        <v>1.6</v>
      </c>
      <c r="W41" s="4">
        <v>1.2</v>
      </c>
      <c r="X41" s="4">
        <v>1.2</v>
      </c>
      <c r="Y41" s="4">
        <v>0.6</v>
      </c>
      <c r="Z41" s="4">
        <v>-0.1</v>
      </c>
      <c r="AB41" s="3">
        <v>3.0541666666666667</v>
      </c>
    </row>
    <row r="42" spans="1:28" x14ac:dyDescent="0.4">
      <c r="B42" s="3">
        <v>7</v>
      </c>
      <c r="C42" s="4">
        <v>0</v>
      </c>
      <c r="D42" s="4">
        <v>-0.6</v>
      </c>
      <c r="E42" s="4">
        <v>-1.2</v>
      </c>
      <c r="F42" s="4">
        <v>-1.2</v>
      </c>
      <c r="G42" s="4">
        <v>-1.3</v>
      </c>
      <c r="H42" s="4">
        <v>-1.6</v>
      </c>
      <c r="I42" s="4">
        <v>-1.8</v>
      </c>
      <c r="J42" s="4">
        <v>-1.9</v>
      </c>
      <c r="K42" s="4">
        <v>0.7</v>
      </c>
      <c r="L42" s="4">
        <v>2.2000000000000002</v>
      </c>
      <c r="M42" s="4">
        <v>2.5</v>
      </c>
      <c r="N42" s="4">
        <v>3</v>
      </c>
      <c r="O42" s="4">
        <v>4.7</v>
      </c>
      <c r="P42" s="4">
        <v>5.6</v>
      </c>
      <c r="Q42" s="4">
        <v>6.1</v>
      </c>
      <c r="R42" s="4">
        <v>6</v>
      </c>
      <c r="S42" s="4">
        <v>5.5</v>
      </c>
      <c r="T42" s="4">
        <v>5.0999999999999996</v>
      </c>
      <c r="U42" s="4">
        <v>3.7</v>
      </c>
      <c r="V42" s="4">
        <v>3.9</v>
      </c>
      <c r="W42" s="4">
        <v>4</v>
      </c>
      <c r="X42" s="4">
        <v>4.4000000000000004</v>
      </c>
      <c r="Y42" s="4">
        <v>3.7</v>
      </c>
      <c r="Z42" s="4">
        <v>3.6</v>
      </c>
      <c r="AB42" s="3">
        <v>2.2958333333333334</v>
      </c>
    </row>
    <row r="43" spans="1:28" x14ac:dyDescent="0.4">
      <c r="B43" s="3">
        <v>8</v>
      </c>
      <c r="C43" s="4">
        <v>3.1</v>
      </c>
      <c r="D43" s="4">
        <v>2.9</v>
      </c>
      <c r="E43" s="4">
        <v>2</v>
      </c>
      <c r="F43" s="4">
        <v>1.4</v>
      </c>
      <c r="G43" s="4">
        <v>1.2</v>
      </c>
      <c r="H43" s="4">
        <v>1.1000000000000001</v>
      </c>
      <c r="I43" s="4">
        <v>2</v>
      </c>
      <c r="J43" s="4">
        <v>2.5</v>
      </c>
      <c r="K43" s="4">
        <v>3.2</v>
      </c>
      <c r="L43" s="4">
        <v>6.5</v>
      </c>
      <c r="M43" s="4">
        <v>7.5</v>
      </c>
      <c r="N43" s="4">
        <v>9</v>
      </c>
      <c r="O43" s="4">
        <v>9.5</v>
      </c>
      <c r="P43" s="4">
        <v>10.7</v>
      </c>
      <c r="Q43" s="4">
        <v>11.6</v>
      </c>
      <c r="R43" s="4">
        <v>11.9</v>
      </c>
      <c r="S43" s="4">
        <v>11.6</v>
      </c>
      <c r="T43" s="4">
        <v>10.5</v>
      </c>
      <c r="U43" s="4">
        <v>9.9</v>
      </c>
      <c r="V43" s="4">
        <v>8.6999999999999993</v>
      </c>
      <c r="W43" s="4">
        <v>7.6</v>
      </c>
      <c r="X43" s="4">
        <v>6.1</v>
      </c>
      <c r="Y43" s="4">
        <v>4.7</v>
      </c>
      <c r="Z43" s="4">
        <v>3.7</v>
      </c>
      <c r="AB43" s="3">
        <v>6.2041666666666657</v>
      </c>
    </row>
    <row r="44" spans="1:28" x14ac:dyDescent="0.4">
      <c r="B44" s="3">
        <v>9</v>
      </c>
      <c r="C44" s="4">
        <v>3.7</v>
      </c>
      <c r="D44" s="4">
        <v>2.7</v>
      </c>
      <c r="E44" s="4">
        <v>2.5</v>
      </c>
      <c r="F44" s="4">
        <v>2.6</v>
      </c>
      <c r="G44" s="4">
        <v>2.6</v>
      </c>
      <c r="H44" s="4">
        <v>2.2999999999999998</v>
      </c>
      <c r="I44" s="4">
        <v>1.9</v>
      </c>
      <c r="J44" s="4">
        <v>1.4</v>
      </c>
      <c r="K44" s="4">
        <v>2.1</v>
      </c>
      <c r="L44" s="4">
        <v>3.3</v>
      </c>
      <c r="M44" s="4">
        <v>4.8</v>
      </c>
      <c r="N44" s="4">
        <v>6.3</v>
      </c>
      <c r="O44" s="4">
        <v>7.1</v>
      </c>
      <c r="P44" s="4">
        <v>7.5</v>
      </c>
      <c r="Q44" s="4">
        <v>7.1</v>
      </c>
      <c r="R44" s="4">
        <v>6.8</v>
      </c>
      <c r="S44" s="4">
        <v>5.8</v>
      </c>
      <c r="T44" s="4">
        <v>4.5999999999999996</v>
      </c>
      <c r="U44" s="4">
        <v>4</v>
      </c>
      <c r="V44" s="4">
        <v>3.8</v>
      </c>
      <c r="W44" s="4">
        <v>3.4</v>
      </c>
      <c r="X44" s="4">
        <v>2.9</v>
      </c>
      <c r="Y44" s="4">
        <v>2.7</v>
      </c>
      <c r="Z44" s="4">
        <v>2.6</v>
      </c>
      <c r="AB44" s="3">
        <v>3.9375</v>
      </c>
    </row>
    <row r="45" spans="1:28" x14ac:dyDescent="0.4">
      <c r="B45" s="3">
        <v>10</v>
      </c>
      <c r="C45" s="4">
        <v>2.2999999999999998</v>
      </c>
      <c r="D45" s="4">
        <v>1.8</v>
      </c>
      <c r="E45" s="4">
        <v>1.4</v>
      </c>
      <c r="F45" s="4">
        <v>1.3</v>
      </c>
      <c r="G45" s="4">
        <v>0</v>
      </c>
      <c r="H45" s="4">
        <v>0.7</v>
      </c>
      <c r="I45" s="4">
        <v>1.1000000000000001</v>
      </c>
      <c r="J45" s="4">
        <v>1</v>
      </c>
      <c r="K45" s="4">
        <v>2.2999999999999998</v>
      </c>
      <c r="L45" s="4">
        <v>3.3</v>
      </c>
      <c r="M45" s="4">
        <v>4.5</v>
      </c>
      <c r="N45" s="4">
        <v>7</v>
      </c>
      <c r="O45" s="4">
        <v>8.1</v>
      </c>
      <c r="P45" s="4">
        <v>8.4</v>
      </c>
      <c r="Q45" s="4">
        <v>8.3000000000000007</v>
      </c>
      <c r="R45" s="4">
        <v>8.9</v>
      </c>
      <c r="S45" s="4">
        <v>8.4</v>
      </c>
      <c r="T45" s="4">
        <v>7.1</v>
      </c>
      <c r="U45" s="4">
        <v>6.1</v>
      </c>
      <c r="V45" s="4">
        <v>6.2</v>
      </c>
      <c r="W45" s="4">
        <v>5.0999999999999996</v>
      </c>
      <c r="X45" s="4">
        <v>4.4000000000000004</v>
      </c>
      <c r="Y45" s="4">
        <v>5.8</v>
      </c>
      <c r="Z45" s="4">
        <v>5.6</v>
      </c>
      <c r="AB45" s="3">
        <v>4.5458333333333325</v>
      </c>
    </row>
    <row r="46" spans="1:28" x14ac:dyDescent="0.4">
      <c r="B46" s="3">
        <v>11</v>
      </c>
      <c r="C46" s="4">
        <v>4.5999999999999996</v>
      </c>
      <c r="D46" s="4">
        <v>4.2</v>
      </c>
      <c r="E46" s="4">
        <v>4.0999999999999996</v>
      </c>
      <c r="F46" s="4">
        <v>3.8</v>
      </c>
      <c r="G46" s="4">
        <v>2.8</v>
      </c>
      <c r="H46" s="4">
        <v>2</v>
      </c>
      <c r="I46" s="4">
        <v>1.6</v>
      </c>
      <c r="J46" s="4">
        <v>1.3</v>
      </c>
      <c r="K46" s="4">
        <v>4.3</v>
      </c>
      <c r="L46" s="4">
        <v>6.2</v>
      </c>
      <c r="M46" s="4">
        <v>7.9</v>
      </c>
      <c r="N46" s="4">
        <v>9.4</v>
      </c>
      <c r="O46" s="4">
        <v>10.3</v>
      </c>
      <c r="P46" s="4">
        <v>11.1</v>
      </c>
      <c r="Q46" s="4">
        <v>11.2</v>
      </c>
      <c r="R46" s="4">
        <v>10.9</v>
      </c>
      <c r="S46" s="4">
        <v>10.1</v>
      </c>
      <c r="T46" s="4">
        <v>8.3000000000000007</v>
      </c>
      <c r="U46" s="4">
        <v>6.9</v>
      </c>
      <c r="V46" s="4">
        <v>6.7</v>
      </c>
      <c r="W46" s="4">
        <v>5.8</v>
      </c>
      <c r="X46" s="4">
        <v>5.9</v>
      </c>
      <c r="Y46" s="4">
        <v>6.2</v>
      </c>
      <c r="Z46" s="4">
        <v>5.5</v>
      </c>
      <c r="AB46" s="3">
        <v>6.2958333333333334</v>
      </c>
    </row>
    <row r="47" spans="1:28" x14ac:dyDescent="0.4">
      <c r="B47" s="3">
        <v>12</v>
      </c>
      <c r="C47" s="4">
        <v>4</v>
      </c>
      <c r="D47" s="4">
        <v>4</v>
      </c>
      <c r="E47" s="4">
        <v>3.7</v>
      </c>
      <c r="F47" s="4">
        <v>3.9</v>
      </c>
      <c r="G47" s="4">
        <v>3.7</v>
      </c>
      <c r="H47" s="4">
        <v>3</v>
      </c>
      <c r="I47" s="4">
        <v>2.4</v>
      </c>
      <c r="J47" s="4">
        <v>2.2000000000000002</v>
      </c>
      <c r="K47" s="4">
        <v>3.2</v>
      </c>
      <c r="L47" s="4">
        <v>5.6</v>
      </c>
      <c r="M47" s="4">
        <v>7.6</v>
      </c>
      <c r="N47" s="4">
        <v>8.8000000000000007</v>
      </c>
      <c r="O47" s="4">
        <v>10.5</v>
      </c>
      <c r="P47" s="4">
        <v>14.1</v>
      </c>
      <c r="Q47" s="4">
        <v>14.3</v>
      </c>
      <c r="R47" s="4">
        <v>15.7</v>
      </c>
      <c r="S47" s="4">
        <v>15</v>
      </c>
      <c r="T47" s="4">
        <v>14.4</v>
      </c>
      <c r="U47" s="4">
        <v>13.4</v>
      </c>
      <c r="V47" s="4">
        <v>12.7</v>
      </c>
      <c r="W47" s="4">
        <v>11</v>
      </c>
      <c r="X47" s="4">
        <v>10.5</v>
      </c>
      <c r="Y47" s="4">
        <v>10.1</v>
      </c>
      <c r="Z47" s="4">
        <v>10</v>
      </c>
      <c r="AB47" s="3">
        <v>8.4916666666666654</v>
      </c>
    </row>
    <row r="48" spans="1:28" x14ac:dyDescent="0.4">
      <c r="B48" s="3">
        <v>13</v>
      </c>
      <c r="C48" s="4">
        <v>9.5</v>
      </c>
      <c r="D48" s="4">
        <v>9.9</v>
      </c>
      <c r="E48" s="4">
        <v>8.9</v>
      </c>
      <c r="F48" s="4">
        <v>9.5</v>
      </c>
      <c r="G48" s="4">
        <v>9.1999999999999993</v>
      </c>
      <c r="H48" s="4">
        <v>9.3000000000000007</v>
      </c>
      <c r="I48" s="4">
        <v>9.1</v>
      </c>
      <c r="J48" s="4">
        <v>8.9</v>
      </c>
      <c r="K48" s="4">
        <v>8.8000000000000007</v>
      </c>
      <c r="L48" s="4">
        <v>8.9</v>
      </c>
      <c r="M48" s="4">
        <v>8.8000000000000007</v>
      </c>
      <c r="N48" s="4">
        <v>11.1</v>
      </c>
      <c r="O48" s="4">
        <v>12.5</v>
      </c>
      <c r="P48" s="4">
        <v>15.7</v>
      </c>
      <c r="Q48" s="4">
        <v>17</v>
      </c>
      <c r="R48" s="4">
        <v>16.899999999999999</v>
      </c>
      <c r="S48" s="4">
        <v>16.5</v>
      </c>
      <c r="T48" s="4">
        <v>15</v>
      </c>
      <c r="U48" s="4">
        <v>12.9</v>
      </c>
      <c r="V48" s="4">
        <v>13.8</v>
      </c>
      <c r="W48" s="4">
        <v>13.8</v>
      </c>
      <c r="X48" s="4">
        <v>12.6</v>
      </c>
      <c r="Y48" s="4">
        <v>11.5</v>
      </c>
      <c r="Z48" s="4">
        <v>10.8</v>
      </c>
      <c r="AB48" s="3">
        <v>11.704166666666667</v>
      </c>
    </row>
    <row r="49" spans="2:28" x14ac:dyDescent="0.4">
      <c r="B49" s="3">
        <v>14</v>
      </c>
      <c r="C49" s="4">
        <v>10.5</v>
      </c>
      <c r="D49" s="4">
        <v>10.6</v>
      </c>
      <c r="E49" s="4">
        <v>10.199999999999999</v>
      </c>
      <c r="F49" s="4">
        <v>10.1</v>
      </c>
      <c r="G49" s="4">
        <v>9</v>
      </c>
      <c r="H49" s="4">
        <v>8.6999999999999993</v>
      </c>
      <c r="I49" s="4">
        <v>9.4</v>
      </c>
      <c r="J49" s="4">
        <v>8.8000000000000007</v>
      </c>
      <c r="K49" s="4">
        <v>11.6</v>
      </c>
      <c r="L49" s="4">
        <v>12.2</v>
      </c>
      <c r="M49" s="4">
        <v>12.8</v>
      </c>
      <c r="N49" s="4">
        <v>14.2</v>
      </c>
      <c r="O49" s="4">
        <v>14.8</v>
      </c>
      <c r="P49" s="4">
        <v>15.8</v>
      </c>
      <c r="Q49" s="4">
        <v>15.3</v>
      </c>
      <c r="R49" s="4">
        <v>15</v>
      </c>
      <c r="S49" s="4">
        <v>14.7</v>
      </c>
      <c r="T49" s="4">
        <v>14.1</v>
      </c>
      <c r="U49" s="4">
        <v>12.4</v>
      </c>
      <c r="V49" s="4">
        <v>11.9</v>
      </c>
      <c r="W49" s="4">
        <v>11.8</v>
      </c>
      <c r="X49" s="4">
        <v>12.3</v>
      </c>
      <c r="Y49" s="4">
        <v>11</v>
      </c>
      <c r="Z49" s="4">
        <v>10.5</v>
      </c>
      <c r="AB49" s="3">
        <v>11.987500000000002</v>
      </c>
    </row>
    <row r="50" spans="2:28" x14ac:dyDescent="0.4">
      <c r="B50" s="3">
        <v>15</v>
      </c>
      <c r="C50" s="4">
        <v>10.5</v>
      </c>
      <c r="D50" s="4">
        <v>10.1</v>
      </c>
      <c r="E50" s="4">
        <v>10.7</v>
      </c>
      <c r="F50" s="4">
        <v>8.6999999999999993</v>
      </c>
      <c r="G50" s="4">
        <v>8.1999999999999993</v>
      </c>
      <c r="H50" s="4">
        <v>9.1999999999999993</v>
      </c>
      <c r="I50" s="4">
        <v>8.1</v>
      </c>
      <c r="J50" s="4">
        <v>8.6</v>
      </c>
      <c r="K50" s="4">
        <v>11</v>
      </c>
      <c r="L50" s="4">
        <v>13.2</v>
      </c>
      <c r="M50" s="4">
        <v>14.1</v>
      </c>
      <c r="N50" s="4">
        <v>15.3</v>
      </c>
      <c r="O50" s="4">
        <v>15.6</v>
      </c>
      <c r="P50" s="4">
        <v>15.5</v>
      </c>
      <c r="Q50" s="4">
        <v>15.8</v>
      </c>
      <c r="R50" s="4">
        <v>15.9</v>
      </c>
      <c r="S50" s="4">
        <v>15</v>
      </c>
      <c r="T50" s="4">
        <v>14.5</v>
      </c>
      <c r="U50" s="4">
        <v>14.4</v>
      </c>
      <c r="V50" s="4">
        <v>13.5</v>
      </c>
      <c r="W50" s="4">
        <v>13.8</v>
      </c>
      <c r="X50" s="4">
        <v>12.3</v>
      </c>
      <c r="Y50" s="4">
        <v>11.8</v>
      </c>
      <c r="Z50" s="4">
        <v>10.7</v>
      </c>
      <c r="AB50" s="3">
        <v>12.354166666666666</v>
      </c>
    </row>
    <row r="51" spans="2:28" x14ac:dyDescent="0.4">
      <c r="B51" s="3">
        <v>16</v>
      </c>
      <c r="C51" s="4">
        <v>11.4</v>
      </c>
      <c r="D51" s="4">
        <v>10.6</v>
      </c>
      <c r="E51" s="4">
        <v>9.1999999999999993</v>
      </c>
      <c r="F51" s="4">
        <v>9</v>
      </c>
      <c r="G51" s="4">
        <v>8</v>
      </c>
      <c r="H51" s="4">
        <v>8.5</v>
      </c>
      <c r="I51" s="4">
        <v>8.5</v>
      </c>
      <c r="J51" s="4">
        <v>9.1</v>
      </c>
      <c r="K51" s="4">
        <v>9.1999999999999993</v>
      </c>
      <c r="L51" s="4">
        <v>9.5</v>
      </c>
      <c r="M51" s="4">
        <v>8.4</v>
      </c>
      <c r="N51" s="4">
        <v>8.6</v>
      </c>
      <c r="O51" s="4">
        <v>9.1</v>
      </c>
      <c r="P51" s="4">
        <v>9.1</v>
      </c>
      <c r="Q51" s="4">
        <v>9.1999999999999993</v>
      </c>
      <c r="R51" s="4">
        <v>9.5</v>
      </c>
      <c r="S51" s="4">
        <v>9.8000000000000007</v>
      </c>
      <c r="T51" s="4">
        <v>9.6999999999999993</v>
      </c>
      <c r="U51" s="4">
        <v>9.5</v>
      </c>
      <c r="V51" s="4">
        <v>9.6</v>
      </c>
      <c r="W51" s="4">
        <v>9.6999999999999993</v>
      </c>
      <c r="X51" s="4">
        <v>9.8000000000000007</v>
      </c>
      <c r="Y51" s="4">
        <v>9.5</v>
      </c>
      <c r="Z51" s="4">
        <v>9.5</v>
      </c>
      <c r="AB51" s="3">
        <v>9.3333333333333321</v>
      </c>
    </row>
    <row r="52" spans="2:28" x14ac:dyDescent="0.4">
      <c r="B52" s="3">
        <v>17</v>
      </c>
      <c r="C52" s="4">
        <v>9.6</v>
      </c>
      <c r="D52" s="4">
        <v>9.6</v>
      </c>
      <c r="E52" s="4">
        <v>9.6</v>
      </c>
      <c r="F52" s="4">
        <v>9.4</v>
      </c>
      <c r="G52" s="4">
        <v>9.3000000000000007</v>
      </c>
      <c r="H52" s="4">
        <v>9.4</v>
      </c>
      <c r="I52" s="4">
        <v>9.3000000000000007</v>
      </c>
      <c r="J52" s="4">
        <v>9.3000000000000007</v>
      </c>
      <c r="K52" s="4">
        <v>9.6999999999999993</v>
      </c>
      <c r="L52" s="4">
        <v>10.1</v>
      </c>
      <c r="M52" s="4">
        <v>10.3</v>
      </c>
      <c r="N52" s="4">
        <v>11.1</v>
      </c>
      <c r="O52" s="4">
        <v>13.5</v>
      </c>
      <c r="P52" s="4">
        <v>14.9</v>
      </c>
      <c r="Q52" s="4">
        <v>14.7</v>
      </c>
      <c r="R52" s="4">
        <v>14.4</v>
      </c>
      <c r="S52" s="4">
        <v>13</v>
      </c>
      <c r="T52" s="4">
        <v>11.4</v>
      </c>
      <c r="U52" s="4">
        <v>10.6</v>
      </c>
      <c r="V52" s="4">
        <v>10.6</v>
      </c>
      <c r="W52" s="4">
        <v>8.4</v>
      </c>
      <c r="X52" s="4">
        <v>7.8</v>
      </c>
      <c r="Y52" s="4">
        <v>7.9</v>
      </c>
      <c r="Z52" s="4">
        <v>6.7</v>
      </c>
      <c r="AB52" s="3">
        <v>10.441666666666666</v>
      </c>
    </row>
    <row r="53" spans="2:28" x14ac:dyDescent="0.4">
      <c r="B53" s="3">
        <v>18</v>
      </c>
      <c r="C53" s="4">
        <v>5.8</v>
      </c>
      <c r="D53" s="4">
        <v>5</v>
      </c>
      <c r="E53" s="4">
        <v>6.3</v>
      </c>
      <c r="F53" s="4">
        <v>5.9</v>
      </c>
      <c r="G53" s="4">
        <v>4.0999999999999996</v>
      </c>
      <c r="H53" s="4">
        <v>4.5</v>
      </c>
      <c r="I53" s="4">
        <v>3.6</v>
      </c>
      <c r="J53" s="4">
        <v>3.8</v>
      </c>
      <c r="K53" s="4">
        <v>6.8</v>
      </c>
      <c r="L53" s="4">
        <v>8.1999999999999993</v>
      </c>
      <c r="M53" s="4">
        <v>9.8000000000000007</v>
      </c>
      <c r="N53" s="4">
        <v>11.2</v>
      </c>
      <c r="O53" s="4">
        <v>10</v>
      </c>
      <c r="P53" s="4">
        <v>9.9</v>
      </c>
      <c r="Q53" s="4">
        <v>11.8</v>
      </c>
      <c r="R53" s="4">
        <v>11.5</v>
      </c>
      <c r="S53" s="4">
        <v>10.6</v>
      </c>
      <c r="T53" s="4">
        <v>9.5</v>
      </c>
      <c r="U53" s="4">
        <v>8.4</v>
      </c>
      <c r="V53" s="4">
        <v>7.9</v>
      </c>
      <c r="W53" s="4">
        <v>7.2</v>
      </c>
      <c r="X53" s="4">
        <v>6.6</v>
      </c>
      <c r="Y53" s="4">
        <v>6.6</v>
      </c>
      <c r="Z53" s="4">
        <v>6.5</v>
      </c>
      <c r="AB53" s="3">
        <v>7.5625</v>
      </c>
    </row>
    <row r="54" spans="2:28" x14ac:dyDescent="0.4">
      <c r="B54" s="3">
        <v>19</v>
      </c>
      <c r="C54" s="4">
        <v>6.1</v>
      </c>
      <c r="D54" s="4">
        <v>4.5999999999999996</v>
      </c>
      <c r="E54" s="4">
        <v>4.3</v>
      </c>
      <c r="F54" s="4">
        <v>3.9</v>
      </c>
      <c r="G54" s="4">
        <v>4.0999999999999996</v>
      </c>
      <c r="H54" s="4">
        <v>5</v>
      </c>
      <c r="I54" s="4">
        <v>4.7</v>
      </c>
      <c r="J54" s="4">
        <v>5.0999999999999996</v>
      </c>
      <c r="K54" s="4">
        <v>6.5</v>
      </c>
      <c r="L54" s="4">
        <v>8.1</v>
      </c>
      <c r="M54" s="4">
        <v>10.199999999999999</v>
      </c>
      <c r="N54" s="4">
        <v>11.8</v>
      </c>
      <c r="O54" s="4">
        <v>11.2</v>
      </c>
      <c r="P54" s="4">
        <v>12.4</v>
      </c>
      <c r="Q54" s="4">
        <v>12.1</v>
      </c>
      <c r="R54" s="4">
        <v>12.9</v>
      </c>
      <c r="S54" s="4">
        <v>11.6</v>
      </c>
      <c r="T54" s="4">
        <v>10.7</v>
      </c>
      <c r="U54" s="4">
        <v>8.4</v>
      </c>
      <c r="V54" s="4">
        <v>7.8</v>
      </c>
      <c r="W54" s="4">
        <v>8.8000000000000007</v>
      </c>
      <c r="X54" s="4">
        <v>8.1999999999999993</v>
      </c>
      <c r="Y54" s="4">
        <v>7.6</v>
      </c>
      <c r="Z54" s="4">
        <v>7.4</v>
      </c>
      <c r="AB54" s="3">
        <v>8.0625000000000018</v>
      </c>
    </row>
    <row r="55" spans="2:28" x14ac:dyDescent="0.4">
      <c r="B55" s="3">
        <v>20</v>
      </c>
      <c r="C55" s="4">
        <v>7.9</v>
      </c>
      <c r="D55" s="4">
        <v>6.7</v>
      </c>
      <c r="E55" s="4">
        <v>6.3</v>
      </c>
      <c r="F55" s="4">
        <v>5.2</v>
      </c>
      <c r="G55" s="4">
        <v>4.9000000000000004</v>
      </c>
      <c r="H55" s="4">
        <v>5.4</v>
      </c>
      <c r="I55" s="4">
        <v>5.2</v>
      </c>
      <c r="J55" s="4">
        <v>5.7</v>
      </c>
      <c r="K55" s="4">
        <v>6.5</v>
      </c>
      <c r="L55" s="4">
        <v>8.4</v>
      </c>
      <c r="M55" s="4">
        <v>10.3</v>
      </c>
      <c r="N55" s="4">
        <v>11.5</v>
      </c>
      <c r="O55" s="4">
        <v>11.8</v>
      </c>
      <c r="P55" s="4">
        <v>12.3</v>
      </c>
      <c r="Q55" s="4">
        <v>12.2</v>
      </c>
      <c r="R55" s="4">
        <v>12.1</v>
      </c>
      <c r="S55" s="4">
        <v>11.8</v>
      </c>
      <c r="T55" s="4">
        <v>11.3</v>
      </c>
      <c r="U55" s="4">
        <v>11.3</v>
      </c>
      <c r="V55" s="4">
        <v>10.5</v>
      </c>
      <c r="W55" s="4">
        <v>9.6</v>
      </c>
      <c r="X55" s="4">
        <v>9.6</v>
      </c>
      <c r="Y55" s="4">
        <v>9.4</v>
      </c>
      <c r="Z55" s="4">
        <v>8.8000000000000007</v>
      </c>
      <c r="AB55" s="3">
        <v>8.9458333333333346</v>
      </c>
    </row>
    <row r="56" spans="2:28" x14ac:dyDescent="0.4">
      <c r="B56" s="3">
        <v>21</v>
      </c>
      <c r="C56" s="4">
        <v>8.6999999999999993</v>
      </c>
      <c r="D56" s="4">
        <v>8.4</v>
      </c>
      <c r="E56" s="4">
        <v>8.3000000000000007</v>
      </c>
      <c r="F56" s="4">
        <v>7.2</v>
      </c>
      <c r="G56" s="4">
        <v>7.4</v>
      </c>
      <c r="H56" s="4">
        <v>6.5</v>
      </c>
      <c r="I56" s="4">
        <v>5.6</v>
      </c>
      <c r="J56" s="4">
        <v>5.8</v>
      </c>
      <c r="K56" s="4">
        <v>8.1999999999999993</v>
      </c>
      <c r="L56" s="4">
        <v>9.3000000000000007</v>
      </c>
      <c r="M56" s="4">
        <v>10.9</v>
      </c>
      <c r="N56" s="4">
        <v>12.2</v>
      </c>
      <c r="O56" s="4">
        <v>12.3</v>
      </c>
      <c r="P56" s="4">
        <v>12.2</v>
      </c>
      <c r="Q56" s="4">
        <v>12.6</v>
      </c>
      <c r="R56" s="4">
        <v>13.1</v>
      </c>
      <c r="S56" s="4">
        <v>12.9</v>
      </c>
      <c r="T56" s="4">
        <v>12.3</v>
      </c>
      <c r="U56" s="4">
        <v>11.6</v>
      </c>
      <c r="V56" s="4">
        <v>12</v>
      </c>
      <c r="W56" s="4">
        <v>11</v>
      </c>
      <c r="X56" s="4">
        <v>10.6</v>
      </c>
      <c r="Y56" s="4">
        <v>10.4</v>
      </c>
      <c r="Z56" s="4">
        <v>9.6999999999999993</v>
      </c>
      <c r="AB56" s="3">
        <v>9.9666666666666668</v>
      </c>
    </row>
    <row r="57" spans="2:28" x14ac:dyDescent="0.4">
      <c r="B57" s="3">
        <v>22</v>
      </c>
      <c r="C57" s="4">
        <v>9.3000000000000007</v>
      </c>
      <c r="D57" s="4">
        <v>10.3</v>
      </c>
      <c r="E57" s="4">
        <v>9.8000000000000007</v>
      </c>
      <c r="F57" s="4">
        <v>8.3000000000000007</v>
      </c>
      <c r="G57" s="4">
        <v>7.9</v>
      </c>
      <c r="H57" s="4">
        <v>7.3</v>
      </c>
      <c r="I57" s="4">
        <v>7.2</v>
      </c>
      <c r="J57" s="4">
        <v>6.5</v>
      </c>
      <c r="K57" s="4">
        <v>8.8000000000000007</v>
      </c>
      <c r="L57" s="4">
        <v>11.5</v>
      </c>
      <c r="M57" s="4">
        <v>13.7</v>
      </c>
      <c r="N57" s="4">
        <v>15.3</v>
      </c>
      <c r="O57" s="4">
        <v>16</v>
      </c>
      <c r="P57" s="4">
        <v>16.399999999999999</v>
      </c>
      <c r="Q57" s="4">
        <v>17.2</v>
      </c>
      <c r="R57" s="4">
        <v>17.399999999999999</v>
      </c>
      <c r="S57" s="4">
        <v>17</v>
      </c>
      <c r="T57" s="4">
        <v>16.8</v>
      </c>
      <c r="U57" s="4">
        <v>15.8</v>
      </c>
      <c r="V57" s="4">
        <v>14.1</v>
      </c>
      <c r="W57" s="4">
        <v>14.5</v>
      </c>
      <c r="X57" s="4">
        <v>13.7</v>
      </c>
      <c r="Y57" s="4">
        <v>12.5</v>
      </c>
      <c r="Z57" s="4">
        <v>10.9</v>
      </c>
      <c r="AB57" s="3">
        <v>12.424999999999999</v>
      </c>
    </row>
    <row r="58" spans="2:28" x14ac:dyDescent="0.4">
      <c r="B58" s="3">
        <v>23</v>
      </c>
      <c r="C58" s="4">
        <v>10.7</v>
      </c>
      <c r="D58" s="4">
        <v>10.9</v>
      </c>
      <c r="E58" s="4">
        <v>10.3</v>
      </c>
      <c r="F58" s="4">
        <v>10.199999999999999</v>
      </c>
      <c r="G58" s="4">
        <v>9.4</v>
      </c>
      <c r="H58" s="4">
        <v>6.9</v>
      </c>
      <c r="I58" s="4">
        <v>5.9</v>
      </c>
      <c r="J58" s="4">
        <v>6.2</v>
      </c>
      <c r="K58" s="4">
        <v>10.4</v>
      </c>
      <c r="L58" s="4">
        <v>12.5</v>
      </c>
      <c r="M58" s="4">
        <v>13.5</v>
      </c>
      <c r="N58" s="4">
        <v>14.4</v>
      </c>
      <c r="O58" s="4">
        <v>14.5</v>
      </c>
      <c r="P58" s="4">
        <v>14.5</v>
      </c>
      <c r="Q58" s="4">
        <v>15</v>
      </c>
      <c r="R58" s="4">
        <v>14.6</v>
      </c>
      <c r="S58" s="4">
        <v>12.7</v>
      </c>
      <c r="T58" s="4">
        <v>11.3</v>
      </c>
      <c r="U58" s="4">
        <v>10</v>
      </c>
      <c r="V58" s="4">
        <v>8.9</v>
      </c>
      <c r="W58" s="4">
        <v>8.5</v>
      </c>
      <c r="X58" s="4">
        <v>8.1999999999999993</v>
      </c>
      <c r="Y58" s="4">
        <v>7.6</v>
      </c>
      <c r="Z58" s="4">
        <v>7.3</v>
      </c>
      <c r="AB58" s="3">
        <v>10.6</v>
      </c>
    </row>
    <row r="59" spans="2:28" x14ac:dyDescent="0.4">
      <c r="B59" s="3">
        <v>24</v>
      </c>
      <c r="C59" s="4">
        <v>7</v>
      </c>
      <c r="D59" s="4">
        <v>6.7</v>
      </c>
      <c r="E59" s="4">
        <v>6.8</v>
      </c>
      <c r="F59" s="4">
        <v>5.8</v>
      </c>
      <c r="G59" s="4">
        <v>5.4</v>
      </c>
      <c r="H59" s="4">
        <v>4.9000000000000004</v>
      </c>
      <c r="I59" s="4">
        <v>5.6</v>
      </c>
      <c r="J59" s="4">
        <v>5.7</v>
      </c>
      <c r="K59" s="4">
        <v>8.1999999999999993</v>
      </c>
      <c r="L59" s="4">
        <v>9.9</v>
      </c>
      <c r="M59" s="4">
        <v>11.6</v>
      </c>
      <c r="N59" s="4">
        <v>13.8</v>
      </c>
      <c r="O59" s="4">
        <v>14.3</v>
      </c>
      <c r="P59" s="4">
        <v>13.8</v>
      </c>
      <c r="Q59" s="4">
        <v>14.5</v>
      </c>
      <c r="R59" s="4">
        <v>14.2</v>
      </c>
      <c r="S59" s="4">
        <v>13.9</v>
      </c>
      <c r="T59" s="4">
        <v>12.7</v>
      </c>
      <c r="U59" s="4">
        <v>11.8</v>
      </c>
      <c r="V59" s="4">
        <v>10.4</v>
      </c>
      <c r="W59" s="4">
        <v>10.199999999999999</v>
      </c>
      <c r="X59" s="4">
        <v>9.4</v>
      </c>
      <c r="Y59" s="4">
        <v>8.9</v>
      </c>
      <c r="Z59" s="4">
        <v>8.6</v>
      </c>
      <c r="AB59" s="3">
        <v>9.7541666666666664</v>
      </c>
    </row>
    <row r="60" spans="2:28" x14ac:dyDescent="0.4">
      <c r="B60" s="3">
        <v>25</v>
      </c>
      <c r="C60" s="4">
        <v>8.3000000000000007</v>
      </c>
      <c r="D60" s="4">
        <v>9.6999999999999993</v>
      </c>
      <c r="E60" s="4">
        <v>8.6999999999999993</v>
      </c>
      <c r="F60" s="4">
        <v>8</v>
      </c>
      <c r="G60" s="4">
        <v>7</v>
      </c>
      <c r="H60" s="4">
        <v>6.6</v>
      </c>
      <c r="I60" s="4">
        <v>6.8</v>
      </c>
      <c r="J60" s="4">
        <v>7.6</v>
      </c>
      <c r="K60" s="4">
        <v>9.5</v>
      </c>
      <c r="L60" s="4">
        <v>11.4</v>
      </c>
      <c r="M60" s="4">
        <v>12.7</v>
      </c>
      <c r="N60" s="4">
        <v>12.6</v>
      </c>
      <c r="O60" s="4">
        <v>12.7</v>
      </c>
      <c r="P60" s="4">
        <v>12.6</v>
      </c>
      <c r="Q60" s="4">
        <v>13.1</v>
      </c>
      <c r="R60" s="4">
        <v>13.4</v>
      </c>
      <c r="S60" s="4">
        <v>13.1</v>
      </c>
      <c r="T60" s="4">
        <v>12.5</v>
      </c>
      <c r="U60" s="4">
        <v>12.3</v>
      </c>
      <c r="V60" s="4">
        <v>12.2</v>
      </c>
      <c r="W60" s="4">
        <v>11.1</v>
      </c>
      <c r="X60" s="4">
        <v>10.4</v>
      </c>
      <c r="Y60" s="4">
        <v>9.6</v>
      </c>
      <c r="Z60" s="4">
        <v>9.3000000000000007</v>
      </c>
      <c r="AB60" s="3">
        <v>10.466666666666667</v>
      </c>
    </row>
    <row r="61" spans="2:28" x14ac:dyDescent="0.4">
      <c r="B61" s="3">
        <v>26</v>
      </c>
      <c r="C61" s="4">
        <v>8.6</v>
      </c>
      <c r="D61" s="4">
        <v>8.1999999999999993</v>
      </c>
      <c r="E61" s="4">
        <v>8.1</v>
      </c>
      <c r="F61" s="4">
        <v>8</v>
      </c>
      <c r="G61" s="4">
        <v>7.8</v>
      </c>
      <c r="H61" s="4">
        <v>7.8</v>
      </c>
      <c r="I61" s="4">
        <v>7.7</v>
      </c>
      <c r="J61" s="4">
        <v>7.6</v>
      </c>
      <c r="K61" s="4">
        <v>7.4</v>
      </c>
      <c r="L61" s="4">
        <v>7.3</v>
      </c>
      <c r="M61" s="4">
        <v>7.6</v>
      </c>
      <c r="N61" s="4">
        <v>7.7</v>
      </c>
      <c r="O61" s="4">
        <v>7.8</v>
      </c>
      <c r="P61" s="4">
        <v>8.4</v>
      </c>
      <c r="Q61" s="4">
        <v>8.5</v>
      </c>
      <c r="R61" s="4">
        <v>8.8000000000000007</v>
      </c>
      <c r="S61" s="4">
        <v>9</v>
      </c>
      <c r="T61" s="4">
        <v>9</v>
      </c>
      <c r="U61" s="4">
        <v>9</v>
      </c>
      <c r="V61" s="4">
        <v>8.6</v>
      </c>
      <c r="W61" s="4">
        <v>8.5</v>
      </c>
      <c r="X61" s="4">
        <v>8.4</v>
      </c>
      <c r="Y61" s="4">
        <v>8.1999999999999993</v>
      </c>
      <c r="Z61" s="4">
        <v>7.9</v>
      </c>
      <c r="AB61" s="3">
        <v>8.1624999999999996</v>
      </c>
    </row>
    <row r="62" spans="2:28" x14ac:dyDescent="0.4">
      <c r="B62" s="3">
        <v>27</v>
      </c>
      <c r="C62" s="4">
        <v>7.2</v>
      </c>
      <c r="D62" s="4">
        <v>7</v>
      </c>
      <c r="E62" s="4">
        <v>6.2</v>
      </c>
      <c r="F62" s="4">
        <v>5.4</v>
      </c>
      <c r="G62" s="4">
        <v>4.7</v>
      </c>
      <c r="H62" s="4">
        <v>5.0999999999999996</v>
      </c>
      <c r="I62" s="4">
        <v>5.0999999999999996</v>
      </c>
      <c r="J62" s="4">
        <v>4.8</v>
      </c>
      <c r="K62" s="4">
        <v>6.9</v>
      </c>
      <c r="L62" s="4">
        <v>7.7</v>
      </c>
      <c r="M62" s="4">
        <v>9.8000000000000007</v>
      </c>
      <c r="N62" s="4">
        <v>10</v>
      </c>
      <c r="O62" s="4">
        <v>9.8000000000000007</v>
      </c>
      <c r="P62" s="4">
        <v>11.1</v>
      </c>
      <c r="Q62" s="4">
        <v>10.7</v>
      </c>
      <c r="R62" s="4">
        <v>10.199999999999999</v>
      </c>
      <c r="S62" s="4">
        <v>9.4</v>
      </c>
      <c r="T62" s="4">
        <v>7.8</v>
      </c>
      <c r="U62" s="4">
        <v>6.9</v>
      </c>
      <c r="V62" s="4">
        <v>5.9</v>
      </c>
      <c r="W62" s="4">
        <v>5.5</v>
      </c>
      <c r="X62" s="4">
        <v>4.9000000000000004</v>
      </c>
      <c r="Y62" s="4">
        <v>4.5</v>
      </c>
      <c r="Z62" s="4">
        <v>4.3</v>
      </c>
      <c r="AB62" s="3">
        <v>7.1208333333333345</v>
      </c>
    </row>
    <row r="63" spans="2:28" x14ac:dyDescent="0.4">
      <c r="B63" s="3">
        <v>28</v>
      </c>
      <c r="C63" s="4">
        <v>3.9</v>
      </c>
      <c r="D63" s="4">
        <v>3.6</v>
      </c>
      <c r="E63" s="4">
        <v>3.5</v>
      </c>
      <c r="F63" s="4">
        <v>2.9</v>
      </c>
      <c r="G63" s="4">
        <v>3.6</v>
      </c>
      <c r="H63" s="4">
        <v>3.2</v>
      </c>
      <c r="I63" s="4">
        <v>2.8</v>
      </c>
      <c r="J63" s="4">
        <v>2.6</v>
      </c>
      <c r="K63" s="4">
        <v>4</v>
      </c>
      <c r="L63" s="4">
        <v>5</v>
      </c>
      <c r="M63" s="4">
        <v>7.5</v>
      </c>
      <c r="N63" s="4">
        <v>9.6</v>
      </c>
      <c r="O63" s="4">
        <v>10.4</v>
      </c>
      <c r="P63" s="4">
        <v>11.5</v>
      </c>
      <c r="Q63" s="4">
        <v>10.6</v>
      </c>
      <c r="R63" s="4">
        <v>10.199999999999999</v>
      </c>
      <c r="S63" s="4">
        <v>9.6</v>
      </c>
      <c r="T63" s="4">
        <v>9</v>
      </c>
      <c r="U63" s="4">
        <v>8.8000000000000007</v>
      </c>
      <c r="V63" s="4">
        <v>8.5</v>
      </c>
      <c r="W63" s="4">
        <v>8.4</v>
      </c>
      <c r="X63" s="4">
        <v>8</v>
      </c>
      <c r="Y63" s="4">
        <v>8.4</v>
      </c>
      <c r="Z63" s="4">
        <v>8.3000000000000007</v>
      </c>
      <c r="AB63" s="3">
        <v>6.8291666666666666</v>
      </c>
    </row>
    <row r="64" spans="2:28" x14ac:dyDescent="0.4">
      <c r="B64" s="3">
        <v>29</v>
      </c>
      <c r="C64" s="4">
        <v>7.8</v>
      </c>
      <c r="D64" s="4">
        <v>7.6</v>
      </c>
      <c r="E64" s="4">
        <v>7.4</v>
      </c>
      <c r="F64" s="4">
        <v>6.6</v>
      </c>
      <c r="G64" s="4">
        <v>6.2</v>
      </c>
      <c r="H64" s="4">
        <v>5.9</v>
      </c>
      <c r="I64" s="4">
        <v>5.4</v>
      </c>
      <c r="J64" s="4">
        <v>5.6</v>
      </c>
      <c r="K64" s="4">
        <v>6.1</v>
      </c>
      <c r="L64" s="4">
        <v>7.8</v>
      </c>
      <c r="M64" s="4">
        <v>10.3</v>
      </c>
      <c r="N64" s="4">
        <v>10.4</v>
      </c>
      <c r="O64" s="4">
        <v>12.1</v>
      </c>
      <c r="P64" s="4">
        <v>12.4</v>
      </c>
      <c r="Q64" s="4">
        <v>13.8</v>
      </c>
      <c r="R64" s="4">
        <v>12.8</v>
      </c>
      <c r="S64" s="4">
        <v>12.3</v>
      </c>
      <c r="T64" s="4">
        <v>11.7</v>
      </c>
      <c r="U64" s="4">
        <v>11.3</v>
      </c>
      <c r="V64" s="4">
        <v>11.1</v>
      </c>
      <c r="W64" s="4">
        <v>10.3</v>
      </c>
      <c r="X64" s="4">
        <v>10.199999999999999</v>
      </c>
      <c r="Y64" s="4">
        <v>9.6</v>
      </c>
      <c r="Z64" s="4">
        <v>8.9</v>
      </c>
      <c r="AB64" s="3">
        <v>9.3166666666666682</v>
      </c>
    </row>
    <row r="65" spans="1:28" x14ac:dyDescent="0.4">
      <c r="A65" s="3">
        <v>3</v>
      </c>
      <c r="B65" s="3">
        <v>1</v>
      </c>
      <c r="C65" s="4">
        <v>8.8000000000000007</v>
      </c>
      <c r="D65" s="4">
        <v>8.5</v>
      </c>
      <c r="E65" s="4">
        <v>8.3000000000000007</v>
      </c>
      <c r="F65" s="4">
        <v>8.1999999999999993</v>
      </c>
      <c r="G65" s="4">
        <v>8.4</v>
      </c>
      <c r="H65" s="4">
        <v>7.6</v>
      </c>
      <c r="I65" s="4">
        <v>7.3</v>
      </c>
      <c r="J65" s="4">
        <v>7.2</v>
      </c>
      <c r="K65" s="4">
        <v>9.6</v>
      </c>
      <c r="L65" s="4">
        <v>11.5</v>
      </c>
      <c r="M65" s="4">
        <v>13.3</v>
      </c>
      <c r="N65" s="4">
        <v>15.2</v>
      </c>
      <c r="O65" s="4">
        <v>15.7</v>
      </c>
      <c r="P65" s="4">
        <v>17</v>
      </c>
      <c r="Q65" s="4">
        <v>17</v>
      </c>
      <c r="R65" s="4">
        <v>16.100000000000001</v>
      </c>
      <c r="S65" s="4">
        <v>15.4</v>
      </c>
      <c r="T65" s="4">
        <v>14.7</v>
      </c>
      <c r="U65" s="4">
        <v>13.3</v>
      </c>
      <c r="V65" s="4">
        <v>12.4</v>
      </c>
      <c r="W65" s="4">
        <v>12.9</v>
      </c>
      <c r="X65" s="4">
        <v>12.4</v>
      </c>
      <c r="Y65" s="4">
        <v>12.1</v>
      </c>
      <c r="Z65" s="4">
        <v>11.7</v>
      </c>
      <c r="AB65" s="3">
        <v>11.858333333333334</v>
      </c>
    </row>
    <row r="66" spans="1:28" x14ac:dyDescent="0.4">
      <c r="B66" s="3">
        <v>2</v>
      </c>
      <c r="C66" s="4">
        <v>11.2</v>
      </c>
      <c r="D66" s="4">
        <v>10.8</v>
      </c>
      <c r="E66" s="4">
        <v>9.3000000000000007</v>
      </c>
      <c r="F66" s="4">
        <v>8.4</v>
      </c>
      <c r="G66" s="4">
        <v>7.9</v>
      </c>
      <c r="H66" s="4">
        <v>7.8</v>
      </c>
      <c r="I66" s="4">
        <v>7.2</v>
      </c>
      <c r="J66" s="4">
        <v>6.9</v>
      </c>
      <c r="K66" s="4">
        <v>6.7</v>
      </c>
      <c r="L66" s="4">
        <v>6.5</v>
      </c>
      <c r="M66" s="4">
        <v>6.3</v>
      </c>
      <c r="N66" s="4">
        <v>6.2</v>
      </c>
      <c r="O66" s="4">
        <v>6.3</v>
      </c>
      <c r="P66" s="4">
        <v>6.4</v>
      </c>
      <c r="Q66" s="4">
        <v>6.7</v>
      </c>
      <c r="R66" s="4">
        <v>7</v>
      </c>
      <c r="S66" s="4">
        <v>7.2</v>
      </c>
      <c r="T66" s="4">
        <v>7.4</v>
      </c>
      <c r="U66" s="4">
        <v>7.2</v>
      </c>
      <c r="V66" s="4">
        <v>7.3</v>
      </c>
      <c r="W66" s="4">
        <v>7.4</v>
      </c>
      <c r="X66" s="4">
        <v>7.2</v>
      </c>
      <c r="Y66" s="4">
        <v>7.4</v>
      </c>
      <c r="Z66" s="4">
        <v>7.2</v>
      </c>
      <c r="AB66" s="3">
        <v>7.4958333333333336</v>
      </c>
    </row>
    <row r="67" spans="1:28" x14ac:dyDescent="0.4">
      <c r="B67" s="3">
        <v>3</v>
      </c>
      <c r="C67" s="4">
        <v>7.3</v>
      </c>
      <c r="D67" s="4">
        <v>6.5</v>
      </c>
      <c r="E67" s="4">
        <v>6.2</v>
      </c>
      <c r="F67" s="4">
        <v>5.8</v>
      </c>
      <c r="G67" s="4">
        <v>5.6</v>
      </c>
      <c r="H67" s="4">
        <v>5.7</v>
      </c>
      <c r="I67" s="4">
        <v>7.6</v>
      </c>
      <c r="J67" s="4">
        <v>8</v>
      </c>
      <c r="K67" s="4">
        <v>9.8000000000000007</v>
      </c>
      <c r="L67" s="4">
        <v>11.8</v>
      </c>
      <c r="M67" s="4">
        <v>13</v>
      </c>
      <c r="N67" s="4">
        <v>14.4</v>
      </c>
      <c r="O67" s="4">
        <v>15.5</v>
      </c>
      <c r="P67" s="4">
        <v>16.100000000000001</v>
      </c>
      <c r="Q67" s="4">
        <v>16.8</v>
      </c>
      <c r="R67" s="4">
        <v>16</v>
      </c>
      <c r="S67" s="4">
        <v>15.4</v>
      </c>
      <c r="T67" s="4">
        <v>14.2</v>
      </c>
      <c r="U67" s="4">
        <v>12.8</v>
      </c>
      <c r="V67" s="4">
        <v>12.1</v>
      </c>
      <c r="W67" s="4">
        <v>12.2</v>
      </c>
      <c r="X67" s="4">
        <v>12.2</v>
      </c>
      <c r="Y67" s="4">
        <v>11.8</v>
      </c>
      <c r="Z67" s="4">
        <v>11.1</v>
      </c>
      <c r="AB67" s="3">
        <v>11.162500000000001</v>
      </c>
    </row>
    <row r="68" spans="1:28" x14ac:dyDescent="0.4">
      <c r="B68" s="3">
        <v>4</v>
      </c>
      <c r="C68" s="4">
        <v>10.9</v>
      </c>
      <c r="D68" s="4">
        <v>10.7</v>
      </c>
      <c r="E68" s="4">
        <v>10.1</v>
      </c>
      <c r="F68" s="4">
        <v>9.6999999999999993</v>
      </c>
      <c r="G68" s="4">
        <v>9.6999999999999993</v>
      </c>
      <c r="H68" s="4">
        <v>9.4</v>
      </c>
      <c r="I68" s="4">
        <v>9.5</v>
      </c>
      <c r="J68" s="4">
        <v>9.4</v>
      </c>
      <c r="K68" s="4">
        <v>9.1</v>
      </c>
      <c r="L68" s="4">
        <v>9.3000000000000007</v>
      </c>
      <c r="M68" s="4">
        <v>8.5</v>
      </c>
      <c r="N68" s="4">
        <v>8.4</v>
      </c>
      <c r="O68" s="4">
        <v>8.1999999999999993</v>
      </c>
      <c r="P68" s="4">
        <v>8.4</v>
      </c>
      <c r="Q68" s="4">
        <v>8.6999999999999993</v>
      </c>
      <c r="R68" s="4">
        <v>8.6999999999999993</v>
      </c>
      <c r="S68" s="4">
        <v>8.9</v>
      </c>
      <c r="T68" s="4">
        <v>8.6999999999999993</v>
      </c>
      <c r="U68" s="4">
        <v>8.6999999999999993</v>
      </c>
      <c r="V68" s="4">
        <v>8.5</v>
      </c>
      <c r="W68" s="4">
        <v>8.6</v>
      </c>
      <c r="X68" s="4">
        <v>8.6999999999999993</v>
      </c>
      <c r="Y68" s="4">
        <v>8.4</v>
      </c>
      <c r="Z68" s="4">
        <v>8.1</v>
      </c>
      <c r="AB68" s="3">
        <v>9.0541666666666654</v>
      </c>
    </row>
    <row r="69" spans="1:28" x14ac:dyDescent="0.4">
      <c r="B69" s="3">
        <v>5</v>
      </c>
      <c r="C69" s="4">
        <v>8</v>
      </c>
      <c r="D69" s="4">
        <v>7.9</v>
      </c>
      <c r="E69" s="4">
        <v>7.9</v>
      </c>
      <c r="F69" s="4">
        <v>7.9</v>
      </c>
      <c r="G69" s="4">
        <v>7.4</v>
      </c>
      <c r="H69" s="4">
        <v>7.5</v>
      </c>
      <c r="I69" s="4">
        <v>6.1</v>
      </c>
      <c r="J69" s="4">
        <v>6.4</v>
      </c>
      <c r="K69" s="4">
        <v>8.3000000000000007</v>
      </c>
      <c r="L69" s="4">
        <v>11.1</v>
      </c>
      <c r="M69" s="4">
        <v>9.5</v>
      </c>
      <c r="N69" s="4">
        <v>11.9</v>
      </c>
      <c r="O69" s="4">
        <v>12.3</v>
      </c>
      <c r="P69" s="4">
        <v>13.1</v>
      </c>
      <c r="Q69" s="4">
        <v>13.3</v>
      </c>
      <c r="R69" s="4">
        <v>12.3</v>
      </c>
      <c r="S69" s="4">
        <v>11.9</v>
      </c>
      <c r="T69" s="4">
        <v>10.5</v>
      </c>
      <c r="U69" s="4">
        <v>9.5</v>
      </c>
      <c r="V69" s="4">
        <v>8.8000000000000007</v>
      </c>
      <c r="W69" s="4">
        <v>8</v>
      </c>
      <c r="X69" s="4">
        <v>7.7</v>
      </c>
      <c r="Y69" s="4">
        <v>7.3</v>
      </c>
      <c r="Z69" s="4">
        <v>6.9</v>
      </c>
      <c r="AB69" s="3">
        <v>9.2291666666666679</v>
      </c>
    </row>
    <row r="70" spans="1:28" x14ac:dyDescent="0.4">
      <c r="B70" s="3">
        <v>6</v>
      </c>
      <c r="C70" s="4">
        <v>7.2</v>
      </c>
      <c r="D70" s="4">
        <v>6.4</v>
      </c>
      <c r="E70" s="4">
        <v>6.4</v>
      </c>
      <c r="F70" s="4">
        <v>6.3</v>
      </c>
      <c r="G70" s="4">
        <v>6.3</v>
      </c>
      <c r="H70" s="4">
        <v>5.9</v>
      </c>
      <c r="I70" s="4">
        <v>5.8</v>
      </c>
      <c r="J70" s="4">
        <v>6.2</v>
      </c>
      <c r="K70" s="4">
        <v>7.9</v>
      </c>
      <c r="L70" s="4">
        <v>9.1999999999999993</v>
      </c>
      <c r="M70" s="4">
        <v>11.5</v>
      </c>
      <c r="N70" s="4">
        <v>12.6</v>
      </c>
      <c r="O70" s="4">
        <v>13.2</v>
      </c>
      <c r="P70" s="4">
        <v>14.5</v>
      </c>
      <c r="Q70" s="4">
        <v>15.1</v>
      </c>
      <c r="R70" s="4">
        <v>14.2</v>
      </c>
      <c r="S70" s="4">
        <v>13.2</v>
      </c>
      <c r="T70" s="4">
        <v>11.9</v>
      </c>
      <c r="U70" s="4">
        <v>10.8</v>
      </c>
      <c r="V70" s="4">
        <v>10</v>
      </c>
      <c r="W70" s="4">
        <v>8.6999999999999993</v>
      </c>
      <c r="X70" s="4">
        <v>7.7</v>
      </c>
      <c r="Y70" s="4">
        <v>7.4</v>
      </c>
      <c r="Z70" s="4">
        <v>7.5</v>
      </c>
      <c r="AB70" s="3">
        <v>9.4124999999999996</v>
      </c>
    </row>
    <row r="71" spans="1:28" x14ac:dyDescent="0.4">
      <c r="B71" s="3">
        <v>7</v>
      </c>
      <c r="C71" s="4">
        <v>7.3</v>
      </c>
      <c r="D71" s="4">
        <v>7.1</v>
      </c>
      <c r="E71" s="4">
        <v>6.4</v>
      </c>
      <c r="F71" s="4">
        <v>5.6</v>
      </c>
      <c r="G71" s="4">
        <v>6.1</v>
      </c>
      <c r="H71" s="4">
        <v>6</v>
      </c>
      <c r="I71" s="4">
        <v>5.7</v>
      </c>
      <c r="J71" s="4">
        <v>5.9</v>
      </c>
      <c r="K71" s="4">
        <v>6.5</v>
      </c>
      <c r="L71" s="4">
        <v>5.5</v>
      </c>
      <c r="M71" s="4">
        <v>6.9</v>
      </c>
      <c r="N71" s="4">
        <v>8.1</v>
      </c>
      <c r="O71" s="4">
        <v>8.1999999999999993</v>
      </c>
      <c r="P71" s="4">
        <v>8.8000000000000007</v>
      </c>
      <c r="Q71" s="4">
        <v>9.3000000000000007</v>
      </c>
      <c r="R71" s="4">
        <v>10.3</v>
      </c>
      <c r="S71" s="4">
        <v>9.6999999999999993</v>
      </c>
      <c r="T71" s="4">
        <v>8.8000000000000007</v>
      </c>
      <c r="U71" s="4">
        <v>8.4</v>
      </c>
      <c r="V71" s="4">
        <v>7.7</v>
      </c>
      <c r="W71" s="4">
        <v>7.8</v>
      </c>
      <c r="X71" s="4">
        <v>6.7</v>
      </c>
      <c r="Y71" s="4">
        <v>6.8</v>
      </c>
      <c r="Z71" s="4">
        <v>6.2</v>
      </c>
      <c r="AB71" s="3">
        <v>7.3249999999999993</v>
      </c>
    </row>
    <row r="72" spans="1:28" x14ac:dyDescent="0.4">
      <c r="B72" s="3">
        <v>8</v>
      </c>
      <c r="C72" s="4">
        <v>6</v>
      </c>
      <c r="D72" s="4">
        <v>5.9</v>
      </c>
      <c r="E72" s="4">
        <v>5.9</v>
      </c>
      <c r="F72" s="4">
        <v>6</v>
      </c>
      <c r="G72" s="4">
        <v>6.1</v>
      </c>
      <c r="H72" s="4">
        <v>5.7</v>
      </c>
      <c r="I72" s="4">
        <v>5.8</v>
      </c>
      <c r="J72" s="4">
        <v>5.9</v>
      </c>
      <c r="K72" s="4">
        <v>6.1</v>
      </c>
      <c r="L72" s="4">
        <v>6</v>
      </c>
      <c r="M72" s="4">
        <v>6.5</v>
      </c>
      <c r="N72" s="4">
        <v>6.7</v>
      </c>
      <c r="O72" s="4">
        <v>7.2</v>
      </c>
      <c r="P72" s="4">
        <v>7.5</v>
      </c>
      <c r="Q72" s="4">
        <v>7.7</v>
      </c>
      <c r="R72" s="4">
        <v>8.1</v>
      </c>
      <c r="S72" s="4">
        <v>8.1999999999999993</v>
      </c>
      <c r="T72" s="4">
        <v>8.1999999999999993</v>
      </c>
      <c r="U72" s="4">
        <v>8.4</v>
      </c>
      <c r="V72" s="4">
        <v>8.6999999999999993</v>
      </c>
      <c r="W72" s="4">
        <v>8.6999999999999993</v>
      </c>
      <c r="X72" s="4">
        <v>8.6999999999999993</v>
      </c>
      <c r="Y72" s="4">
        <v>8</v>
      </c>
      <c r="Z72" s="4">
        <v>8</v>
      </c>
      <c r="AB72" s="3">
        <v>7.083333333333333</v>
      </c>
    </row>
    <row r="73" spans="1:28" x14ac:dyDescent="0.4">
      <c r="B73" s="3">
        <v>9</v>
      </c>
      <c r="C73" s="4">
        <v>8.1</v>
      </c>
      <c r="D73" s="4">
        <v>8.1</v>
      </c>
      <c r="E73" s="4">
        <v>8.6</v>
      </c>
      <c r="F73" s="4">
        <v>8.1999999999999993</v>
      </c>
      <c r="G73" s="4">
        <v>8</v>
      </c>
      <c r="H73" s="4">
        <v>8.8000000000000007</v>
      </c>
      <c r="I73" s="4">
        <v>8.4</v>
      </c>
      <c r="J73" s="4">
        <v>9.1</v>
      </c>
      <c r="K73" s="4">
        <v>10.1</v>
      </c>
      <c r="L73" s="4">
        <v>10.199999999999999</v>
      </c>
      <c r="M73" s="4">
        <v>11.8</v>
      </c>
      <c r="N73" s="4">
        <v>13.5</v>
      </c>
      <c r="O73" s="4">
        <v>15.6</v>
      </c>
      <c r="P73" s="4">
        <v>17.899999999999999</v>
      </c>
      <c r="Q73" s="4">
        <v>19.2</v>
      </c>
      <c r="R73" s="4">
        <v>18.899999999999999</v>
      </c>
      <c r="S73" s="4">
        <v>18.600000000000001</v>
      </c>
      <c r="T73" s="4">
        <v>17.5</v>
      </c>
      <c r="U73" s="4">
        <v>17.100000000000001</v>
      </c>
      <c r="V73" s="4">
        <v>15.9</v>
      </c>
      <c r="W73" s="4">
        <v>15</v>
      </c>
      <c r="X73" s="4">
        <v>13.8</v>
      </c>
      <c r="Y73" s="4">
        <v>13.5</v>
      </c>
      <c r="Z73" s="4">
        <v>13.4</v>
      </c>
      <c r="AB73" s="3">
        <v>12.887500000000001</v>
      </c>
    </row>
    <row r="74" spans="1:28" x14ac:dyDescent="0.4">
      <c r="B74" s="3">
        <v>10</v>
      </c>
      <c r="C74" s="4">
        <v>13.3</v>
      </c>
      <c r="D74" s="4">
        <v>13.1</v>
      </c>
      <c r="E74" s="4">
        <v>12.9</v>
      </c>
      <c r="F74" s="4">
        <v>12.6</v>
      </c>
      <c r="G74" s="4">
        <v>12.8</v>
      </c>
      <c r="H74" s="4">
        <v>12.8</v>
      </c>
      <c r="I74" s="4">
        <v>12.9</v>
      </c>
      <c r="J74" s="4">
        <v>13</v>
      </c>
      <c r="K74" s="4">
        <v>13.5</v>
      </c>
      <c r="L74" s="4">
        <v>13.7</v>
      </c>
      <c r="M74" s="4">
        <v>13.8</v>
      </c>
      <c r="N74" s="4">
        <v>14.6</v>
      </c>
      <c r="O74" s="4">
        <v>14.9</v>
      </c>
      <c r="P74" s="4">
        <v>15.4</v>
      </c>
      <c r="Q74" s="4">
        <v>15.4</v>
      </c>
      <c r="R74" s="4">
        <v>15.7</v>
      </c>
      <c r="S74" s="4">
        <v>15.7</v>
      </c>
      <c r="T74" s="4">
        <v>15.5</v>
      </c>
      <c r="U74" s="4">
        <v>15.1</v>
      </c>
      <c r="V74" s="4">
        <v>15.7</v>
      </c>
      <c r="W74" s="4">
        <v>16.600000000000001</v>
      </c>
      <c r="X74" s="4">
        <v>16.2</v>
      </c>
      <c r="Y74" s="4">
        <v>16.399999999999999</v>
      </c>
      <c r="Z74" s="4">
        <v>17.5</v>
      </c>
      <c r="AB74" s="3">
        <v>14.545833333333333</v>
      </c>
    </row>
    <row r="75" spans="1:28" x14ac:dyDescent="0.4">
      <c r="B75" s="3">
        <v>11</v>
      </c>
      <c r="C75" s="4">
        <v>18</v>
      </c>
      <c r="D75" s="4">
        <v>15.3</v>
      </c>
      <c r="E75" s="4">
        <v>14.1</v>
      </c>
      <c r="F75" s="4">
        <v>13.9</v>
      </c>
      <c r="G75" s="4">
        <v>13</v>
      </c>
      <c r="H75" s="4">
        <v>13.4</v>
      </c>
      <c r="I75" s="4">
        <v>13.5</v>
      </c>
      <c r="J75" s="4">
        <v>13.7</v>
      </c>
      <c r="K75" s="4">
        <v>14.9</v>
      </c>
      <c r="L75" s="4">
        <v>16.3</v>
      </c>
      <c r="M75" s="4">
        <v>17.399999999999999</v>
      </c>
      <c r="N75" s="4">
        <v>18</v>
      </c>
      <c r="O75" s="4">
        <v>19.5</v>
      </c>
      <c r="P75" s="4">
        <v>20</v>
      </c>
      <c r="Q75" s="4">
        <v>20.399999999999999</v>
      </c>
      <c r="R75" s="4">
        <v>18.399999999999999</v>
      </c>
      <c r="S75" s="4">
        <v>17.399999999999999</v>
      </c>
      <c r="T75" s="4">
        <v>16.7</v>
      </c>
      <c r="U75" s="4">
        <v>14.9</v>
      </c>
      <c r="V75" s="4">
        <v>16.399999999999999</v>
      </c>
      <c r="W75" s="4">
        <v>14.7</v>
      </c>
      <c r="X75" s="4">
        <v>13.5</v>
      </c>
      <c r="Y75" s="4">
        <v>12.1</v>
      </c>
      <c r="Z75" s="4">
        <v>10.9</v>
      </c>
      <c r="AB75" s="3">
        <v>15.68333333333333</v>
      </c>
    </row>
    <row r="76" spans="1:28" x14ac:dyDescent="0.4">
      <c r="B76" s="3">
        <v>12</v>
      </c>
      <c r="C76" s="4">
        <v>9.8000000000000007</v>
      </c>
      <c r="D76" s="4">
        <v>9</v>
      </c>
      <c r="E76" s="4">
        <v>8.8000000000000007</v>
      </c>
      <c r="F76" s="4">
        <v>8.4</v>
      </c>
      <c r="G76" s="4">
        <v>8</v>
      </c>
      <c r="H76" s="4">
        <v>7.7</v>
      </c>
      <c r="I76" s="4">
        <v>7.5</v>
      </c>
      <c r="J76" s="4">
        <v>7.9</v>
      </c>
      <c r="K76" s="4">
        <v>9.8000000000000007</v>
      </c>
      <c r="L76" s="4">
        <v>11.4</v>
      </c>
      <c r="M76" s="4">
        <v>12.3</v>
      </c>
      <c r="N76" s="4">
        <v>13.5</v>
      </c>
      <c r="O76" s="4">
        <v>13.8</v>
      </c>
      <c r="P76" s="4">
        <v>15.3</v>
      </c>
      <c r="Q76" s="4">
        <v>15.6</v>
      </c>
      <c r="R76" s="4">
        <v>14.9</v>
      </c>
      <c r="S76" s="4">
        <v>14.6</v>
      </c>
      <c r="T76" s="4">
        <v>13.9</v>
      </c>
      <c r="U76" s="4">
        <v>12.8</v>
      </c>
      <c r="V76" s="4">
        <v>12.1</v>
      </c>
      <c r="W76" s="4">
        <v>11.6</v>
      </c>
      <c r="X76" s="4">
        <v>11.5</v>
      </c>
      <c r="Y76" s="4">
        <v>11.6</v>
      </c>
      <c r="Z76" s="4">
        <v>10.9</v>
      </c>
      <c r="AB76" s="3">
        <v>11.362499999999999</v>
      </c>
    </row>
    <row r="77" spans="1:28" x14ac:dyDescent="0.4">
      <c r="B77" s="3">
        <v>13</v>
      </c>
      <c r="C77" s="4">
        <v>9.6999999999999993</v>
      </c>
      <c r="D77" s="4">
        <v>9.4</v>
      </c>
      <c r="E77" s="4">
        <v>9.6999999999999993</v>
      </c>
      <c r="F77" s="4">
        <v>8.4</v>
      </c>
      <c r="G77" s="4">
        <v>8.1</v>
      </c>
      <c r="H77" s="4">
        <v>7</v>
      </c>
      <c r="I77" s="4">
        <v>7.2</v>
      </c>
      <c r="J77" s="4">
        <v>9.1</v>
      </c>
      <c r="K77" s="4">
        <v>10.5</v>
      </c>
      <c r="L77" s="4">
        <v>12.2</v>
      </c>
      <c r="M77" s="4">
        <v>13.5</v>
      </c>
      <c r="N77" s="4">
        <v>13.8</v>
      </c>
      <c r="O77" s="4">
        <v>15.6</v>
      </c>
      <c r="P77" s="4">
        <v>17.5</v>
      </c>
      <c r="Q77" s="4">
        <v>17.100000000000001</v>
      </c>
      <c r="R77" s="4">
        <v>17.899999999999999</v>
      </c>
      <c r="S77" s="4">
        <v>17.2</v>
      </c>
      <c r="T77" s="4">
        <v>16.399999999999999</v>
      </c>
      <c r="U77" s="4">
        <v>15.6</v>
      </c>
      <c r="V77" s="4">
        <v>14.1</v>
      </c>
      <c r="W77" s="4">
        <v>12.4</v>
      </c>
      <c r="X77" s="4">
        <v>11.8</v>
      </c>
      <c r="Y77" s="4">
        <v>11.5</v>
      </c>
      <c r="Z77" s="4">
        <v>11.4</v>
      </c>
      <c r="AB77" s="3">
        <v>12.379166666666665</v>
      </c>
    </row>
    <row r="78" spans="1:28" x14ac:dyDescent="0.4">
      <c r="B78" s="3">
        <v>14</v>
      </c>
      <c r="C78" s="4">
        <v>12</v>
      </c>
      <c r="D78" s="4">
        <v>11.1</v>
      </c>
      <c r="E78" s="4">
        <v>10.7</v>
      </c>
      <c r="F78" s="4">
        <v>9.6999999999999993</v>
      </c>
      <c r="G78" s="4">
        <v>9.1999999999999993</v>
      </c>
      <c r="H78" s="4">
        <v>9.1</v>
      </c>
      <c r="I78" s="4">
        <v>8.8000000000000007</v>
      </c>
      <c r="J78" s="4">
        <v>8.6999999999999993</v>
      </c>
      <c r="K78" s="4">
        <v>8.6</v>
      </c>
      <c r="L78" s="4">
        <v>7.2</v>
      </c>
      <c r="M78" s="4">
        <v>6.5</v>
      </c>
      <c r="N78" s="4">
        <v>5.7</v>
      </c>
      <c r="O78" s="4">
        <v>4.8</v>
      </c>
      <c r="P78" s="4">
        <v>3.8</v>
      </c>
      <c r="Q78" s="4">
        <v>2.5</v>
      </c>
      <c r="R78" s="4">
        <v>1.9</v>
      </c>
      <c r="S78" s="4">
        <v>1.7</v>
      </c>
      <c r="T78" s="4">
        <v>1.4</v>
      </c>
      <c r="U78" s="4">
        <v>1.9</v>
      </c>
      <c r="V78" s="4">
        <v>2.2000000000000002</v>
      </c>
      <c r="W78" s="4">
        <v>3.2</v>
      </c>
      <c r="X78" s="4">
        <v>3.5</v>
      </c>
      <c r="Y78" s="4">
        <v>3.7</v>
      </c>
      <c r="Z78" s="4">
        <v>3.7</v>
      </c>
      <c r="AB78" s="3">
        <v>5.8999999999999995</v>
      </c>
    </row>
    <row r="79" spans="1:28" x14ac:dyDescent="0.4">
      <c r="B79" s="3">
        <v>15</v>
      </c>
      <c r="C79" s="4">
        <v>3.2</v>
      </c>
      <c r="D79" s="4">
        <v>3</v>
      </c>
      <c r="E79" s="4">
        <v>2.7</v>
      </c>
      <c r="F79" s="4">
        <v>2.1</v>
      </c>
      <c r="G79" s="4">
        <v>2.2999999999999998</v>
      </c>
      <c r="H79" s="4">
        <v>2</v>
      </c>
      <c r="I79" s="4">
        <v>2.4</v>
      </c>
      <c r="J79" s="4">
        <v>3.6</v>
      </c>
      <c r="K79" s="4">
        <v>5.4</v>
      </c>
      <c r="L79" s="4">
        <v>7</v>
      </c>
      <c r="M79" s="4">
        <v>8</v>
      </c>
      <c r="N79" s="4">
        <v>8.3000000000000007</v>
      </c>
      <c r="O79" s="4">
        <v>9.8000000000000007</v>
      </c>
      <c r="P79" s="4">
        <v>10.199999999999999</v>
      </c>
      <c r="Q79" s="4">
        <v>11.8</v>
      </c>
      <c r="R79" s="4">
        <v>11</v>
      </c>
      <c r="S79" s="4">
        <v>10.3</v>
      </c>
      <c r="T79" s="4">
        <v>9.6999999999999993</v>
      </c>
      <c r="U79" s="4">
        <v>9.5</v>
      </c>
      <c r="V79" s="4">
        <v>9.4</v>
      </c>
      <c r="W79" s="4">
        <v>8.6999999999999993</v>
      </c>
      <c r="X79" s="4">
        <v>8.6999999999999993</v>
      </c>
      <c r="Y79" s="4">
        <v>9</v>
      </c>
      <c r="Z79" s="4">
        <v>7.9</v>
      </c>
      <c r="AB79" s="3">
        <v>6.9166666666666652</v>
      </c>
    </row>
    <row r="80" spans="1:28" x14ac:dyDescent="0.4">
      <c r="B80" s="3">
        <v>16</v>
      </c>
      <c r="C80" s="4">
        <v>6.7</v>
      </c>
      <c r="D80" s="4">
        <v>5.3</v>
      </c>
      <c r="E80" s="4">
        <v>5.2</v>
      </c>
      <c r="F80" s="4">
        <v>4.5999999999999996</v>
      </c>
      <c r="G80" s="4">
        <v>5.0999999999999996</v>
      </c>
      <c r="H80" s="4">
        <v>5.4</v>
      </c>
      <c r="I80" s="4">
        <v>4.4000000000000004</v>
      </c>
      <c r="J80" s="4">
        <v>5.2</v>
      </c>
      <c r="K80" s="4">
        <v>7.3</v>
      </c>
      <c r="L80" s="4">
        <v>9.6999999999999993</v>
      </c>
      <c r="M80" s="4">
        <v>10.8</v>
      </c>
      <c r="N80" s="4">
        <v>11.9</v>
      </c>
      <c r="O80" s="4">
        <v>12.2</v>
      </c>
      <c r="P80" s="4">
        <v>11.8</v>
      </c>
      <c r="Q80" s="4">
        <v>11.3</v>
      </c>
      <c r="R80" s="4">
        <v>10.1</v>
      </c>
      <c r="S80" s="4">
        <v>8.9</v>
      </c>
      <c r="T80" s="4">
        <v>8</v>
      </c>
      <c r="U80" s="4">
        <v>6.8</v>
      </c>
      <c r="V80" s="4">
        <v>5.6</v>
      </c>
      <c r="W80" s="4">
        <v>4.8</v>
      </c>
      <c r="X80" s="4">
        <v>4.3</v>
      </c>
      <c r="Y80" s="4">
        <v>4.2</v>
      </c>
      <c r="Z80" s="4">
        <v>4.0999999999999996</v>
      </c>
      <c r="AB80" s="3">
        <v>7.2374999999999998</v>
      </c>
    </row>
    <row r="81" spans="1:28" x14ac:dyDescent="0.4">
      <c r="B81" s="3">
        <v>17</v>
      </c>
      <c r="C81" s="4">
        <v>3.9</v>
      </c>
      <c r="D81" s="4">
        <v>3.8</v>
      </c>
      <c r="E81" s="4">
        <v>4.2</v>
      </c>
      <c r="F81" s="4">
        <v>3.3</v>
      </c>
      <c r="G81" s="4">
        <v>4.0999999999999996</v>
      </c>
      <c r="H81" s="4">
        <v>3.1</v>
      </c>
      <c r="I81" s="4">
        <v>3.6</v>
      </c>
      <c r="J81" s="4">
        <v>4.0999999999999996</v>
      </c>
      <c r="K81" s="4">
        <v>5.6</v>
      </c>
      <c r="L81" s="4">
        <v>6.3</v>
      </c>
      <c r="M81" s="4">
        <v>7.2</v>
      </c>
      <c r="N81" s="4">
        <v>8.6999999999999993</v>
      </c>
      <c r="O81" s="4">
        <v>8.9</v>
      </c>
      <c r="P81" s="4">
        <v>9.9</v>
      </c>
      <c r="Q81" s="4">
        <v>11</v>
      </c>
      <c r="R81" s="4">
        <v>11.9</v>
      </c>
      <c r="S81" s="4">
        <v>11.9</v>
      </c>
      <c r="T81" s="4">
        <v>10.9</v>
      </c>
      <c r="U81" s="4">
        <v>10</v>
      </c>
      <c r="V81" s="4">
        <v>9.1</v>
      </c>
      <c r="W81" s="4">
        <v>9.6</v>
      </c>
      <c r="X81" s="4">
        <v>10.199999999999999</v>
      </c>
      <c r="Y81" s="4">
        <v>8.6999999999999993</v>
      </c>
      <c r="Z81" s="4">
        <v>9.9</v>
      </c>
      <c r="AB81" s="3">
        <v>7.4958333333333336</v>
      </c>
    </row>
    <row r="82" spans="1:28" x14ac:dyDescent="0.4">
      <c r="B82" s="3">
        <v>18</v>
      </c>
      <c r="C82" s="4">
        <v>8.1999999999999993</v>
      </c>
      <c r="D82" s="4">
        <v>6.7</v>
      </c>
      <c r="E82" s="4">
        <v>6.3</v>
      </c>
      <c r="F82" s="4">
        <v>5.4</v>
      </c>
      <c r="G82" s="4">
        <v>5.2</v>
      </c>
      <c r="H82" s="4">
        <v>5.7</v>
      </c>
      <c r="I82" s="4">
        <v>7.1</v>
      </c>
      <c r="J82" s="4">
        <v>8.9</v>
      </c>
      <c r="K82" s="4">
        <v>10.9</v>
      </c>
      <c r="L82" s="4">
        <v>12.3</v>
      </c>
      <c r="M82" s="4">
        <v>14.5</v>
      </c>
      <c r="N82" s="4">
        <v>16</v>
      </c>
      <c r="O82" s="4">
        <v>15.8</v>
      </c>
      <c r="P82" s="4">
        <v>17.8</v>
      </c>
      <c r="Q82" s="4">
        <v>17.3</v>
      </c>
      <c r="R82" s="4">
        <v>17.399999999999999</v>
      </c>
      <c r="S82" s="4">
        <v>16.899999999999999</v>
      </c>
      <c r="T82" s="4">
        <v>16.100000000000001</v>
      </c>
      <c r="U82" s="4">
        <v>14.3</v>
      </c>
      <c r="V82" s="4">
        <v>13.4</v>
      </c>
      <c r="W82" s="4">
        <v>12</v>
      </c>
      <c r="X82" s="4">
        <v>11.7</v>
      </c>
      <c r="Y82" s="4">
        <v>11.2</v>
      </c>
      <c r="Z82" s="4">
        <v>11.1</v>
      </c>
      <c r="AB82" s="3">
        <v>11.758333333333335</v>
      </c>
    </row>
    <row r="83" spans="1:28" x14ac:dyDescent="0.4">
      <c r="B83" s="3">
        <v>19</v>
      </c>
      <c r="C83" s="4">
        <v>10.6</v>
      </c>
      <c r="D83" s="4">
        <v>9.5</v>
      </c>
      <c r="E83" s="4">
        <v>9.6</v>
      </c>
      <c r="F83" s="4">
        <v>8.6999999999999993</v>
      </c>
      <c r="G83" s="4">
        <v>8.8000000000000007</v>
      </c>
      <c r="H83" s="4">
        <v>7.4</v>
      </c>
      <c r="I83" s="4">
        <v>7.6</v>
      </c>
      <c r="J83" s="4">
        <v>9.5</v>
      </c>
      <c r="K83" s="4">
        <v>9.9</v>
      </c>
      <c r="L83" s="4">
        <v>12.9</v>
      </c>
      <c r="M83" s="4">
        <v>14.3</v>
      </c>
      <c r="N83" s="4">
        <v>17</v>
      </c>
      <c r="O83" s="4">
        <v>18.600000000000001</v>
      </c>
      <c r="P83" s="4">
        <v>19.3</v>
      </c>
      <c r="Q83" s="4">
        <v>21.5</v>
      </c>
      <c r="R83" s="4">
        <v>20.9</v>
      </c>
      <c r="S83" s="4">
        <v>20.399999999999999</v>
      </c>
      <c r="T83" s="4">
        <v>18.600000000000001</v>
      </c>
      <c r="U83" s="4">
        <v>17.399999999999999</v>
      </c>
      <c r="V83" s="4">
        <v>17.2</v>
      </c>
      <c r="W83" s="4">
        <v>17</v>
      </c>
      <c r="X83" s="4">
        <v>17</v>
      </c>
      <c r="Y83" s="4">
        <v>16</v>
      </c>
      <c r="Z83" s="4">
        <v>15.9</v>
      </c>
      <c r="AB83" s="3">
        <v>14.399999999999999</v>
      </c>
    </row>
    <row r="84" spans="1:28" x14ac:dyDescent="0.4">
      <c r="B84" s="3">
        <v>20</v>
      </c>
      <c r="C84" s="4">
        <v>15.6</v>
      </c>
      <c r="D84" s="4">
        <v>15.4</v>
      </c>
      <c r="E84" s="4">
        <v>15.6</v>
      </c>
      <c r="F84" s="4">
        <v>15.3</v>
      </c>
      <c r="G84" s="4">
        <v>15</v>
      </c>
      <c r="H84" s="4">
        <v>14.2</v>
      </c>
      <c r="I84" s="4">
        <v>12.8</v>
      </c>
      <c r="J84" s="4">
        <v>13.4</v>
      </c>
      <c r="K84" s="4">
        <v>13</v>
      </c>
      <c r="L84" s="4">
        <v>15.1</v>
      </c>
      <c r="M84" s="4">
        <v>15.8</v>
      </c>
      <c r="N84" s="4">
        <v>16.899999999999999</v>
      </c>
      <c r="O84" s="4">
        <v>17.8</v>
      </c>
      <c r="P84" s="4">
        <v>17.399999999999999</v>
      </c>
      <c r="Q84" s="4">
        <v>18.7</v>
      </c>
      <c r="R84" s="4">
        <v>17.5</v>
      </c>
      <c r="S84" s="4">
        <v>17.100000000000001</v>
      </c>
      <c r="T84" s="4">
        <v>15.3</v>
      </c>
      <c r="U84" s="4">
        <v>13.9</v>
      </c>
      <c r="V84" s="4">
        <v>13</v>
      </c>
      <c r="W84" s="4">
        <v>12.7</v>
      </c>
      <c r="X84" s="4">
        <v>11.7</v>
      </c>
      <c r="Y84" s="4">
        <v>10.7</v>
      </c>
      <c r="Z84" s="4">
        <v>10.5</v>
      </c>
      <c r="AB84" s="3">
        <v>14.766666666666666</v>
      </c>
    </row>
    <row r="85" spans="1:28" x14ac:dyDescent="0.4">
      <c r="B85" s="3">
        <v>21</v>
      </c>
      <c r="C85" s="4">
        <v>10.199999999999999</v>
      </c>
      <c r="D85" s="4">
        <v>10</v>
      </c>
      <c r="E85" s="4">
        <v>9.5</v>
      </c>
      <c r="F85" s="4">
        <v>9.1</v>
      </c>
      <c r="G85" s="4">
        <v>8.8000000000000007</v>
      </c>
      <c r="H85" s="4">
        <v>8.4</v>
      </c>
      <c r="I85" s="4">
        <v>8.1</v>
      </c>
      <c r="J85" s="4">
        <v>9.8000000000000007</v>
      </c>
      <c r="K85" s="4">
        <v>11.9</v>
      </c>
      <c r="L85" s="4">
        <v>14.4</v>
      </c>
      <c r="M85" s="4">
        <v>15.3</v>
      </c>
      <c r="N85" s="4">
        <v>16.3</v>
      </c>
      <c r="O85" s="4">
        <v>16.7</v>
      </c>
      <c r="P85" s="4">
        <v>17.8</v>
      </c>
      <c r="Q85" s="4">
        <v>18.8</v>
      </c>
      <c r="R85" s="4">
        <v>20.3</v>
      </c>
      <c r="S85" s="4">
        <v>20.3</v>
      </c>
      <c r="T85" s="4">
        <v>19.100000000000001</v>
      </c>
      <c r="U85" s="4">
        <v>16.5</v>
      </c>
      <c r="V85" s="4">
        <v>15.4</v>
      </c>
      <c r="W85" s="4">
        <v>14.3</v>
      </c>
      <c r="X85" s="4">
        <v>13.2</v>
      </c>
      <c r="Y85" s="4">
        <v>12.7</v>
      </c>
      <c r="Z85" s="4">
        <v>12.4</v>
      </c>
      <c r="AB85" s="3">
        <v>13.720833333333333</v>
      </c>
    </row>
    <row r="86" spans="1:28" x14ac:dyDescent="0.4">
      <c r="B86" s="3">
        <v>22</v>
      </c>
      <c r="C86" s="4">
        <v>12</v>
      </c>
      <c r="D86" s="4">
        <v>12</v>
      </c>
      <c r="E86" s="4">
        <v>11.2</v>
      </c>
      <c r="F86" s="4">
        <v>11.1</v>
      </c>
      <c r="G86" s="4">
        <v>12.2</v>
      </c>
      <c r="H86" s="4">
        <v>10.7</v>
      </c>
      <c r="I86" s="4">
        <v>11.3</v>
      </c>
      <c r="J86" s="4">
        <v>12.2</v>
      </c>
      <c r="K86" s="4">
        <v>14.6</v>
      </c>
      <c r="L86" s="4">
        <v>17.100000000000001</v>
      </c>
      <c r="M86" s="4">
        <v>21.1</v>
      </c>
      <c r="N86" s="4">
        <v>21.7</v>
      </c>
      <c r="O86" s="4">
        <v>22.4</v>
      </c>
      <c r="P86" s="4">
        <v>22.2</v>
      </c>
      <c r="Q86" s="4">
        <v>22.1</v>
      </c>
      <c r="R86" s="4">
        <v>21.8</v>
      </c>
      <c r="S86" s="4">
        <v>21.5</v>
      </c>
      <c r="T86" s="4">
        <v>20.9</v>
      </c>
      <c r="U86" s="4">
        <v>19.8</v>
      </c>
      <c r="V86" s="4">
        <v>18.5</v>
      </c>
      <c r="W86" s="4">
        <v>17.7</v>
      </c>
      <c r="X86" s="4">
        <v>16.7</v>
      </c>
      <c r="Y86" s="4">
        <v>16.2</v>
      </c>
      <c r="Z86" s="4">
        <v>14.5</v>
      </c>
      <c r="AB86" s="3">
        <v>16.729166666666664</v>
      </c>
    </row>
    <row r="87" spans="1:28" x14ac:dyDescent="0.4">
      <c r="B87" s="3">
        <v>23</v>
      </c>
      <c r="C87" s="4">
        <v>14</v>
      </c>
      <c r="D87" s="4">
        <v>12.7</v>
      </c>
      <c r="E87" s="4">
        <v>12.4</v>
      </c>
      <c r="F87" s="4">
        <v>12.5</v>
      </c>
      <c r="G87" s="4">
        <v>12.3</v>
      </c>
      <c r="H87" s="4">
        <v>12</v>
      </c>
      <c r="I87" s="4">
        <v>11.6</v>
      </c>
      <c r="J87" s="4">
        <v>11.3</v>
      </c>
      <c r="K87" s="4">
        <v>9.8000000000000007</v>
      </c>
      <c r="L87" s="4">
        <v>8.6</v>
      </c>
      <c r="M87" s="4">
        <v>8.5</v>
      </c>
      <c r="N87" s="4">
        <v>9.4</v>
      </c>
      <c r="O87" s="4">
        <v>10</v>
      </c>
      <c r="P87" s="4">
        <v>11.5</v>
      </c>
      <c r="Q87" s="4">
        <v>11</v>
      </c>
      <c r="R87" s="4">
        <v>10.9</v>
      </c>
      <c r="S87" s="4">
        <v>10.8</v>
      </c>
      <c r="T87" s="4">
        <v>9.8000000000000007</v>
      </c>
      <c r="U87" s="4">
        <v>9.4</v>
      </c>
      <c r="V87" s="4">
        <v>9.1</v>
      </c>
      <c r="W87" s="4">
        <v>9</v>
      </c>
      <c r="X87" s="4">
        <v>9.1999999999999993</v>
      </c>
      <c r="Y87" s="4">
        <v>8</v>
      </c>
      <c r="Z87" s="4">
        <v>8.6</v>
      </c>
      <c r="AB87" s="3">
        <v>10.516666666666667</v>
      </c>
    </row>
    <row r="88" spans="1:28" x14ac:dyDescent="0.4">
      <c r="B88" s="3">
        <v>24</v>
      </c>
      <c r="C88" s="4">
        <v>8.4</v>
      </c>
      <c r="D88" s="4">
        <v>9.1999999999999993</v>
      </c>
      <c r="E88" s="4">
        <v>6.7</v>
      </c>
      <c r="F88" s="4">
        <v>6.4</v>
      </c>
      <c r="G88" s="4">
        <v>6.3</v>
      </c>
      <c r="H88" s="4">
        <v>6.1</v>
      </c>
      <c r="I88" s="4">
        <v>5.5</v>
      </c>
      <c r="J88" s="4">
        <v>6</v>
      </c>
      <c r="K88" s="4">
        <v>7.6</v>
      </c>
      <c r="L88" s="4">
        <v>8.5</v>
      </c>
      <c r="M88" s="4">
        <v>9.6999999999999993</v>
      </c>
      <c r="N88" s="4">
        <v>10.5</v>
      </c>
      <c r="O88" s="4">
        <v>11.1</v>
      </c>
      <c r="P88" s="4">
        <v>11.5</v>
      </c>
      <c r="Q88" s="4">
        <v>11.3</v>
      </c>
      <c r="R88" s="4">
        <v>11.6</v>
      </c>
      <c r="S88" s="4">
        <v>11</v>
      </c>
      <c r="T88" s="4">
        <v>9.6999999999999993</v>
      </c>
      <c r="U88" s="4">
        <v>8.8000000000000007</v>
      </c>
      <c r="V88" s="4">
        <v>7.6</v>
      </c>
      <c r="W88" s="4">
        <v>7.5</v>
      </c>
      <c r="X88" s="4">
        <v>7</v>
      </c>
      <c r="Y88" s="4">
        <v>6.7</v>
      </c>
      <c r="Z88" s="4">
        <v>5.6</v>
      </c>
      <c r="AB88" s="3">
        <v>8.3458333333333332</v>
      </c>
    </row>
    <row r="89" spans="1:28" x14ac:dyDescent="0.4">
      <c r="B89" s="3">
        <v>25</v>
      </c>
      <c r="C89" s="4">
        <v>5.7</v>
      </c>
      <c r="D89" s="4">
        <v>5.8</v>
      </c>
      <c r="E89" s="4">
        <v>5</v>
      </c>
      <c r="F89" s="4">
        <v>5.9</v>
      </c>
      <c r="G89" s="4">
        <v>4.4000000000000004</v>
      </c>
      <c r="H89" s="4">
        <v>4.0999999999999996</v>
      </c>
      <c r="I89" s="4">
        <v>3.7</v>
      </c>
      <c r="J89" s="4">
        <v>6.1</v>
      </c>
      <c r="K89" s="4">
        <v>8.6</v>
      </c>
      <c r="L89" s="4">
        <v>10.1</v>
      </c>
      <c r="M89" s="4">
        <v>11.2</v>
      </c>
      <c r="N89" s="4">
        <v>12.4</v>
      </c>
      <c r="O89" s="4">
        <v>13.7</v>
      </c>
      <c r="P89" s="4">
        <v>14.7</v>
      </c>
      <c r="Q89" s="4">
        <v>15</v>
      </c>
      <c r="R89" s="4">
        <v>14.4</v>
      </c>
      <c r="S89" s="4">
        <v>14.3</v>
      </c>
      <c r="T89" s="4">
        <v>12.9</v>
      </c>
      <c r="U89" s="4">
        <v>11.9</v>
      </c>
      <c r="V89" s="4">
        <v>11</v>
      </c>
      <c r="W89" s="4">
        <v>10.9</v>
      </c>
      <c r="X89" s="4">
        <v>11.2</v>
      </c>
      <c r="Y89" s="4">
        <v>11.5</v>
      </c>
      <c r="Z89" s="4">
        <v>10.5</v>
      </c>
      <c r="AB89" s="3">
        <v>9.7916666666666679</v>
      </c>
    </row>
    <row r="90" spans="1:28" x14ac:dyDescent="0.4">
      <c r="B90" s="3">
        <v>26</v>
      </c>
      <c r="C90" s="4">
        <v>9.6</v>
      </c>
      <c r="D90" s="4">
        <v>9.4</v>
      </c>
      <c r="E90" s="4">
        <v>8.8000000000000007</v>
      </c>
      <c r="F90" s="4">
        <v>8.1999999999999993</v>
      </c>
      <c r="G90" s="4">
        <v>7.9</v>
      </c>
      <c r="H90" s="4">
        <v>7.8</v>
      </c>
      <c r="I90" s="4">
        <v>8.1</v>
      </c>
      <c r="J90" s="4">
        <v>8.8000000000000007</v>
      </c>
      <c r="K90" s="4">
        <v>11</v>
      </c>
      <c r="L90" s="4">
        <v>12.4</v>
      </c>
      <c r="M90" s="4">
        <v>14.1</v>
      </c>
      <c r="N90" s="4">
        <v>16</v>
      </c>
      <c r="O90" s="4">
        <v>17.7</v>
      </c>
      <c r="P90" s="4">
        <v>17.7</v>
      </c>
      <c r="Q90" s="4">
        <v>18.2</v>
      </c>
      <c r="R90" s="4">
        <v>19.100000000000001</v>
      </c>
      <c r="S90" s="4">
        <v>18.8</v>
      </c>
      <c r="T90" s="4">
        <v>17.7</v>
      </c>
      <c r="U90" s="4">
        <v>15.8</v>
      </c>
      <c r="V90" s="4">
        <v>13.8</v>
      </c>
      <c r="W90" s="4">
        <v>12.9</v>
      </c>
      <c r="X90" s="4">
        <v>13</v>
      </c>
      <c r="Y90" s="4">
        <v>11.9</v>
      </c>
      <c r="Z90" s="4">
        <v>11.3</v>
      </c>
      <c r="AB90" s="3">
        <v>12.916666666666664</v>
      </c>
    </row>
    <row r="91" spans="1:28" x14ac:dyDescent="0.4">
      <c r="B91" s="3">
        <v>27</v>
      </c>
      <c r="C91" s="4">
        <v>11.6</v>
      </c>
      <c r="D91" s="4">
        <v>11.7</v>
      </c>
      <c r="E91" s="4">
        <v>10.8</v>
      </c>
      <c r="F91" s="4">
        <v>10.6</v>
      </c>
      <c r="G91" s="4">
        <v>10.1</v>
      </c>
      <c r="H91" s="4">
        <v>9.1999999999999993</v>
      </c>
      <c r="I91" s="4">
        <v>10.4</v>
      </c>
      <c r="J91" s="4">
        <v>12</v>
      </c>
      <c r="K91" s="4">
        <v>13.5</v>
      </c>
      <c r="L91" s="4">
        <v>14.7</v>
      </c>
      <c r="M91" s="4">
        <v>16.600000000000001</v>
      </c>
      <c r="N91" s="4">
        <v>19.5</v>
      </c>
      <c r="O91" s="4">
        <v>20.7</v>
      </c>
      <c r="P91" s="4">
        <v>20.5</v>
      </c>
      <c r="Q91" s="4">
        <v>20.3</v>
      </c>
      <c r="R91" s="4">
        <v>19.899999999999999</v>
      </c>
      <c r="S91" s="4">
        <v>19.3</v>
      </c>
      <c r="T91" s="4">
        <v>18.899999999999999</v>
      </c>
      <c r="U91" s="4">
        <v>18.600000000000001</v>
      </c>
      <c r="V91" s="4">
        <v>18.399999999999999</v>
      </c>
      <c r="W91" s="4">
        <v>18.2</v>
      </c>
      <c r="X91" s="4">
        <v>18.100000000000001</v>
      </c>
      <c r="Y91" s="4">
        <v>18.7</v>
      </c>
      <c r="Z91" s="4">
        <v>18.3</v>
      </c>
      <c r="AB91" s="3">
        <v>15.858333333333334</v>
      </c>
    </row>
    <row r="92" spans="1:28" x14ac:dyDescent="0.4">
      <c r="B92" s="3">
        <v>28</v>
      </c>
      <c r="C92" s="4">
        <v>18.8</v>
      </c>
      <c r="D92" s="4">
        <v>18.600000000000001</v>
      </c>
      <c r="E92" s="4">
        <v>18.8</v>
      </c>
      <c r="F92" s="4">
        <v>18.899999999999999</v>
      </c>
      <c r="G92" s="4">
        <v>19.2</v>
      </c>
      <c r="H92" s="4">
        <v>19.100000000000001</v>
      </c>
      <c r="I92" s="4">
        <v>19.2</v>
      </c>
      <c r="J92" s="4">
        <v>18.5</v>
      </c>
      <c r="K92" s="4">
        <v>14.4</v>
      </c>
      <c r="L92" s="4">
        <v>16.8</v>
      </c>
      <c r="M92" s="4">
        <v>19</v>
      </c>
      <c r="N92" s="4">
        <v>20.5</v>
      </c>
      <c r="O92" s="4">
        <v>21.9</v>
      </c>
      <c r="P92" s="4">
        <v>23.3</v>
      </c>
      <c r="Q92" s="4">
        <v>19.100000000000001</v>
      </c>
      <c r="R92" s="4">
        <v>15.2</v>
      </c>
      <c r="S92" s="4">
        <v>12.8</v>
      </c>
      <c r="T92" s="4">
        <v>12.6</v>
      </c>
      <c r="U92" s="4">
        <v>11.7</v>
      </c>
      <c r="V92" s="4">
        <v>11</v>
      </c>
      <c r="W92" s="4">
        <v>9.9</v>
      </c>
      <c r="X92" s="4">
        <v>8.5</v>
      </c>
      <c r="Y92" s="4">
        <v>7.9</v>
      </c>
      <c r="Z92" s="4">
        <v>7.9</v>
      </c>
      <c r="AB92" s="3">
        <v>15.983333333333333</v>
      </c>
    </row>
    <row r="93" spans="1:28" x14ac:dyDescent="0.4">
      <c r="B93" s="3">
        <v>29</v>
      </c>
      <c r="C93" s="4">
        <v>7.6</v>
      </c>
      <c r="D93" s="4">
        <v>7.5</v>
      </c>
      <c r="E93" s="4">
        <v>7.1</v>
      </c>
      <c r="F93" s="4">
        <v>6.5</v>
      </c>
      <c r="G93" s="4">
        <v>5.9</v>
      </c>
      <c r="H93" s="4">
        <v>5.5</v>
      </c>
      <c r="I93" s="4">
        <v>4.7</v>
      </c>
      <c r="J93" s="4">
        <v>3.6</v>
      </c>
      <c r="K93" s="4">
        <v>2.7</v>
      </c>
      <c r="L93" s="4">
        <v>1.4</v>
      </c>
      <c r="M93" s="4">
        <v>0.9</v>
      </c>
      <c r="N93" s="4">
        <v>0.8</v>
      </c>
      <c r="O93" s="4">
        <v>0.9</v>
      </c>
      <c r="P93" s="4">
        <v>1.1000000000000001</v>
      </c>
      <c r="Q93" s="4">
        <v>2.2000000000000002</v>
      </c>
      <c r="R93" s="4">
        <v>2.4</v>
      </c>
      <c r="S93" s="4">
        <v>2.9</v>
      </c>
      <c r="T93" s="4">
        <v>3.2</v>
      </c>
      <c r="U93" s="4">
        <v>3.4</v>
      </c>
      <c r="V93" s="4">
        <v>3.4</v>
      </c>
      <c r="W93" s="4">
        <v>3.6</v>
      </c>
      <c r="X93" s="4">
        <v>3.8</v>
      </c>
      <c r="Y93" s="4">
        <v>4.0999999999999996</v>
      </c>
      <c r="Z93" s="4">
        <v>4.2</v>
      </c>
      <c r="AB93" s="3">
        <v>3.7250000000000001</v>
      </c>
    </row>
    <row r="94" spans="1:28" x14ac:dyDescent="0.4">
      <c r="B94" s="3">
        <v>30</v>
      </c>
      <c r="C94" s="4">
        <v>4.2</v>
      </c>
      <c r="D94" s="4">
        <v>4.0999999999999996</v>
      </c>
      <c r="E94" s="4">
        <v>3.9</v>
      </c>
      <c r="F94" s="4">
        <v>3.7</v>
      </c>
      <c r="G94" s="4">
        <v>3.8</v>
      </c>
      <c r="H94" s="4">
        <v>4</v>
      </c>
      <c r="I94" s="4">
        <v>4.2</v>
      </c>
      <c r="J94" s="4">
        <v>4.9000000000000004</v>
      </c>
      <c r="K94" s="4">
        <v>6.3</v>
      </c>
      <c r="L94" s="4">
        <v>7.3</v>
      </c>
      <c r="M94" s="4">
        <v>7.7</v>
      </c>
      <c r="N94" s="4">
        <v>9.9</v>
      </c>
      <c r="O94" s="4">
        <v>9.8000000000000007</v>
      </c>
      <c r="P94" s="4">
        <v>9.1999999999999993</v>
      </c>
      <c r="Q94" s="4">
        <v>9.8000000000000007</v>
      </c>
      <c r="R94" s="4">
        <v>9.9</v>
      </c>
      <c r="S94" s="4">
        <v>10</v>
      </c>
      <c r="T94" s="4">
        <v>9.8000000000000007</v>
      </c>
      <c r="U94" s="4">
        <v>9.1999999999999993</v>
      </c>
      <c r="V94" s="4">
        <v>9.1999999999999993</v>
      </c>
      <c r="W94" s="4">
        <v>9.1</v>
      </c>
      <c r="X94" s="4">
        <v>9.1999999999999993</v>
      </c>
      <c r="Y94" s="4">
        <v>8.6999999999999993</v>
      </c>
      <c r="Z94" s="4">
        <v>8.9</v>
      </c>
      <c r="AB94" s="3">
        <v>7.3666666666666645</v>
      </c>
    </row>
    <row r="95" spans="1:28" x14ac:dyDescent="0.4">
      <c r="B95" s="3">
        <v>31</v>
      </c>
      <c r="C95" s="4">
        <v>8.6999999999999993</v>
      </c>
      <c r="D95" s="4">
        <v>8.6999999999999993</v>
      </c>
      <c r="E95" s="4">
        <v>8.6</v>
      </c>
      <c r="F95" s="4">
        <v>8.5</v>
      </c>
      <c r="G95" s="4">
        <v>8.5</v>
      </c>
      <c r="H95" s="4">
        <v>8.4</v>
      </c>
      <c r="I95" s="4">
        <v>8.4</v>
      </c>
      <c r="J95" s="4">
        <v>8.5</v>
      </c>
      <c r="K95" s="4">
        <v>8.4</v>
      </c>
      <c r="L95" s="4">
        <v>9.1</v>
      </c>
      <c r="M95" s="4">
        <v>9.5</v>
      </c>
      <c r="N95" s="4">
        <v>10.7</v>
      </c>
      <c r="O95" s="4">
        <v>11.1</v>
      </c>
      <c r="P95" s="4">
        <v>10.7</v>
      </c>
      <c r="Q95" s="4">
        <v>11.3</v>
      </c>
      <c r="R95" s="4">
        <v>11.6</v>
      </c>
      <c r="S95" s="4">
        <v>11.8</v>
      </c>
      <c r="T95" s="4">
        <v>11.5</v>
      </c>
      <c r="U95" s="4">
        <v>11.1</v>
      </c>
      <c r="V95" s="4">
        <v>9.9</v>
      </c>
      <c r="W95" s="4">
        <v>10.199999999999999</v>
      </c>
      <c r="X95" s="4">
        <v>10.199999999999999</v>
      </c>
      <c r="Y95" s="4">
        <v>9.9</v>
      </c>
      <c r="Z95" s="4">
        <v>9.4</v>
      </c>
      <c r="AB95" s="3">
        <v>9.7791666666666668</v>
      </c>
    </row>
    <row r="96" spans="1:28" x14ac:dyDescent="0.4">
      <c r="A96" s="3">
        <v>4</v>
      </c>
      <c r="B96" s="3">
        <v>1</v>
      </c>
      <c r="C96" s="4">
        <v>9.6999999999999993</v>
      </c>
      <c r="D96" s="4">
        <v>9.4</v>
      </c>
      <c r="E96" s="4">
        <v>9.5</v>
      </c>
      <c r="F96" s="4">
        <v>9.6</v>
      </c>
      <c r="G96" s="4">
        <v>9.8000000000000007</v>
      </c>
      <c r="H96" s="4">
        <v>10</v>
      </c>
      <c r="I96" s="4">
        <v>10</v>
      </c>
      <c r="J96" s="4">
        <v>10</v>
      </c>
      <c r="K96" s="4">
        <v>10.4</v>
      </c>
      <c r="L96" s="4">
        <v>10.8</v>
      </c>
      <c r="M96" s="4">
        <v>11.6</v>
      </c>
      <c r="N96" s="4">
        <v>11.8</v>
      </c>
      <c r="O96" s="4">
        <v>12.5</v>
      </c>
      <c r="P96" s="4">
        <v>12.3</v>
      </c>
      <c r="Q96" s="4">
        <v>12.5</v>
      </c>
      <c r="R96" s="4">
        <v>12.7</v>
      </c>
      <c r="S96" s="4">
        <v>12.8</v>
      </c>
      <c r="T96" s="4">
        <v>12.5</v>
      </c>
      <c r="U96" s="4">
        <v>12.3</v>
      </c>
      <c r="V96" s="4">
        <v>12.3</v>
      </c>
      <c r="W96" s="4">
        <v>11.9</v>
      </c>
      <c r="X96" s="4">
        <v>11.8</v>
      </c>
      <c r="Y96" s="4">
        <v>11.8</v>
      </c>
      <c r="Z96" s="4">
        <v>12.4</v>
      </c>
      <c r="AB96" s="3">
        <v>11.266666666666667</v>
      </c>
    </row>
    <row r="97" spans="2:28" x14ac:dyDescent="0.4">
      <c r="B97" s="3">
        <v>2</v>
      </c>
      <c r="C97" s="4">
        <v>12.6</v>
      </c>
      <c r="D97" s="4">
        <v>11.8</v>
      </c>
      <c r="E97" s="4">
        <v>13.7</v>
      </c>
      <c r="F97" s="4">
        <v>14.2</v>
      </c>
      <c r="G97" s="4">
        <v>13.7</v>
      </c>
      <c r="H97" s="4">
        <v>13.2</v>
      </c>
      <c r="I97" s="4">
        <v>12.6</v>
      </c>
      <c r="J97" s="4">
        <v>13.4</v>
      </c>
      <c r="K97" s="4">
        <v>14.4</v>
      </c>
      <c r="L97" s="4">
        <v>15</v>
      </c>
      <c r="M97" s="4">
        <v>16.3</v>
      </c>
      <c r="N97" s="4">
        <v>17.5</v>
      </c>
      <c r="O97" s="4">
        <v>18.8</v>
      </c>
      <c r="P97" s="4">
        <v>19</v>
      </c>
      <c r="Q97" s="4">
        <v>18.899999999999999</v>
      </c>
      <c r="R97" s="4">
        <v>18</v>
      </c>
      <c r="S97" s="4">
        <v>15.4</v>
      </c>
      <c r="T97" s="4">
        <v>13.6</v>
      </c>
      <c r="U97" s="4">
        <v>12.3</v>
      </c>
      <c r="V97" s="4">
        <v>11.3</v>
      </c>
      <c r="W97" s="4">
        <v>10.8</v>
      </c>
      <c r="X97" s="4">
        <v>10.4</v>
      </c>
      <c r="Y97" s="4">
        <v>9.8000000000000007</v>
      </c>
      <c r="Z97" s="4">
        <v>9.1999999999999993</v>
      </c>
      <c r="AB97" s="3">
        <v>13.995833333333337</v>
      </c>
    </row>
    <row r="98" spans="2:28" x14ac:dyDescent="0.4">
      <c r="B98" s="3">
        <v>3</v>
      </c>
      <c r="C98" s="4">
        <v>9.3000000000000007</v>
      </c>
      <c r="D98" s="4">
        <v>9.6999999999999993</v>
      </c>
      <c r="E98" s="4">
        <v>9.4</v>
      </c>
      <c r="F98" s="4">
        <v>9</v>
      </c>
      <c r="G98" s="4">
        <v>8.8000000000000007</v>
      </c>
      <c r="H98" s="4">
        <v>7.6</v>
      </c>
      <c r="I98" s="4">
        <v>7.5</v>
      </c>
      <c r="J98" s="4">
        <v>8.9</v>
      </c>
      <c r="K98" s="4">
        <v>10.6</v>
      </c>
      <c r="L98" s="4">
        <v>12</v>
      </c>
      <c r="M98" s="4">
        <v>14</v>
      </c>
      <c r="N98" s="4">
        <v>15.6</v>
      </c>
      <c r="O98" s="4">
        <v>15.4</v>
      </c>
      <c r="P98" s="4">
        <v>17.100000000000001</v>
      </c>
      <c r="Q98" s="4">
        <v>17.2</v>
      </c>
      <c r="R98" s="4">
        <v>17.399999999999999</v>
      </c>
      <c r="S98" s="4">
        <v>16.2</v>
      </c>
      <c r="T98" s="4">
        <v>15.7</v>
      </c>
      <c r="U98" s="4">
        <v>14.9</v>
      </c>
      <c r="V98" s="4">
        <v>14.8</v>
      </c>
      <c r="W98" s="4">
        <v>14.5</v>
      </c>
      <c r="X98" s="4">
        <v>13.9</v>
      </c>
      <c r="Y98" s="4">
        <v>13.5</v>
      </c>
      <c r="Z98" s="4">
        <v>12.4</v>
      </c>
      <c r="AB98" s="3">
        <v>12.724999999999996</v>
      </c>
    </row>
    <row r="99" spans="2:28" x14ac:dyDescent="0.4">
      <c r="B99" s="3">
        <v>4</v>
      </c>
      <c r="C99" s="4">
        <v>12.1</v>
      </c>
      <c r="D99" s="4">
        <v>11.8</v>
      </c>
      <c r="E99" s="4">
        <v>11.5</v>
      </c>
      <c r="F99" s="4">
        <v>10.199999999999999</v>
      </c>
      <c r="G99" s="4">
        <v>9.6</v>
      </c>
      <c r="H99" s="4">
        <v>9.3000000000000007</v>
      </c>
      <c r="I99" s="4">
        <v>8.9</v>
      </c>
      <c r="J99" s="4">
        <v>11.9</v>
      </c>
      <c r="K99" s="4">
        <v>13.6</v>
      </c>
      <c r="L99" s="4">
        <v>14.5</v>
      </c>
      <c r="M99" s="4">
        <v>17.2</v>
      </c>
      <c r="N99" s="4">
        <v>18.2</v>
      </c>
      <c r="O99" s="4">
        <v>19.899999999999999</v>
      </c>
      <c r="P99" s="4">
        <v>21.3</v>
      </c>
      <c r="Q99" s="4">
        <v>21.6</v>
      </c>
      <c r="R99" s="4">
        <v>20.9</v>
      </c>
      <c r="S99" s="4">
        <v>20</v>
      </c>
      <c r="T99" s="4">
        <v>18.899999999999999</v>
      </c>
      <c r="U99" s="4">
        <v>17.600000000000001</v>
      </c>
      <c r="V99" s="4">
        <v>17.100000000000001</v>
      </c>
      <c r="W99" s="4">
        <v>16.8</v>
      </c>
      <c r="X99" s="4">
        <v>16.600000000000001</v>
      </c>
      <c r="Y99" s="4">
        <v>16.600000000000001</v>
      </c>
      <c r="Z99" s="4">
        <v>16.100000000000001</v>
      </c>
      <c r="AB99" s="3">
        <v>15.508333333333338</v>
      </c>
    </row>
    <row r="100" spans="2:28" x14ac:dyDescent="0.4">
      <c r="B100" s="3">
        <v>5</v>
      </c>
      <c r="C100" s="4">
        <v>15.5</v>
      </c>
      <c r="D100" s="4">
        <v>14.9</v>
      </c>
      <c r="E100" s="4">
        <v>14</v>
      </c>
      <c r="F100" s="4">
        <v>12.4</v>
      </c>
      <c r="G100" s="4">
        <v>12</v>
      </c>
      <c r="H100" s="4">
        <v>11.1</v>
      </c>
      <c r="I100" s="4">
        <v>10.8</v>
      </c>
      <c r="J100" s="4">
        <v>11.5</v>
      </c>
      <c r="K100" s="4">
        <v>12.1</v>
      </c>
      <c r="L100" s="4">
        <v>12.1</v>
      </c>
      <c r="M100" s="4">
        <v>12.4</v>
      </c>
      <c r="N100" s="4">
        <v>12.9</v>
      </c>
      <c r="O100" s="4">
        <v>11.7</v>
      </c>
      <c r="P100" s="4">
        <v>10.7</v>
      </c>
      <c r="Q100" s="4">
        <v>9.8000000000000007</v>
      </c>
      <c r="R100" s="4">
        <v>9.6</v>
      </c>
      <c r="S100" s="4">
        <v>9.6</v>
      </c>
      <c r="T100" s="4">
        <v>9.6999999999999993</v>
      </c>
      <c r="U100" s="4">
        <v>8</v>
      </c>
      <c r="V100" s="4">
        <v>7.2</v>
      </c>
      <c r="W100" s="4">
        <v>6.2</v>
      </c>
      <c r="X100" s="4">
        <v>6.1</v>
      </c>
      <c r="Y100" s="4">
        <v>5.9</v>
      </c>
      <c r="Z100" s="4">
        <v>7.1</v>
      </c>
      <c r="AB100" s="3">
        <v>10.554166666666664</v>
      </c>
    </row>
    <row r="101" spans="2:28" x14ac:dyDescent="0.4">
      <c r="B101" s="3">
        <v>6</v>
      </c>
      <c r="C101" s="4">
        <v>7.6</v>
      </c>
      <c r="D101" s="4">
        <v>8.4</v>
      </c>
      <c r="E101" s="4">
        <v>8.6999999999999993</v>
      </c>
      <c r="F101" s="4">
        <v>8</v>
      </c>
      <c r="G101" s="4">
        <v>7.8</v>
      </c>
      <c r="H101" s="4">
        <v>7.6</v>
      </c>
      <c r="I101" s="4">
        <v>7.3</v>
      </c>
      <c r="J101" s="4">
        <v>8.5</v>
      </c>
      <c r="K101" s="4">
        <v>11.1</v>
      </c>
      <c r="L101" s="4">
        <v>13.3</v>
      </c>
      <c r="M101" s="4">
        <v>13.8</v>
      </c>
      <c r="N101" s="4">
        <v>16.100000000000001</v>
      </c>
      <c r="O101" s="4">
        <v>15.8</v>
      </c>
      <c r="P101" s="4">
        <v>16.3</v>
      </c>
      <c r="Q101" s="4">
        <v>17</v>
      </c>
      <c r="R101" s="4">
        <v>16.3</v>
      </c>
      <c r="S101" s="4">
        <v>16.100000000000001</v>
      </c>
      <c r="T101" s="4">
        <v>15.9</v>
      </c>
      <c r="U101" s="4">
        <v>14.4</v>
      </c>
      <c r="V101" s="4">
        <v>13.4</v>
      </c>
      <c r="W101" s="4">
        <v>12.7</v>
      </c>
      <c r="X101" s="4">
        <v>11.4</v>
      </c>
      <c r="Y101" s="4">
        <v>10.9</v>
      </c>
      <c r="Z101" s="4">
        <v>10.5</v>
      </c>
      <c r="AB101" s="3">
        <v>12.0375</v>
      </c>
    </row>
    <row r="102" spans="2:28" x14ac:dyDescent="0.4">
      <c r="B102" s="3">
        <v>7</v>
      </c>
      <c r="C102" s="4">
        <v>10</v>
      </c>
      <c r="D102" s="4">
        <v>9.8000000000000007</v>
      </c>
      <c r="E102" s="4">
        <v>9.9</v>
      </c>
      <c r="F102" s="4">
        <v>9.1</v>
      </c>
      <c r="G102" s="4">
        <v>8.8000000000000007</v>
      </c>
      <c r="H102" s="4">
        <v>8.5</v>
      </c>
      <c r="I102" s="4">
        <v>8.5</v>
      </c>
      <c r="J102" s="4">
        <v>9.6999999999999993</v>
      </c>
      <c r="K102" s="4">
        <v>11.1</v>
      </c>
      <c r="L102" s="4">
        <v>12.2</v>
      </c>
      <c r="M102" s="4">
        <v>13</v>
      </c>
      <c r="N102" s="4">
        <v>15.5</v>
      </c>
      <c r="O102" s="4">
        <v>16</v>
      </c>
      <c r="P102" s="4">
        <v>16.399999999999999</v>
      </c>
      <c r="Q102" s="4">
        <v>16.8</v>
      </c>
      <c r="R102" s="4">
        <v>15.9</v>
      </c>
      <c r="S102" s="4">
        <v>15.8</v>
      </c>
      <c r="T102" s="4">
        <v>15.3</v>
      </c>
      <c r="U102" s="4">
        <v>14.1</v>
      </c>
      <c r="V102" s="4">
        <v>13.8</v>
      </c>
      <c r="W102" s="4">
        <v>11.9</v>
      </c>
      <c r="X102" s="4">
        <v>12.6</v>
      </c>
      <c r="Y102" s="4">
        <v>12.1</v>
      </c>
      <c r="Z102" s="4">
        <v>10.3</v>
      </c>
      <c r="AB102" s="3">
        <v>12.379166666666672</v>
      </c>
    </row>
    <row r="103" spans="2:28" x14ac:dyDescent="0.4">
      <c r="B103" s="3">
        <v>8</v>
      </c>
      <c r="C103" s="4">
        <v>9.8000000000000007</v>
      </c>
      <c r="D103" s="4">
        <v>9.5</v>
      </c>
      <c r="E103" s="4">
        <v>10.4</v>
      </c>
      <c r="F103" s="4">
        <v>9</v>
      </c>
      <c r="G103" s="4">
        <v>8.3000000000000007</v>
      </c>
      <c r="H103" s="4">
        <v>8.6</v>
      </c>
      <c r="I103" s="4">
        <v>9</v>
      </c>
      <c r="J103" s="4">
        <v>10.4</v>
      </c>
      <c r="K103" s="4">
        <v>12.3</v>
      </c>
      <c r="L103" s="4">
        <v>14.4</v>
      </c>
      <c r="M103" s="4">
        <v>15.7</v>
      </c>
      <c r="N103" s="4">
        <v>17.899999999999999</v>
      </c>
      <c r="O103" s="4">
        <v>17.899999999999999</v>
      </c>
      <c r="P103" s="4">
        <v>18.5</v>
      </c>
      <c r="Q103" s="4">
        <v>18.5</v>
      </c>
      <c r="R103" s="4">
        <v>19</v>
      </c>
      <c r="S103" s="4">
        <v>18.7</v>
      </c>
      <c r="T103" s="4">
        <v>18.3</v>
      </c>
      <c r="U103" s="4">
        <v>16.600000000000001</v>
      </c>
      <c r="V103" s="4">
        <v>15.7</v>
      </c>
      <c r="W103" s="4">
        <v>15.4</v>
      </c>
      <c r="X103" s="4">
        <v>16</v>
      </c>
      <c r="Y103" s="4">
        <v>15.6</v>
      </c>
      <c r="Z103" s="4">
        <v>14.8</v>
      </c>
      <c r="AB103" s="3">
        <v>14.179166666666667</v>
      </c>
    </row>
    <row r="104" spans="2:28" x14ac:dyDescent="0.4">
      <c r="B104" s="3">
        <v>9</v>
      </c>
      <c r="C104" s="4">
        <v>13.8</v>
      </c>
      <c r="D104" s="4">
        <v>13.1</v>
      </c>
      <c r="E104" s="4">
        <v>12</v>
      </c>
      <c r="F104" s="4">
        <v>11.1</v>
      </c>
      <c r="G104" s="4">
        <v>11.6</v>
      </c>
      <c r="H104" s="4">
        <v>11.2</v>
      </c>
      <c r="I104" s="4">
        <v>11.3</v>
      </c>
      <c r="J104" s="4">
        <v>13.1</v>
      </c>
      <c r="K104" s="4">
        <v>14.6</v>
      </c>
      <c r="L104" s="4">
        <v>15.2</v>
      </c>
      <c r="M104" s="4">
        <v>17</v>
      </c>
      <c r="N104" s="4">
        <v>17.100000000000001</v>
      </c>
      <c r="O104" s="4">
        <v>18.7</v>
      </c>
      <c r="P104" s="4">
        <v>18.7</v>
      </c>
      <c r="Q104" s="4">
        <v>17.5</v>
      </c>
      <c r="R104" s="4">
        <v>15.7</v>
      </c>
      <c r="S104" s="4">
        <v>14.5</v>
      </c>
      <c r="T104" s="4">
        <v>14.4</v>
      </c>
      <c r="U104" s="4">
        <v>13.9</v>
      </c>
      <c r="V104" s="4">
        <v>13.3</v>
      </c>
      <c r="W104" s="4">
        <v>10.5</v>
      </c>
      <c r="X104" s="4">
        <v>8.8000000000000007</v>
      </c>
      <c r="Y104" s="4">
        <v>8.4</v>
      </c>
      <c r="Z104" s="4">
        <v>8.1</v>
      </c>
      <c r="AB104" s="3">
        <v>13.483333333333333</v>
      </c>
    </row>
    <row r="105" spans="2:28" x14ac:dyDescent="0.4">
      <c r="B105" s="3">
        <v>10</v>
      </c>
      <c r="C105" s="4">
        <v>8.1999999999999993</v>
      </c>
      <c r="D105" s="4">
        <v>8.1999999999999993</v>
      </c>
      <c r="E105" s="4">
        <v>8</v>
      </c>
      <c r="F105" s="4">
        <v>7.4</v>
      </c>
      <c r="G105" s="4">
        <v>8</v>
      </c>
      <c r="H105" s="4">
        <v>7.8</v>
      </c>
      <c r="I105" s="4">
        <v>8.1999999999999993</v>
      </c>
      <c r="J105" s="4">
        <v>8.5</v>
      </c>
      <c r="K105" s="4">
        <v>10.1</v>
      </c>
      <c r="L105" s="4">
        <v>13.2</v>
      </c>
      <c r="M105" s="4">
        <v>13.6</v>
      </c>
      <c r="N105" s="4">
        <v>15.2</v>
      </c>
      <c r="O105" s="4">
        <v>16.399999999999999</v>
      </c>
      <c r="P105" s="4">
        <v>16</v>
      </c>
      <c r="Q105" s="4">
        <v>16.3</v>
      </c>
      <c r="R105" s="4">
        <v>15.5</v>
      </c>
      <c r="S105" s="4">
        <v>14.5</v>
      </c>
      <c r="T105" s="4">
        <v>13.1</v>
      </c>
      <c r="U105" s="4">
        <v>11.9</v>
      </c>
      <c r="V105" s="4">
        <v>10.9</v>
      </c>
      <c r="W105" s="4">
        <v>10.199999999999999</v>
      </c>
      <c r="X105" s="4">
        <v>9.8000000000000007</v>
      </c>
      <c r="Y105" s="4">
        <v>9.5</v>
      </c>
      <c r="Z105" s="4">
        <v>8.9</v>
      </c>
      <c r="AB105" s="3">
        <v>11.225</v>
      </c>
    </row>
    <row r="106" spans="2:28" x14ac:dyDescent="0.4">
      <c r="B106" s="3">
        <v>11</v>
      </c>
      <c r="C106" s="4">
        <v>8.4</v>
      </c>
      <c r="D106" s="4">
        <v>7.9</v>
      </c>
      <c r="E106" s="4">
        <v>8.3000000000000007</v>
      </c>
      <c r="F106" s="4">
        <v>8</v>
      </c>
      <c r="G106" s="4">
        <v>6.8</v>
      </c>
      <c r="H106" s="4">
        <v>7.2</v>
      </c>
      <c r="I106" s="4">
        <v>7.2</v>
      </c>
      <c r="J106" s="4">
        <v>8.5</v>
      </c>
      <c r="K106" s="4">
        <v>10.5</v>
      </c>
      <c r="L106" s="4">
        <v>11.8</v>
      </c>
      <c r="M106" s="4">
        <v>12.5</v>
      </c>
      <c r="N106" s="4">
        <v>14.8</v>
      </c>
      <c r="O106" s="4">
        <v>15.3</v>
      </c>
      <c r="P106" s="4">
        <v>15.3</v>
      </c>
      <c r="Q106" s="4">
        <v>14.7</v>
      </c>
      <c r="R106" s="4">
        <v>16.2</v>
      </c>
      <c r="S106" s="4">
        <v>14.6</v>
      </c>
      <c r="T106" s="4">
        <v>14.5</v>
      </c>
      <c r="U106" s="4">
        <v>13.6</v>
      </c>
      <c r="V106" s="4">
        <v>12.2</v>
      </c>
      <c r="W106" s="4">
        <v>12.1</v>
      </c>
      <c r="X106" s="4">
        <v>10.1</v>
      </c>
      <c r="Y106" s="4">
        <v>9.5</v>
      </c>
      <c r="Z106" s="4">
        <v>11</v>
      </c>
      <c r="AB106" s="3">
        <v>11.291666666666664</v>
      </c>
    </row>
    <row r="107" spans="2:28" x14ac:dyDescent="0.4">
      <c r="B107" s="3">
        <v>12</v>
      </c>
      <c r="C107" s="4">
        <v>10.9</v>
      </c>
      <c r="D107" s="4">
        <v>8.1999999999999993</v>
      </c>
      <c r="E107" s="4">
        <v>7.9</v>
      </c>
      <c r="F107" s="4">
        <v>7.9</v>
      </c>
      <c r="G107" s="4">
        <v>7.7</v>
      </c>
      <c r="H107" s="4">
        <v>7.6</v>
      </c>
      <c r="I107" s="4">
        <v>7.7</v>
      </c>
      <c r="J107" s="4">
        <v>7.7</v>
      </c>
      <c r="K107" s="4">
        <v>8.1</v>
      </c>
      <c r="L107" s="4">
        <v>8.3000000000000007</v>
      </c>
      <c r="M107" s="4">
        <v>9.8000000000000007</v>
      </c>
      <c r="N107" s="4">
        <v>11.1</v>
      </c>
      <c r="O107" s="4">
        <v>13.2</v>
      </c>
      <c r="P107" s="4">
        <v>13.3</v>
      </c>
      <c r="Q107" s="4">
        <v>12.8</v>
      </c>
      <c r="R107" s="4">
        <v>13.2</v>
      </c>
      <c r="S107" s="4">
        <v>13.3</v>
      </c>
      <c r="T107" s="4">
        <v>12.8</v>
      </c>
      <c r="U107" s="4">
        <v>12.1</v>
      </c>
      <c r="V107" s="4">
        <v>11.6</v>
      </c>
      <c r="W107" s="4">
        <v>11.4</v>
      </c>
      <c r="X107" s="4">
        <v>10.9</v>
      </c>
      <c r="Y107" s="4">
        <v>10.4</v>
      </c>
      <c r="Z107" s="4">
        <v>9.9</v>
      </c>
      <c r="AB107" s="3">
        <v>10.325000000000001</v>
      </c>
    </row>
    <row r="108" spans="2:28" x14ac:dyDescent="0.4">
      <c r="B108" s="3">
        <v>13</v>
      </c>
      <c r="C108" s="4">
        <v>9.6</v>
      </c>
      <c r="D108" s="4">
        <v>9.1</v>
      </c>
      <c r="E108" s="4">
        <v>8.5</v>
      </c>
      <c r="F108" s="4">
        <v>8.3000000000000007</v>
      </c>
      <c r="G108" s="4">
        <v>8.1</v>
      </c>
      <c r="H108" s="4">
        <v>8.1</v>
      </c>
      <c r="I108" s="4">
        <v>7.8</v>
      </c>
      <c r="J108" s="4">
        <v>8</v>
      </c>
      <c r="K108" s="4">
        <v>8.5</v>
      </c>
      <c r="L108" s="4">
        <v>8.8000000000000007</v>
      </c>
      <c r="M108" s="4">
        <v>9.1</v>
      </c>
      <c r="N108" s="4">
        <v>9.5</v>
      </c>
      <c r="O108" s="4">
        <v>9.8000000000000007</v>
      </c>
      <c r="P108" s="4">
        <v>9.6</v>
      </c>
      <c r="Q108" s="4">
        <v>9.3000000000000007</v>
      </c>
      <c r="R108" s="4">
        <v>9</v>
      </c>
      <c r="S108" s="4">
        <v>8.5</v>
      </c>
      <c r="T108" s="4">
        <v>8</v>
      </c>
      <c r="U108" s="4">
        <v>7.4</v>
      </c>
      <c r="V108" s="4">
        <v>6.7</v>
      </c>
      <c r="W108" s="4">
        <v>5.8</v>
      </c>
      <c r="X108" s="4">
        <v>5.6</v>
      </c>
      <c r="Y108" s="4">
        <v>6</v>
      </c>
      <c r="Z108" s="4">
        <v>6</v>
      </c>
      <c r="AB108" s="3">
        <v>8.1291666666666664</v>
      </c>
    </row>
    <row r="109" spans="2:28" x14ac:dyDescent="0.4">
      <c r="B109" s="3">
        <v>14</v>
      </c>
      <c r="C109" s="4">
        <v>6.1</v>
      </c>
      <c r="D109" s="4">
        <v>6.2</v>
      </c>
      <c r="E109" s="4">
        <v>6.2</v>
      </c>
      <c r="F109" s="4">
        <v>6.3</v>
      </c>
      <c r="G109" s="4">
        <v>6</v>
      </c>
      <c r="H109" s="4">
        <v>6.1</v>
      </c>
      <c r="I109" s="4">
        <v>6.3</v>
      </c>
      <c r="J109" s="4">
        <v>8.5</v>
      </c>
      <c r="K109" s="4">
        <v>10.199999999999999</v>
      </c>
      <c r="L109" s="4">
        <v>11.4</v>
      </c>
      <c r="M109" s="4">
        <v>12.7</v>
      </c>
      <c r="N109" s="4">
        <v>14.2</v>
      </c>
      <c r="O109" s="4">
        <v>14.7</v>
      </c>
      <c r="P109" s="4">
        <v>15.6</v>
      </c>
      <c r="Q109" s="4">
        <v>17</v>
      </c>
      <c r="R109" s="4">
        <v>16</v>
      </c>
      <c r="S109" s="4">
        <v>15.2</v>
      </c>
      <c r="T109" s="4">
        <v>14</v>
      </c>
      <c r="U109" s="4">
        <v>12.9</v>
      </c>
      <c r="V109" s="4">
        <v>11.5</v>
      </c>
      <c r="W109" s="4">
        <v>11</v>
      </c>
      <c r="X109" s="4">
        <v>10.5</v>
      </c>
      <c r="Y109" s="4">
        <v>10.199999999999999</v>
      </c>
      <c r="Z109" s="4">
        <v>9.9</v>
      </c>
      <c r="AB109" s="3">
        <v>10.779166666666667</v>
      </c>
    </row>
    <row r="110" spans="2:28" x14ac:dyDescent="0.4">
      <c r="B110" s="3">
        <v>15</v>
      </c>
      <c r="C110" s="4">
        <v>9.4</v>
      </c>
      <c r="D110" s="4">
        <v>8.4</v>
      </c>
      <c r="E110" s="4">
        <v>8.4</v>
      </c>
      <c r="F110" s="4">
        <v>8.1</v>
      </c>
      <c r="G110" s="4">
        <v>6.5</v>
      </c>
      <c r="H110" s="4">
        <v>6.5</v>
      </c>
      <c r="I110" s="4">
        <v>6.6</v>
      </c>
      <c r="J110" s="4">
        <v>9.9</v>
      </c>
      <c r="K110" s="4">
        <v>12.8</v>
      </c>
      <c r="L110" s="4">
        <v>13.7</v>
      </c>
      <c r="M110" s="4">
        <v>16</v>
      </c>
      <c r="N110" s="4">
        <v>17.2</v>
      </c>
      <c r="O110" s="4">
        <v>18.2</v>
      </c>
      <c r="P110" s="4">
        <v>20</v>
      </c>
      <c r="Q110" s="4">
        <v>19.399999999999999</v>
      </c>
      <c r="R110" s="4">
        <v>19.399999999999999</v>
      </c>
      <c r="S110" s="4">
        <v>18.899999999999999</v>
      </c>
      <c r="T110" s="4">
        <v>17.899999999999999</v>
      </c>
      <c r="U110" s="4">
        <v>17.100000000000001</v>
      </c>
      <c r="V110" s="4">
        <v>15.8</v>
      </c>
      <c r="W110" s="4">
        <v>15.8</v>
      </c>
      <c r="X110" s="4">
        <v>15.1</v>
      </c>
      <c r="Y110" s="4">
        <v>14</v>
      </c>
      <c r="Z110" s="4">
        <v>12.6</v>
      </c>
      <c r="AB110" s="3">
        <v>13.65416666666667</v>
      </c>
    </row>
    <row r="111" spans="2:28" x14ac:dyDescent="0.4">
      <c r="B111" s="3">
        <v>16</v>
      </c>
      <c r="C111" s="4">
        <v>12.7</v>
      </c>
      <c r="D111" s="4">
        <v>12.3</v>
      </c>
      <c r="E111" s="4">
        <v>12.6</v>
      </c>
      <c r="F111" s="4">
        <v>13.2</v>
      </c>
      <c r="G111" s="4">
        <v>12.1</v>
      </c>
      <c r="H111" s="4">
        <v>10.3</v>
      </c>
      <c r="I111" s="4">
        <v>9.8000000000000007</v>
      </c>
      <c r="J111" s="4">
        <v>10.1</v>
      </c>
      <c r="K111" s="4">
        <v>11.4</v>
      </c>
      <c r="L111" s="4">
        <v>12.4</v>
      </c>
      <c r="M111" s="4">
        <v>13.9</v>
      </c>
      <c r="N111" s="4">
        <v>14.1</v>
      </c>
      <c r="O111" s="4">
        <v>14.8</v>
      </c>
      <c r="P111" s="4">
        <v>15.2</v>
      </c>
      <c r="Q111" s="4">
        <v>14.1</v>
      </c>
      <c r="R111" s="4">
        <v>14.3</v>
      </c>
      <c r="S111" s="4">
        <v>12.6</v>
      </c>
      <c r="T111" s="4">
        <v>11.8</v>
      </c>
      <c r="U111" s="4">
        <v>11.4</v>
      </c>
      <c r="V111" s="4">
        <v>10.199999999999999</v>
      </c>
      <c r="W111" s="4">
        <v>9.1999999999999993</v>
      </c>
      <c r="X111" s="4">
        <v>8.6999999999999993</v>
      </c>
      <c r="Y111" s="4">
        <v>9.1999999999999993</v>
      </c>
      <c r="Z111" s="4">
        <v>9</v>
      </c>
      <c r="AB111" s="3">
        <v>11.891666666666666</v>
      </c>
    </row>
    <row r="112" spans="2:28" x14ac:dyDescent="0.4">
      <c r="B112" s="3">
        <v>17</v>
      </c>
      <c r="C112" s="4">
        <v>8.9</v>
      </c>
      <c r="D112" s="4">
        <v>8.8000000000000007</v>
      </c>
      <c r="E112" s="4">
        <v>8.6999999999999993</v>
      </c>
      <c r="F112" s="4">
        <v>8.6999999999999993</v>
      </c>
      <c r="G112" s="4">
        <v>8.6</v>
      </c>
      <c r="H112" s="4">
        <v>8.5</v>
      </c>
      <c r="I112" s="4">
        <v>8.6999999999999993</v>
      </c>
      <c r="J112" s="4">
        <v>9.1</v>
      </c>
      <c r="K112" s="4">
        <v>9.9</v>
      </c>
      <c r="L112" s="4">
        <v>11.9</v>
      </c>
      <c r="M112" s="4">
        <v>12.2</v>
      </c>
      <c r="N112" s="4">
        <v>13.2</v>
      </c>
      <c r="O112" s="4">
        <v>14.2</v>
      </c>
      <c r="P112" s="4">
        <v>15.1</v>
      </c>
      <c r="Q112" s="4">
        <v>16.399999999999999</v>
      </c>
      <c r="R112" s="4">
        <v>16</v>
      </c>
      <c r="S112" s="4">
        <v>15.2</v>
      </c>
      <c r="T112" s="4">
        <v>14.9</v>
      </c>
      <c r="U112" s="4">
        <v>14.4</v>
      </c>
      <c r="V112" s="4">
        <v>14.3</v>
      </c>
      <c r="W112" s="4">
        <v>14.3</v>
      </c>
      <c r="X112" s="4">
        <v>14.1</v>
      </c>
      <c r="Y112" s="4">
        <v>14.3</v>
      </c>
      <c r="Z112" s="4">
        <v>14.3</v>
      </c>
      <c r="AB112" s="3">
        <v>12.279166666666669</v>
      </c>
    </row>
    <row r="113" spans="1:28" x14ac:dyDescent="0.4">
      <c r="B113" s="3">
        <v>18</v>
      </c>
      <c r="C113" s="4">
        <v>12.6</v>
      </c>
      <c r="D113" s="4">
        <v>11.8</v>
      </c>
      <c r="E113" s="4">
        <v>11.9</v>
      </c>
      <c r="F113" s="4">
        <v>12.2</v>
      </c>
      <c r="G113" s="4">
        <v>12.4</v>
      </c>
      <c r="H113" s="4">
        <v>12.4</v>
      </c>
      <c r="I113" s="4">
        <v>12.8</v>
      </c>
      <c r="J113" s="4">
        <v>12.8</v>
      </c>
      <c r="K113" s="4">
        <v>13.3</v>
      </c>
      <c r="L113" s="4">
        <v>13.4</v>
      </c>
      <c r="M113" s="4">
        <v>13.8</v>
      </c>
      <c r="N113" s="4">
        <v>14.1</v>
      </c>
      <c r="O113" s="4">
        <v>14.6</v>
      </c>
      <c r="P113" s="4">
        <v>15.6</v>
      </c>
      <c r="Q113" s="4">
        <v>16.100000000000001</v>
      </c>
      <c r="R113" s="4">
        <v>15.7</v>
      </c>
      <c r="S113" s="4">
        <v>15.1</v>
      </c>
      <c r="T113" s="4">
        <v>14</v>
      </c>
      <c r="U113" s="4">
        <v>12.9</v>
      </c>
      <c r="V113" s="4">
        <v>11.3</v>
      </c>
      <c r="W113" s="4">
        <v>10.9</v>
      </c>
      <c r="X113" s="4">
        <v>10.9</v>
      </c>
      <c r="Y113" s="4">
        <v>10.5</v>
      </c>
      <c r="Z113" s="4">
        <v>10.199999999999999</v>
      </c>
      <c r="AB113" s="3">
        <v>12.97083333333333</v>
      </c>
    </row>
    <row r="114" spans="1:28" x14ac:dyDescent="0.4">
      <c r="B114" s="3">
        <v>19</v>
      </c>
      <c r="C114" s="4">
        <v>10.8</v>
      </c>
      <c r="D114" s="4">
        <v>9.9</v>
      </c>
      <c r="E114" s="4">
        <v>9</v>
      </c>
      <c r="F114" s="4">
        <v>9.5</v>
      </c>
      <c r="G114" s="4">
        <v>9.8000000000000007</v>
      </c>
      <c r="H114" s="4">
        <v>9.8000000000000007</v>
      </c>
      <c r="I114" s="4">
        <v>10.8</v>
      </c>
      <c r="J114" s="4">
        <v>13.5</v>
      </c>
      <c r="K114" s="4">
        <v>16</v>
      </c>
      <c r="L114" s="4">
        <v>17.399999999999999</v>
      </c>
      <c r="M114" s="4">
        <v>18.600000000000001</v>
      </c>
      <c r="N114" s="4">
        <v>20.5</v>
      </c>
      <c r="O114" s="4">
        <v>20.9</v>
      </c>
      <c r="P114" s="4">
        <v>21.7</v>
      </c>
      <c r="Q114" s="4">
        <v>22</v>
      </c>
      <c r="R114" s="4">
        <v>21.9</v>
      </c>
      <c r="S114" s="4">
        <v>18.7</v>
      </c>
      <c r="T114" s="4">
        <v>16.899999999999999</v>
      </c>
      <c r="U114" s="4">
        <v>15</v>
      </c>
      <c r="V114" s="4">
        <v>13.4</v>
      </c>
      <c r="W114" s="4">
        <v>12.3</v>
      </c>
      <c r="X114" s="4">
        <v>11.8</v>
      </c>
      <c r="Y114" s="4">
        <v>11.4</v>
      </c>
      <c r="Z114" s="4">
        <v>10.8</v>
      </c>
      <c r="AB114" s="3">
        <v>14.683333333333332</v>
      </c>
    </row>
    <row r="115" spans="1:28" x14ac:dyDescent="0.4">
      <c r="B115" s="3">
        <v>20</v>
      </c>
      <c r="C115" s="4">
        <v>10.5</v>
      </c>
      <c r="D115" s="4">
        <v>10.4</v>
      </c>
      <c r="E115" s="4">
        <v>10.3</v>
      </c>
      <c r="F115" s="4">
        <v>10</v>
      </c>
      <c r="G115" s="4">
        <v>9.3000000000000007</v>
      </c>
      <c r="H115" s="4">
        <v>8.9</v>
      </c>
      <c r="I115" s="4">
        <v>8.5</v>
      </c>
      <c r="J115" s="4">
        <v>8.9</v>
      </c>
      <c r="K115" s="4">
        <v>8.6999999999999993</v>
      </c>
      <c r="L115" s="4">
        <v>9.1999999999999993</v>
      </c>
      <c r="M115" s="4">
        <v>9.1999999999999993</v>
      </c>
      <c r="N115" s="4">
        <v>9.6</v>
      </c>
      <c r="O115" s="4">
        <v>9.5</v>
      </c>
      <c r="P115" s="4">
        <v>9.9</v>
      </c>
      <c r="Q115" s="4">
        <v>9.6999999999999993</v>
      </c>
      <c r="R115" s="4">
        <v>9.6999999999999993</v>
      </c>
      <c r="S115" s="4">
        <v>9.8000000000000007</v>
      </c>
      <c r="T115" s="4">
        <v>10.199999999999999</v>
      </c>
      <c r="U115" s="4">
        <v>10.5</v>
      </c>
      <c r="V115" s="4">
        <v>10.3</v>
      </c>
      <c r="W115" s="4">
        <v>10.5</v>
      </c>
      <c r="X115" s="4">
        <v>10.5</v>
      </c>
      <c r="Y115" s="4">
        <v>9.5</v>
      </c>
      <c r="Z115" s="4">
        <v>9.1999999999999993</v>
      </c>
      <c r="AB115" s="3">
        <v>9.6999999999999993</v>
      </c>
    </row>
    <row r="116" spans="1:28" x14ac:dyDescent="0.4">
      <c r="B116" s="3">
        <v>21</v>
      </c>
      <c r="C116" s="4">
        <v>9.5</v>
      </c>
      <c r="D116" s="4">
        <v>9.3000000000000007</v>
      </c>
      <c r="E116" s="4">
        <v>9.1</v>
      </c>
      <c r="F116" s="4">
        <v>10.1</v>
      </c>
      <c r="G116" s="4">
        <v>10.1</v>
      </c>
      <c r="H116" s="4">
        <v>9.8000000000000007</v>
      </c>
      <c r="I116" s="4">
        <v>11</v>
      </c>
      <c r="J116" s="4">
        <v>12.2</v>
      </c>
      <c r="K116" s="4">
        <v>12.7</v>
      </c>
      <c r="L116" s="4">
        <v>13.7</v>
      </c>
      <c r="M116" s="4">
        <v>15.9</v>
      </c>
      <c r="N116" s="4">
        <v>17.399999999999999</v>
      </c>
      <c r="O116" s="4">
        <v>17.399999999999999</v>
      </c>
      <c r="P116" s="4">
        <v>17.399999999999999</v>
      </c>
      <c r="Q116" s="4">
        <v>17.399999999999999</v>
      </c>
      <c r="R116" s="4">
        <v>17.8</v>
      </c>
      <c r="S116" s="4">
        <v>17.899999999999999</v>
      </c>
      <c r="T116" s="4">
        <v>17.8</v>
      </c>
      <c r="U116" s="4">
        <v>16.8</v>
      </c>
      <c r="V116" s="4">
        <v>16.5</v>
      </c>
      <c r="W116" s="4">
        <v>14.7</v>
      </c>
      <c r="X116" s="4">
        <v>14.6</v>
      </c>
      <c r="Y116" s="4">
        <v>14.2</v>
      </c>
      <c r="Z116" s="4">
        <v>13.3</v>
      </c>
      <c r="AB116" s="3">
        <v>14.025000000000004</v>
      </c>
    </row>
    <row r="117" spans="1:28" x14ac:dyDescent="0.4">
      <c r="B117" s="3">
        <v>22</v>
      </c>
      <c r="C117" s="4">
        <v>14.2</v>
      </c>
      <c r="D117" s="4">
        <v>13</v>
      </c>
      <c r="E117" s="4">
        <v>11.8</v>
      </c>
      <c r="F117" s="4">
        <v>11.8</v>
      </c>
      <c r="G117" s="4">
        <v>11.6</v>
      </c>
      <c r="H117" s="4">
        <v>11</v>
      </c>
      <c r="I117" s="4">
        <v>11.4</v>
      </c>
      <c r="J117" s="4">
        <v>12.8</v>
      </c>
      <c r="K117" s="4">
        <v>13.8</v>
      </c>
      <c r="L117" s="4">
        <v>15.2</v>
      </c>
      <c r="M117" s="4">
        <v>16.5</v>
      </c>
      <c r="N117" s="4">
        <v>18.5</v>
      </c>
      <c r="O117" s="4">
        <v>18.3</v>
      </c>
      <c r="P117" s="4">
        <v>18.399999999999999</v>
      </c>
      <c r="Q117" s="4">
        <v>17.100000000000001</v>
      </c>
      <c r="R117" s="4">
        <v>16.399999999999999</v>
      </c>
      <c r="S117" s="4">
        <v>15.6</v>
      </c>
      <c r="T117" s="4">
        <v>12.4</v>
      </c>
      <c r="U117" s="4">
        <v>12.5</v>
      </c>
      <c r="V117" s="4">
        <v>12.2</v>
      </c>
      <c r="W117" s="4">
        <v>11.8</v>
      </c>
      <c r="X117" s="4">
        <v>11.8</v>
      </c>
      <c r="Y117" s="4">
        <v>11.5</v>
      </c>
      <c r="Z117" s="4">
        <v>10.8</v>
      </c>
      <c r="AB117" s="3">
        <v>13.766666666666667</v>
      </c>
    </row>
    <row r="118" spans="1:28" x14ac:dyDescent="0.4">
      <c r="B118" s="3">
        <v>23</v>
      </c>
      <c r="C118" s="4">
        <v>8.9</v>
      </c>
      <c r="D118" s="4">
        <v>7.8</v>
      </c>
      <c r="E118" s="4">
        <v>8.1999999999999993</v>
      </c>
      <c r="F118" s="4">
        <v>8.1</v>
      </c>
      <c r="G118" s="4">
        <v>6.7</v>
      </c>
      <c r="H118" s="4">
        <v>8.1999999999999993</v>
      </c>
      <c r="I118" s="4">
        <v>8.5</v>
      </c>
      <c r="J118" s="4">
        <v>10.3</v>
      </c>
      <c r="K118" s="4">
        <v>12.3</v>
      </c>
      <c r="L118" s="4">
        <v>14</v>
      </c>
      <c r="M118" s="4">
        <v>14.6</v>
      </c>
      <c r="N118" s="4">
        <v>15.3</v>
      </c>
      <c r="O118" s="4">
        <v>15.9</v>
      </c>
      <c r="P118" s="4">
        <v>15.4</v>
      </c>
      <c r="Q118" s="4">
        <v>15.4</v>
      </c>
      <c r="R118" s="4">
        <v>14.8</v>
      </c>
      <c r="S118" s="4">
        <v>14.5</v>
      </c>
      <c r="T118" s="4">
        <v>13.9</v>
      </c>
      <c r="U118" s="4">
        <v>13.2</v>
      </c>
      <c r="V118" s="4">
        <v>12.4</v>
      </c>
      <c r="W118" s="4">
        <v>11.7</v>
      </c>
      <c r="X118" s="4">
        <v>11.8</v>
      </c>
      <c r="Y118" s="4">
        <v>11.5</v>
      </c>
      <c r="Z118" s="4">
        <v>10.9</v>
      </c>
      <c r="AB118" s="3">
        <v>11.845833333333331</v>
      </c>
    </row>
    <row r="119" spans="1:28" x14ac:dyDescent="0.4">
      <c r="B119" s="3">
        <v>24</v>
      </c>
      <c r="C119" s="4">
        <v>10.7</v>
      </c>
      <c r="D119" s="4">
        <v>10.199999999999999</v>
      </c>
      <c r="E119" s="4">
        <v>10</v>
      </c>
      <c r="F119" s="4">
        <v>9.8000000000000007</v>
      </c>
      <c r="G119" s="4">
        <v>9.4</v>
      </c>
      <c r="H119" s="4">
        <v>9.1</v>
      </c>
      <c r="I119" s="4">
        <v>9.3000000000000007</v>
      </c>
      <c r="J119" s="4">
        <v>9.9</v>
      </c>
      <c r="K119" s="4">
        <v>12.1</v>
      </c>
      <c r="L119" s="4">
        <v>14</v>
      </c>
      <c r="M119" s="4">
        <v>15.1</v>
      </c>
      <c r="N119" s="4">
        <v>16.3</v>
      </c>
      <c r="O119" s="4">
        <v>16.7</v>
      </c>
      <c r="P119" s="4">
        <v>16</v>
      </c>
      <c r="Q119" s="4">
        <v>17</v>
      </c>
      <c r="R119" s="4">
        <v>15.2</v>
      </c>
      <c r="S119" s="4">
        <v>16.2</v>
      </c>
      <c r="T119" s="4">
        <v>15.4</v>
      </c>
      <c r="U119" s="4">
        <v>15.1</v>
      </c>
      <c r="V119" s="4">
        <v>12.6</v>
      </c>
      <c r="W119" s="4">
        <v>11.9</v>
      </c>
      <c r="X119" s="4">
        <v>8.8000000000000007</v>
      </c>
      <c r="Y119" s="4">
        <v>7.6</v>
      </c>
      <c r="Z119" s="4">
        <v>7.6</v>
      </c>
      <c r="AB119" s="3">
        <v>12.333333333333334</v>
      </c>
    </row>
    <row r="120" spans="1:28" x14ac:dyDescent="0.4">
      <c r="B120" s="3">
        <v>25</v>
      </c>
      <c r="C120" s="4">
        <v>7.4</v>
      </c>
      <c r="D120" s="4">
        <v>6.2</v>
      </c>
      <c r="E120" s="4">
        <v>5.7</v>
      </c>
      <c r="F120" s="4">
        <v>5.7</v>
      </c>
      <c r="G120" s="4">
        <v>5.5</v>
      </c>
      <c r="H120" s="4">
        <v>5.6</v>
      </c>
      <c r="I120" s="4">
        <v>6.8</v>
      </c>
      <c r="J120" s="4">
        <v>10.199999999999999</v>
      </c>
      <c r="K120" s="4">
        <v>11.9</v>
      </c>
      <c r="L120" s="4">
        <v>13.3</v>
      </c>
      <c r="M120" s="4">
        <v>15.4</v>
      </c>
      <c r="N120" s="4">
        <v>16</v>
      </c>
      <c r="O120" s="4">
        <v>17.7</v>
      </c>
      <c r="P120" s="4">
        <v>17.100000000000001</v>
      </c>
      <c r="Q120" s="4">
        <v>16.899999999999999</v>
      </c>
      <c r="R120" s="4">
        <v>17.8</v>
      </c>
      <c r="S120" s="4">
        <v>16.5</v>
      </c>
      <c r="T120" s="4">
        <v>15.2</v>
      </c>
      <c r="U120" s="4">
        <v>14.7</v>
      </c>
      <c r="V120" s="4">
        <v>14.1</v>
      </c>
      <c r="W120" s="4">
        <v>14.7</v>
      </c>
      <c r="X120" s="4">
        <v>14.4</v>
      </c>
      <c r="Y120" s="4">
        <v>14.4</v>
      </c>
      <c r="Z120" s="4">
        <v>13.8</v>
      </c>
      <c r="AB120" s="3">
        <v>12.374999999999998</v>
      </c>
    </row>
    <row r="121" spans="1:28" x14ac:dyDescent="0.4">
      <c r="B121" s="3">
        <v>26</v>
      </c>
      <c r="C121" s="4">
        <v>14</v>
      </c>
      <c r="D121" s="4">
        <v>14.1</v>
      </c>
      <c r="E121" s="4">
        <v>14.4</v>
      </c>
      <c r="F121" s="4">
        <v>14.6</v>
      </c>
      <c r="G121" s="4">
        <v>14.1</v>
      </c>
      <c r="H121" s="4">
        <v>12</v>
      </c>
      <c r="I121" s="4">
        <v>13.2</v>
      </c>
      <c r="J121" s="4">
        <v>14.8</v>
      </c>
      <c r="K121" s="4">
        <v>18</v>
      </c>
      <c r="L121" s="4">
        <v>19.2</v>
      </c>
      <c r="M121" s="4">
        <v>20.9</v>
      </c>
      <c r="N121" s="4">
        <v>22.7</v>
      </c>
      <c r="O121" s="4">
        <v>22.1</v>
      </c>
      <c r="P121" s="4">
        <v>23.4</v>
      </c>
      <c r="Q121" s="4">
        <v>23.3</v>
      </c>
      <c r="R121" s="4">
        <v>23.1</v>
      </c>
      <c r="S121" s="4">
        <v>21.3</v>
      </c>
      <c r="T121" s="4">
        <v>20.6</v>
      </c>
      <c r="U121" s="4">
        <v>19.7</v>
      </c>
      <c r="V121" s="4">
        <v>19.100000000000001</v>
      </c>
      <c r="W121" s="4">
        <v>18.7</v>
      </c>
      <c r="X121" s="4">
        <v>18.600000000000001</v>
      </c>
      <c r="Y121" s="4">
        <v>18.600000000000001</v>
      </c>
      <c r="Z121" s="4">
        <v>16.899999999999999</v>
      </c>
      <c r="AB121" s="3">
        <v>18.225000000000001</v>
      </c>
    </row>
    <row r="122" spans="1:28" x14ac:dyDescent="0.4">
      <c r="B122" s="3">
        <v>27</v>
      </c>
      <c r="C122" s="4">
        <v>15.5</v>
      </c>
      <c r="D122" s="4">
        <v>14.4</v>
      </c>
      <c r="E122" s="4">
        <v>13.7</v>
      </c>
      <c r="F122" s="4">
        <v>13.3</v>
      </c>
      <c r="G122" s="4">
        <v>12.6</v>
      </c>
      <c r="H122" s="4">
        <v>12.1</v>
      </c>
      <c r="I122" s="4">
        <v>12.6</v>
      </c>
      <c r="J122" s="4">
        <v>13.4</v>
      </c>
      <c r="K122" s="4">
        <v>13.9</v>
      </c>
      <c r="L122" s="4">
        <v>14.5</v>
      </c>
      <c r="M122" s="4">
        <v>14.8</v>
      </c>
      <c r="N122" s="4">
        <v>16.7</v>
      </c>
      <c r="O122" s="4">
        <v>16.399999999999999</v>
      </c>
      <c r="P122" s="4">
        <v>16.3</v>
      </c>
      <c r="Q122" s="4">
        <v>15.5</v>
      </c>
      <c r="R122" s="4">
        <v>12.6</v>
      </c>
      <c r="S122" s="4">
        <v>12.2</v>
      </c>
      <c r="T122" s="4">
        <v>11.5</v>
      </c>
      <c r="U122" s="4">
        <v>11.2</v>
      </c>
      <c r="V122" s="4">
        <v>10.9</v>
      </c>
      <c r="W122" s="4">
        <v>10.4</v>
      </c>
      <c r="X122" s="4">
        <v>10.3</v>
      </c>
      <c r="Y122" s="4">
        <v>10</v>
      </c>
      <c r="Z122" s="4">
        <v>9.5</v>
      </c>
      <c r="AB122" s="3">
        <v>13.095833333333331</v>
      </c>
    </row>
    <row r="123" spans="1:28" x14ac:dyDescent="0.4">
      <c r="B123" s="3">
        <v>28</v>
      </c>
      <c r="C123" s="4">
        <v>8.5</v>
      </c>
      <c r="D123" s="4">
        <v>8.6</v>
      </c>
      <c r="E123" s="4">
        <v>8.4</v>
      </c>
      <c r="F123" s="4">
        <v>8.9</v>
      </c>
      <c r="G123" s="4">
        <v>8.3000000000000007</v>
      </c>
      <c r="H123" s="4">
        <v>8.3000000000000007</v>
      </c>
      <c r="I123" s="4">
        <v>9.1999999999999993</v>
      </c>
      <c r="J123" s="4">
        <v>10.7</v>
      </c>
      <c r="K123" s="4">
        <v>12</v>
      </c>
      <c r="L123" s="4">
        <v>13.3</v>
      </c>
      <c r="M123" s="4">
        <v>14.6</v>
      </c>
      <c r="N123" s="4">
        <v>15.5</v>
      </c>
      <c r="O123" s="4">
        <v>17.100000000000001</v>
      </c>
      <c r="P123" s="4">
        <v>19</v>
      </c>
      <c r="Q123" s="4">
        <v>15.7</v>
      </c>
      <c r="R123" s="4">
        <v>11.4</v>
      </c>
      <c r="S123" s="4">
        <v>12.3</v>
      </c>
      <c r="T123" s="4">
        <v>14.2</v>
      </c>
      <c r="U123" s="4">
        <v>13.5</v>
      </c>
      <c r="V123" s="4">
        <v>13.7</v>
      </c>
      <c r="W123" s="4">
        <v>12.4</v>
      </c>
      <c r="X123" s="4">
        <v>12.2</v>
      </c>
      <c r="Y123" s="4">
        <v>12.8</v>
      </c>
      <c r="Z123" s="4">
        <v>12</v>
      </c>
      <c r="AB123" s="3">
        <v>12.191666666666668</v>
      </c>
    </row>
    <row r="124" spans="1:28" x14ac:dyDescent="0.4">
      <c r="B124" s="3">
        <v>29</v>
      </c>
      <c r="C124" s="4">
        <v>11.9</v>
      </c>
      <c r="D124" s="4">
        <v>11.7</v>
      </c>
      <c r="E124" s="4">
        <v>11.3</v>
      </c>
      <c r="F124" s="4">
        <v>10.9</v>
      </c>
      <c r="G124" s="4">
        <v>9.1999999999999993</v>
      </c>
      <c r="H124" s="4">
        <v>9.1</v>
      </c>
      <c r="I124" s="4">
        <v>10.5</v>
      </c>
      <c r="J124" s="4">
        <v>12.9</v>
      </c>
      <c r="K124" s="4">
        <v>14.6</v>
      </c>
      <c r="L124" s="4">
        <v>16.3</v>
      </c>
      <c r="M124" s="4">
        <v>16.8</v>
      </c>
      <c r="N124" s="4">
        <v>17.600000000000001</v>
      </c>
      <c r="O124" s="4">
        <v>19.899999999999999</v>
      </c>
      <c r="P124" s="4">
        <v>19.899999999999999</v>
      </c>
      <c r="Q124" s="4">
        <v>20.5</v>
      </c>
      <c r="R124" s="4">
        <v>19.8</v>
      </c>
      <c r="S124" s="4">
        <v>19.100000000000001</v>
      </c>
      <c r="T124" s="4">
        <v>18.399999999999999</v>
      </c>
      <c r="U124" s="4">
        <v>17.2</v>
      </c>
      <c r="V124" s="4">
        <v>15.7</v>
      </c>
      <c r="W124" s="4">
        <v>14.9</v>
      </c>
      <c r="X124" s="4">
        <v>14.2</v>
      </c>
      <c r="Y124" s="4">
        <v>13.8</v>
      </c>
      <c r="Z124" s="4">
        <v>13.6</v>
      </c>
      <c r="AB124" s="3">
        <v>14.991666666666665</v>
      </c>
    </row>
    <row r="125" spans="1:28" x14ac:dyDescent="0.4">
      <c r="B125" s="3">
        <v>30</v>
      </c>
      <c r="C125" s="4">
        <v>13.5</v>
      </c>
      <c r="D125" s="4">
        <v>13.9</v>
      </c>
      <c r="E125" s="4">
        <v>13.7</v>
      </c>
      <c r="F125" s="4">
        <v>13.3</v>
      </c>
      <c r="G125" s="4">
        <v>12.2</v>
      </c>
      <c r="H125" s="4">
        <v>12</v>
      </c>
      <c r="I125" s="4">
        <v>12.8</v>
      </c>
      <c r="J125" s="4">
        <v>15.2</v>
      </c>
      <c r="K125" s="4">
        <v>17.5</v>
      </c>
      <c r="L125" s="4">
        <v>19.5</v>
      </c>
      <c r="M125" s="4">
        <v>19.7</v>
      </c>
      <c r="N125" s="4">
        <v>21.9</v>
      </c>
      <c r="O125" s="4">
        <v>21.9</v>
      </c>
      <c r="P125" s="4">
        <v>23</v>
      </c>
      <c r="Q125" s="4">
        <v>23</v>
      </c>
      <c r="R125" s="4">
        <v>23.1</v>
      </c>
      <c r="S125" s="4">
        <v>21.7</v>
      </c>
      <c r="T125" s="4">
        <v>20.8</v>
      </c>
      <c r="U125" s="4">
        <v>19.5</v>
      </c>
      <c r="V125" s="4">
        <v>18.3</v>
      </c>
      <c r="W125" s="4">
        <v>18.5</v>
      </c>
      <c r="X125" s="4">
        <v>18.100000000000001</v>
      </c>
      <c r="Y125" s="4">
        <v>17.7</v>
      </c>
      <c r="Z125" s="4">
        <v>17.399999999999999</v>
      </c>
      <c r="AB125" s="3">
        <v>17.841666666666665</v>
      </c>
    </row>
    <row r="126" spans="1:28" x14ac:dyDescent="0.4">
      <c r="A126" s="3">
        <v>5</v>
      </c>
      <c r="B126" s="3">
        <v>1</v>
      </c>
      <c r="C126" s="4">
        <v>17.2</v>
      </c>
      <c r="D126" s="4">
        <v>17</v>
      </c>
      <c r="E126" s="4">
        <v>16.7</v>
      </c>
      <c r="F126" s="4">
        <v>16.899999999999999</v>
      </c>
      <c r="G126" s="4">
        <v>16.5</v>
      </c>
      <c r="H126" s="4">
        <v>16.8</v>
      </c>
      <c r="I126" s="4">
        <v>17.3</v>
      </c>
      <c r="J126" s="4">
        <v>18.7</v>
      </c>
      <c r="K126" s="4">
        <v>20.399999999999999</v>
      </c>
      <c r="L126" s="4">
        <v>21.9</v>
      </c>
      <c r="M126" s="4">
        <v>21.8</v>
      </c>
      <c r="N126" s="4">
        <v>24</v>
      </c>
      <c r="O126" s="4">
        <v>23.7</v>
      </c>
      <c r="P126" s="4">
        <v>24.8</v>
      </c>
      <c r="Q126" s="4">
        <v>24.9</v>
      </c>
      <c r="R126" s="4">
        <v>23.4</v>
      </c>
      <c r="S126" s="4">
        <v>22.5</v>
      </c>
      <c r="T126" s="4">
        <v>21.9</v>
      </c>
      <c r="U126" s="4">
        <v>20.6</v>
      </c>
      <c r="V126" s="4">
        <v>20</v>
      </c>
      <c r="W126" s="4">
        <v>19.2</v>
      </c>
      <c r="X126" s="4">
        <v>18</v>
      </c>
      <c r="Y126" s="4">
        <v>17.5</v>
      </c>
      <c r="Z126" s="4">
        <v>17</v>
      </c>
      <c r="AB126" s="3">
        <v>19.945833333333329</v>
      </c>
    </row>
    <row r="127" spans="1:28" x14ac:dyDescent="0.4">
      <c r="B127" s="3">
        <v>2</v>
      </c>
      <c r="C127" s="4">
        <v>16.899999999999999</v>
      </c>
      <c r="D127" s="4">
        <v>15.8</v>
      </c>
      <c r="E127" s="4">
        <v>15.5</v>
      </c>
      <c r="F127" s="4">
        <v>16.100000000000001</v>
      </c>
      <c r="G127" s="4">
        <v>15.9</v>
      </c>
      <c r="H127" s="4">
        <v>15.4</v>
      </c>
      <c r="I127" s="4">
        <v>16.8</v>
      </c>
      <c r="J127" s="4">
        <v>19</v>
      </c>
      <c r="K127" s="4">
        <v>20.8</v>
      </c>
      <c r="L127" s="4">
        <v>22.7</v>
      </c>
      <c r="M127" s="4">
        <v>24.1</v>
      </c>
      <c r="N127" s="4">
        <v>25.1</v>
      </c>
      <c r="O127" s="4">
        <v>24.5</v>
      </c>
      <c r="P127" s="4">
        <v>25.5</v>
      </c>
      <c r="Q127" s="4">
        <v>25.4</v>
      </c>
      <c r="R127" s="4">
        <v>25.2</v>
      </c>
      <c r="S127" s="4">
        <v>24.4</v>
      </c>
      <c r="T127" s="4">
        <v>23.3</v>
      </c>
      <c r="U127" s="4">
        <v>22</v>
      </c>
      <c r="V127" s="4">
        <v>21.3</v>
      </c>
      <c r="W127" s="4">
        <v>20.100000000000001</v>
      </c>
      <c r="X127" s="4">
        <v>18.8</v>
      </c>
      <c r="Y127" s="4">
        <v>19.3</v>
      </c>
      <c r="Z127" s="4">
        <v>18.7</v>
      </c>
      <c r="AB127" s="3">
        <v>20.525000000000002</v>
      </c>
    </row>
    <row r="128" spans="1:28" x14ac:dyDescent="0.4">
      <c r="B128" s="3">
        <v>3</v>
      </c>
      <c r="C128" s="4">
        <v>17.600000000000001</v>
      </c>
      <c r="D128" s="4">
        <v>17.8</v>
      </c>
      <c r="E128" s="4">
        <v>17.100000000000001</v>
      </c>
      <c r="F128" s="4">
        <v>16.8</v>
      </c>
      <c r="G128" s="4">
        <v>16.600000000000001</v>
      </c>
      <c r="H128" s="4">
        <v>16.8</v>
      </c>
      <c r="I128" s="4">
        <v>17.600000000000001</v>
      </c>
      <c r="J128" s="4">
        <v>20.399999999999999</v>
      </c>
      <c r="K128" s="4">
        <v>21.7</v>
      </c>
      <c r="L128" s="4">
        <v>23.3</v>
      </c>
      <c r="M128" s="4">
        <v>24.7</v>
      </c>
      <c r="N128" s="4">
        <v>23.8</v>
      </c>
      <c r="O128" s="4">
        <v>24.8</v>
      </c>
      <c r="P128" s="4">
        <v>24</v>
      </c>
      <c r="Q128" s="4">
        <v>24</v>
      </c>
      <c r="R128" s="4">
        <v>23.5</v>
      </c>
      <c r="S128" s="4">
        <v>22</v>
      </c>
      <c r="T128" s="4">
        <v>21.2</v>
      </c>
      <c r="U128" s="4">
        <v>20.8</v>
      </c>
      <c r="V128" s="4">
        <v>20.5</v>
      </c>
      <c r="W128" s="4">
        <v>20.2</v>
      </c>
      <c r="X128" s="4">
        <v>20</v>
      </c>
      <c r="Y128" s="4">
        <v>19.899999999999999</v>
      </c>
      <c r="Z128" s="4">
        <v>19.7</v>
      </c>
      <c r="AB128" s="3">
        <v>20.616666666666664</v>
      </c>
    </row>
    <row r="129" spans="2:28" x14ac:dyDescent="0.4">
      <c r="B129" s="3">
        <v>4</v>
      </c>
      <c r="C129" s="4">
        <v>19.600000000000001</v>
      </c>
      <c r="D129" s="4">
        <v>19.399999999999999</v>
      </c>
      <c r="E129" s="4">
        <v>19.5</v>
      </c>
      <c r="F129" s="4">
        <v>19.399999999999999</v>
      </c>
      <c r="G129" s="4">
        <v>17.899999999999999</v>
      </c>
      <c r="H129" s="4">
        <v>17.7</v>
      </c>
      <c r="I129" s="4">
        <v>17.899999999999999</v>
      </c>
      <c r="J129" s="4">
        <v>18.2</v>
      </c>
      <c r="K129" s="4">
        <v>17.600000000000001</v>
      </c>
      <c r="L129" s="4">
        <v>18.100000000000001</v>
      </c>
      <c r="M129" s="4">
        <v>18.100000000000001</v>
      </c>
      <c r="N129" s="4">
        <v>18.7</v>
      </c>
      <c r="O129" s="4">
        <v>20.399999999999999</v>
      </c>
      <c r="P129" s="4">
        <v>20.8</v>
      </c>
      <c r="Q129" s="4">
        <v>20.5</v>
      </c>
      <c r="R129" s="4">
        <v>20.399999999999999</v>
      </c>
      <c r="S129" s="4">
        <v>21.1</v>
      </c>
      <c r="T129" s="4">
        <v>21.2</v>
      </c>
      <c r="U129" s="4">
        <v>20.100000000000001</v>
      </c>
      <c r="V129" s="4">
        <v>19.5</v>
      </c>
      <c r="W129" s="4">
        <v>20.100000000000001</v>
      </c>
      <c r="X129" s="4">
        <v>19.899999999999999</v>
      </c>
      <c r="Y129" s="4">
        <v>18.899999999999999</v>
      </c>
      <c r="Z129" s="4">
        <v>18.600000000000001</v>
      </c>
      <c r="AB129" s="3">
        <v>19.316666666666666</v>
      </c>
    </row>
    <row r="130" spans="2:28" x14ac:dyDescent="0.4">
      <c r="B130" s="3">
        <v>5</v>
      </c>
      <c r="C130" s="4">
        <v>18.2</v>
      </c>
      <c r="D130" s="4">
        <v>17.899999999999999</v>
      </c>
      <c r="E130" s="4">
        <v>17.7</v>
      </c>
      <c r="F130" s="4">
        <v>17</v>
      </c>
      <c r="G130" s="4">
        <v>16.8</v>
      </c>
      <c r="H130" s="4">
        <v>16.7</v>
      </c>
      <c r="I130" s="4">
        <v>18.100000000000001</v>
      </c>
      <c r="J130" s="4">
        <v>19.899999999999999</v>
      </c>
      <c r="K130" s="4">
        <v>22.9</v>
      </c>
      <c r="L130" s="4">
        <v>23.8</v>
      </c>
      <c r="M130" s="4">
        <v>24.6</v>
      </c>
      <c r="N130" s="4">
        <v>26.3</v>
      </c>
      <c r="O130" s="4">
        <v>27.9</v>
      </c>
      <c r="P130" s="4">
        <v>27.4</v>
      </c>
      <c r="Q130" s="4">
        <v>27.4</v>
      </c>
      <c r="R130" s="4">
        <v>25.9</v>
      </c>
      <c r="S130" s="4">
        <v>23.9</v>
      </c>
      <c r="T130" s="4">
        <v>23.1</v>
      </c>
      <c r="U130" s="4">
        <v>22</v>
      </c>
      <c r="V130" s="4">
        <v>20.5</v>
      </c>
      <c r="W130" s="4">
        <v>19.8</v>
      </c>
      <c r="X130" s="4">
        <v>18.8</v>
      </c>
      <c r="Y130" s="4">
        <v>18.100000000000001</v>
      </c>
      <c r="Z130" s="4">
        <v>17.600000000000001</v>
      </c>
      <c r="AB130" s="3">
        <v>21.345833333333331</v>
      </c>
    </row>
    <row r="131" spans="2:28" x14ac:dyDescent="0.4">
      <c r="B131" s="3">
        <v>6</v>
      </c>
      <c r="C131" s="4">
        <v>16.5</v>
      </c>
      <c r="D131" s="4">
        <v>16.3</v>
      </c>
      <c r="E131" s="4">
        <v>16.3</v>
      </c>
      <c r="F131" s="4">
        <v>16</v>
      </c>
      <c r="G131" s="4">
        <v>15.6</v>
      </c>
      <c r="H131" s="4">
        <v>15.7</v>
      </c>
      <c r="I131" s="4">
        <v>16</v>
      </c>
      <c r="J131" s="4">
        <v>16.2</v>
      </c>
      <c r="K131" s="4">
        <v>15.9</v>
      </c>
      <c r="L131" s="4">
        <v>17</v>
      </c>
      <c r="M131" s="4">
        <v>16.7</v>
      </c>
      <c r="N131" s="4">
        <v>16.5</v>
      </c>
      <c r="O131" s="4">
        <v>16.3</v>
      </c>
      <c r="P131" s="4">
        <v>16.399999999999999</v>
      </c>
      <c r="Q131" s="4">
        <v>16.5</v>
      </c>
      <c r="R131" s="4">
        <v>16.3</v>
      </c>
      <c r="S131" s="4">
        <v>15.8</v>
      </c>
      <c r="T131" s="4">
        <v>15.2</v>
      </c>
      <c r="U131" s="4">
        <v>15.2</v>
      </c>
      <c r="V131" s="4">
        <v>15.1</v>
      </c>
      <c r="W131" s="4">
        <v>15</v>
      </c>
      <c r="X131" s="4">
        <v>14.9</v>
      </c>
      <c r="Y131" s="4">
        <v>14.9</v>
      </c>
      <c r="Z131" s="4">
        <v>14.8</v>
      </c>
      <c r="AB131" s="3">
        <v>15.879166666666665</v>
      </c>
    </row>
    <row r="132" spans="2:28" x14ac:dyDescent="0.4">
      <c r="B132" s="3">
        <v>7</v>
      </c>
      <c r="C132" s="4">
        <v>14.7</v>
      </c>
      <c r="D132" s="4">
        <v>14.5</v>
      </c>
      <c r="E132" s="4">
        <v>14.6</v>
      </c>
      <c r="F132" s="4">
        <v>14.4</v>
      </c>
      <c r="G132" s="4">
        <v>12.9</v>
      </c>
      <c r="H132" s="4">
        <v>11.4</v>
      </c>
      <c r="I132" s="4">
        <v>11.9</v>
      </c>
      <c r="J132" s="4">
        <v>14.5</v>
      </c>
      <c r="K132" s="4">
        <v>16.100000000000001</v>
      </c>
      <c r="L132" s="4">
        <v>17</v>
      </c>
      <c r="M132" s="4">
        <v>19.2</v>
      </c>
      <c r="N132" s="4">
        <v>19.5</v>
      </c>
      <c r="O132" s="4">
        <v>20.3</v>
      </c>
      <c r="P132" s="4">
        <v>21.2</v>
      </c>
      <c r="Q132" s="4">
        <v>21.4</v>
      </c>
      <c r="R132" s="4">
        <v>21.4</v>
      </c>
      <c r="S132" s="4">
        <v>21.3</v>
      </c>
      <c r="T132" s="4">
        <v>19.600000000000001</v>
      </c>
      <c r="U132" s="4">
        <v>18.2</v>
      </c>
      <c r="V132" s="4">
        <v>16.8</v>
      </c>
      <c r="W132" s="4">
        <v>15.8</v>
      </c>
      <c r="X132" s="4">
        <v>14.9</v>
      </c>
      <c r="Y132" s="4">
        <v>14</v>
      </c>
      <c r="Z132" s="4">
        <v>13.2</v>
      </c>
      <c r="AB132" s="3">
        <v>16.616666666666667</v>
      </c>
    </row>
    <row r="133" spans="2:28" x14ac:dyDescent="0.4">
      <c r="B133" s="3">
        <v>8</v>
      </c>
      <c r="C133" s="4">
        <v>12.6</v>
      </c>
      <c r="D133" s="4">
        <v>12.5</v>
      </c>
      <c r="E133" s="4">
        <v>13.1</v>
      </c>
      <c r="F133" s="4">
        <v>12.8</v>
      </c>
      <c r="G133" s="4">
        <v>12.4</v>
      </c>
      <c r="H133" s="4">
        <v>11.8</v>
      </c>
      <c r="I133" s="4">
        <v>11.8</v>
      </c>
      <c r="J133" s="4">
        <v>14.1</v>
      </c>
      <c r="K133" s="4">
        <v>15.2</v>
      </c>
      <c r="L133" s="4">
        <v>17</v>
      </c>
      <c r="M133" s="4">
        <v>19.8</v>
      </c>
      <c r="N133" s="4">
        <v>20.100000000000001</v>
      </c>
      <c r="O133" s="4">
        <v>21.5</v>
      </c>
      <c r="P133" s="4">
        <v>21.4</v>
      </c>
      <c r="Q133" s="4">
        <v>21.2</v>
      </c>
      <c r="R133" s="4">
        <v>21.2</v>
      </c>
      <c r="S133" s="4">
        <v>20.5</v>
      </c>
      <c r="T133" s="4">
        <v>18.8</v>
      </c>
      <c r="U133" s="4">
        <v>17.5</v>
      </c>
      <c r="V133" s="4">
        <v>16.5</v>
      </c>
      <c r="W133" s="4">
        <v>16.600000000000001</v>
      </c>
      <c r="X133" s="4">
        <v>16.5</v>
      </c>
      <c r="Y133" s="4">
        <v>16.5</v>
      </c>
      <c r="Z133" s="4">
        <v>16.5</v>
      </c>
      <c r="AB133" s="3">
        <v>16.579166666666669</v>
      </c>
    </row>
    <row r="134" spans="2:28" x14ac:dyDescent="0.4">
      <c r="B134" s="3">
        <v>9</v>
      </c>
      <c r="C134" s="4">
        <v>16.100000000000001</v>
      </c>
      <c r="D134" s="4">
        <v>16</v>
      </c>
      <c r="E134" s="4">
        <v>15.7</v>
      </c>
      <c r="F134" s="4">
        <v>15</v>
      </c>
      <c r="G134" s="4">
        <v>14.7</v>
      </c>
      <c r="H134" s="4">
        <v>14.4</v>
      </c>
      <c r="I134" s="4">
        <v>16.3</v>
      </c>
      <c r="J134" s="4">
        <v>17.5</v>
      </c>
      <c r="K134" s="4">
        <v>18.600000000000001</v>
      </c>
      <c r="L134" s="4">
        <v>19.2</v>
      </c>
      <c r="M134" s="4">
        <v>20.2</v>
      </c>
      <c r="N134" s="4">
        <v>21.4</v>
      </c>
      <c r="O134" s="4">
        <v>21</v>
      </c>
      <c r="P134" s="4">
        <v>20.7</v>
      </c>
      <c r="Q134" s="4">
        <v>20.7</v>
      </c>
      <c r="R134" s="4">
        <v>20</v>
      </c>
      <c r="S134" s="4">
        <v>19.600000000000001</v>
      </c>
      <c r="T134" s="4">
        <v>19.2</v>
      </c>
      <c r="U134" s="4">
        <v>18.899999999999999</v>
      </c>
      <c r="V134" s="4">
        <v>18.8</v>
      </c>
      <c r="W134" s="4">
        <v>18.100000000000001</v>
      </c>
      <c r="X134" s="4">
        <v>17.5</v>
      </c>
      <c r="Y134" s="4">
        <v>18.100000000000001</v>
      </c>
      <c r="Z134" s="4">
        <v>18.399999999999999</v>
      </c>
      <c r="AB134" s="3">
        <v>18.170833333333334</v>
      </c>
    </row>
    <row r="135" spans="2:28" x14ac:dyDescent="0.4">
      <c r="B135" s="3">
        <v>10</v>
      </c>
      <c r="C135" s="4">
        <v>18.7</v>
      </c>
      <c r="D135" s="4">
        <v>18.600000000000001</v>
      </c>
      <c r="E135" s="4">
        <v>18.8</v>
      </c>
      <c r="F135" s="4">
        <v>18.8</v>
      </c>
      <c r="G135" s="4">
        <v>18.2</v>
      </c>
      <c r="H135" s="4">
        <v>18.399999999999999</v>
      </c>
      <c r="I135" s="4">
        <v>17.899999999999999</v>
      </c>
      <c r="J135" s="4">
        <v>17.899999999999999</v>
      </c>
      <c r="K135" s="4">
        <v>19.100000000000001</v>
      </c>
      <c r="L135" s="4">
        <v>22.3</v>
      </c>
      <c r="M135" s="4">
        <v>22.1</v>
      </c>
      <c r="N135" s="4">
        <v>21.7</v>
      </c>
      <c r="O135" s="4">
        <v>21.9</v>
      </c>
      <c r="P135" s="4">
        <v>23.4</v>
      </c>
      <c r="Q135" s="4">
        <v>24.8</v>
      </c>
      <c r="R135" s="4">
        <v>24.5</v>
      </c>
      <c r="S135" s="4">
        <v>24.3</v>
      </c>
      <c r="T135" s="4">
        <v>23.5</v>
      </c>
      <c r="U135" s="4">
        <v>23.2</v>
      </c>
      <c r="V135" s="4">
        <v>23.4</v>
      </c>
      <c r="W135" s="4">
        <v>23</v>
      </c>
      <c r="X135" s="4">
        <v>22.9</v>
      </c>
      <c r="Y135" s="4">
        <v>22.7</v>
      </c>
      <c r="Z135" s="4">
        <v>22.7</v>
      </c>
      <c r="AB135" s="3">
        <v>21.366666666666664</v>
      </c>
    </row>
    <row r="136" spans="2:28" x14ac:dyDescent="0.4">
      <c r="B136" s="3">
        <v>11</v>
      </c>
      <c r="C136" s="4">
        <v>22.6</v>
      </c>
      <c r="D136" s="4">
        <v>21.5</v>
      </c>
      <c r="E136" s="4">
        <v>21.3</v>
      </c>
      <c r="F136" s="4">
        <v>21.2</v>
      </c>
      <c r="G136" s="4">
        <v>20.5</v>
      </c>
      <c r="H136" s="4">
        <v>20.2</v>
      </c>
      <c r="I136" s="4">
        <v>20.8</v>
      </c>
      <c r="J136" s="4">
        <v>22.3</v>
      </c>
      <c r="K136" s="4">
        <v>22</v>
      </c>
      <c r="L136" s="4">
        <v>23.4</v>
      </c>
      <c r="M136" s="4">
        <v>24.2</v>
      </c>
      <c r="N136" s="4">
        <v>26.5</v>
      </c>
      <c r="O136" s="4">
        <v>28</v>
      </c>
      <c r="P136" s="4">
        <v>26</v>
      </c>
      <c r="Q136" s="4">
        <v>27.2</v>
      </c>
      <c r="R136" s="4">
        <v>25.6</v>
      </c>
      <c r="S136" s="4">
        <v>25.2</v>
      </c>
      <c r="T136" s="4">
        <v>24.5</v>
      </c>
      <c r="U136" s="4">
        <v>23.4</v>
      </c>
      <c r="V136" s="4">
        <v>21.9</v>
      </c>
      <c r="W136" s="4">
        <v>21.3</v>
      </c>
      <c r="X136" s="4">
        <v>20.399999999999999</v>
      </c>
      <c r="Y136" s="4">
        <v>21</v>
      </c>
      <c r="Z136" s="4">
        <v>20.6</v>
      </c>
      <c r="AB136" s="3">
        <v>22.983333333333334</v>
      </c>
    </row>
    <row r="137" spans="2:28" x14ac:dyDescent="0.4">
      <c r="B137" s="3">
        <v>12</v>
      </c>
      <c r="C137" s="4">
        <v>20.399999999999999</v>
      </c>
      <c r="D137" s="4">
        <v>20.3</v>
      </c>
      <c r="E137" s="4">
        <v>19.899999999999999</v>
      </c>
      <c r="F137" s="4">
        <v>19.600000000000001</v>
      </c>
      <c r="G137" s="4">
        <v>19.2</v>
      </c>
      <c r="H137" s="4">
        <v>19.2</v>
      </c>
      <c r="I137" s="4">
        <v>19.399999999999999</v>
      </c>
      <c r="J137" s="4">
        <v>19.399999999999999</v>
      </c>
      <c r="K137" s="4">
        <v>19.5</v>
      </c>
      <c r="L137" s="4">
        <v>20.3</v>
      </c>
      <c r="M137" s="4">
        <v>22.4</v>
      </c>
      <c r="N137" s="4">
        <v>23.8</v>
      </c>
      <c r="O137" s="4">
        <v>24.7</v>
      </c>
      <c r="P137" s="4">
        <v>24.7</v>
      </c>
      <c r="Q137" s="4">
        <v>25.2</v>
      </c>
      <c r="R137" s="4">
        <v>25.5</v>
      </c>
      <c r="S137" s="4">
        <v>25</v>
      </c>
      <c r="T137" s="4">
        <v>23.8</v>
      </c>
      <c r="U137" s="4">
        <v>22.6</v>
      </c>
      <c r="V137" s="4">
        <v>21.2</v>
      </c>
      <c r="W137" s="4">
        <v>20.8</v>
      </c>
      <c r="X137" s="4">
        <v>21.7</v>
      </c>
      <c r="Y137" s="4">
        <v>21.7</v>
      </c>
      <c r="Z137" s="4">
        <v>20.2</v>
      </c>
      <c r="AB137" s="3">
        <v>21.6875</v>
      </c>
    </row>
    <row r="138" spans="2:28" x14ac:dyDescent="0.4">
      <c r="B138" s="3">
        <v>13</v>
      </c>
      <c r="C138" s="4">
        <v>21.1</v>
      </c>
      <c r="D138" s="4">
        <v>19.600000000000001</v>
      </c>
      <c r="E138" s="4">
        <v>18.3</v>
      </c>
      <c r="F138" s="4">
        <v>18.100000000000001</v>
      </c>
      <c r="G138" s="4">
        <v>17.8</v>
      </c>
      <c r="H138" s="4">
        <v>16.8</v>
      </c>
      <c r="I138" s="4">
        <v>19.399999999999999</v>
      </c>
      <c r="J138" s="4">
        <v>21</v>
      </c>
      <c r="K138" s="4">
        <v>22.6</v>
      </c>
      <c r="L138" s="4">
        <v>24</v>
      </c>
      <c r="M138" s="4">
        <v>24.9</v>
      </c>
      <c r="N138" s="4">
        <v>27.5</v>
      </c>
      <c r="O138" s="4">
        <v>27.3</v>
      </c>
      <c r="P138" s="4">
        <v>27</v>
      </c>
      <c r="Q138" s="4">
        <v>27.4</v>
      </c>
      <c r="R138" s="4">
        <v>26.4</v>
      </c>
      <c r="S138" s="4">
        <v>28.3</v>
      </c>
      <c r="T138" s="4">
        <v>23.5</v>
      </c>
      <c r="U138" s="4">
        <v>22.9</v>
      </c>
      <c r="V138" s="4">
        <v>22.4</v>
      </c>
      <c r="W138" s="4">
        <v>21.9</v>
      </c>
      <c r="X138" s="4">
        <v>20.3</v>
      </c>
      <c r="Y138" s="4">
        <v>19.7</v>
      </c>
      <c r="Z138" s="4">
        <v>18.600000000000001</v>
      </c>
      <c r="AB138" s="3">
        <v>22.366666666666664</v>
      </c>
    </row>
    <row r="139" spans="2:28" x14ac:dyDescent="0.4">
      <c r="B139" s="3">
        <v>14</v>
      </c>
      <c r="C139" s="4">
        <v>18.5</v>
      </c>
      <c r="D139" s="4">
        <v>18.399999999999999</v>
      </c>
      <c r="E139" s="4">
        <v>18.100000000000001</v>
      </c>
      <c r="F139" s="4">
        <v>17.600000000000001</v>
      </c>
      <c r="G139" s="4">
        <v>15.5</v>
      </c>
      <c r="H139" s="4">
        <v>13.9</v>
      </c>
      <c r="I139" s="4">
        <v>16.600000000000001</v>
      </c>
      <c r="J139" s="4">
        <v>18.899999999999999</v>
      </c>
      <c r="K139" s="4">
        <v>21</v>
      </c>
      <c r="L139" s="4">
        <v>23</v>
      </c>
      <c r="M139" s="4">
        <v>23.3</v>
      </c>
      <c r="N139" s="4">
        <v>24.7</v>
      </c>
      <c r="O139" s="4">
        <v>26.1</v>
      </c>
      <c r="P139" s="4">
        <v>25.9</v>
      </c>
      <c r="Q139" s="4">
        <v>24.3</v>
      </c>
      <c r="R139" s="4">
        <v>24</v>
      </c>
      <c r="S139" s="4">
        <v>24.3</v>
      </c>
      <c r="T139" s="4">
        <v>23.4</v>
      </c>
      <c r="U139" s="4">
        <v>22</v>
      </c>
      <c r="V139" s="4">
        <v>21.2</v>
      </c>
      <c r="W139" s="4">
        <v>20.6</v>
      </c>
      <c r="X139" s="4">
        <v>20.100000000000001</v>
      </c>
      <c r="Y139" s="4">
        <v>19.399999999999999</v>
      </c>
      <c r="Z139" s="4">
        <v>18.5</v>
      </c>
      <c r="AB139" s="3">
        <v>20.804166666666667</v>
      </c>
    </row>
    <row r="140" spans="2:28" x14ac:dyDescent="0.4">
      <c r="B140" s="3">
        <v>15</v>
      </c>
      <c r="C140" s="4">
        <v>17.899999999999999</v>
      </c>
      <c r="D140" s="4">
        <v>17.399999999999999</v>
      </c>
      <c r="E140" s="4">
        <v>16.899999999999999</v>
      </c>
      <c r="F140" s="4">
        <v>15.5</v>
      </c>
      <c r="G140" s="4">
        <v>15.6</v>
      </c>
      <c r="H140" s="4">
        <v>15.8</v>
      </c>
      <c r="I140" s="4">
        <v>18.2</v>
      </c>
      <c r="J140" s="4">
        <v>19.899999999999999</v>
      </c>
      <c r="K140" s="4">
        <v>23.1</v>
      </c>
      <c r="L140" s="4">
        <v>24.3</v>
      </c>
      <c r="M140" s="4">
        <v>25</v>
      </c>
      <c r="N140" s="4">
        <v>26</v>
      </c>
      <c r="O140" s="4">
        <v>24.8</v>
      </c>
      <c r="P140" s="4">
        <v>24.7</v>
      </c>
      <c r="Q140" s="4">
        <v>25.9</v>
      </c>
      <c r="R140" s="4">
        <v>24.8</v>
      </c>
      <c r="S140" s="4">
        <v>23.9</v>
      </c>
      <c r="T140" s="4">
        <v>23</v>
      </c>
      <c r="U140" s="4">
        <v>22.7</v>
      </c>
      <c r="V140" s="4">
        <v>22.3</v>
      </c>
      <c r="W140" s="4">
        <v>22.4</v>
      </c>
      <c r="X140" s="4">
        <v>21.6</v>
      </c>
      <c r="Y140" s="4">
        <v>21</v>
      </c>
      <c r="Z140" s="4">
        <v>20.9</v>
      </c>
      <c r="AB140" s="3">
        <v>21.399999999999995</v>
      </c>
    </row>
    <row r="141" spans="2:28" x14ac:dyDescent="0.4">
      <c r="B141" s="3">
        <v>16</v>
      </c>
      <c r="C141" s="4">
        <v>20.5</v>
      </c>
      <c r="D141" s="4">
        <v>20.399999999999999</v>
      </c>
      <c r="E141" s="4">
        <v>20.3</v>
      </c>
      <c r="F141" s="4">
        <v>20.100000000000001</v>
      </c>
      <c r="G141" s="4">
        <v>20</v>
      </c>
      <c r="H141" s="4">
        <v>20.2</v>
      </c>
      <c r="I141" s="4">
        <v>20.399999999999999</v>
      </c>
      <c r="J141" s="4">
        <v>20.6</v>
      </c>
      <c r="K141" s="4">
        <v>21.1</v>
      </c>
      <c r="L141" s="4">
        <v>20.9</v>
      </c>
      <c r="M141" s="4">
        <v>19.899999999999999</v>
      </c>
      <c r="N141" s="4">
        <v>18.600000000000001</v>
      </c>
      <c r="O141" s="4">
        <v>17.7</v>
      </c>
      <c r="P141" s="4">
        <v>17.600000000000001</v>
      </c>
      <c r="Q141" s="4">
        <v>17.3</v>
      </c>
      <c r="R141" s="4">
        <v>17.2</v>
      </c>
      <c r="S141" s="4">
        <v>16.899999999999999</v>
      </c>
      <c r="T141" s="4">
        <v>16.5</v>
      </c>
      <c r="U141" s="4">
        <v>16.600000000000001</v>
      </c>
      <c r="V141" s="4">
        <v>16.7</v>
      </c>
      <c r="W141" s="4">
        <v>16.7</v>
      </c>
      <c r="X141" s="4">
        <v>16.8</v>
      </c>
      <c r="Y141" s="4">
        <v>16.899999999999999</v>
      </c>
      <c r="Z141" s="4">
        <v>17.100000000000001</v>
      </c>
      <c r="AB141" s="3">
        <v>18.625</v>
      </c>
    </row>
    <row r="142" spans="2:28" x14ac:dyDescent="0.4">
      <c r="B142" s="3">
        <v>17</v>
      </c>
      <c r="C142" s="4">
        <v>17.100000000000001</v>
      </c>
      <c r="D142" s="4">
        <v>16.8</v>
      </c>
      <c r="E142" s="4">
        <v>16.600000000000001</v>
      </c>
      <c r="F142" s="4">
        <v>16.399999999999999</v>
      </c>
      <c r="G142" s="4">
        <v>16.3</v>
      </c>
      <c r="H142" s="4">
        <v>15.9</v>
      </c>
      <c r="I142" s="4">
        <v>16.899999999999999</v>
      </c>
      <c r="J142" s="4">
        <v>17.8</v>
      </c>
      <c r="K142" s="4">
        <v>19.5</v>
      </c>
      <c r="L142" s="4">
        <v>21.9</v>
      </c>
      <c r="M142" s="4">
        <v>23.8</v>
      </c>
      <c r="N142" s="4">
        <v>25.3</v>
      </c>
      <c r="O142" s="4">
        <v>26</v>
      </c>
      <c r="P142" s="4">
        <v>26</v>
      </c>
      <c r="Q142" s="4">
        <v>26.9</v>
      </c>
      <c r="R142" s="4">
        <v>27.4</v>
      </c>
      <c r="S142" s="4">
        <v>26.9</v>
      </c>
      <c r="T142" s="4">
        <v>25.9</v>
      </c>
      <c r="U142" s="4">
        <v>24.5</v>
      </c>
      <c r="V142" s="4">
        <v>22.7</v>
      </c>
      <c r="W142" s="4">
        <v>22.3</v>
      </c>
      <c r="X142" s="4">
        <v>21.1</v>
      </c>
      <c r="Y142" s="4">
        <v>21.9</v>
      </c>
      <c r="Z142" s="4">
        <v>20.6</v>
      </c>
      <c r="AB142" s="3">
        <v>21.520833333333332</v>
      </c>
    </row>
    <row r="143" spans="2:28" x14ac:dyDescent="0.4">
      <c r="B143" s="3">
        <v>18</v>
      </c>
      <c r="C143" s="4">
        <v>19.7</v>
      </c>
      <c r="D143" s="4">
        <v>19.399999999999999</v>
      </c>
      <c r="E143" s="4">
        <v>19.3</v>
      </c>
      <c r="F143" s="4">
        <v>19.100000000000001</v>
      </c>
      <c r="G143" s="4">
        <v>18.899999999999999</v>
      </c>
      <c r="H143" s="4">
        <v>18.8</v>
      </c>
      <c r="I143" s="4">
        <v>18.8</v>
      </c>
      <c r="J143" s="4">
        <v>19.2</v>
      </c>
      <c r="K143" s="4">
        <v>19.3</v>
      </c>
      <c r="L143" s="4">
        <v>19.5</v>
      </c>
      <c r="M143" s="4">
        <v>19.2</v>
      </c>
      <c r="N143" s="4">
        <v>18.8</v>
      </c>
      <c r="O143" s="4">
        <v>19.3</v>
      </c>
      <c r="P143" s="4">
        <v>19.7</v>
      </c>
      <c r="Q143" s="4">
        <v>18.8</v>
      </c>
      <c r="R143" s="4">
        <v>19.100000000000001</v>
      </c>
      <c r="S143" s="4">
        <v>19.100000000000001</v>
      </c>
      <c r="T143" s="4">
        <v>19.600000000000001</v>
      </c>
      <c r="U143" s="4">
        <v>19.600000000000001</v>
      </c>
      <c r="V143" s="4">
        <v>19.5</v>
      </c>
      <c r="W143" s="4">
        <v>19.399999999999999</v>
      </c>
      <c r="X143" s="4">
        <v>19.399999999999999</v>
      </c>
      <c r="Y143" s="4">
        <v>19.100000000000001</v>
      </c>
      <c r="Z143" s="4">
        <v>18.8</v>
      </c>
      <c r="AB143" s="3">
        <v>19.225000000000005</v>
      </c>
    </row>
    <row r="144" spans="2:28" x14ac:dyDescent="0.4">
      <c r="B144" s="3">
        <v>19</v>
      </c>
      <c r="C144" s="4">
        <v>18.899999999999999</v>
      </c>
      <c r="D144" s="4">
        <v>19</v>
      </c>
      <c r="E144" s="4">
        <v>18.7</v>
      </c>
      <c r="F144" s="4">
        <v>18.7</v>
      </c>
      <c r="G144" s="4">
        <v>19</v>
      </c>
      <c r="H144" s="4">
        <v>18.899999999999999</v>
      </c>
      <c r="I144" s="4">
        <v>18.8</v>
      </c>
      <c r="J144" s="4">
        <v>18.8</v>
      </c>
      <c r="K144" s="4">
        <v>18.8</v>
      </c>
      <c r="L144" s="4">
        <v>18.5</v>
      </c>
      <c r="M144" s="4">
        <v>18.2</v>
      </c>
      <c r="N144" s="4">
        <v>18.3</v>
      </c>
      <c r="O144" s="4">
        <v>18.8</v>
      </c>
      <c r="P144" s="4">
        <v>18.7</v>
      </c>
      <c r="Q144" s="4">
        <v>18.2</v>
      </c>
      <c r="R144" s="4">
        <v>18.2</v>
      </c>
      <c r="S144" s="4">
        <v>18.100000000000001</v>
      </c>
      <c r="T144" s="4">
        <v>18</v>
      </c>
      <c r="U144" s="4">
        <v>18.100000000000001</v>
      </c>
      <c r="V144" s="4">
        <v>18</v>
      </c>
      <c r="W144" s="4">
        <v>16.899999999999999</v>
      </c>
      <c r="X144" s="4">
        <v>15.1</v>
      </c>
      <c r="Y144" s="4">
        <v>14.3</v>
      </c>
      <c r="Z144" s="4">
        <v>14</v>
      </c>
      <c r="AB144" s="3">
        <v>17.958333333333336</v>
      </c>
    </row>
    <row r="145" spans="1:28" x14ac:dyDescent="0.4">
      <c r="B145" s="3">
        <v>20</v>
      </c>
      <c r="C145" s="4">
        <v>13.4</v>
      </c>
      <c r="D145" s="4">
        <v>13</v>
      </c>
      <c r="E145" s="4">
        <v>12.6</v>
      </c>
      <c r="F145" s="4">
        <v>12</v>
      </c>
      <c r="G145" s="4">
        <v>11.5</v>
      </c>
      <c r="H145" s="4">
        <v>11.3</v>
      </c>
      <c r="I145" s="4">
        <v>11.2</v>
      </c>
      <c r="J145" s="4">
        <v>11.1</v>
      </c>
      <c r="K145" s="4">
        <v>11.2</v>
      </c>
      <c r="L145" s="4">
        <v>12.7</v>
      </c>
      <c r="M145" s="4">
        <v>13</v>
      </c>
      <c r="N145" s="4">
        <v>14.3</v>
      </c>
      <c r="O145" s="4">
        <v>14.5</v>
      </c>
      <c r="P145" s="4">
        <v>14.6</v>
      </c>
      <c r="Q145" s="4">
        <v>14.7</v>
      </c>
      <c r="R145" s="4">
        <v>14.3</v>
      </c>
      <c r="S145" s="4">
        <v>14.2</v>
      </c>
      <c r="T145" s="4">
        <v>13.3</v>
      </c>
      <c r="U145" s="4">
        <v>12.9</v>
      </c>
      <c r="V145" s="4">
        <v>12.5</v>
      </c>
      <c r="W145" s="4">
        <v>12.4</v>
      </c>
      <c r="X145" s="4">
        <v>12</v>
      </c>
      <c r="Y145" s="4">
        <v>11.8</v>
      </c>
      <c r="Z145" s="4">
        <v>11.7</v>
      </c>
      <c r="AB145" s="3">
        <v>12.758333333333333</v>
      </c>
    </row>
    <row r="146" spans="1:28" x14ac:dyDescent="0.4">
      <c r="B146" s="3">
        <v>21</v>
      </c>
      <c r="C146" s="4">
        <v>11.5</v>
      </c>
      <c r="D146" s="4">
        <v>11.4</v>
      </c>
      <c r="E146" s="4">
        <v>11.3</v>
      </c>
      <c r="F146" s="4">
        <v>11.1</v>
      </c>
      <c r="G146" s="4">
        <v>10.7</v>
      </c>
      <c r="H146" s="4">
        <v>10.9</v>
      </c>
      <c r="I146" s="4">
        <v>11.1</v>
      </c>
      <c r="J146" s="4">
        <v>11.7</v>
      </c>
      <c r="K146" s="4">
        <v>11.8</v>
      </c>
      <c r="L146" s="4">
        <v>12</v>
      </c>
      <c r="M146" s="4">
        <v>12.4</v>
      </c>
      <c r="N146" s="4">
        <v>13.2</v>
      </c>
      <c r="O146" s="4">
        <v>13.7</v>
      </c>
      <c r="P146" s="4">
        <v>14</v>
      </c>
      <c r="Q146" s="4">
        <v>14.4</v>
      </c>
      <c r="R146" s="4">
        <v>14.5</v>
      </c>
      <c r="S146" s="4">
        <v>14.2</v>
      </c>
      <c r="T146" s="4">
        <v>14.2</v>
      </c>
      <c r="U146" s="4">
        <v>13.5</v>
      </c>
      <c r="V146" s="4">
        <v>13.5</v>
      </c>
      <c r="W146" s="4">
        <v>13.4</v>
      </c>
      <c r="X146" s="4">
        <v>13.3</v>
      </c>
      <c r="Y146" s="4">
        <v>13.2</v>
      </c>
      <c r="Z146" s="4">
        <v>13</v>
      </c>
      <c r="AB146" s="3">
        <v>12.666666666666664</v>
      </c>
    </row>
    <row r="147" spans="1:28" x14ac:dyDescent="0.4">
      <c r="B147" s="3">
        <v>22</v>
      </c>
      <c r="C147" s="4">
        <v>13</v>
      </c>
      <c r="D147" s="4">
        <v>13</v>
      </c>
      <c r="E147" s="4">
        <v>13.1</v>
      </c>
      <c r="F147" s="4">
        <v>13.2</v>
      </c>
      <c r="G147" s="4">
        <v>13.2</v>
      </c>
      <c r="H147" s="4">
        <v>13.2</v>
      </c>
      <c r="I147" s="4">
        <v>13.5</v>
      </c>
      <c r="J147" s="4">
        <v>13.9</v>
      </c>
      <c r="K147" s="4">
        <v>15</v>
      </c>
      <c r="L147" s="4">
        <v>15.8</v>
      </c>
      <c r="M147" s="4">
        <v>16.7</v>
      </c>
      <c r="N147" s="4">
        <v>17.100000000000001</v>
      </c>
      <c r="O147" s="4">
        <v>17.2</v>
      </c>
      <c r="P147" s="4">
        <v>16.600000000000001</v>
      </c>
      <c r="Q147" s="4">
        <v>16.7</v>
      </c>
      <c r="R147" s="4">
        <v>16.5</v>
      </c>
      <c r="S147" s="4">
        <v>17.2</v>
      </c>
      <c r="T147" s="4">
        <v>16.600000000000001</v>
      </c>
      <c r="U147" s="4">
        <v>15.9</v>
      </c>
      <c r="V147" s="4">
        <v>15.5</v>
      </c>
      <c r="W147" s="4">
        <v>15.5</v>
      </c>
      <c r="X147" s="4">
        <v>15.5</v>
      </c>
      <c r="Y147" s="4">
        <v>15.4</v>
      </c>
      <c r="Z147" s="4">
        <v>15.4</v>
      </c>
      <c r="AB147" s="3">
        <v>15.195833333333328</v>
      </c>
    </row>
    <row r="148" spans="1:28" x14ac:dyDescent="0.4">
      <c r="B148" s="3">
        <v>23</v>
      </c>
      <c r="C148" s="4">
        <v>15.3</v>
      </c>
      <c r="D148" s="4">
        <v>15.4</v>
      </c>
      <c r="E148" s="4">
        <v>15.5</v>
      </c>
      <c r="F148" s="4">
        <v>15.4</v>
      </c>
      <c r="G148" s="4">
        <v>15.4</v>
      </c>
      <c r="H148" s="4">
        <v>15.3</v>
      </c>
      <c r="I148" s="4">
        <v>15.8</v>
      </c>
      <c r="J148" s="4">
        <v>16.100000000000001</v>
      </c>
      <c r="K148" s="4">
        <v>16.600000000000001</v>
      </c>
      <c r="L148" s="4">
        <v>17.2</v>
      </c>
      <c r="M148" s="4">
        <v>17.7</v>
      </c>
      <c r="N148" s="4">
        <v>18.2</v>
      </c>
      <c r="O148" s="4">
        <v>21</v>
      </c>
      <c r="P148" s="4">
        <v>21.4</v>
      </c>
      <c r="Q148" s="4">
        <v>21.7</v>
      </c>
      <c r="R148" s="4">
        <v>22.9</v>
      </c>
      <c r="S148" s="4">
        <v>22.2</v>
      </c>
      <c r="T148" s="4">
        <v>21.9</v>
      </c>
      <c r="U148" s="4">
        <v>21.1</v>
      </c>
      <c r="V148" s="4">
        <v>19.7</v>
      </c>
      <c r="W148" s="4">
        <v>19.399999999999999</v>
      </c>
      <c r="X148" s="4">
        <v>18.8</v>
      </c>
      <c r="Y148" s="4">
        <v>17.899999999999999</v>
      </c>
      <c r="Z148" s="4">
        <v>17.2</v>
      </c>
      <c r="AB148" s="3">
        <v>18.295833333333327</v>
      </c>
    </row>
    <row r="149" spans="1:28" x14ac:dyDescent="0.4">
      <c r="B149" s="3">
        <v>24</v>
      </c>
      <c r="C149" s="4">
        <v>16.8</v>
      </c>
      <c r="D149" s="4">
        <v>16.399999999999999</v>
      </c>
      <c r="E149" s="4">
        <v>16.2</v>
      </c>
      <c r="F149" s="4">
        <v>16.2</v>
      </c>
      <c r="G149" s="4">
        <v>15.9</v>
      </c>
      <c r="H149" s="4">
        <v>16.2</v>
      </c>
      <c r="I149" s="4">
        <v>17.5</v>
      </c>
      <c r="J149" s="4">
        <v>19.8</v>
      </c>
      <c r="K149" s="4">
        <v>21.1</v>
      </c>
      <c r="L149" s="4">
        <v>22.4</v>
      </c>
      <c r="M149" s="4">
        <v>23.4</v>
      </c>
      <c r="N149" s="4">
        <v>24.3</v>
      </c>
      <c r="O149" s="4">
        <v>24.8</v>
      </c>
      <c r="P149" s="4">
        <v>24.5</v>
      </c>
      <c r="Q149" s="4">
        <v>24.6</v>
      </c>
      <c r="R149" s="4">
        <v>25.3</v>
      </c>
      <c r="S149" s="4">
        <v>24.5</v>
      </c>
      <c r="T149" s="4">
        <v>23.5</v>
      </c>
      <c r="U149" s="4">
        <v>21.9</v>
      </c>
      <c r="V149" s="4">
        <v>21</v>
      </c>
      <c r="W149" s="4">
        <v>20.2</v>
      </c>
      <c r="X149" s="4">
        <v>20.100000000000001</v>
      </c>
      <c r="Y149" s="4">
        <v>20.2</v>
      </c>
      <c r="Z149" s="4">
        <v>19.899999999999999</v>
      </c>
      <c r="AB149" s="3">
        <v>20.695833333333336</v>
      </c>
    </row>
    <row r="150" spans="1:28" x14ac:dyDescent="0.4">
      <c r="B150" s="3">
        <v>25</v>
      </c>
      <c r="C150" s="4">
        <v>19.8</v>
      </c>
      <c r="D150" s="4">
        <v>18.5</v>
      </c>
      <c r="E150" s="4">
        <v>18.3</v>
      </c>
      <c r="F150" s="4">
        <v>19.100000000000001</v>
      </c>
      <c r="G150" s="4">
        <v>19.3</v>
      </c>
      <c r="H150" s="4">
        <v>18.3</v>
      </c>
      <c r="I150" s="4">
        <v>19.5</v>
      </c>
      <c r="J150" s="4">
        <v>20.6</v>
      </c>
      <c r="K150" s="4">
        <v>22.5</v>
      </c>
      <c r="L150" s="4">
        <v>21.9</v>
      </c>
      <c r="M150" s="4">
        <v>24.4</v>
      </c>
      <c r="N150" s="4">
        <v>24</v>
      </c>
      <c r="O150" s="4">
        <v>25.1</v>
      </c>
      <c r="P150" s="4">
        <v>25.1</v>
      </c>
      <c r="Q150" s="4">
        <v>24.5</v>
      </c>
      <c r="R150" s="4">
        <v>23.7</v>
      </c>
      <c r="S150" s="4">
        <v>24.3</v>
      </c>
      <c r="T150" s="4">
        <v>23.8</v>
      </c>
      <c r="U150" s="4">
        <v>22.6</v>
      </c>
      <c r="V150" s="4">
        <v>21.3</v>
      </c>
      <c r="W150" s="4">
        <v>20.8</v>
      </c>
      <c r="X150" s="4">
        <v>19.7</v>
      </c>
      <c r="Y150" s="4">
        <v>20.2</v>
      </c>
      <c r="Z150" s="4">
        <v>19.899999999999999</v>
      </c>
      <c r="AB150" s="3">
        <v>21.55</v>
      </c>
    </row>
    <row r="151" spans="1:28" x14ac:dyDescent="0.4">
      <c r="B151" s="3">
        <v>26</v>
      </c>
      <c r="C151" s="4">
        <v>20.2</v>
      </c>
      <c r="D151" s="4">
        <v>19.8</v>
      </c>
      <c r="E151" s="4">
        <v>18.899999999999999</v>
      </c>
      <c r="F151" s="4">
        <v>18.7</v>
      </c>
      <c r="G151" s="4">
        <v>19.7</v>
      </c>
      <c r="H151" s="4">
        <v>20.100000000000001</v>
      </c>
      <c r="I151" s="4">
        <v>20.399999999999999</v>
      </c>
      <c r="J151" s="4">
        <v>20.9</v>
      </c>
      <c r="K151" s="4">
        <v>21.5</v>
      </c>
      <c r="L151" s="4">
        <v>22.3</v>
      </c>
      <c r="M151" s="4">
        <v>22.8</v>
      </c>
      <c r="N151" s="4">
        <v>23.4</v>
      </c>
      <c r="O151" s="4">
        <v>23.8</v>
      </c>
      <c r="P151" s="4">
        <v>23.8</v>
      </c>
      <c r="Q151" s="4">
        <v>23.1</v>
      </c>
      <c r="R151" s="4">
        <v>21.9</v>
      </c>
      <c r="S151" s="4">
        <v>21.5</v>
      </c>
      <c r="T151" s="4">
        <v>20.8</v>
      </c>
      <c r="U151" s="4">
        <v>20.3</v>
      </c>
      <c r="V151" s="4">
        <v>19.8</v>
      </c>
      <c r="W151" s="4">
        <v>19.8</v>
      </c>
      <c r="X151" s="4">
        <v>19.8</v>
      </c>
      <c r="Y151" s="4">
        <v>19.7</v>
      </c>
      <c r="Z151" s="4">
        <v>19.600000000000001</v>
      </c>
      <c r="AB151" s="3">
        <v>20.941666666666674</v>
      </c>
    </row>
    <row r="152" spans="1:28" x14ac:dyDescent="0.4">
      <c r="B152" s="3">
        <v>27</v>
      </c>
      <c r="C152" s="4">
        <v>19.5</v>
      </c>
      <c r="D152" s="4">
        <v>19.100000000000001</v>
      </c>
      <c r="E152" s="4">
        <v>18.899999999999999</v>
      </c>
      <c r="F152" s="4">
        <v>18.899999999999999</v>
      </c>
      <c r="G152" s="4">
        <v>18.7</v>
      </c>
      <c r="H152" s="4">
        <v>18.5</v>
      </c>
      <c r="I152" s="4">
        <v>18.7</v>
      </c>
      <c r="J152" s="4">
        <v>18.7</v>
      </c>
      <c r="K152" s="4">
        <v>19.8</v>
      </c>
      <c r="L152" s="4">
        <v>20</v>
      </c>
      <c r="M152" s="4">
        <v>21.6</v>
      </c>
      <c r="N152" s="4">
        <v>22.4</v>
      </c>
      <c r="O152" s="4">
        <v>23</v>
      </c>
      <c r="P152" s="4">
        <v>24.3</v>
      </c>
      <c r="Q152" s="4">
        <v>25.3</v>
      </c>
      <c r="R152" s="4">
        <v>25.9</v>
      </c>
      <c r="S152" s="4">
        <v>25.3</v>
      </c>
      <c r="T152" s="4">
        <v>24.3</v>
      </c>
      <c r="U152" s="4">
        <v>23.5</v>
      </c>
      <c r="V152" s="4">
        <v>21.4</v>
      </c>
      <c r="W152" s="4">
        <v>20.6</v>
      </c>
      <c r="X152" s="4">
        <v>22</v>
      </c>
      <c r="Y152" s="4">
        <v>20.6</v>
      </c>
      <c r="Z152" s="4">
        <v>20.6</v>
      </c>
      <c r="AB152" s="3">
        <v>21.31666666666667</v>
      </c>
    </row>
    <row r="153" spans="1:28" x14ac:dyDescent="0.4">
      <c r="B153" s="3">
        <v>28</v>
      </c>
      <c r="C153" s="4">
        <v>20.399999999999999</v>
      </c>
      <c r="D153" s="4">
        <v>19.899999999999999</v>
      </c>
      <c r="E153" s="4">
        <v>18.899999999999999</v>
      </c>
      <c r="F153" s="4">
        <v>19.5</v>
      </c>
      <c r="G153" s="4">
        <v>19.600000000000001</v>
      </c>
      <c r="H153" s="4">
        <v>19.399999999999999</v>
      </c>
      <c r="I153" s="4">
        <v>19.3</v>
      </c>
      <c r="J153" s="4">
        <v>20.100000000000001</v>
      </c>
      <c r="K153" s="4">
        <v>20.399999999999999</v>
      </c>
      <c r="L153" s="4">
        <v>21.5</v>
      </c>
      <c r="M153" s="4">
        <v>22.9</v>
      </c>
      <c r="N153" s="4">
        <v>23.3</v>
      </c>
      <c r="O153" s="4">
        <v>23.1</v>
      </c>
      <c r="P153" s="4">
        <v>23.7</v>
      </c>
      <c r="Q153" s="4">
        <v>24.3</v>
      </c>
      <c r="R153" s="4">
        <v>22.6</v>
      </c>
      <c r="S153" s="4">
        <v>22.6</v>
      </c>
      <c r="T153" s="4">
        <v>19.7</v>
      </c>
      <c r="U153" s="4">
        <v>16.8</v>
      </c>
      <c r="V153" s="4">
        <v>14.8</v>
      </c>
      <c r="W153" s="4">
        <v>13.8</v>
      </c>
      <c r="X153" s="4">
        <v>13.3</v>
      </c>
      <c r="Y153" s="4">
        <v>14.2</v>
      </c>
      <c r="Z153" s="4">
        <v>14.9</v>
      </c>
      <c r="AB153" s="3">
        <v>19.541666666666668</v>
      </c>
    </row>
    <row r="154" spans="1:28" x14ac:dyDescent="0.4">
      <c r="B154" s="3">
        <v>29</v>
      </c>
      <c r="C154" s="4">
        <v>17</v>
      </c>
      <c r="D154" s="4">
        <v>15.3</v>
      </c>
      <c r="E154" s="4">
        <v>16.100000000000001</v>
      </c>
      <c r="F154" s="4">
        <v>15.5</v>
      </c>
      <c r="G154" s="4">
        <v>14.6</v>
      </c>
      <c r="H154" s="4">
        <v>14.4</v>
      </c>
      <c r="I154" s="4">
        <v>16.100000000000001</v>
      </c>
      <c r="J154" s="4">
        <v>18.2</v>
      </c>
      <c r="K154" s="4">
        <v>20.8</v>
      </c>
      <c r="L154" s="4">
        <v>22.1</v>
      </c>
      <c r="M154" s="4">
        <v>22.3</v>
      </c>
      <c r="N154" s="4">
        <v>23.8</v>
      </c>
      <c r="O154" s="4">
        <v>25.8</v>
      </c>
      <c r="P154" s="4">
        <v>26.7</v>
      </c>
      <c r="Q154" s="4">
        <v>26.3</v>
      </c>
      <c r="R154" s="4">
        <v>26.2</v>
      </c>
      <c r="S154" s="4">
        <v>25.2</v>
      </c>
      <c r="T154" s="4">
        <v>24.6</v>
      </c>
      <c r="U154" s="4">
        <v>23.1</v>
      </c>
      <c r="V154" s="4">
        <v>21.4</v>
      </c>
      <c r="W154" s="4">
        <v>21.3</v>
      </c>
      <c r="X154" s="4">
        <v>19.8</v>
      </c>
      <c r="Y154" s="4">
        <v>20.100000000000001</v>
      </c>
      <c r="Z154" s="4">
        <v>19.7</v>
      </c>
      <c r="AB154" s="3">
        <v>20.683333333333337</v>
      </c>
    </row>
    <row r="155" spans="1:28" x14ac:dyDescent="0.4">
      <c r="B155" s="3">
        <v>30</v>
      </c>
      <c r="C155" s="4">
        <v>18.100000000000001</v>
      </c>
      <c r="D155" s="4">
        <v>18.100000000000001</v>
      </c>
      <c r="E155" s="4">
        <v>17.899999999999999</v>
      </c>
      <c r="F155" s="4">
        <v>17.7</v>
      </c>
      <c r="G155" s="4">
        <v>17.399999999999999</v>
      </c>
      <c r="H155" s="4">
        <v>17.8</v>
      </c>
      <c r="I155" s="4">
        <v>19.399999999999999</v>
      </c>
      <c r="J155" s="4">
        <v>20.8</v>
      </c>
      <c r="K155" s="4">
        <v>21.8</v>
      </c>
      <c r="L155" s="4">
        <v>22.4</v>
      </c>
      <c r="M155" s="4">
        <v>24.6</v>
      </c>
      <c r="N155" s="4">
        <v>24.8</v>
      </c>
      <c r="O155" s="4">
        <v>26</v>
      </c>
      <c r="P155" s="4">
        <v>27.1</v>
      </c>
      <c r="Q155" s="4">
        <v>25.7</v>
      </c>
      <c r="R155" s="4">
        <v>25.8</v>
      </c>
      <c r="S155" s="4">
        <v>25.2</v>
      </c>
      <c r="T155" s="4">
        <v>24.3</v>
      </c>
      <c r="U155" s="4">
        <v>23.2</v>
      </c>
      <c r="V155" s="4">
        <v>22.3</v>
      </c>
      <c r="W155" s="4">
        <v>21.6</v>
      </c>
      <c r="X155" s="4">
        <v>21.3</v>
      </c>
      <c r="Y155" s="4">
        <v>20.8</v>
      </c>
      <c r="Z155" s="4">
        <v>20.7</v>
      </c>
      <c r="AB155" s="3">
        <v>21.866666666666671</v>
      </c>
    </row>
    <row r="156" spans="1:28" x14ac:dyDescent="0.4">
      <c r="B156" s="3">
        <v>31</v>
      </c>
      <c r="C156" s="4">
        <v>20.399999999999999</v>
      </c>
      <c r="D156" s="4">
        <v>19.8</v>
      </c>
      <c r="E156" s="4">
        <v>19.600000000000001</v>
      </c>
      <c r="F156" s="4">
        <v>19.2</v>
      </c>
      <c r="G156" s="4">
        <v>18.899999999999999</v>
      </c>
      <c r="H156" s="4">
        <v>19.399999999999999</v>
      </c>
      <c r="I156" s="4">
        <v>20.5</v>
      </c>
      <c r="J156" s="4">
        <v>21.5</v>
      </c>
      <c r="K156" s="4">
        <v>22</v>
      </c>
      <c r="L156" s="4">
        <v>22.7</v>
      </c>
      <c r="M156" s="4">
        <v>22.5</v>
      </c>
      <c r="N156" s="4">
        <v>22.8</v>
      </c>
      <c r="O156" s="4">
        <v>23.3</v>
      </c>
      <c r="P156" s="4">
        <v>23.7</v>
      </c>
      <c r="Q156" s="4">
        <v>23.1</v>
      </c>
      <c r="R156" s="4">
        <v>22.8</v>
      </c>
      <c r="S156" s="4">
        <v>22</v>
      </c>
      <c r="T156" s="4">
        <v>22</v>
      </c>
      <c r="U156" s="4">
        <v>21.9</v>
      </c>
      <c r="V156" s="4">
        <v>21.3</v>
      </c>
      <c r="W156" s="4">
        <v>21</v>
      </c>
      <c r="X156" s="4">
        <v>20.8</v>
      </c>
      <c r="Y156" s="4">
        <v>19.7</v>
      </c>
      <c r="Z156" s="4">
        <v>20.5</v>
      </c>
      <c r="AB156" s="3">
        <v>21.308333333333334</v>
      </c>
    </row>
    <row r="157" spans="1:28" x14ac:dyDescent="0.4">
      <c r="A157" s="3">
        <v>6</v>
      </c>
      <c r="B157" s="3">
        <v>1</v>
      </c>
      <c r="C157" s="4">
        <v>20.399999999999999</v>
      </c>
      <c r="D157" s="4">
        <v>20</v>
      </c>
      <c r="E157" s="4">
        <v>19.600000000000001</v>
      </c>
      <c r="F157" s="4">
        <v>19.2</v>
      </c>
      <c r="G157" s="4">
        <v>18.5</v>
      </c>
      <c r="H157" s="4">
        <v>18.7</v>
      </c>
      <c r="I157" s="4">
        <v>19.100000000000001</v>
      </c>
      <c r="J157" s="4">
        <v>18.7</v>
      </c>
      <c r="K157" s="4">
        <v>19</v>
      </c>
      <c r="L157" s="4">
        <v>19.100000000000001</v>
      </c>
      <c r="M157" s="4">
        <v>19.3</v>
      </c>
      <c r="N157" s="4">
        <v>20.2</v>
      </c>
      <c r="O157" s="4">
        <v>21.1</v>
      </c>
      <c r="P157" s="4">
        <v>20.7</v>
      </c>
      <c r="Q157" s="4">
        <v>19.899999999999999</v>
      </c>
      <c r="R157" s="4">
        <v>19.8</v>
      </c>
      <c r="S157" s="4">
        <v>19.899999999999999</v>
      </c>
      <c r="T157" s="4">
        <v>20</v>
      </c>
      <c r="U157" s="4">
        <v>20</v>
      </c>
      <c r="V157" s="4">
        <v>19.5</v>
      </c>
      <c r="W157" s="4">
        <v>19.5</v>
      </c>
      <c r="X157" s="4">
        <v>19.2</v>
      </c>
      <c r="Y157" s="4">
        <v>19.7</v>
      </c>
      <c r="Z157" s="4">
        <v>19.399999999999999</v>
      </c>
      <c r="AB157" s="3">
        <v>19.604166666666661</v>
      </c>
    </row>
    <row r="158" spans="1:28" x14ac:dyDescent="0.4">
      <c r="B158" s="3">
        <v>2</v>
      </c>
      <c r="C158" s="4">
        <v>19.399999999999999</v>
      </c>
      <c r="D158" s="4">
        <v>19.399999999999999</v>
      </c>
      <c r="E158" s="4">
        <v>19.399999999999999</v>
      </c>
      <c r="F158" s="4">
        <v>19.2</v>
      </c>
      <c r="G158" s="4">
        <v>19.3</v>
      </c>
      <c r="H158" s="4">
        <v>19.100000000000001</v>
      </c>
      <c r="I158" s="4">
        <v>19.5</v>
      </c>
      <c r="J158" s="4">
        <v>20.2</v>
      </c>
      <c r="K158" s="4">
        <v>21</v>
      </c>
      <c r="L158" s="4">
        <v>21.6</v>
      </c>
      <c r="M158" s="4">
        <v>22</v>
      </c>
      <c r="N158" s="4">
        <v>23.7</v>
      </c>
      <c r="O158" s="4">
        <v>24</v>
      </c>
      <c r="P158" s="4">
        <v>25</v>
      </c>
      <c r="Q158" s="4">
        <v>25.9</v>
      </c>
      <c r="R158" s="4">
        <v>26</v>
      </c>
      <c r="S158" s="4">
        <v>25.4</v>
      </c>
      <c r="T158" s="4">
        <v>25.4</v>
      </c>
      <c r="U158" s="4">
        <v>24.2</v>
      </c>
      <c r="V158" s="4">
        <v>23.4</v>
      </c>
      <c r="W158" s="4">
        <v>23.1</v>
      </c>
      <c r="X158" s="4">
        <v>23</v>
      </c>
      <c r="Y158" s="4">
        <v>22.7</v>
      </c>
      <c r="Z158" s="4">
        <v>22</v>
      </c>
      <c r="AB158" s="3">
        <v>22.245833333333326</v>
      </c>
    </row>
    <row r="159" spans="1:28" x14ac:dyDescent="0.4">
      <c r="B159" s="3">
        <v>3</v>
      </c>
      <c r="C159" s="4">
        <v>21.1</v>
      </c>
      <c r="D159" s="4">
        <v>21.7</v>
      </c>
      <c r="E159" s="4">
        <v>21.7</v>
      </c>
      <c r="F159" s="4">
        <v>21.9</v>
      </c>
      <c r="G159" s="4">
        <v>21.6</v>
      </c>
      <c r="H159" s="4">
        <v>21.7</v>
      </c>
      <c r="I159" s="4">
        <v>21.5</v>
      </c>
      <c r="J159" s="4">
        <v>22</v>
      </c>
      <c r="K159" s="4">
        <v>22.5</v>
      </c>
      <c r="L159" s="4">
        <v>24.1</v>
      </c>
      <c r="M159" s="4">
        <v>26.2</v>
      </c>
      <c r="N159" s="4">
        <v>26.1</v>
      </c>
      <c r="O159" s="4">
        <v>27.8</v>
      </c>
      <c r="P159" s="4">
        <v>28.5</v>
      </c>
      <c r="Q159" s="4">
        <v>27.5</v>
      </c>
      <c r="R159" s="4">
        <v>27.5</v>
      </c>
      <c r="S159" s="4">
        <v>26.9</v>
      </c>
      <c r="T159" s="4">
        <v>26</v>
      </c>
      <c r="U159" s="4">
        <v>25.6</v>
      </c>
      <c r="V159" s="4">
        <v>24.3</v>
      </c>
      <c r="W159" s="4">
        <v>23.3</v>
      </c>
      <c r="X159" s="4">
        <v>22.7</v>
      </c>
      <c r="Y159" s="4">
        <v>21.8</v>
      </c>
      <c r="Z159" s="4">
        <v>21.8</v>
      </c>
      <c r="AB159" s="3">
        <v>23.991666666666664</v>
      </c>
    </row>
    <row r="160" spans="1:28" x14ac:dyDescent="0.4">
      <c r="B160" s="3">
        <v>4</v>
      </c>
      <c r="C160" s="4">
        <v>22.1</v>
      </c>
      <c r="D160" s="4">
        <v>22.2</v>
      </c>
      <c r="E160" s="4">
        <v>20.9</v>
      </c>
      <c r="F160" s="4">
        <v>20.9</v>
      </c>
      <c r="G160" s="4">
        <v>20.7</v>
      </c>
      <c r="H160" s="4">
        <v>21</v>
      </c>
      <c r="I160" s="4">
        <v>21.5</v>
      </c>
      <c r="J160" s="4">
        <v>21.4</v>
      </c>
      <c r="K160" s="4">
        <v>22</v>
      </c>
      <c r="L160" s="4">
        <v>23</v>
      </c>
      <c r="M160" s="4">
        <v>23.6</v>
      </c>
      <c r="N160" s="4">
        <v>24.2</v>
      </c>
      <c r="O160" s="4">
        <v>25.3</v>
      </c>
      <c r="P160" s="4">
        <v>26.8</v>
      </c>
      <c r="Q160" s="4">
        <v>26.3</v>
      </c>
      <c r="R160" s="4">
        <v>26.8</v>
      </c>
      <c r="S160" s="4">
        <v>27.2</v>
      </c>
      <c r="T160" s="4">
        <v>26.9</v>
      </c>
      <c r="U160" s="4">
        <v>25.6</v>
      </c>
      <c r="V160" s="4">
        <v>24.3</v>
      </c>
      <c r="W160" s="4">
        <v>23.8</v>
      </c>
      <c r="X160" s="4">
        <v>23.5</v>
      </c>
      <c r="Y160" s="4">
        <v>22.7</v>
      </c>
      <c r="Z160" s="4">
        <v>22.1</v>
      </c>
      <c r="AB160" s="3">
        <v>23.533333333333335</v>
      </c>
    </row>
    <row r="161" spans="2:28" x14ac:dyDescent="0.4">
      <c r="B161" s="3">
        <v>5</v>
      </c>
      <c r="C161" s="4">
        <v>22.2</v>
      </c>
      <c r="D161" s="4">
        <v>21.3</v>
      </c>
      <c r="E161" s="4">
        <v>21.4</v>
      </c>
      <c r="F161" s="4">
        <v>20.7</v>
      </c>
      <c r="G161" s="4">
        <v>20.3</v>
      </c>
      <c r="H161" s="4">
        <v>20.7</v>
      </c>
      <c r="I161" s="4">
        <v>22</v>
      </c>
      <c r="J161" s="4">
        <v>23.6</v>
      </c>
      <c r="K161" s="4">
        <v>25.5</v>
      </c>
      <c r="L161" s="4">
        <v>25.3</v>
      </c>
      <c r="M161" s="4">
        <v>26.9</v>
      </c>
      <c r="N161" s="4">
        <v>28.8</v>
      </c>
      <c r="O161" s="4">
        <v>29</v>
      </c>
      <c r="P161" s="4">
        <v>29.1</v>
      </c>
      <c r="Q161" s="4">
        <v>29.1</v>
      </c>
      <c r="R161" s="4">
        <v>29.2</v>
      </c>
      <c r="S161" s="4">
        <v>27.3</v>
      </c>
      <c r="T161" s="4">
        <v>26</v>
      </c>
      <c r="U161" s="4">
        <v>25.1</v>
      </c>
      <c r="V161" s="4">
        <v>24.4</v>
      </c>
      <c r="W161" s="4">
        <v>24</v>
      </c>
      <c r="X161" s="4">
        <v>23.9</v>
      </c>
      <c r="Y161" s="4">
        <v>23.8</v>
      </c>
      <c r="Z161" s="4">
        <v>24.2</v>
      </c>
      <c r="AB161" s="3">
        <v>24.741666666666671</v>
      </c>
    </row>
    <row r="162" spans="2:28" x14ac:dyDescent="0.4">
      <c r="B162" s="3">
        <v>6</v>
      </c>
      <c r="C162" s="4">
        <v>23.6</v>
      </c>
      <c r="D162" s="4">
        <v>22.9</v>
      </c>
      <c r="E162" s="4">
        <v>22.8</v>
      </c>
      <c r="F162" s="4">
        <v>23</v>
      </c>
      <c r="G162" s="4">
        <v>22.7</v>
      </c>
      <c r="H162" s="4">
        <v>22.6</v>
      </c>
      <c r="I162" s="4">
        <v>23.2</v>
      </c>
      <c r="J162" s="4">
        <v>23.9</v>
      </c>
      <c r="K162" s="4">
        <v>25.2</v>
      </c>
      <c r="L162" s="4">
        <v>26</v>
      </c>
      <c r="M162" s="4">
        <v>27.8</v>
      </c>
      <c r="N162" s="4">
        <v>27.9</v>
      </c>
      <c r="O162" s="4">
        <v>27.5</v>
      </c>
      <c r="P162" s="4">
        <v>27.8</v>
      </c>
      <c r="Q162" s="4">
        <v>27.3</v>
      </c>
      <c r="R162" s="4">
        <v>27.3</v>
      </c>
      <c r="S162" s="4">
        <v>26.8</v>
      </c>
      <c r="T162" s="4">
        <v>25.9</v>
      </c>
      <c r="U162" s="4">
        <v>25.4</v>
      </c>
      <c r="V162" s="4">
        <v>23.5</v>
      </c>
      <c r="W162" s="4">
        <v>22.8</v>
      </c>
      <c r="X162" s="4">
        <v>21.1</v>
      </c>
      <c r="Y162" s="4">
        <v>19.8</v>
      </c>
      <c r="Z162" s="4">
        <v>19.100000000000001</v>
      </c>
      <c r="AB162" s="3">
        <v>24.412499999999998</v>
      </c>
    </row>
    <row r="163" spans="2:28" x14ac:dyDescent="0.4">
      <c r="B163" s="3">
        <v>7</v>
      </c>
      <c r="C163" s="4">
        <v>19.3</v>
      </c>
      <c r="D163" s="4">
        <v>18.600000000000001</v>
      </c>
      <c r="E163" s="4">
        <v>17.7</v>
      </c>
      <c r="F163" s="4">
        <v>18.5</v>
      </c>
      <c r="G163" s="4">
        <v>18.7</v>
      </c>
      <c r="H163" s="4">
        <v>18.100000000000001</v>
      </c>
      <c r="I163" s="4">
        <v>19.2</v>
      </c>
      <c r="J163" s="4">
        <v>20.2</v>
      </c>
      <c r="K163" s="4">
        <v>21</v>
      </c>
      <c r="L163" s="4">
        <v>22.3</v>
      </c>
      <c r="M163" s="4">
        <v>22.9</v>
      </c>
      <c r="N163" s="4">
        <v>24.1</v>
      </c>
      <c r="O163" s="4">
        <v>25.6</v>
      </c>
      <c r="P163" s="4">
        <v>26.4</v>
      </c>
      <c r="Q163" s="4">
        <v>26</v>
      </c>
      <c r="R163" s="4">
        <v>26.6</v>
      </c>
      <c r="S163" s="4">
        <v>26.1</v>
      </c>
      <c r="T163" s="4">
        <v>25.2</v>
      </c>
      <c r="U163" s="4">
        <v>23.6</v>
      </c>
      <c r="V163" s="4">
        <v>22.5</v>
      </c>
      <c r="W163" s="4">
        <v>21.8</v>
      </c>
      <c r="X163" s="4">
        <v>21.6</v>
      </c>
      <c r="Y163" s="4">
        <v>21.1</v>
      </c>
      <c r="Z163" s="4">
        <v>20.8</v>
      </c>
      <c r="AB163" s="3">
        <v>21.995833333333337</v>
      </c>
    </row>
    <row r="164" spans="2:28" x14ac:dyDescent="0.4">
      <c r="B164" s="3">
        <v>8</v>
      </c>
      <c r="C164" s="4">
        <v>20.399999999999999</v>
      </c>
      <c r="D164" s="4">
        <v>20.2</v>
      </c>
      <c r="E164" s="4">
        <v>20</v>
      </c>
      <c r="F164" s="4">
        <v>20</v>
      </c>
      <c r="G164" s="4">
        <v>19.8</v>
      </c>
      <c r="H164" s="4">
        <v>20</v>
      </c>
      <c r="I164" s="4">
        <v>19.899999999999999</v>
      </c>
      <c r="J164" s="4">
        <v>20.6</v>
      </c>
      <c r="K164" s="4">
        <v>20.6</v>
      </c>
      <c r="L164" s="4">
        <v>22.1</v>
      </c>
      <c r="M164" s="4">
        <v>23.2</v>
      </c>
      <c r="N164" s="4">
        <v>25.4</v>
      </c>
      <c r="O164" s="4">
        <v>26.1</v>
      </c>
      <c r="P164" s="4">
        <v>26.8</v>
      </c>
      <c r="Q164" s="4">
        <v>26.9</v>
      </c>
      <c r="R164" s="4">
        <v>27.5</v>
      </c>
      <c r="S164" s="4">
        <v>26.6</v>
      </c>
      <c r="T164" s="4">
        <v>26.8</v>
      </c>
      <c r="U164" s="4">
        <v>25</v>
      </c>
      <c r="V164" s="4">
        <v>23.9</v>
      </c>
      <c r="W164" s="4">
        <v>23.5</v>
      </c>
      <c r="X164" s="4">
        <v>23.5</v>
      </c>
      <c r="Y164" s="4">
        <v>23.1</v>
      </c>
      <c r="Z164" s="4">
        <v>22.7</v>
      </c>
      <c r="AB164" s="3">
        <v>23.108333333333334</v>
      </c>
    </row>
    <row r="165" spans="2:28" x14ac:dyDescent="0.4">
      <c r="B165" s="3">
        <v>9</v>
      </c>
      <c r="C165" s="4">
        <v>22</v>
      </c>
      <c r="D165" s="4">
        <v>21.2</v>
      </c>
      <c r="E165" s="4">
        <v>21</v>
      </c>
      <c r="F165" s="4">
        <v>21.4</v>
      </c>
      <c r="G165" s="4">
        <v>20.6</v>
      </c>
      <c r="H165" s="4">
        <v>20.7</v>
      </c>
      <c r="I165" s="4">
        <v>22.6</v>
      </c>
      <c r="J165" s="4">
        <v>24.1</v>
      </c>
      <c r="K165" s="4">
        <v>26.3</v>
      </c>
      <c r="L165" s="4">
        <v>27.2</v>
      </c>
      <c r="M165" s="4">
        <v>28.2</v>
      </c>
      <c r="N165" s="4">
        <v>28.4</v>
      </c>
      <c r="O165" s="4">
        <v>29.9</v>
      </c>
      <c r="P165" s="4">
        <v>30.3</v>
      </c>
      <c r="Q165" s="4">
        <v>30.2</v>
      </c>
      <c r="R165" s="4">
        <v>29.7</v>
      </c>
      <c r="S165" s="4">
        <v>29.4</v>
      </c>
      <c r="T165" s="4">
        <v>28.4</v>
      </c>
      <c r="U165" s="4">
        <v>26.9</v>
      </c>
      <c r="V165" s="4">
        <v>25.6</v>
      </c>
      <c r="W165" s="4">
        <v>24.9</v>
      </c>
      <c r="X165" s="4">
        <v>24.7</v>
      </c>
      <c r="Y165" s="4">
        <v>23.9</v>
      </c>
      <c r="Z165" s="4">
        <v>23.8</v>
      </c>
      <c r="AB165" s="3">
        <v>25.474999999999994</v>
      </c>
    </row>
    <row r="166" spans="2:28" x14ac:dyDescent="0.4">
      <c r="B166" s="3">
        <v>10</v>
      </c>
      <c r="C166" s="4">
        <v>22.7</v>
      </c>
      <c r="D166" s="4">
        <v>23.1</v>
      </c>
      <c r="E166" s="4">
        <v>22.5</v>
      </c>
      <c r="F166" s="4">
        <v>21.9</v>
      </c>
      <c r="G166" s="4">
        <v>22.3</v>
      </c>
      <c r="H166" s="4">
        <v>22.3</v>
      </c>
      <c r="I166" s="4">
        <v>23.7</v>
      </c>
      <c r="J166" s="4">
        <v>24.9</v>
      </c>
      <c r="K166" s="4">
        <v>26.8</v>
      </c>
      <c r="L166" s="4">
        <v>28.4</v>
      </c>
      <c r="M166" s="4">
        <v>29.6</v>
      </c>
      <c r="N166" s="4">
        <v>30.7</v>
      </c>
      <c r="O166" s="4">
        <v>31.1</v>
      </c>
      <c r="P166" s="4">
        <v>30.6</v>
      </c>
      <c r="Q166" s="4">
        <v>30.6</v>
      </c>
      <c r="R166" s="4">
        <v>30.1</v>
      </c>
      <c r="S166" s="4">
        <v>29.7</v>
      </c>
      <c r="T166" s="4">
        <v>27.1</v>
      </c>
      <c r="U166" s="4">
        <v>26.2</v>
      </c>
      <c r="V166" s="4">
        <v>25.3</v>
      </c>
      <c r="W166" s="4">
        <v>24.8</v>
      </c>
      <c r="X166" s="4">
        <v>24.3</v>
      </c>
      <c r="Y166" s="4">
        <v>24.2</v>
      </c>
      <c r="Z166" s="4">
        <v>24.2</v>
      </c>
      <c r="AB166" s="3">
        <v>26.129166666666666</v>
      </c>
    </row>
    <row r="167" spans="2:28" x14ac:dyDescent="0.4">
      <c r="B167" s="3">
        <v>11</v>
      </c>
      <c r="C167" s="4">
        <v>24.2</v>
      </c>
      <c r="D167" s="4">
        <v>24.1</v>
      </c>
      <c r="E167" s="4">
        <v>24.2</v>
      </c>
      <c r="F167" s="4">
        <v>24</v>
      </c>
      <c r="G167" s="4">
        <v>24</v>
      </c>
      <c r="H167" s="4">
        <v>24.2</v>
      </c>
      <c r="I167" s="4">
        <v>24.5</v>
      </c>
      <c r="J167" s="4">
        <v>25.6</v>
      </c>
      <c r="K167" s="4">
        <v>27.1</v>
      </c>
      <c r="L167" s="4">
        <v>27.3</v>
      </c>
      <c r="M167" s="4">
        <v>27.6</v>
      </c>
      <c r="N167" s="4">
        <v>29.3</v>
      </c>
      <c r="O167" s="4">
        <v>29.7</v>
      </c>
      <c r="P167" s="4">
        <v>27.5</v>
      </c>
      <c r="Q167" s="4">
        <v>27</v>
      </c>
      <c r="R167" s="4">
        <v>24.7</v>
      </c>
      <c r="S167" s="4">
        <v>24.3</v>
      </c>
      <c r="T167" s="4">
        <v>24.4</v>
      </c>
      <c r="U167" s="4">
        <v>23.6</v>
      </c>
      <c r="V167" s="4">
        <v>23.2</v>
      </c>
      <c r="W167" s="4">
        <v>23.2</v>
      </c>
      <c r="X167" s="4">
        <v>23.2</v>
      </c>
      <c r="Y167" s="4">
        <v>23.2</v>
      </c>
      <c r="Z167" s="4">
        <v>23.2</v>
      </c>
      <c r="AB167" s="3">
        <v>25.137500000000006</v>
      </c>
    </row>
    <row r="168" spans="2:28" x14ac:dyDescent="0.4">
      <c r="B168" s="3">
        <v>12</v>
      </c>
      <c r="C168" s="4">
        <v>23.1</v>
      </c>
      <c r="D168" s="4">
        <v>23</v>
      </c>
      <c r="E168" s="4">
        <v>23.3</v>
      </c>
      <c r="F168" s="4">
        <v>23.2</v>
      </c>
      <c r="G168" s="4">
        <v>23.3</v>
      </c>
      <c r="H168" s="4">
        <v>22.9</v>
      </c>
      <c r="I168" s="4">
        <v>23.4</v>
      </c>
      <c r="J168" s="4">
        <v>24.2</v>
      </c>
      <c r="K168" s="4">
        <v>26.3</v>
      </c>
      <c r="L168" s="4">
        <v>27.6</v>
      </c>
      <c r="M168" s="4">
        <v>28.3</v>
      </c>
      <c r="N168" s="4">
        <v>28.7</v>
      </c>
      <c r="O168" s="4">
        <v>29.8</v>
      </c>
      <c r="P168" s="4">
        <v>29.2</v>
      </c>
      <c r="Q168" s="4">
        <v>30.5</v>
      </c>
      <c r="R168" s="4">
        <v>30</v>
      </c>
      <c r="S168" s="4">
        <v>29.1</v>
      </c>
      <c r="T168" s="4">
        <v>28.3</v>
      </c>
      <c r="U168" s="4">
        <v>27.7</v>
      </c>
      <c r="V168" s="4">
        <v>26.8</v>
      </c>
      <c r="W168" s="4">
        <v>26.2</v>
      </c>
      <c r="X168" s="4">
        <v>24.7</v>
      </c>
      <c r="Y168" s="4">
        <v>24.2</v>
      </c>
      <c r="Z168" s="4">
        <v>23.7</v>
      </c>
      <c r="AB168" s="3">
        <v>26.145833333333343</v>
      </c>
    </row>
    <row r="169" spans="2:28" x14ac:dyDescent="0.4">
      <c r="B169" s="3">
        <v>13</v>
      </c>
      <c r="C169" s="4">
        <v>23.9</v>
      </c>
      <c r="D169" s="4">
        <v>23.9</v>
      </c>
      <c r="E169" s="4">
        <v>23.6</v>
      </c>
      <c r="F169" s="4">
        <v>23.4</v>
      </c>
      <c r="G169" s="4">
        <v>23.4</v>
      </c>
      <c r="H169" s="4">
        <v>23.3</v>
      </c>
      <c r="I169" s="4">
        <v>23.2</v>
      </c>
      <c r="J169" s="4">
        <v>23.2</v>
      </c>
      <c r="K169" s="4">
        <v>22.6</v>
      </c>
      <c r="L169" s="4">
        <v>22.6</v>
      </c>
      <c r="M169" s="4">
        <v>22.4</v>
      </c>
      <c r="N169" s="4">
        <v>21.3</v>
      </c>
      <c r="O169" s="4">
        <v>20.3</v>
      </c>
      <c r="P169" s="4">
        <v>20.5</v>
      </c>
      <c r="Q169" s="4">
        <v>20.5</v>
      </c>
      <c r="R169" s="4">
        <v>20.2</v>
      </c>
      <c r="S169" s="4">
        <v>20.399999999999999</v>
      </c>
      <c r="T169" s="4">
        <v>19.899999999999999</v>
      </c>
      <c r="U169" s="4">
        <v>19.3</v>
      </c>
      <c r="V169" s="4">
        <v>19.3</v>
      </c>
      <c r="W169" s="4">
        <v>19.399999999999999</v>
      </c>
      <c r="X169" s="4">
        <v>19.600000000000001</v>
      </c>
      <c r="Y169" s="4">
        <v>19.600000000000001</v>
      </c>
      <c r="Z169" s="4">
        <v>19.7</v>
      </c>
      <c r="AB169" s="3">
        <v>21.479166666666668</v>
      </c>
    </row>
    <row r="170" spans="2:28" x14ac:dyDescent="0.4">
      <c r="B170" s="3">
        <v>14</v>
      </c>
      <c r="C170" s="4">
        <v>20.100000000000001</v>
      </c>
      <c r="D170" s="4">
        <v>20.100000000000001</v>
      </c>
      <c r="E170" s="4">
        <v>20.399999999999999</v>
      </c>
      <c r="F170" s="4">
        <v>20.3</v>
      </c>
      <c r="G170" s="4">
        <v>20.2</v>
      </c>
      <c r="H170" s="4">
        <v>20</v>
      </c>
      <c r="I170" s="4">
        <v>20.100000000000001</v>
      </c>
      <c r="J170" s="4">
        <v>20.2</v>
      </c>
      <c r="K170" s="4">
        <v>21.1</v>
      </c>
      <c r="L170" s="4">
        <v>22</v>
      </c>
      <c r="M170" s="4">
        <v>21.8</v>
      </c>
      <c r="N170" s="4">
        <v>21.7</v>
      </c>
      <c r="O170" s="4">
        <v>22.4</v>
      </c>
      <c r="P170" s="4">
        <v>22.3</v>
      </c>
      <c r="Q170" s="4">
        <v>22.2</v>
      </c>
      <c r="R170" s="4">
        <v>22.2</v>
      </c>
      <c r="S170" s="4">
        <v>22.4</v>
      </c>
      <c r="T170" s="4">
        <v>22.5</v>
      </c>
      <c r="U170" s="4">
        <v>22.5</v>
      </c>
      <c r="V170" s="4">
        <v>22.2</v>
      </c>
      <c r="W170" s="4">
        <v>22.1</v>
      </c>
      <c r="X170" s="4">
        <v>22.3</v>
      </c>
      <c r="Y170" s="4">
        <v>23.4</v>
      </c>
      <c r="Z170" s="4">
        <v>23.6</v>
      </c>
      <c r="AB170" s="3">
        <v>21.587499999999995</v>
      </c>
    </row>
    <row r="171" spans="2:28" x14ac:dyDescent="0.4">
      <c r="B171" s="3">
        <v>15</v>
      </c>
      <c r="C171" s="4">
        <v>23.6</v>
      </c>
      <c r="D171" s="4">
        <v>22.5</v>
      </c>
      <c r="E171" s="4">
        <v>22.2</v>
      </c>
      <c r="F171" s="4">
        <v>21.3</v>
      </c>
      <c r="G171" s="4">
        <v>21</v>
      </c>
      <c r="H171" s="4">
        <v>21.2</v>
      </c>
      <c r="I171" s="4">
        <v>21.9</v>
      </c>
      <c r="J171" s="4">
        <v>23.1</v>
      </c>
      <c r="K171" s="4">
        <v>24.6</v>
      </c>
      <c r="L171" s="4">
        <v>27.4</v>
      </c>
      <c r="M171" s="4">
        <v>28.5</v>
      </c>
      <c r="N171" s="4">
        <v>29.2</v>
      </c>
      <c r="O171" s="4">
        <v>31.9</v>
      </c>
      <c r="P171" s="4">
        <v>31.7</v>
      </c>
      <c r="Q171" s="4">
        <v>30.8</v>
      </c>
      <c r="R171" s="4">
        <v>30.1</v>
      </c>
      <c r="S171" s="4">
        <v>30.2</v>
      </c>
      <c r="T171" s="4">
        <v>28.6</v>
      </c>
      <c r="U171" s="4">
        <v>27.5</v>
      </c>
      <c r="V171" s="4">
        <v>25.4</v>
      </c>
      <c r="W171" s="4">
        <v>25</v>
      </c>
      <c r="X171" s="4">
        <v>23.9</v>
      </c>
      <c r="Y171" s="4">
        <v>23.3</v>
      </c>
      <c r="Z171" s="4">
        <v>24.5</v>
      </c>
      <c r="AB171" s="3">
        <v>25.808333333333326</v>
      </c>
    </row>
    <row r="172" spans="2:28" x14ac:dyDescent="0.4">
      <c r="B172" s="3">
        <v>16</v>
      </c>
      <c r="C172" s="4">
        <v>24.8</v>
      </c>
      <c r="D172" s="4">
        <v>24</v>
      </c>
      <c r="E172" s="4">
        <v>23</v>
      </c>
      <c r="F172" s="4">
        <v>22.7</v>
      </c>
      <c r="G172" s="4">
        <v>22.5</v>
      </c>
      <c r="H172" s="4">
        <v>22.1</v>
      </c>
      <c r="I172" s="4">
        <v>23</v>
      </c>
      <c r="J172" s="4">
        <v>25</v>
      </c>
      <c r="K172" s="4">
        <v>26.3</v>
      </c>
      <c r="L172" s="4">
        <v>26.9</v>
      </c>
      <c r="M172" s="4">
        <v>26.7</v>
      </c>
      <c r="N172" s="4">
        <v>27.6</v>
      </c>
      <c r="O172" s="4">
        <v>27.6</v>
      </c>
      <c r="P172" s="4">
        <v>29.5</v>
      </c>
      <c r="Q172" s="4">
        <v>30.3</v>
      </c>
      <c r="R172" s="4">
        <v>29.4</v>
      </c>
      <c r="S172" s="4">
        <v>28.6</v>
      </c>
      <c r="T172" s="4">
        <v>27.7</v>
      </c>
      <c r="U172" s="4">
        <v>26</v>
      </c>
      <c r="V172" s="4">
        <v>24.8</v>
      </c>
      <c r="W172" s="4">
        <v>24.5</v>
      </c>
      <c r="X172" s="4">
        <v>24.5</v>
      </c>
      <c r="Y172" s="4">
        <v>23.9</v>
      </c>
      <c r="Z172" s="4">
        <v>23.1</v>
      </c>
      <c r="AB172" s="3">
        <v>25.604166666666668</v>
      </c>
    </row>
    <row r="173" spans="2:28" x14ac:dyDescent="0.4">
      <c r="B173" s="3">
        <v>17</v>
      </c>
      <c r="C173" s="4">
        <v>22.5</v>
      </c>
      <c r="D173" s="4">
        <v>21.6</v>
      </c>
      <c r="E173" s="4">
        <v>20.7</v>
      </c>
      <c r="F173" s="4">
        <v>20.399999999999999</v>
      </c>
      <c r="G173" s="4">
        <v>20.3</v>
      </c>
      <c r="H173" s="4">
        <v>20.2</v>
      </c>
      <c r="I173" s="4">
        <v>21.2</v>
      </c>
      <c r="J173" s="4">
        <v>23.3</v>
      </c>
      <c r="K173" s="4">
        <v>24.7</v>
      </c>
      <c r="L173" s="4">
        <v>24.7</v>
      </c>
      <c r="M173" s="4">
        <v>26.1</v>
      </c>
      <c r="N173" s="4">
        <v>26.8</v>
      </c>
      <c r="O173" s="4">
        <v>27.1</v>
      </c>
      <c r="P173" s="4">
        <v>27.7</v>
      </c>
      <c r="Q173" s="4">
        <v>26.9</v>
      </c>
      <c r="R173" s="4">
        <v>26.8</v>
      </c>
      <c r="S173" s="4">
        <v>25.8</v>
      </c>
      <c r="T173" s="4">
        <v>25.2</v>
      </c>
      <c r="U173" s="4">
        <v>23.6</v>
      </c>
      <c r="V173" s="4">
        <v>23.2</v>
      </c>
      <c r="W173" s="4">
        <v>22.6</v>
      </c>
      <c r="X173" s="4">
        <v>22</v>
      </c>
      <c r="Y173" s="4">
        <v>21.9</v>
      </c>
      <c r="Z173" s="4">
        <v>21.8</v>
      </c>
      <c r="AB173" s="3">
        <v>23.629166666666663</v>
      </c>
    </row>
    <row r="174" spans="2:28" x14ac:dyDescent="0.4">
      <c r="B174" s="3">
        <v>18</v>
      </c>
      <c r="C174" s="4">
        <v>21.6</v>
      </c>
      <c r="D174" s="4">
        <v>20.3</v>
      </c>
      <c r="E174" s="4">
        <v>20.3</v>
      </c>
      <c r="F174" s="4">
        <v>20.8</v>
      </c>
      <c r="G174" s="4">
        <v>20.399999999999999</v>
      </c>
      <c r="H174" s="4">
        <v>20.7</v>
      </c>
      <c r="I174" s="4">
        <v>21.1</v>
      </c>
      <c r="J174" s="4">
        <v>21.8</v>
      </c>
      <c r="K174" s="4">
        <v>22.8</v>
      </c>
      <c r="L174" s="4">
        <v>23.5</v>
      </c>
      <c r="M174" s="4">
        <v>24.3</v>
      </c>
      <c r="N174" s="4">
        <v>24.7</v>
      </c>
      <c r="O174" s="4">
        <v>24.9</v>
      </c>
      <c r="P174" s="4">
        <v>24.9</v>
      </c>
      <c r="Q174" s="4">
        <v>24.6</v>
      </c>
      <c r="R174" s="4">
        <v>24.3</v>
      </c>
      <c r="S174" s="4">
        <v>23.8</v>
      </c>
      <c r="T174" s="4">
        <v>23.3</v>
      </c>
      <c r="U174" s="4">
        <v>22.7</v>
      </c>
      <c r="V174" s="4">
        <v>21.5</v>
      </c>
      <c r="W174" s="4">
        <v>20.399999999999999</v>
      </c>
      <c r="X174" s="4">
        <v>20.100000000000001</v>
      </c>
      <c r="Y174" s="4">
        <v>19.8</v>
      </c>
      <c r="Z174" s="4">
        <v>19.8</v>
      </c>
      <c r="AB174" s="3">
        <v>22.183333333333334</v>
      </c>
    </row>
    <row r="175" spans="2:28" x14ac:dyDescent="0.4">
      <c r="B175" s="3">
        <v>19</v>
      </c>
      <c r="C175" s="4">
        <v>19.7</v>
      </c>
      <c r="D175" s="4">
        <v>19.100000000000001</v>
      </c>
      <c r="E175" s="4">
        <v>18.7</v>
      </c>
      <c r="F175" s="4">
        <v>18.3</v>
      </c>
      <c r="G175" s="4">
        <v>18.100000000000001</v>
      </c>
      <c r="H175" s="4">
        <v>18.3</v>
      </c>
      <c r="I175" s="4">
        <v>18.399999999999999</v>
      </c>
      <c r="J175" s="4">
        <v>18</v>
      </c>
      <c r="K175" s="4">
        <v>18.3</v>
      </c>
      <c r="L175" s="4">
        <v>18.600000000000001</v>
      </c>
      <c r="M175" s="4">
        <v>19.100000000000001</v>
      </c>
      <c r="N175" s="4">
        <v>18.600000000000001</v>
      </c>
      <c r="O175" s="4">
        <v>18.600000000000001</v>
      </c>
      <c r="P175" s="4">
        <v>18.7</v>
      </c>
      <c r="Q175" s="4">
        <v>19</v>
      </c>
      <c r="R175" s="4">
        <v>19.2</v>
      </c>
      <c r="S175" s="4">
        <v>19.100000000000001</v>
      </c>
      <c r="T175" s="4">
        <v>19.100000000000001</v>
      </c>
      <c r="U175" s="4">
        <v>19</v>
      </c>
      <c r="V175" s="4">
        <v>19</v>
      </c>
      <c r="W175" s="4">
        <v>19</v>
      </c>
      <c r="X175" s="4">
        <v>18.899999999999999</v>
      </c>
      <c r="Y175" s="4">
        <v>18.899999999999999</v>
      </c>
      <c r="Z175" s="4">
        <v>18.8</v>
      </c>
      <c r="AB175" s="3">
        <v>18.770833333333332</v>
      </c>
    </row>
    <row r="176" spans="2:28" x14ac:dyDescent="0.4">
      <c r="B176" s="3">
        <v>20</v>
      </c>
      <c r="C176" s="4">
        <v>18.7</v>
      </c>
      <c r="D176" s="4">
        <v>18.5</v>
      </c>
      <c r="E176" s="4">
        <v>18.399999999999999</v>
      </c>
      <c r="F176" s="4">
        <v>17.8</v>
      </c>
      <c r="G176" s="4">
        <v>17.2</v>
      </c>
      <c r="H176" s="4">
        <v>17.5</v>
      </c>
      <c r="I176" s="4">
        <v>18.7</v>
      </c>
      <c r="J176" s="4">
        <v>20.2</v>
      </c>
      <c r="K176" s="4">
        <v>22.8</v>
      </c>
      <c r="L176" s="4">
        <v>23.8</v>
      </c>
      <c r="M176" s="4">
        <v>24.9</v>
      </c>
      <c r="N176" s="4">
        <v>26.5</v>
      </c>
      <c r="O176" s="4">
        <v>27.2</v>
      </c>
      <c r="P176" s="4">
        <v>27.4</v>
      </c>
      <c r="Q176" s="4">
        <v>26.3</v>
      </c>
      <c r="R176" s="4">
        <v>26.9</v>
      </c>
      <c r="S176" s="4">
        <v>26.7</v>
      </c>
      <c r="T176" s="4">
        <v>26.3</v>
      </c>
      <c r="U176" s="4">
        <v>25</v>
      </c>
      <c r="V176" s="4">
        <v>24.2</v>
      </c>
      <c r="W176" s="4">
        <v>23.4</v>
      </c>
      <c r="X176" s="4">
        <v>23.3</v>
      </c>
      <c r="Y176" s="4">
        <v>22.3</v>
      </c>
      <c r="Z176" s="4">
        <v>22.8</v>
      </c>
      <c r="AB176" s="3">
        <v>22.783333333333331</v>
      </c>
    </row>
    <row r="177" spans="1:28" x14ac:dyDescent="0.4">
      <c r="B177" s="3">
        <v>21</v>
      </c>
      <c r="C177" s="4">
        <v>22.5</v>
      </c>
      <c r="D177" s="4">
        <v>22.2</v>
      </c>
      <c r="E177" s="4">
        <v>21.6</v>
      </c>
      <c r="F177" s="4">
        <v>22.1</v>
      </c>
      <c r="G177" s="4">
        <v>21.9</v>
      </c>
      <c r="H177" s="4">
        <v>22.1</v>
      </c>
      <c r="I177" s="4">
        <v>21.8</v>
      </c>
      <c r="J177" s="4">
        <v>19.7</v>
      </c>
      <c r="K177" s="4">
        <v>18.100000000000001</v>
      </c>
      <c r="L177" s="4">
        <v>18.3</v>
      </c>
      <c r="M177" s="4">
        <v>19.7</v>
      </c>
      <c r="N177" s="4">
        <v>21.7</v>
      </c>
      <c r="O177" s="4">
        <v>23.9</v>
      </c>
      <c r="P177" s="4">
        <v>24.9</v>
      </c>
      <c r="Q177" s="4">
        <v>24.3</v>
      </c>
      <c r="R177" s="4">
        <v>23.8</v>
      </c>
      <c r="S177" s="4">
        <v>22.9</v>
      </c>
      <c r="T177" s="4">
        <v>22.6</v>
      </c>
      <c r="U177" s="4">
        <v>22.3</v>
      </c>
      <c r="V177" s="4">
        <v>21.8</v>
      </c>
      <c r="W177" s="4">
        <v>21.7</v>
      </c>
      <c r="X177" s="4">
        <v>22.3</v>
      </c>
      <c r="Y177" s="4">
        <v>22.3</v>
      </c>
      <c r="Z177" s="4">
        <v>21.4</v>
      </c>
      <c r="AB177" s="3">
        <v>21.912499999999998</v>
      </c>
    </row>
    <row r="178" spans="1:28" x14ac:dyDescent="0.4">
      <c r="B178" s="3">
        <v>22</v>
      </c>
      <c r="C178" s="4">
        <v>21</v>
      </c>
      <c r="D178" s="4">
        <v>20.5</v>
      </c>
      <c r="E178" s="4">
        <v>20.3</v>
      </c>
      <c r="F178" s="4">
        <v>20.2</v>
      </c>
      <c r="G178" s="4">
        <v>20</v>
      </c>
      <c r="H178" s="4">
        <v>19.8</v>
      </c>
      <c r="I178" s="4">
        <v>19.8</v>
      </c>
      <c r="J178" s="4">
        <v>20.100000000000001</v>
      </c>
      <c r="K178" s="4">
        <v>19.600000000000001</v>
      </c>
      <c r="L178" s="4">
        <v>19.8</v>
      </c>
      <c r="M178" s="4">
        <v>20.100000000000001</v>
      </c>
      <c r="N178" s="4">
        <v>19.899999999999999</v>
      </c>
      <c r="O178" s="4">
        <v>19.7</v>
      </c>
      <c r="P178" s="4">
        <v>19.5</v>
      </c>
      <c r="Q178" s="4">
        <v>19.2</v>
      </c>
      <c r="R178" s="4">
        <v>18.7</v>
      </c>
      <c r="S178" s="4">
        <v>18.399999999999999</v>
      </c>
      <c r="T178" s="4">
        <v>18.399999999999999</v>
      </c>
      <c r="U178" s="4">
        <v>18.3</v>
      </c>
      <c r="V178" s="4">
        <v>18.3</v>
      </c>
      <c r="W178" s="4">
        <v>17.899999999999999</v>
      </c>
      <c r="X178" s="4">
        <v>17.7</v>
      </c>
      <c r="Y178" s="4">
        <v>18.100000000000001</v>
      </c>
      <c r="Z178" s="4">
        <v>18.8</v>
      </c>
      <c r="AB178" s="3">
        <v>19.337499999999999</v>
      </c>
    </row>
    <row r="179" spans="1:28" x14ac:dyDescent="0.4">
      <c r="B179" s="3">
        <v>23</v>
      </c>
      <c r="C179" s="4">
        <v>18.7</v>
      </c>
      <c r="D179" s="4">
        <v>18.899999999999999</v>
      </c>
      <c r="E179" s="4">
        <v>18.399999999999999</v>
      </c>
      <c r="F179" s="4">
        <v>18.2</v>
      </c>
      <c r="G179" s="4">
        <v>18.100000000000001</v>
      </c>
      <c r="H179" s="4">
        <v>18.3</v>
      </c>
      <c r="I179" s="4">
        <v>18.899999999999999</v>
      </c>
      <c r="J179" s="4">
        <v>19.5</v>
      </c>
      <c r="K179" s="4">
        <v>20.2</v>
      </c>
      <c r="L179" s="4">
        <v>20.9</v>
      </c>
      <c r="M179" s="4">
        <v>23</v>
      </c>
      <c r="N179" s="4">
        <v>24</v>
      </c>
      <c r="O179" s="4">
        <v>25.5</v>
      </c>
      <c r="P179" s="4">
        <v>25.5</v>
      </c>
      <c r="Q179" s="4">
        <v>26.1</v>
      </c>
      <c r="R179" s="4">
        <v>26.1</v>
      </c>
      <c r="S179" s="4">
        <v>26</v>
      </c>
      <c r="T179" s="4">
        <v>26.1</v>
      </c>
      <c r="U179" s="4">
        <v>24.3</v>
      </c>
      <c r="V179" s="4">
        <v>24.1</v>
      </c>
      <c r="W179" s="4">
        <v>23.2</v>
      </c>
      <c r="X179" s="4">
        <v>22.8</v>
      </c>
      <c r="Y179" s="4">
        <v>22.3</v>
      </c>
      <c r="Z179" s="4">
        <v>23.1</v>
      </c>
      <c r="AB179" s="3">
        <v>22.175000000000001</v>
      </c>
    </row>
    <row r="180" spans="1:28" x14ac:dyDescent="0.4">
      <c r="B180" s="3">
        <v>24</v>
      </c>
      <c r="C180" s="4">
        <v>22.8</v>
      </c>
      <c r="D180" s="4">
        <v>22.2</v>
      </c>
      <c r="E180" s="4">
        <v>21.9</v>
      </c>
      <c r="F180" s="4">
        <v>22.1</v>
      </c>
      <c r="G180" s="4">
        <v>21.8</v>
      </c>
      <c r="H180" s="4">
        <v>21.5</v>
      </c>
      <c r="I180" s="4">
        <v>21.8</v>
      </c>
      <c r="J180" s="4">
        <v>21.6</v>
      </c>
      <c r="K180" s="4">
        <v>21.4</v>
      </c>
      <c r="L180" s="4">
        <v>21.7</v>
      </c>
      <c r="M180" s="4">
        <v>22.1</v>
      </c>
      <c r="N180" s="4">
        <v>22.8</v>
      </c>
      <c r="O180" s="4">
        <v>23.3</v>
      </c>
      <c r="P180" s="4">
        <v>24.9</v>
      </c>
      <c r="Q180" s="4">
        <v>25.8</v>
      </c>
      <c r="R180" s="4">
        <v>26.5</v>
      </c>
      <c r="S180" s="4">
        <v>24.6</v>
      </c>
      <c r="T180" s="4">
        <v>24.1</v>
      </c>
      <c r="U180" s="4">
        <v>23.1</v>
      </c>
      <c r="V180" s="4">
        <v>22.5</v>
      </c>
      <c r="W180" s="4">
        <v>21.9</v>
      </c>
      <c r="X180" s="4">
        <v>21.6</v>
      </c>
      <c r="Y180" s="4">
        <v>20.9</v>
      </c>
      <c r="Z180" s="4">
        <v>19.8</v>
      </c>
      <c r="AB180" s="3">
        <v>22.612500000000001</v>
      </c>
    </row>
    <row r="181" spans="1:28" x14ac:dyDescent="0.4">
      <c r="B181" s="3">
        <v>25</v>
      </c>
      <c r="C181" s="4">
        <v>19.3</v>
      </c>
      <c r="D181" s="4">
        <v>19.3</v>
      </c>
      <c r="E181" s="4">
        <v>18.899999999999999</v>
      </c>
      <c r="F181" s="4">
        <v>18.7</v>
      </c>
      <c r="G181" s="4">
        <v>18.3</v>
      </c>
      <c r="H181" s="4">
        <v>18.100000000000001</v>
      </c>
      <c r="I181" s="4">
        <v>18.399999999999999</v>
      </c>
      <c r="J181" s="4">
        <v>18.2</v>
      </c>
      <c r="K181" s="4">
        <v>18.5</v>
      </c>
      <c r="L181" s="4">
        <v>18.600000000000001</v>
      </c>
      <c r="M181" s="4">
        <v>19.399999999999999</v>
      </c>
      <c r="N181" s="4">
        <v>19.7</v>
      </c>
      <c r="O181" s="4">
        <v>20.3</v>
      </c>
      <c r="P181" s="4">
        <v>20.5</v>
      </c>
      <c r="Q181" s="4">
        <v>21.3</v>
      </c>
      <c r="R181" s="4">
        <v>22.2</v>
      </c>
      <c r="S181" s="4">
        <v>22.6</v>
      </c>
      <c r="T181" s="4">
        <v>22.4</v>
      </c>
      <c r="U181" s="4">
        <v>22</v>
      </c>
      <c r="V181" s="4">
        <v>21.4</v>
      </c>
      <c r="W181" s="4">
        <v>21.5</v>
      </c>
      <c r="X181" s="4">
        <v>21.7</v>
      </c>
      <c r="Y181" s="4">
        <v>21.4</v>
      </c>
      <c r="Z181" s="4">
        <v>21.3</v>
      </c>
      <c r="AB181" s="3">
        <v>20.166666666666664</v>
      </c>
    </row>
    <row r="182" spans="1:28" x14ac:dyDescent="0.4">
      <c r="B182" s="3">
        <v>26</v>
      </c>
      <c r="C182" s="4">
        <v>21</v>
      </c>
      <c r="D182" s="4">
        <v>20.7</v>
      </c>
      <c r="E182" s="4">
        <v>20.3</v>
      </c>
      <c r="F182" s="4">
        <v>20</v>
      </c>
      <c r="G182" s="4">
        <v>19.899999999999999</v>
      </c>
      <c r="H182" s="4">
        <v>19.7</v>
      </c>
      <c r="I182" s="4">
        <v>20</v>
      </c>
      <c r="J182" s="4">
        <v>20.6</v>
      </c>
      <c r="K182" s="4">
        <v>21.3</v>
      </c>
      <c r="L182" s="4">
        <v>22.4</v>
      </c>
      <c r="M182" s="4">
        <v>23.5</v>
      </c>
      <c r="N182" s="4">
        <v>26</v>
      </c>
      <c r="O182" s="4">
        <v>27.3</v>
      </c>
      <c r="P182" s="4">
        <v>29.7</v>
      </c>
      <c r="Q182" s="4">
        <v>30.2</v>
      </c>
      <c r="R182" s="4">
        <v>29.9</v>
      </c>
      <c r="S182" s="4">
        <v>28.9</v>
      </c>
      <c r="T182" s="4">
        <v>29.7</v>
      </c>
      <c r="U182" s="4">
        <v>28.2</v>
      </c>
      <c r="V182" s="4">
        <v>26.4</v>
      </c>
      <c r="W182" s="4">
        <v>25.9</v>
      </c>
      <c r="X182" s="4">
        <v>25.9</v>
      </c>
      <c r="Y182" s="4">
        <v>25.9</v>
      </c>
      <c r="Z182" s="4">
        <v>25.9</v>
      </c>
      <c r="AB182" s="3">
        <v>24.55416666666666</v>
      </c>
    </row>
    <row r="183" spans="1:28" x14ac:dyDescent="0.4">
      <c r="B183" s="3">
        <v>27</v>
      </c>
      <c r="C183" s="4">
        <v>25.3</v>
      </c>
      <c r="D183" s="4">
        <v>25.4</v>
      </c>
      <c r="E183" s="4">
        <v>24.4</v>
      </c>
      <c r="F183" s="4">
        <v>22.9</v>
      </c>
      <c r="G183" s="4">
        <v>22.8</v>
      </c>
      <c r="H183" s="4">
        <v>22.4</v>
      </c>
      <c r="I183" s="4">
        <v>23.1</v>
      </c>
      <c r="J183" s="4">
        <v>24</v>
      </c>
      <c r="K183" s="4">
        <v>24.4</v>
      </c>
      <c r="L183" s="4">
        <v>25.1</v>
      </c>
      <c r="M183" s="4">
        <v>26.2</v>
      </c>
      <c r="N183" s="4">
        <v>27.7</v>
      </c>
      <c r="O183" s="4">
        <v>27</v>
      </c>
      <c r="P183" s="4">
        <v>28.2</v>
      </c>
      <c r="Q183" s="4">
        <v>28.5</v>
      </c>
      <c r="R183" s="4">
        <v>29</v>
      </c>
      <c r="S183" s="4">
        <v>28.1</v>
      </c>
      <c r="T183" s="4">
        <v>26.7</v>
      </c>
      <c r="U183" s="4">
        <v>26.2</v>
      </c>
      <c r="V183" s="4">
        <v>25.6</v>
      </c>
      <c r="W183" s="4">
        <v>25</v>
      </c>
      <c r="X183" s="4">
        <v>24.6</v>
      </c>
      <c r="Y183" s="4">
        <v>24.1</v>
      </c>
      <c r="Z183" s="4">
        <v>25.2</v>
      </c>
      <c r="AB183" s="3">
        <v>25.495833333333337</v>
      </c>
    </row>
    <row r="184" spans="1:28" x14ac:dyDescent="0.4">
      <c r="B184" s="3">
        <v>28</v>
      </c>
      <c r="C184" s="4">
        <v>24.4</v>
      </c>
      <c r="D184" s="4">
        <v>24</v>
      </c>
      <c r="E184" s="4">
        <v>23.1</v>
      </c>
      <c r="F184" s="4">
        <v>22.9</v>
      </c>
      <c r="G184" s="4">
        <v>23.1</v>
      </c>
      <c r="H184" s="4">
        <v>22.5</v>
      </c>
      <c r="I184" s="4">
        <v>22</v>
      </c>
      <c r="J184" s="4">
        <v>22.1</v>
      </c>
      <c r="K184" s="4">
        <v>22.4</v>
      </c>
      <c r="L184" s="4">
        <v>22.2</v>
      </c>
      <c r="M184" s="4">
        <v>21.9</v>
      </c>
      <c r="N184" s="4">
        <v>21.4</v>
      </c>
      <c r="O184" s="4">
        <v>21.6</v>
      </c>
      <c r="P184" s="4">
        <v>21.8</v>
      </c>
      <c r="Q184" s="4">
        <v>22.9</v>
      </c>
      <c r="R184" s="4">
        <v>22.7</v>
      </c>
      <c r="S184" s="4">
        <v>23.7</v>
      </c>
      <c r="T184" s="4">
        <v>22.8</v>
      </c>
      <c r="U184" s="4">
        <v>21.9</v>
      </c>
      <c r="V184" s="4">
        <v>21.9</v>
      </c>
      <c r="W184" s="4">
        <v>21.9</v>
      </c>
      <c r="X184" s="4">
        <v>21.7</v>
      </c>
      <c r="Y184" s="4">
        <v>20.9</v>
      </c>
      <c r="Z184" s="4">
        <v>21.1</v>
      </c>
      <c r="AB184" s="3">
        <v>22.370833333333334</v>
      </c>
    </row>
    <row r="185" spans="1:28" x14ac:dyDescent="0.4">
      <c r="B185" s="3">
        <v>29</v>
      </c>
      <c r="C185" s="4">
        <v>20.8</v>
      </c>
      <c r="D185" s="4">
        <v>21.1</v>
      </c>
      <c r="E185" s="4">
        <v>21.1</v>
      </c>
      <c r="F185" s="4">
        <v>21.9</v>
      </c>
      <c r="G185" s="4">
        <v>21.5</v>
      </c>
      <c r="H185" s="4">
        <v>20.6</v>
      </c>
      <c r="I185" s="4">
        <v>20.8</v>
      </c>
      <c r="J185" s="4">
        <v>23.2</v>
      </c>
      <c r="K185" s="4">
        <v>24.8</v>
      </c>
      <c r="L185" s="4">
        <v>26.2</v>
      </c>
      <c r="M185" s="4">
        <v>27.3</v>
      </c>
      <c r="N185" s="4">
        <v>28.2</v>
      </c>
      <c r="O185" s="4">
        <v>28.5</v>
      </c>
      <c r="P185" s="4">
        <v>29.1</v>
      </c>
      <c r="Q185" s="4">
        <v>28.9</v>
      </c>
      <c r="R185" s="4">
        <v>28.2</v>
      </c>
      <c r="S185" s="4">
        <v>28.3</v>
      </c>
      <c r="T185" s="4">
        <v>27</v>
      </c>
      <c r="U185" s="4">
        <v>26.1</v>
      </c>
      <c r="V185" s="4">
        <v>25.3</v>
      </c>
      <c r="W185" s="4">
        <v>25</v>
      </c>
      <c r="X185" s="4">
        <v>24.4</v>
      </c>
      <c r="Y185" s="4">
        <v>24</v>
      </c>
      <c r="Z185" s="4">
        <v>23.5</v>
      </c>
      <c r="AB185" s="3">
        <v>24.825000000000003</v>
      </c>
    </row>
    <row r="186" spans="1:28" x14ac:dyDescent="0.4">
      <c r="B186" s="3">
        <v>30</v>
      </c>
      <c r="C186" s="4">
        <v>23.4</v>
      </c>
      <c r="D186" s="4">
        <v>23.4</v>
      </c>
      <c r="E186" s="4">
        <v>23.2</v>
      </c>
      <c r="F186" s="4">
        <v>22.6</v>
      </c>
      <c r="G186" s="4">
        <v>22.3</v>
      </c>
      <c r="H186" s="4">
        <v>22.5</v>
      </c>
      <c r="I186" s="4">
        <v>23.4</v>
      </c>
      <c r="J186" s="4">
        <v>23.9</v>
      </c>
      <c r="K186" s="4">
        <v>24.9</v>
      </c>
      <c r="L186" s="4">
        <v>25.6</v>
      </c>
      <c r="M186" s="4">
        <v>26.1</v>
      </c>
      <c r="N186" s="4">
        <v>27</v>
      </c>
      <c r="O186" s="4">
        <v>26.2</v>
      </c>
      <c r="P186" s="4">
        <v>24.4</v>
      </c>
      <c r="Q186" s="4">
        <v>24.1</v>
      </c>
      <c r="R186" s="4">
        <v>24.8</v>
      </c>
      <c r="S186" s="4">
        <v>24.3</v>
      </c>
      <c r="T186" s="4">
        <v>24.9</v>
      </c>
      <c r="U186" s="4">
        <v>24.8</v>
      </c>
      <c r="V186" s="4">
        <v>24.8</v>
      </c>
      <c r="W186" s="4">
        <v>25.2</v>
      </c>
      <c r="X186" s="4">
        <v>25.2</v>
      </c>
      <c r="Y186" s="4">
        <v>24.9</v>
      </c>
      <c r="Z186" s="4">
        <v>25.4</v>
      </c>
      <c r="AB186" s="3">
        <v>24.470833333333331</v>
      </c>
    </row>
    <row r="187" spans="1:28" x14ac:dyDescent="0.4">
      <c r="A187" s="3">
        <v>7</v>
      </c>
      <c r="B187" s="3">
        <v>1</v>
      </c>
      <c r="C187" s="4">
        <v>25.8</v>
      </c>
      <c r="D187" s="4">
        <v>26.3</v>
      </c>
      <c r="E187" s="4">
        <v>25.3</v>
      </c>
      <c r="F187" s="4">
        <v>24.6</v>
      </c>
      <c r="G187" s="4">
        <v>25.2</v>
      </c>
      <c r="H187" s="4">
        <v>25.2</v>
      </c>
      <c r="I187" s="4">
        <v>25.7</v>
      </c>
      <c r="J187" s="4">
        <v>26.2</v>
      </c>
      <c r="K187" s="4">
        <v>26.1</v>
      </c>
      <c r="L187" s="4">
        <v>26</v>
      </c>
      <c r="M187" s="4">
        <v>25</v>
      </c>
      <c r="N187" s="4">
        <v>24.8</v>
      </c>
      <c r="O187" s="4">
        <v>25.7</v>
      </c>
      <c r="P187" s="4">
        <v>25.6</v>
      </c>
      <c r="Q187" s="4">
        <v>25</v>
      </c>
      <c r="R187" s="4">
        <v>26.2</v>
      </c>
      <c r="S187" s="4">
        <v>26.3</v>
      </c>
      <c r="T187" s="4">
        <v>25.7</v>
      </c>
      <c r="U187" s="4">
        <v>25.3</v>
      </c>
      <c r="V187" s="4">
        <v>24.3</v>
      </c>
      <c r="W187" s="4">
        <v>24</v>
      </c>
      <c r="X187" s="4">
        <v>23.8</v>
      </c>
      <c r="Y187" s="4">
        <v>23.9</v>
      </c>
      <c r="Z187" s="4">
        <v>23.5</v>
      </c>
      <c r="AB187" s="3">
        <v>25.229166666666661</v>
      </c>
    </row>
    <row r="188" spans="1:28" x14ac:dyDescent="0.4">
      <c r="B188" s="3">
        <v>2</v>
      </c>
      <c r="C188" s="4">
        <v>22.7</v>
      </c>
      <c r="D188" s="4">
        <v>22.4</v>
      </c>
      <c r="E188" s="4">
        <v>22.2</v>
      </c>
      <c r="F188" s="4">
        <v>22.1</v>
      </c>
      <c r="G188" s="4">
        <v>22.1</v>
      </c>
      <c r="H188" s="4">
        <v>22</v>
      </c>
      <c r="I188" s="4">
        <v>22.1</v>
      </c>
      <c r="J188" s="4">
        <v>23.6</v>
      </c>
      <c r="K188" s="4">
        <v>25.4</v>
      </c>
      <c r="L188" s="4">
        <v>27</v>
      </c>
      <c r="M188" s="4">
        <v>28.6</v>
      </c>
      <c r="N188" s="4">
        <v>28.5</v>
      </c>
      <c r="O188" s="4">
        <v>29.9</v>
      </c>
      <c r="P188" s="4">
        <v>30.1</v>
      </c>
      <c r="Q188" s="4">
        <v>30</v>
      </c>
      <c r="R188" s="4">
        <v>30.4</v>
      </c>
      <c r="S188" s="4">
        <v>30.5</v>
      </c>
      <c r="T188" s="4">
        <v>29.2</v>
      </c>
      <c r="U188" s="4">
        <v>27.8</v>
      </c>
      <c r="V188" s="4">
        <v>26.3</v>
      </c>
      <c r="W188" s="4">
        <v>25.5</v>
      </c>
      <c r="X188" s="4">
        <v>25.2</v>
      </c>
      <c r="Y188" s="4">
        <v>24.7</v>
      </c>
      <c r="Z188" s="4">
        <v>24</v>
      </c>
      <c r="AB188" s="3">
        <v>25.929166666666671</v>
      </c>
    </row>
    <row r="189" spans="1:28" x14ac:dyDescent="0.4">
      <c r="B189" s="3">
        <v>3</v>
      </c>
      <c r="C189" s="4">
        <v>22.8</v>
      </c>
      <c r="D189" s="4">
        <v>22.9</v>
      </c>
      <c r="E189" s="4">
        <v>23.9</v>
      </c>
      <c r="F189" s="4">
        <v>23.8</v>
      </c>
      <c r="G189" s="4">
        <v>22.8</v>
      </c>
      <c r="H189" s="4">
        <v>22.7</v>
      </c>
      <c r="I189" s="4">
        <v>23.7</v>
      </c>
      <c r="J189" s="4">
        <v>24.7</v>
      </c>
      <c r="K189" s="4">
        <v>25.3</v>
      </c>
      <c r="L189" s="4">
        <v>27</v>
      </c>
      <c r="M189" s="4">
        <v>27.3</v>
      </c>
      <c r="N189" s="4">
        <v>27.5</v>
      </c>
      <c r="O189" s="4">
        <v>26.5</v>
      </c>
      <c r="P189" s="4">
        <v>26.4</v>
      </c>
      <c r="Q189" s="4">
        <v>25.6</v>
      </c>
      <c r="R189" s="4">
        <v>24.7</v>
      </c>
      <c r="S189" s="4">
        <v>24.3</v>
      </c>
      <c r="T189" s="4">
        <v>23.9</v>
      </c>
      <c r="U189" s="4">
        <v>22.8</v>
      </c>
      <c r="V189" s="4">
        <v>22</v>
      </c>
      <c r="W189" s="4">
        <v>21.3</v>
      </c>
      <c r="X189" s="4">
        <v>20.6</v>
      </c>
      <c r="Y189" s="4">
        <v>20.399999999999999</v>
      </c>
      <c r="Z189" s="4">
        <v>20.5</v>
      </c>
      <c r="AB189" s="3">
        <v>23.891666666666666</v>
      </c>
    </row>
    <row r="190" spans="1:28" x14ac:dyDescent="0.4">
      <c r="B190" s="3">
        <v>4</v>
      </c>
      <c r="C190" s="4">
        <v>20.6</v>
      </c>
      <c r="D190" s="4">
        <v>20.399999999999999</v>
      </c>
      <c r="E190" s="4">
        <v>20.2</v>
      </c>
      <c r="F190" s="4">
        <v>20.100000000000001</v>
      </c>
      <c r="G190" s="4">
        <v>20.100000000000001</v>
      </c>
      <c r="H190" s="4">
        <v>20.2</v>
      </c>
      <c r="I190" s="4">
        <v>20.8</v>
      </c>
      <c r="J190" s="4">
        <v>21.1</v>
      </c>
      <c r="K190" s="4">
        <v>20.9</v>
      </c>
      <c r="L190" s="4">
        <v>20.9</v>
      </c>
      <c r="M190" s="4">
        <v>21.2</v>
      </c>
      <c r="N190" s="4">
        <v>22.6</v>
      </c>
      <c r="O190" s="4">
        <v>26.3</v>
      </c>
      <c r="P190" s="4">
        <v>26.6</v>
      </c>
      <c r="Q190" s="4">
        <v>26.7</v>
      </c>
      <c r="R190" s="4">
        <v>27.5</v>
      </c>
      <c r="S190" s="4">
        <v>26.6</v>
      </c>
      <c r="T190" s="4">
        <v>26.6</v>
      </c>
      <c r="U190" s="4">
        <v>26.4</v>
      </c>
      <c r="V190" s="4">
        <v>26.2</v>
      </c>
      <c r="W190" s="4">
        <v>26.3</v>
      </c>
      <c r="X190" s="4">
        <v>26.2</v>
      </c>
      <c r="Y190" s="4">
        <v>26.1</v>
      </c>
      <c r="Z190" s="4">
        <v>25.9</v>
      </c>
      <c r="AB190" s="3">
        <v>23.604166666666668</v>
      </c>
    </row>
    <row r="191" spans="1:28" x14ac:dyDescent="0.4">
      <c r="B191" s="3">
        <v>5</v>
      </c>
      <c r="C191" s="4">
        <v>25.9</v>
      </c>
      <c r="D191" s="4">
        <v>24.4</v>
      </c>
      <c r="E191" s="4">
        <v>23.7</v>
      </c>
      <c r="F191" s="4">
        <v>23.5</v>
      </c>
      <c r="G191" s="4">
        <v>23.3</v>
      </c>
      <c r="H191" s="4">
        <v>23.4</v>
      </c>
      <c r="I191" s="4">
        <v>24.1</v>
      </c>
      <c r="J191" s="4">
        <v>25.3</v>
      </c>
      <c r="K191" s="4">
        <v>26.3</v>
      </c>
      <c r="L191" s="4">
        <v>27.7</v>
      </c>
      <c r="M191" s="4">
        <v>27.7</v>
      </c>
      <c r="N191" s="4">
        <v>25.4</v>
      </c>
      <c r="O191" s="4">
        <v>24.8</v>
      </c>
      <c r="P191" s="4">
        <v>24.3</v>
      </c>
      <c r="Q191" s="4">
        <v>24.6</v>
      </c>
      <c r="R191" s="4">
        <v>24.3</v>
      </c>
      <c r="S191" s="4">
        <v>25.6</v>
      </c>
      <c r="T191" s="4">
        <v>25.2</v>
      </c>
      <c r="U191" s="4">
        <v>25.6</v>
      </c>
      <c r="V191" s="4">
        <v>24.8</v>
      </c>
      <c r="W191" s="4">
        <v>24.9</v>
      </c>
      <c r="X191" s="4">
        <v>24.5</v>
      </c>
      <c r="Y191" s="4">
        <v>25.1</v>
      </c>
      <c r="Z191" s="4">
        <v>25.3</v>
      </c>
      <c r="AB191" s="3">
        <v>24.987500000000001</v>
      </c>
    </row>
    <row r="192" spans="1:28" x14ac:dyDescent="0.4">
      <c r="B192" s="3">
        <v>6</v>
      </c>
      <c r="C192" s="4">
        <v>24.1</v>
      </c>
      <c r="D192" s="4">
        <v>23.1</v>
      </c>
      <c r="E192" s="4">
        <v>22.8</v>
      </c>
      <c r="F192" s="4">
        <v>23</v>
      </c>
      <c r="G192" s="4">
        <v>23.9</v>
      </c>
      <c r="H192" s="4">
        <v>24.6</v>
      </c>
      <c r="I192" s="4">
        <v>24.5</v>
      </c>
      <c r="J192" s="4">
        <v>24.2</v>
      </c>
      <c r="K192" s="4">
        <v>22.9</v>
      </c>
      <c r="L192" s="4">
        <v>23.1</v>
      </c>
      <c r="M192" s="4">
        <v>23.4</v>
      </c>
      <c r="N192" s="4">
        <v>25.8</v>
      </c>
      <c r="O192" s="4">
        <v>26.1</v>
      </c>
      <c r="P192" s="4">
        <v>26.4</v>
      </c>
      <c r="Q192" s="4">
        <v>26.2</v>
      </c>
      <c r="R192" s="4">
        <v>26.2</v>
      </c>
      <c r="S192" s="4">
        <v>25.5</v>
      </c>
      <c r="T192" s="4">
        <v>26.5</v>
      </c>
      <c r="U192" s="4">
        <v>26.5</v>
      </c>
      <c r="V192" s="4">
        <v>26.4</v>
      </c>
      <c r="W192" s="4">
        <v>25.4</v>
      </c>
      <c r="X192" s="4">
        <v>24.5</v>
      </c>
      <c r="Y192" s="4">
        <v>25</v>
      </c>
      <c r="Z192" s="4">
        <v>25.2</v>
      </c>
      <c r="AB192" s="3">
        <v>24.804166666666664</v>
      </c>
    </row>
    <row r="193" spans="2:28" x14ac:dyDescent="0.4">
      <c r="B193" s="3">
        <v>7</v>
      </c>
      <c r="C193" s="4">
        <v>25.1</v>
      </c>
      <c r="D193" s="4">
        <v>25.8</v>
      </c>
      <c r="E193" s="4">
        <v>25.7</v>
      </c>
      <c r="F193" s="4">
        <v>25.6</v>
      </c>
      <c r="G193" s="4">
        <v>25.8</v>
      </c>
      <c r="H193" s="4">
        <v>26.1</v>
      </c>
      <c r="I193" s="4">
        <v>26.6</v>
      </c>
      <c r="J193" s="4">
        <v>27</v>
      </c>
      <c r="K193" s="4">
        <v>27.2</v>
      </c>
      <c r="L193" s="4">
        <v>27.5</v>
      </c>
      <c r="M193" s="4">
        <v>27.9</v>
      </c>
      <c r="N193" s="4">
        <v>28</v>
      </c>
      <c r="O193" s="4">
        <v>28.7</v>
      </c>
      <c r="P193" s="4">
        <v>28.4</v>
      </c>
      <c r="Q193" s="4">
        <v>28</v>
      </c>
      <c r="R193" s="4">
        <v>28</v>
      </c>
      <c r="S193" s="4">
        <v>28.3</v>
      </c>
      <c r="T193" s="4">
        <v>28.1</v>
      </c>
      <c r="U193" s="4">
        <v>27.9</v>
      </c>
      <c r="V193" s="4">
        <v>27.5</v>
      </c>
      <c r="W193" s="4">
        <v>27.2</v>
      </c>
      <c r="X193" s="4">
        <v>27.1</v>
      </c>
      <c r="Y193" s="4">
        <v>26.7</v>
      </c>
      <c r="Z193" s="4">
        <v>26.8</v>
      </c>
      <c r="AB193" s="3">
        <v>27.125</v>
      </c>
    </row>
    <row r="194" spans="2:28" x14ac:dyDescent="0.4">
      <c r="B194" s="3">
        <v>8</v>
      </c>
      <c r="C194" s="4">
        <v>26.7</v>
      </c>
      <c r="D194" s="4">
        <v>26.4</v>
      </c>
      <c r="E194" s="4">
        <v>26.3</v>
      </c>
      <c r="F194" s="4">
        <v>26.4</v>
      </c>
      <c r="G194" s="4">
        <v>25.8</v>
      </c>
      <c r="H194" s="4">
        <v>25.8</v>
      </c>
      <c r="I194" s="4">
        <v>26.2</v>
      </c>
      <c r="J194" s="4">
        <v>26.8</v>
      </c>
      <c r="K194" s="4">
        <v>27.2</v>
      </c>
      <c r="L194" s="4">
        <v>28.3</v>
      </c>
      <c r="M194" s="4">
        <v>27.9</v>
      </c>
      <c r="N194" s="4">
        <v>25.9</v>
      </c>
      <c r="O194" s="4">
        <v>25.3</v>
      </c>
      <c r="P194" s="4">
        <v>25.8</v>
      </c>
      <c r="Q194" s="4">
        <v>26.1</v>
      </c>
      <c r="R194" s="4">
        <v>25.7</v>
      </c>
      <c r="S194" s="4">
        <v>25.3</v>
      </c>
      <c r="T194" s="4">
        <v>26.2</v>
      </c>
      <c r="U194" s="4">
        <v>25.8</v>
      </c>
      <c r="V194" s="4">
        <v>25.4</v>
      </c>
      <c r="W194" s="4">
        <v>25.5</v>
      </c>
      <c r="X194" s="4">
        <v>25.3</v>
      </c>
      <c r="Y194" s="4">
        <v>25.6</v>
      </c>
      <c r="Z194" s="4">
        <v>24.5</v>
      </c>
      <c r="AB194" s="3">
        <v>26.091666666666665</v>
      </c>
    </row>
    <row r="195" spans="2:28" x14ac:dyDescent="0.4">
      <c r="B195" s="3">
        <v>9</v>
      </c>
      <c r="C195" s="4">
        <v>23.7</v>
      </c>
      <c r="D195" s="4">
        <v>23.2</v>
      </c>
      <c r="E195" s="4">
        <v>23.4</v>
      </c>
      <c r="F195" s="4">
        <v>23.4</v>
      </c>
      <c r="G195" s="4">
        <v>23.5</v>
      </c>
      <c r="H195" s="4">
        <v>23.4</v>
      </c>
      <c r="I195" s="4">
        <v>23.4</v>
      </c>
      <c r="J195" s="4">
        <v>24</v>
      </c>
      <c r="K195" s="4">
        <v>23.8</v>
      </c>
      <c r="L195" s="4">
        <v>24.5</v>
      </c>
      <c r="M195" s="4">
        <v>24.5</v>
      </c>
      <c r="N195" s="4">
        <v>24.9</v>
      </c>
      <c r="O195" s="4">
        <v>25.9</v>
      </c>
      <c r="P195" s="4">
        <v>25.6</v>
      </c>
      <c r="Q195" s="4">
        <v>24.4</v>
      </c>
      <c r="R195" s="4">
        <v>24.5</v>
      </c>
      <c r="S195" s="4">
        <v>23.9</v>
      </c>
      <c r="T195" s="4">
        <v>23.6</v>
      </c>
      <c r="U195" s="4">
        <v>22.7</v>
      </c>
      <c r="V195" s="4">
        <v>22.4</v>
      </c>
      <c r="W195" s="4">
        <v>22.5</v>
      </c>
      <c r="X195" s="4">
        <v>22.6</v>
      </c>
      <c r="Y195" s="4">
        <v>22.8</v>
      </c>
      <c r="Z195" s="4">
        <v>22.8</v>
      </c>
      <c r="AB195" s="3">
        <v>23.724999999999994</v>
      </c>
    </row>
    <row r="196" spans="2:28" x14ac:dyDescent="0.4">
      <c r="B196" s="3">
        <v>10</v>
      </c>
      <c r="C196" s="4">
        <v>23.2</v>
      </c>
      <c r="D196" s="4">
        <v>23.4</v>
      </c>
      <c r="E196" s="4">
        <v>23.6</v>
      </c>
      <c r="F196" s="4">
        <v>22.9</v>
      </c>
      <c r="G196" s="4">
        <v>22.8</v>
      </c>
      <c r="H196" s="4">
        <v>22.8</v>
      </c>
      <c r="I196" s="4">
        <v>23.3</v>
      </c>
      <c r="J196" s="4">
        <v>23.3</v>
      </c>
      <c r="K196" s="4">
        <v>23.9</v>
      </c>
      <c r="L196" s="4">
        <v>24.9</v>
      </c>
      <c r="M196" s="4">
        <v>25.6</v>
      </c>
      <c r="N196" s="4">
        <v>26.4</v>
      </c>
      <c r="O196" s="4">
        <v>27.4</v>
      </c>
      <c r="P196" s="4">
        <v>26.3</v>
      </c>
      <c r="Q196" s="4">
        <v>27.8</v>
      </c>
      <c r="R196" s="4">
        <v>27.2</v>
      </c>
      <c r="S196" s="4">
        <v>27.2</v>
      </c>
      <c r="T196" s="4">
        <v>27.2</v>
      </c>
      <c r="U196" s="4">
        <v>26.4</v>
      </c>
      <c r="V196" s="4">
        <v>26.5</v>
      </c>
      <c r="W196" s="4">
        <v>26</v>
      </c>
      <c r="X196" s="4">
        <v>26</v>
      </c>
      <c r="Y196" s="4">
        <v>25.7</v>
      </c>
      <c r="Z196" s="4">
        <v>25.8</v>
      </c>
      <c r="AB196" s="3">
        <v>25.233333333333331</v>
      </c>
    </row>
    <row r="197" spans="2:28" x14ac:dyDescent="0.4">
      <c r="B197" s="3">
        <v>11</v>
      </c>
      <c r="C197" s="4">
        <v>25.7</v>
      </c>
      <c r="D197" s="4">
        <v>25.5</v>
      </c>
      <c r="E197" s="4">
        <v>25.9</v>
      </c>
      <c r="F197" s="4">
        <v>26.1</v>
      </c>
      <c r="G197" s="4">
        <v>26.2</v>
      </c>
      <c r="H197" s="4">
        <v>26.6</v>
      </c>
      <c r="I197" s="4">
        <v>26.7</v>
      </c>
      <c r="J197" s="4">
        <v>27.4</v>
      </c>
      <c r="K197" s="4">
        <v>28.8</v>
      </c>
      <c r="L197" s="4">
        <v>28.7</v>
      </c>
      <c r="M197" s="4">
        <v>28.3</v>
      </c>
      <c r="N197" s="4">
        <v>29</v>
      </c>
      <c r="O197" s="4">
        <v>29.2</v>
      </c>
      <c r="P197" s="4">
        <v>29.9</v>
      </c>
      <c r="Q197" s="4">
        <v>26.5</v>
      </c>
      <c r="R197" s="4">
        <v>28.3</v>
      </c>
      <c r="S197" s="4">
        <v>28.2</v>
      </c>
      <c r="T197" s="4">
        <v>27.8</v>
      </c>
      <c r="U197" s="4">
        <v>27.8</v>
      </c>
      <c r="V197" s="4">
        <v>27.9</v>
      </c>
      <c r="W197" s="4">
        <v>27.5</v>
      </c>
      <c r="X197" s="4">
        <v>27.4</v>
      </c>
      <c r="Y197" s="4">
        <v>27.1</v>
      </c>
      <c r="Z197" s="4">
        <v>27.2</v>
      </c>
      <c r="AB197" s="3">
        <v>27.487499999999997</v>
      </c>
    </row>
    <row r="198" spans="2:28" x14ac:dyDescent="0.4">
      <c r="B198" s="3">
        <v>12</v>
      </c>
      <c r="C198" s="4">
        <v>24.9</v>
      </c>
      <c r="D198" s="4">
        <v>25.2</v>
      </c>
      <c r="E198" s="4">
        <v>25.3</v>
      </c>
      <c r="F198" s="4">
        <v>24.9</v>
      </c>
      <c r="G198" s="4">
        <v>25</v>
      </c>
      <c r="H198" s="4">
        <v>24.7</v>
      </c>
      <c r="I198" s="4">
        <v>25.4</v>
      </c>
      <c r="J198" s="4">
        <v>26.4</v>
      </c>
      <c r="K198" s="4">
        <v>27.3</v>
      </c>
      <c r="L198" s="4">
        <v>27.5</v>
      </c>
      <c r="M198" s="4">
        <v>29.4</v>
      </c>
      <c r="N198" s="4">
        <v>30.4</v>
      </c>
      <c r="O198" s="4">
        <v>30.6</v>
      </c>
      <c r="P198" s="4">
        <v>30.4</v>
      </c>
      <c r="Q198" s="4">
        <v>30.7</v>
      </c>
      <c r="R198" s="4">
        <v>29.8</v>
      </c>
      <c r="S198" s="4">
        <v>29.6</v>
      </c>
      <c r="T198" s="4">
        <v>27.9</v>
      </c>
      <c r="U198" s="4">
        <v>24.6</v>
      </c>
      <c r="V198" s="4">
        <v>24</v>
      </c>
      <c r="W198" s="4">
        <v>22.6</v>
      </c>
      <c r="X198" s="4">
        <v>21.5</v>
      </c>
      <c r="Y198" s="4">
        <v>21.4</v>
      </c>
      <c r="Z198" s="4">
        <v>20.5</v>
      </c>
      <c r="AB198" s="3">
        <v>26.25</v>
      </c>
    </row>
    <row r="199" spans="2:28" x14ac:dyDescent="0.4">
      <c r="B199" s="3">
        <v>13</v>
      </c>
      <c r="C199" s="4">
        <v>20</v>
      </c>
      <c r="D199" s="4">
        <v>19.2</v>
      </c>
      <c r="E199" s="4">
        <v>18.8</v>
      </c>
      <c r="F199" s="4">
        <v>18.899999999999999</v>
      </c>
      <c r="G199" s="4">
        <v>18.899999999999999</v>
      </c>
      <c r="H199" s="4">
        <v>18.899999999999999</v>
      </c>
      <c r="I199" s="4">
        <v>19</v>
      </c>
      <c r="J199" s="4">
        <v>19.2</v>
      </c>
      <c r="K199" s="4">
        <v>20</v>
      </c>
      <c r="L199" s="4">
        <v>21.1</v>
      </c>
      <c r="M199" s="4">
        <v>21.9</v>
      </c>
      <c r="N199" s="4">
        <v>22.3</v>
      </c>
      <c r="O199" s="4">
        <v>23.3</v>
      </c>
      <c r="P199" s="4">
        <v>23.8</v>
      </c>
      <c r="Q199" s="4">
        <v>23.8</v>
      </c>
      <c r="R199" s="4">
        <v>22.8</v>
      </c>
      <c r="S199" s="4">
        <v>21.9</v>
      </c>
      <c r="T199" s="4">
        <v>21</v>
      </c>
      <c r="U199" s="4">
        <v>21.2</v>
      </c>
      <c r="V199" s="4">
        <v>21.2</v>
      </c>
      <c r="W199" s="4">
        <v>21.5</v>
      </c>
      <c r="X199" s="4">
        <v>21.5</v>
      </c>
      <c r="Y199" s="4">
        <v>21.5</v>
      </c>
      <c r="Z199" s="4">
        <v>21.4</v>
      </c>
      <c r="AB199" s="3">
        <v>20.962499999999999</v>
      </c>
    </row>
    <row r="200" spans="2:28" x14ac:dyDescent="0.4">
      <c r="B200" s="3">
        <v>14</v>
      </c>
      <c r="C200" s="4">
        <v>21.2</v>
      </c>
      <c r="D200" s="4">
        <v>21.1</v>
      </c>
      <c r="E200" s="4">
        <v>20.7</v>
      </c>
      <c r="F200" s="4">
        <v>20.7</v>
      </c>
      <c r="G200" s="4">
        <v>21.1</v>
      </c>
      <c r="H200" s="4">
        <v>21.2</v>
      </c>
      <c r="I200" s="4">
        <v>21.7</v>
      </c>
      <c r="J200" s="4">
        <v>22.5</v>
      </c>
      <c r="K200" s="4">
        <v>22.9</v>
      </c>
      <c r="L200" s="4">
        <v>23.6</v>
      </c>
      <c r="M200" s="4">
        <v>23.1</v>
      </c>
      <c r="N200" s="4">
        <v>22.8</v>
      </c>
      <c r="O200" s="4">
        <v>23</v>
      </c>
      <c r="P200" s="4">
        <v>22.1</v>
      </c>
      <c r="Q200" s="4">
        <v>22.3</v>
      </c>
      <c r="R200" s="4">
        <v>23</v>
      </c>
      <c r="S200" s="4">
        <v>23.2</v>
      </c>
      <c r="T200" s="4">
        <v>23.4</v>
      </c>
      <c r="U200" s="4">
        <v>22.8</v>
      </c>
      <c r="V200" s="4">
        <v>22.2</v>
      </c>
      <c r="W200" s="4">
        <v>22.1</v>
      </c>
      <c r="X200" s="4">
        <v>22.5</v>
      </c>
      <c r="Y200" s="4">
        <v>22.6</v>
      </c>
      <c r="Z200" s="4">
        <v>22.4</v>
      </c>
      <c r="AB200" s="3">
        <v>22.258333333333336</v>
      </c>
    </row>
    <row r="201" spans="2:28" x14ac:dyDescent="0.4">
      <c r="B201" s="3">
        <v>15</v>
      </c>
      <c r="C201" s="4">
        <v>21.9</v>
      </c>
      <c r="D201" s="4">
        <v>21.4</v>
      </c>
      <c r="E201" s="4">
        <v>21.1</v>
      </c>
      <c r="F201" s="4">
        <v>20.9</v>
      </c>
      <c r="G201" s="4">
        <v>21</v>
      </c>
      <c r="H201" s="4">
        <v>21.1</v>
      </c>
      <c r="I201" s="4">
        <v>21</v>
      </c>
      <c r="J201" s="4">
        <v>21</v>
      </c>
      <c r="K201" s="4">
        <v>21.3</v>
      </c>
      <c r="L201" s="4">
        <v>21.2</v>
      </c>
      <c r="M201" s="4">
        <v>21.2</v>
      </c>
      <c r="N201" s="4">
        <v>21.5</v>
      </c>
      <c r="O201" s="4">
        <v>21.5</v>
      </c>
      <c r="P201" s="4">
        <v>21.6</v>
      </c>
      <c r="Q201" s="4">
        <v>21.4</v>
      </c>
      <c r="R201" s="4">
        <v>20.8</v>
      </c>
      <c r="S201" s="4">
        <v>20.3</v>
      </c>
      <c r="T201" s="4">
        <v>20.3</v>
      </c>
      <c r="U201" s="4">
        <v>20</v>
      </c>
      <c r="V201" s="4">
        <v>19.3</v>
      </c>
      <c r="W201" s="4">
        <v>18.7</v>
      </c>
      <c r="X201" s="4">
        <v>18.3</v>
      </c>
      <c r="Y201" s="4">
        <v>18</v>
      </c>
      <c r="Z201" s="4">
        <v>17.899999999999999</v>
      </c>
      <c r="AB201" s="3">
        <v>20.529166666666669</v>
      </c>
    </row>
    <row r="202" spans="2:28" x14ac:dyDescent="0.4">
      <c r="B202" s="3">
        <v>16</v>
      </c>
      <c r="C202" s="4">
        <v>17.8</v>
      </c>
      <c r="D202" s="4">
        <v>17.5</v>
      </c>
      <c r="E202" s="4">
        <v>17.5</v>
      </c>
      <c r="F202" s="4">
        <v>17.399999999999999</v>
      </c>
      <c r="G202" s="4">
        <v>17.600000000000001</v>
      </c>
      <c r="H202" s="4">
        <v>17.600000000000001</v>
      </c>
      <c r="I202" s="4">
        <v>18.100000000000001</v>
      </c>
      <c r="J202" s="4">
        <v>18.2</v>
      </c>
      <c r="K202" s="4">
        <v>19.399999999999999</v>
      </c>
      <c r="L202" s="4">
        <v>20</v>
      </c>
      <c r="M202" s="4">
        <v>20.6</v>
      </c>
      <c r="N202" s="4">
        <v>21.4</v>
      </c>
      <c r="O202" s="4">
        <v>22.7</v>
      </c>
      <c r="P202" s="4">
        <v>24.5</v>
      </c>
      <c r="Q202" s="4">
        <v>23.4</v>
      </c>
      <c r="R202" s="4">
        <v>24.2</v>
      </c>
      <c r="S202" s="4">
        <v>23.3</v>
      </c>
      <c r="T202" s="4">
        <v>23.3</v>
      </c>
      <c r="U202" s="4">
        <v>22.9</v>
      </c>
      <c r="V202" s="4">
        <v>22.4</v>
      </c>
      <c r="W202" s="4">
        <v>21.7</v>
      </c>
      <c r="X202" s="4">
        <v>21.4</v>
      </c>
      <c r="Y202" s="4">
        <v>21.3</v>
      </c>
      <c r="Z202" s="4">
        <v>20.9</v>
      </c>
      <c r="AB202" s="3">
        <v>20.629166666666659</v>
      </c>
    </row>
    <row r="203" spans="2:28" x14ac:dyDescent="0.4">
      <c r="B203" s="3">
        <v>17</v>
      </c>
      <c r="C203" s="4">
        <v>20.399999999999999</v>
      </c>
      <c r="D203" s="4">
        <v>19.7</v>
      </c>
      <c r="E203" s="4">
        <v>19.100000000000001</v>
      </c>
      <c r="F203" s="4">
        <v>18.5</v>
      </c>
      <c r="G203" s="4">
        <v>18.3</v>
      </c>
      <c r="H203" s="4">
        <v>18.3</v>
      </c>
      <c r="I203" s="4">
        <v>18.3</v>
      </c>
      <c r="J203" s="4">
        <v>18.399999999999999</v>
      </c>
      <c r="K203" s="4">
        <v>18.5</v>
      </c>
      <c r="L203" s="4">
        <v>18.5</v>
      </c>
      <c r="M203" s="4">
        <v>18.7</v>
      </c>
      <c r="N203" s="4">
        <v>19.899999999999999</v>
      </c>
      <c r="O203" s="4">
        <v>19.899999999999999</v>
      </c>
      <c r="P203" s="4">
        <v>19.600000000000001</v>
      </c>
      <c r="Q203" s="4">
        <v>20</v>
      </c>
      <c r="R203" s="4">
        <v>20.399999999999999</v>
      </c>
      <c r="S203" s="4">
        <v>20.399999999999999</v>
      </c>
      <c r="T203" s="4">
        <v>19.899999999999999</v>
      </c>
      <c r="U203" s="4">
        <v>19.8</v>
      </c>
      <c r="V203" s="4">
        <v>19.600000000000001</v>
      </c>
      <c r="W203" s="4">
        <v>19.399999999999999</v>
      </c>
      <c r="X203" s="4">
        <v>19.399999999999999</v>
      </c>
      <c r="Y203" s="4">
        <v>19.399999999999999</v>
      </c>
      <c r="Z203" s="4">
        <v>19.3</v>
      </c>
      <c r="AB203" s="3">
        <v>19.320833333333329</v>
      </c>
    </row>
    <row r="204" spans="2:28" x14ac:dyDescent="0.4">
      <c r="B204" s="3">
        <v>18</v>
      </c>
      <c r="C204" s="4">
        <v>19.3</v>
      </c>
      <c r="D204" s="4">
        <v>19.3</v>
      </c>
      <c r="E204" s="4">
        <v>19.3</v>
      </c>
      <c r="F204" s="4">
        <v>19.3</v>
      </c>
      <c r="G204" s="4">
        <v>19.399999999999999</v>
      </c>
      <c r="H204" s="4">
        <v>19.5</v>
      </c>
      <c r="I204" s="4">
        <v>19.600000000000001</v>
      </c>
      <c r="J204" s="4">
        <v>19.600000000000001</v>
      </c>
      <c r="K204" s="4">
        <v>19.899999999999999</v>
      </c>
      <c r="L204" s="4">
        <v>20</v>
      </c>
      <c r="M204" s="4">
        <v>19.8</v>
      </c>
      <c r="N204" s="4">
        <v>20.100000000000001</v>
      </c>
      <c r="O204" s="4">
        <v>20.3</v>
      </c>
      <c r="P204" s="4">
        <v>20.5</v>
      </c>
      <c r="Q204" s="4">
        <v>21.4</v>
      </c>
      <c r="R204" s="4">
        <v>21</v>
      </c>
      <c r="S204" s="4">
        <v>21.3</v>
      </c>
      <c r="T204" s="4">
        <v>21.6</v>
      </c>
      <c r="U204" s="4">
        <v>21.3</v>
      </c>
      <c r="V204" s="4">
        <v>21.2</v>
      </c>
      <c r="W204" s="4">
        <v>21</v>
      </c>
      <c r="X204" s="4">
        <v>21.2</v>
      </c>
      <c r="Y204" s="4">
        <v>21.2</v>
      </c>
      <c r="Z204" s="4">
        <v>21.4</v>
      </c>
      <c r="AB204" s="3">
        <v>20.354166666666664</v>
      </c>
    </row>
    <row r="205" spans="2:28" x14ac:dyDescent="0.4">
      <c r="B205" s="3">
        <v>19</v>
      </c>
      <c r="C205" s="4">
        <v>21.4</v>
      </c>
      <c r="D205" s="4">
        <v>21.5</v>
      </c>
      <c r="E205" s="4">
        <v>21.4</v>
      </c>
      <c r="F205" s="4">
        <v>21.6</v>
      </c>
      <c r="G205" s="4">
        <v>21.6</v>
      </c>
      <c r="H205" s="4">
        <v>21.7</v>
      </c>
      <c r="I205" s="4">
        <v>21.7</v>
      </c>
      <c r="J205" s="4">
        <v>21.7</v>
      </c>
      <c r="K205" s="4">
        <v>22.5</v>
      </c>
      <c r="L205" s="4">
        <v>22.7</v>
      </c>
      <c r="M205" s="4">
        <v>25.9</v>
      </c>
      <c r="N205" s="4">
        <v>26.5</v>
      </c>
      <c r="O205" s="4">
        <v>28</v>
      </c>
      <c r="P205" s="4">
        <v>27.9</v>
      </c>
      <c r="Q205" s="4">
        <v>27.5</v>
      </c>
      <c r="R205" s="4">
        <v>27.3</v>
      </c>
      <c r="S205" s="4">
        <v>27.3</v>
      </c>
      <c r="T205" s="4">
        <v>26.3</v>
      </c>
      <c r="U205" s="4">
        <v>25.8</v>
      </c>
      <c r="V205" s="4">
        <v>24.5</v>
      </c>
      <c r="W205" s="4">
        <v>23.8</v>
      </c>
      <c r="X205" s="4">
        <v>24</v>
      </c>
      <c r="Y205" s="4">
        <v>23.7</v>
      </c>
      <c r="Z205" s="4">
        <v>23.8</v>
      </c>
      <c r="AB205" s="3">
        <v>24.170833333333331</v>
      </c>
    </row>
    <row r="206" spans="2:28" x14ac:dyDescent="0.4">
      <c r="B206" s="3">
        <v>20</v>
      </c>
      <c r="C206" s="4">
        <v>23.5</v>
      </c>
      <c r="D206" s="4">
        <v>23.4</v>
      </c>
      <c r="E206" s="4">
        <v>24.1</v>
      </c>
      <c r="F206" s="4">
        <v>23.4</v>
      </c>
      <c r="G206" s="4">
        <v>23.5</v>
      </c>
      <c r="H206" s="4">
        <v>23.1</v>
      </c>
      <c r="I206" s="4">
        <v>24.1</v>
      </c>
      <c r="J206" s="4">
        <v>25</v>
      </c>
      <c r="K206" s="4">
        <v>27</v>
      </c>
      <c r="L206" s="4">
        <v>28.1</v>
      </c>
      <c r="M206" s="4">
        <v>28.6</v>
      </c>
      <c r="N206" s="4">
        <v>30.1</v>
      </c>
      <c r="O206" s="4">
        <v>31.1</v>
      </c>
      <c r="P206" s="4">
        <v>30.7</v>
      </c>
      <c r="Q206" s="4">
        <v>31.2</v>
      </c>
      <c r="R206" s="4">
        <v>30.8</v>
      </c>
      <c r="S206" s="4">
        <v>30.4</v>
      </c>
      <c r="T206" s="4">
        <v>29.3</v>
      </c>
      <c r="U206" s="4">
        <v>27.9</v>
      </c>
      <c r="V206" s="4">
        <v>27.7</v>
      </c>
      <c r="W206" s="4">
        <v>26.5</v>
      </c>
      <c r="X206" s="4">
        <v>26.7</v>
      </c>
      <c r="Y206" s="4">
        <v>25.5</v>
      </c>
      <c r="Z206" s="4">
        <v>24.4</v>
      </c>
      <c r="AB206" s="3">
        <v>26.920833333333338</v>
      </c>
    </row>
    <row r="207" spans="2:28" x14ac:dyDescent="0.4">
      <c r="B207" s="3">
        <v>21</v>
      </c>
      <c r="C207" s="4">
        <v>24</v>
      </c>
      <c r="D207" s="4">
        <v>23.3</v>
      </c>
      <c r="E207" s="4">
        <v>22.9</v>
      </c>
      <c r="F207" s="4">
        <v>22.7</v>
      </c>
      <c r="G207" s="4">
        <v>22.7</v>
      </c>
      <c r="H207" s="4">
        <v>22.8</v>
      </c>
      <c r="I207" s="4">
        <v>22.9</v>
      </c>
      <c r="J207" s="4">
        <v>23.9</v>
      </c>
      <c r="K207" s="4">
        <v>24.3</v>
      </c>
      <c r="L207" s="4">
        <v>25.2</v>
      </c>
      <c r="M207" s="4">
        <v>25.8</v>
      </c>
      <c r="N207" s="4">
        <v>26.7</v>
      </c>
      <c r="O207" s="4">
        <v>27.1</v>
      </c>
      <c r="P207" s="4">
        <v>28.1</v>
      </c>
      <c r="Q207" s="4">
        <v>27.7</v>
      </c>
      <c r="R207" s="4">
        <v>28.6</v>
      </c>
      <c r="S207" s="4">
        <v>28.1</v>
      </c>
      <c r="T207" s="4">
        <v>27.8</v>
      </c>
      <c r="U207" s="4">
        <v>27.2</v>
      </c>
      <c r="V207" s="4">
        <v>26.8</v>
      </c>
      <c r="W207" s="4">
        <v>26.4</v>
      </c>
      <c r="X207" s="4">
        <v>25.9</v>
      </c>
      <c r="Y207" s="4">
        <v>25.6</v>
      </c>
      <c r="Z207" s="4">
        <v>25</v>
      </c>
      <c r="AB207" s="3">
        <v>25.479166666666671</v>
      </c>
    </row>
    <row r="208" spans="2:28" x14ac:dyDescent="0.4">
      <c r="B208" s="3">
        <v>22</v>
      </c>
      <c r="C208" s="4">
        <v>25.2</v>
      </c>
      <c r="D208" s="4">
        <v>25</v>
      </c>
      <c r="E208" s="4">
        <v>25.1</v>
      </c>
      <c r="F208" s="4">
        <v>25.1</v>
      </c>
      <c r="G208" s="4">
        <v>25</v>
      </c>
      <c r="H208" s="4">
        <v>25.1</v>
      </c>
      <c r="I208" s="4">
        <v>25.2</v>
      </c>
      <c r="J208" s="4">
        <v>25.6</v>
      </c>
      <c r="K208" s="4">
        <v>25.7</v>
      </c>
      <c r="L208" s="4">
        <v>25.8</v>
      </c>
      <c r="M208" s="4">
        <v>27.2</v>
      </c>
      <c r="N208" s="4">
        <v>26.7</v>
      </c>
      <c r="O208" s="4">
        <v>29.3</v>
      </c>
      <c r="P208" s="4">
        <v>29.3</v>
      </c>
      <c r="Q208" s="4">
        <v>28.6</v>
      </c>
      <c r="R208" s="4">
        <v>29.2</v>
      </c>
      <c r="S208" s="4">
        <v>28.4</v>
      </c>
      <c r="T208" s="4">
        <v>28.2</v>
      </c>
      <c r="U208" s="4">
        <v>28.1</v>
      </c>
      <c r="V208" s="4">
        <v>27.2</v>
      </c>
      <c r="W208" s="4">
        <v>26.6</v>
      </c>
      <c r="X208" s="4">
        <v>25.6</v>
      </c>
      <c r="Y208" s="4">
        <v>25.7</v>
      </c>
      <c r="Z208" s="4">
        <v>25.7</v>
      </c>
      <c r="AB208" s="3">
        <v>26.608333333333338</v>
      </c>
    </row>
    <row r="209" spans="1:28" x14ac:dyDescent="0.4">
      <c r="B209" s="3">
        <v>23</v>
      </c>
      <c r="C209" s="4">
        <v>25.3</v>
      </c>
      <c r="D209" s="4">
        <v>25.7</v>
      </c>
      <c r="E209" s="4">
        <v>24.8</v>
      </c>
      <c r="F209" s="4">
        <v>24.3</v>
      </c>
      <c r="G209" s="4">
        <v>23.7</v>
      </c>
      <c r="H209" s="4">
        <v>23.5</v>
      </c>
      <c r="I209" s="4">
        <v>23.6</v>
      </c>
      <c r="J209" s="4">
        <v>24.3</v>
      </c>
      <c r="K209" s="4">
        <v>24.4</v>
      </c>
      <c r="L209" s="4">
        <v>23.5</v>
      </c>
      <c r="M209" s="4">
        <v>23.1</v>
      </c>
      <c r="N209" s="4">
        <v>22.9</v>
      </c>
      <c r="O209" s="4">
        <v>23.3</v>
      </c>
      <c r="P209" s="4">
        <v>23.2</v>
      </c>
      <c r="Q209" s="4">
        <v>23</v>
      </c>
      <c r="R209" s="4">
        <v>22.9</v>
      </c>
      <c r="S209" s="4">
        <v>22.7</v>
      </c>
      <c r="T209" s="4">
        <v>22.6</v>
      </c>
      <c r="U209" s="4">
        <v>22.5</v>
      </c>
      <c r="V209" s="4">
        <v>22.4</v>
      </c>
      <c r="W209" s="4">
        <v>22.3</v>
      </c>
      <c r="X209" s="4">
        <v>22.5</v>
      </c>
      <c r="Y209" s="4">
        <v>22.3</v>
      </c>
      <c r="Z209" s="4">
        <v>22.2</v>
      </c>
      <c r="AB209" s="3">
        <v>23.375</v>
      </c>
    </row>
    <row r="210" spans="1:28" x14ac:dyDescent="0.4">
      <c r="B210" s="3">
        <v>24</v>
      </c>
      <c r="C210" s="4">
        <v>22.1</v>
      </c>
      <c r="D210" s="4">
        <v>22.2</v>
      </c>
      <c r="E210" s="4">
        <v>21.8</v>
      </c>
      <c r="F210" s="4">
        <v>21.7</v>
      </c>
      <c r="G210" s="4">
        <v>21.8</v>
      </c>
      <c r="H210" s="4">
        <v>21.9</v>
      </c>
      <c r="I210" s="4">
        <v>23</v>
      </c>
      <c r="J210" s="4">
        <v>23.5</v>
      </c>
      <c r="K210" s="4">
        <v>24.6</v>
      </c>
      <c r="L210" s="4">
        <v>24.6</v>
      </c>
      <c r="M210" s="4">
        <v>24.7</v>
      </c>
      <c r="N210" s="4">
        <v>25.3</v>
      </c>
      <c r="O210" s="4">
        <v>25.6</v>
      </c>
      <c r="P210" s="4">
        <v>26.4</v>
      </c>
      <c r="Q210" s="4">
        <v>25.9</v>
      </c>
      <c r="R210" s="4">
        <v>26</v>
      </c>
      <c r="S210" s="4">
        <v>26.9</v>
      </c>
      <c r="T210" s="4">
        <v>27</v>
      </c>
      <c r="U210" s="4">
        <v>26</v>
      </c>
      <c r="V210" s="4">
        <v>24.9</v>
      </c>
      <c r="W210" s="4">
        <v>24.5</v>
      </c>
      <c r="X210" s="4">
        <v>24.5</v>
      </c>
      <c r="Y210" s="4">
        <v>24.8</v>
      </c>
      <c r="Z210" s="4">
        <v>24.6</v>
      </c>
      <c r="AB210" s="3">
        <v>24.345833333333328</v>
      </c>
    </row>
    <row r="211" spans="1:28" x14ac:dyDescent="0.4">
      <c r="B211" s="3">
        <v>25</v>
      </c>
      <c r="C211" s="4">
        <v>24.7</v>
      </c>
      <c r="D211" s="4">
        <v>24.6</v>
      </c>
      <c r="E211" s="4">
        <v>24.1</v>
      </c>
      <c r="F211" s="4">
        <v>24.2</v>
      </c>
      <c r="G211" s="4">
        <v>24.2</v>
      </c>
      <c r="H211" s="4">
        <v>24.1</v>
      </c>
      <c r="I211" s="4">
        <v>24.1</v>
      </c>
      <c r="J211" s="4">
        <v>24.3</v>
      </c>
      <c r="K211" s="4">
        <v>25.6</v>
      </c>
      <c r="L211" s="4">
        <v>25.7</v>
      </c>
      <c r="M211" s="4">
        <v>25.7</v>
      </c>
      <c r="N211" s="4">
        <v>25.8</v>
      </c>
      <c r="O211" s="4">
        <v>26.9</v>
      </c>
      <c r="P211" s="4">
        <v>26.5</v>
      </c>
      <c r="Q211" s="4">
        <v>25.6</v>
      </c>
      <c r="R211" s="4">
        <v>25.8</v>
      </c>
      <c r="S211" s="4">
        <v>26.3</v>
      </c>
      <c r="T211" s="4">
        <v>25.6</v>
      </c>
      <c r="U211" s="4">
        <v>25.7</v>
      </c>
      <c r="V211" s="4">
        <v>25.1</v>
      </c>
      <c r="W211" s="4">
        <v>24.9</v>
      </c>
      <c r="X211" s="4">
        <v>24.6</v>
      </c>
      <c r="Y211" s="4">
        <v>24.1</v>
      </c>
      <c r="Z211" s="4">
        <v>24</v>
      </c>
      <c r="AB211" s="3">
        <v>25.091666666666672</v>
      </c>
    </row>
    <row r="212" spans="1:28" x14ac:dyDescent="0.4">
      <c r="B212" s="3">
        <v>26</v>
      </c>
      <c r="C212" s="4">
        <v>23.7</v>
      </c>
      <c r="D212" s="4">
        <v>24.4</v>
      </c>
      <c r="E212" s="4">
        <v>24.7</v>
      </c>
      <c r="F212" s="4">
        <v>24.8</v>
      </c>
      <c r="G212" s="4">
        <v>24.4</v>
      </c>
      <c r="H212" s="4">
        <v>23.7</v>
      </c>
      <c r="I212" s="4">
        <v>23.7</v>
      </c>
      <c r="J212" s="4">
        <v>24</v>
      </c>
      <c r="K212" s="4">
        <v>24.6</v>
      </c>
      <c r="L212" s="4">
        <v>25.5</v>
      </c>
      <c r="M212" s="4">
        <v>26.9</v>
      </c>
      <c r="N212" s="4">
        <v>28.4</v>
      </c>
      <c r="O212" s="4">
        <v>30.6</v>
      </c>
      <c r="P212" s="4">
        <v>27.1</v>
      </c>
      <c r="Q212" s="4">
        <v>28.4</v>
      </c>
      <c r="R212" s="4">
        <v>25.8</v>
      </c>
      <c r="S212" s="4">
        <v>26</v>
      </c>
      <c r="T212" s="4">
        <v>25.5</v>
      </c>
      <c r="U212" s="4">
        <v>25.4</v>
      </c>
      <c r="V212" s="4">
        <v>25.8</v>
      </c>
      <c r="W212" s="4">
        <v>25.3</v>
      </c>
      <c r="X212" s="4">
        <v>25.4</v>
      </c>
      <c r="Y212" s="4">
        <v>25.1</v>
      </c>
      <c r="Z212" s="4">
        <v>24.6</v>
      </c>
      <c r="AB212" s="3">
        <v>25.574999999999999</v>
      </c>
    </row>
    <row r="213" spans="1:28" x14ac:dyDescent="0.4">
      <c r="B213" s="3">
        <v>27</v>
      </c>
      <c r="C213" s="4">
        <v>24.1</v>
      </c>
      <c r="D213" s="4">
        <v>24.2</v>
      </c>
      <c r="E213" s="4">
        <v>24.5</v>
      </c>
      <c r="F213" s="4">
        <v>24.6</v>
      </c>
      <c r="G213" s="4">
        <v>24.2</v>
      </c>
      <c r="H213" s="4">
        <v>24.2</v>
      </c>
      <c r="I213" s="4">
        <v>24.4</v>
      </c>
      <c r="J213" s="4">
        <v>25.3</v>
      </c>
      <c r="K213" s="4">
        <v>26.6</v>
      </c>
      <c r="L213" s="4">
        <v>28.3</v>
      </c>
      <c r="M213" s="4">
        <v>29</v>
      </c>
      <c r="N213" s="4">
        <v>29.5</v>
      </c>
      <c r="O213" s="4">
        <v>29</v>
      </c>
      <c r="P213" s="4">
        <v>28.4</v>
      </c>
      <c r="Q213" s="4">
        <v>28.1</v>
      </c>
      <c r="R213" s="4">
        <v>28.1</v>
      </c>
      <c r="S213" s="4">
        <v>28.2</v>
      </c>
      <c r="T213" s="4">
        <v>27.4</v>
      </c>
      <c r="U213" s="4">
        <v>26.5</v>
      </c>
      <c r="V213" s="4">
        <v>26.1</v>
      </c>
      <c r="W213" s="4">
        <v>25.2</v>
      </c>
      <c r="X213" s="4">
        <v>24.8</v>
      </c>
      <c r="Y213" s="4">
        <v>24.6</v>
      </c>
      <c r="Z213" s="4">
        <v>24.5</v>
      </c>
      <c r="AB213" s="3">
        <v>26.241666666666671</v>
      </c>
    </row>
    <row r="214" spans="1:28" x14ac:dyDescent="0.4">
      <c r="B214" s="3">
        <v>28</v>
      </c>
      <c r="C214" s="4">
        <v>24.7</v>
      </c>
      <c r="D214" s="4">
        <v>24.6</v>
      </c>
      <c r="E214" s="4">
        <v>24.7</v>
      </c>
      <c r="F214" s="4">
        <v>24.5</v>
      </c>
      <c r="G214" s="4">
        <v>24.5</v>
      </c>
      <c r="H214" s="4">
        <v>24</v>
      </c>
      <c r="I214" s="4">
        <v>24.2</v>
      </c>
      <c r="J214" s="4">
        <v>25.3</v>
      </c>
      <c r="K214" s="4">
        <v>27.1</v>
      </c>
      <c r="L214" s="4">
        <v>28.5</v>
      </c>
      <c r="M214" s="4">
        <v>28.6</v>
      </c>
      <c r="N214" s="4">
        <v>28.8</v>
      </c>
      <c r="O214" s="4">
        <v>30</v>
      </c>
      <c r="P214" s="4">
        <v>30.6</v>
      </c>
      <c r="Q214" s="4">
        <v>29.6</v>
      </c>
      <c r="R214" s="4">
        <v>28.8</v>
      </c>
      <c r="S214" s="4">
        <v>27.6</v>
      </c>
      <c r="T214" s="4">
        <v>27.8</v>
      </c>
      <c r="U214" s="4">
        <v>26.8</v>
      </c>
      <c r="V214" s="4">
        <v>26.4</v>
      </c>
      <c r="W214" s="4">
        <v>25.6</v>
      </c>
      <c r="X214" s="4">
        <v>25.6</v>
      </c>
      <c r="Y214" s="4">
        <v>25.4</v>
      </c>
      <c r="Z214" s="4">
        <v>25.3</v>
      </c>
      <c r="AB214" s="3">
        <v>26.625000000000004</v>
      </c>
    </row>
    <row r="215" spans="1:28" x14ac:dyDescent="0.4">
      <c r="B215" s="3">
        <v>29</v>
      </c>
      <c r="C215" s="4">
        <v>25.4</v>
      </c>
      <c r="D215" s="4">
        <v>24.5</v>
      </c>
      <c r="E215" s="4">
        <v>22.3</v>
      </c>
      <c r="F215" s="4">
        <v>22.3</v>
      </c>
      <c r="G215" s="4">
        <v>22.2</v>
      </c>
      <c r="H215" s="4">
        <v>22.1</v>
      </c>
      <c r="I215" s="4">
        <v>22.1</v>
      </c>
      <c r="J215" s="4">
        <v>22.5</v>
      </c>
      <c r="K215" s="4">
        <v>22.9</v>
      </c>
      <c r="L215" s="4">
        <v>23.2</v>
      </c>
      <c r="M215" s="4">
        <v>23.4</v>
      </c>
      <c r="N215" s="4">
        <v>23.3</v>
      </c>
      <c r="O215" s="4">
        <v>22.8</v>
      </c>
      <c r="P215" s="4">
        <v>23.3</v>
      </c>
      <c r="Q215" s="4">
        <v>24.6</v>
      </c>
      <c r="R215" s="4">
        <v>24.6</v>
      </c>
      <c r="S215" s="4">
        <v>24.4</v>
      </c>
      <c r="T215" s="4">
        <v>23.9</v>
      </c>
      <c r="U215" s="4">
        <v>23.1</v>
      </c>
      <c r="V215" s="4">
        <v>22.8</v>
      </c>
      <c r="W215" s="4">
        <v>22.2</v>
      </c>
      <c r="X215" s="4">
        <v>22.1</v>
      </c>
      <c r="Y215" s="4">
        <v>21.8</v>
      </c>
      <c r="Z215" s="4">
        <v>21.6</v>
      </c>
      <c r="AB215" s="3">
        <v>23.058333333333337</v>
      </c>
    </row>
    <row r="216" spans="1:28" x14ac:dyDescent="0.4">
      <c r="B216" s="3">
        <v>30</v>
      </c>
      <c r="C216" s="4">
        <v>21.3</v>
      </c>
      <c r="D216" s="4">
        <v>21.5</v>
      </c>
      <c r="E216" s="4">
        <v>20.7</v>
      </c>
      <c r="F216" s="4">
        <v>20.5</v>
      </c>
      <c r="G216" s="4">
        <v>20.6</v>
      </c>
      <c r="H216" s="4">
        <v>20.9</v>
      </c>
      <c r="I216" s="4">
        <v>20.8</v>
      </c>
      <c r="J216" s="4">
        <v>21.1</v>
      </c>
      <c r="K216" s="4">
        <v>21.1</v>
      </c>
      <c r="L216" s="4">
        <v>21.8</v>
      </c>
      <c r="M216" s="4">
        <v>22.8</v>
      </c>
      <c r="N216" s="4">
        <v>24.4</v>
      </c>
      <c r="O216" s="4">
        <v>25.4</v>
      </c>
      <c r="P216" s="4">
        <v>25.2</v>
      </c>
      <c r="Q216" s="4">
        <v>25.5</v>
      </c>
      <c r="R216" s="4">
        <v>26</v>
      </c>
      <c r="S216" s="4">
        <v>25.1</v>
      </c>
      <c r="T216" s="4">
        <v>24.8</v>
      </c>
      <c r="U216" s="4">
        <v>24.9</v>
      </c>
      <c r="V216" s="4">
        <v>24.6</v>
      </c>
      <c r="W216" s="4">
        <v>23.9</v>
      </c>
      <c r="X216" s="4">
        <v>23.7</v>
      </c>
      <c r="Y216" s="4">
        <v>23.6</v>
      </c>
      <c r="Z216" s="4">
        <v>23.5</v>
      </c>
      <c r="AB216" s="3">
        <v>23.070833333333329</v>
      </c>
    </row>
    <row r="217" spans="1:28" x14ac:dyDescent="0.4">
      <c r="B217" s="3">
        <v>31</v>
      </c>
      <c r="C217" s="4">
        <v>23.3</v>
      </c>
      <c r="D217" s="4">
        <v>23.2</v>
      </c>
      <c r="E217" s="4">
        <v>23</v>
      </c>
      <c r="F217" s="4">
        <v>22.9</v>
      </c>
      <c r="G217" s="4">
        <v>22.6</v>
      </c>
      <c r="H217" s="4">
        <v>22.5</v>
      </c>
      <c r="I217" s="4">
        <v>23</v>
      </c>
      <c r="J217" s="4">
        <v>23.2</v>
      </c>
      <c r="K217" s="4">
        <v>23.5</v>
      </c>
      <c r="L217" s="4">
        <v>23.4</v>
      </c>
      <c r="M217" s="4">
        <v>23.2</v>
      </c>
      <c r="N217" s="4">
        <v>23.4</v>
      </c>
      <c r="O217" s="4">
        <v>24.5</v>
      </c>
      <c r="P217" s="4">
        <v>27.9</v>
      </c>
      <c r="Q217" s="4">
        <v>28.5</v>
      </c>
      <c r="R217" s="4">
        <v>28.2</v>
      </c>
      <c r="S217" s="4">
        <v>27.9</v>
      </c>
      <c r="T217" s="4">
        <v>27.3</v>
      </c>
      <c r="U217" s="4">
        <v>26.2</v>
      </c>
      <c r="V217" s="4">
        <v>24.9</v>
      </c>
      <c r="W217" s="4">
        <v>24.9</v>
      </c>
      <c r="X217" s="4">
        <v>25.9</v>
      </c>
      <c r="Y217" s="4">
        <v>25.2</v>
      </c>
      <c r="Z217" s="4">
        <v>25.2</v>
      </c>
      <c r="AB217" s="3">
        <v>24.741666666666664</v>
      </c>
    </row>
    <row r="218" spans="1:28" x14ac:dyDescent="0.4">
      <c r="A218" s="3">
        <v>8</v>
      </c>
      <c r="B218" s="3">
        <v>1</v>
      </c>
      <c r="C218" s="4">
        <v>24.8</v>
      </c>
      <c r="D218" s="4">
        <v>24.2</v>
      </c>
      <c r="E218" s="4">
        <v>24.2</v>
      </c>
      <c r="F218" s="4">
        <v>23.9</v>
      </c>
      <c r="G218" s="4">
        <v>23.2</v>
      </c>
      <c r="H218" s="4">
        <v>22</v>
      </c>
      <c r="I218" s="4">
        <v>22.6</v>
      </c>
      <c r="J218" s="4">
        <v>23.4</v>
      </c>
      <c r="K218" s="4">
        <v>25.5</v>
      </c>
      <c r="L218" s="4">
        <v>26.9</v>
      </c>
      <c r="M218" s="4">
        <v>28.2</v>
      </c>
      <c r="N218" s="4">
        <v>29.4</v>
      </c>
      <c r="O218" s="4">
        <v>30.6</v>
      </c>
      <c r="P218" s="4">
        <v>30.3</v>
      </c>
      <c r="Q218" s="4">
        <v>29.9</v>
      </c>
      <c r="R218" s="4">
        <v>29.7</v>
      </c>
      <c r="S218" s="4">
        <v>28.3</v>
      </c>
      <c r="T218" s="4">
        <v>27.7</v>
      </c>
      <c r="U218" s="4">
        <v>26.9</v>
      </c>
      <c r="V218" s="4">
        <v>25.9</v>
      </c>
      <c r="W218" s="4">
        <v>25.3</v>
      </c>
      <c r="X218" s="4">
        <v>24.7</v>
      </c>
      <c r="Y218" s="4">
        <v>24.5</v>
      </c>
      <c r="Z218" s="4">
        <v>24.6</v>
      </c>
      <c r="AB218" s="3">
        <v>26.112500000000001</v>
      </c>
    </row>
    <row r="219" spans="1:28" x14ac:dyDescent="0.4">
      <c r="B219" s="3">
        <v>2</v>
      </c>
      <c r="C219" s="4">
        <v>24.3</v>
      </c>
      <c r="D219" s="4">
        <v>23.9</v>
      </c>
      <c r="E219" s="4">
        <v>23.6</v>
      </c>
      <c r="F219" s="4">
        <v>23.4</v>
      </c>
      <c r="G219" s="4">
        <v>22.7</v>
      </c>
      <c r="H219" s="4">
        <v>23</v>
      </c>
      <c r="I219" s="4">
        <v>23.3</v>
      </c>
      <c r="J219" s="4">
        <v>24.6</v>
      </c>
      <c r="K219" s="4">
        <v>25.2</v>
      </c>
      <c r="L219" s="4">
        <v>27.2</v>
      </c>
      <c r="M219" s="4">
        <v>27.2</v>
      </c>
      <c r="N219" s="4">
        <v>28</v>
      </c>
      <c r="O219" s="4">
        <v>28.9</v>
      </c>
      <c r="P219" s="4">
        <v>30.4</v>
      </c>
      <c r="Q219" s="4">
        <v>30.9</v>
      </c>
      <c r="R219" s="4">
        <v>30.4</v>
      </c>
      <c r="S219" s="4">
        <v>30</v>
      </c>
      <c r="T219" s="4">
        <v>29.4</v>
      </c>
      <c r="U219" s="4">
        <v>28.1</v>
      </c>
      <c r="V219" s="4">
        <v>26.9</v>
      </c>
      <c r="W219" s="4">
        <v>26</v>
      </c>
      <c r="X219" s="4">
        <v>25.2</v>
      </c>
      <c r="Y219" s="4">
        <v>24.8</v>
      </c>
      <c r="Z219" s="4">
        <v>24.1</v>
      </c>
      <c r="AB219" s="3">
        <v>26.3125</v>
      </c>
    </row>
    <row r="220" spans="1:28" x14ac:dyDescent="0.4">
      <c r="B220" s="3">
        <v>3</v>
      </c>
      <c r="C220" s="4">
        <v>23.3</v>
      </c>
      <c r="D220" s="4">
        <v>23.8</v>
      </c>
      <c r="E220" s="4">
        <v>23.4</v>
      </c>
      <c r="F220" s="4">
        <v>22.7</v>
      </c>
      <c r="G220" s="4">
        <v>22.7</v>
      </c>
      <c r="H220" s="4">
        <v>22.6</v>
      </c>
      <c r="I220" s="4">
        <v>24</v>
      </c>
      <c r="J220" s="4">
        <v>25.1</v>
      </c>
      <c r="K220" s="4">
        <v>26</v>
      </c>
      <c r="L220" s="4">
        <v>28</v>
      </c>
      <c r="M220" s="4">
        <v>30.1</v>
      </c>
      <c r="N220" s="4">
        <v>29.4</v>
      </c>
      <c r="O220" s="4">
        <v>30.6</v>
      </c>
      <c r="P220" s="4">
        <v>31.2</v>
      </c>
      <c r="Q220" s="4">
        <v>31.5</v>
      </c>
      <c r="R220" s="4">
        <v>32.200000000000003</v>
      </c>
      <c r="S220" s="4">
        <v>31.2</v>
      </c>
      <c r="T220" s="4">
        <v>30</v>
      </c>
      <c r="U220" s="4">
        <v>29.2</v>
      </c>
      <c r="V220" s="4">
        <v>27.8</v>
      </c>
      <c r="W220" s="4">
        <v>27.1</v>
      </c>
      <c r="X220" s="4">
        <v>26.3</v>
      </c>
      <c r="Y220" s="4">
        <v>26</v>
      </c>
      <c r="Z220" s="4">
        <v>25.9</v>
      </c>
      <c r="AB220" s="3">
        <v>27.087499999999995</v>
      </c>
    </row>
    <row r="221" spans="1:28" x14ac:dyDescent="0.4">
      <c r="B221" s="3">
        <v>4</v>
      </c>
      <c r="C221" s="4">
        <v>25.7</v>
      </c>
      <c r="D221" s="4">
        <v>25.7</v>
      </c>
      <c r="E221" s="4">
        <v>25</v>
      </c>
      <c r="F221" s="4">
        <v>25.1</v>
      </c>
      <c r="G221" s="4">
        <v>24.8</v>
      </c>
      <c r="H221" s="4">
        <v>24.6</v>
      </c>
      <c r="I221" s="4">
        <v>25.2</v>
      </c>
      <c r="J221" s="4">
        <v>26.6</v>
      </c>
      <c r="K221" s="4">
        <v>27.5</v>
      </c>
      <c r="L221" s="4">
        <v>29.4</v>
      </c>
      <c r="M221" s="4">
        <v>30</v>
      </c>
      <c r="N221" s="4">
        <v>30.8</v>
      </c>
      <c r="O221" s="4">
        <v>31.5</v>
      </c>
      <c r="P221" s="4">
        <v>31.9</v>
      </c>
      <c r="Q221" s="4">
        <v>32.299999999999997</v>
      </c>
      <c r="R221" s="4">
        <v>32.5</v>
      </c>
      <c r="S221" s="4">
        <v>32.1</v>
      </c>
      <c r="T221" s="4">
        <v>30.6</v>
      </c>
      <c r="U221" s="4">
        <v>29.5</v>
      </c>
      <c r="V221" s="4">
        <v>28.8</v>
      </c>
      <c r="W221" s="4">
        <v>28</v>
      </c>
      <c r="X221" s="4">
        <v>27.2</v>
      </c>
      <c r="Y221" s="4">
        <v>26.6</v>
      </c>
      <c r="Z221" s="4">
        <v>26.7</v>
      </c>
      <c r="AB221" s="3">
        <v>28.254166666666666</v>
      </c>
    </row>
    <row r="222" spans="1:28" x14ac:dyDescent="0.4">
      <c r="B222" s="3">
        <v>5</v>
      </c>
      <c r="C222" s="4">
        <v>26.3</v>
      </c>
      <c r="D222" s="4">
        <v>25.8</v>
      </c>
      <c r="E222" s="4">
        <v>26.4</v>
      </c>
      <c r="F222" s="4">
        <v>26.3</v>
      </c>
      <c r="G222" s="4">
        <v>26.4</v>
      </c>
      <c r="H222" s="4">
        <v>26.4</v>
      </c>
      <c r="I222" s="4">
        <v>26.4</v>
      </c>
      <c r="J222" s="4">
        <v>27.7</v>
      </c>
      <c r="K222" s="4">
        <v>28.8</v>
      </c>
      <c r="L222" s="4">
        <v>30.3</v>
      </c>
      <c r="M222" s="4">
        <v>31</v>
      </c>
      <c r="N222" s="4">
        <v>31.8</v>
      </c>
      <c r="O222" s="4">
        <v>32.299999999999997</v>
      </c>
      <c r="P222" s="4">
        <v>32.5</v>
      </c>
      <c r="Q222" s="4">
        <v>33.5</v>
      </c>
      <c r="R222" s="4">
        <v>33.4</v>
      </c>
      <c r="S222" s="4">
        <v>32.799999999999997</v>
      </c>
      <c r="T222" s="4">
        <v>31.2</v>
      </c>
      <c r="U222" s="4">
        <v>29.9</v>
      </c>
      <c r="V222" s="4">
        <v>28.9</v>
      </c>
      <c r="W222" s="4">
        <v>28.2</v>
      </c>
      <c r="X222" s="4">
        <v>27.7</v>
      </c>
      <c r="Y222" s="4">
        <v>27.4</v>
      </c>
      <c r="Z222" s="4">
        <v>27.2</v>
      </c>
      <c r="AB222" s="3">
        <v>29.108333333333338</v>
      </c>
    </row>
    <row r="223" spans="1:28" x14ac:dyDescent="0.4">
      <c r="B223" s="3">
        <v>6</v>
      </c>
      <c r="C223" s="4">
        <v>26.7</v>
      </c>
      <c r="D223" s="4">
        <v>26.3</v>
      </c>
      <c r="E223" s="4">
        <v>25.7</v>
      </c>
      <c r="F223" s="4">
        <v>25.6</v>
      </c>
      <c r="G223" s="4">
        <v>26.1</v>
      </c>
      <c r="H223" s="4">
        <v>26.2</v>
      </c>
      <c r="I223" s="4">
        <v>26.9</v>
      </c>
      <c r="J223" s="4">
        <v>27</v>
      </c>
      <c r="K223" s="4">
        <v>28.1</v>
      </c>
      <c r="L223" s="4">
        <v>29.3</v>
      </c>
      <c r="M223" s="4">
        <v>30.7</v>
      </c>
      <c r="N223" s="4">
        <v>31.4</v>
      </c>
      <c r="O223" s="4">
        <v>32.1</v>
      </c>
      <c r="P223" s="4">
        <v>32</v>
      </c>
      <c r="Q223" s="4">
        <v>31.9</v>
      </c>
      <c r="R223" s="4">
        <v>31.2</v>
      </c>
      <c r="S223" s="4">
        <v>30.4</v>
      </c>
      <c r="T223" s="4">
        <v>29.8</v>
      </c>
      <c r="U223" s="4">
        <v>28.7</v>
      </c>
      <c r="V223" s="4">
        <v>27.9</v>
      </c>
      <c r="W223" s="4">
        <v>27.4</v>
      </c>
      <c r="X223" s="4">
        <v>27.4</v>
      </c>
      <c r="Y223" s="4">
        <v>27.3</v>
      </c>
      <c r="Z223" s="4">
        <v>27</v>
      </c>
      <c r="AB223" s="3">
        <v>28.462499999999991</v>
      </c>
    </row>
    <row r="224" spans="1:28" x14ac:dyDescent="0.4">
      <c r="B224" s="3">
        <v>7</v>
      </c>
      <c r="C224" s="4">
        <v>26.7</v>
      </c>
      <c r="D224" s="4">
        <v>26.8</v>
      </c>
      <c r="E224" s="4">
        <v>26.8</v>
      </c>
      <c r="F224" s="4">
        <v>26.4</v>
      </c>
      <c r="G224" s="4">
        <v>26.3</v>
      </c>
      <c r="H224" s="4">
        <v>26.4</v>
      </c>
      <c r="I224" s="4">
        <v>26.6</v>
      </c>
      <c r="J224" s="4">
        <v>27.5</v>
      </c>
      <c r="K224" s="4">
        <v>29.3</v>
      </c>
      <c r="L224" s="4">
        <v>31.3</v>
      </c>
      <c r="M224" s="4">
        <v>32.1</v>
      </c>
      <c r="N224" s="4">
        <v>33.299999999999997</v>
      </c>
      <c r="O224" s="4">
        <v>34.299999999999997</v>
      </c>
      <c r="P224" s="4">
        <v>34</v>
      </c>
      <c r="Q224" s="4">
        <v>32.1</v>
      </c>
      <c r="R224" s="4">
        <v>32.5</v>
      </c>
      <c r="S224" s="4">
        <v>31.9</v>
      </c>
      <c r="T224" s="4">
        <v>31.3</v>
      </c>
      <c r="U224" s="4">
        <v>30.5</v>
      </c>
      <c r="V224" s="4">
        <v>29.6</v>
      </c>
      <c r="W224" s="4">
        <v>28.7</v>
      </c>
      <c r="X224" s="4">
        <v>28.1</v>
      </c>
      <c r="Y224" s="4">
        <v>27.9</v>
      </c>
      <c r="Z224" s="4">
        <v>26.8</v>
      </c>
      <c r="AB224" s="3">
        <v>29.466666666666669</v>
      </c>
    </row>
    <row r="225" spans="2:28" x14ac:dyDescent="0.4">
      <c r="B225" s="3">
        <v>8</v>
      </c>
      <c r="C225" s="4">
        <v>27.2</v>
      </c>
      <c r="D225" s="4">
        <v>27.6</v>
      </c>
      <c r="E225" s="4">
        <v>27.2</v>
      </c>
      <c r="F225" s="4">
        <v>27.1</v>
      </c>
      <c r="G225" s="4">
        <v>26.9</v>
      </c>
      <c r="H225" s="4">
        <v>26.4</v>
      </c>
      <c r="I225" s="4">
        <v>26.2</v>
      </c>
      <c r="J225" s="4">
        <v>26.4</v>
      </c>
      <c r="K225" s="4">
        <v>27.6</v>
      </c>
      <c r="L225" s="4">
        <v>28.4</v>
      </c>
      <c r="M225" s="4">
        <v>28.8</v>
      </c>
      <c r="N225" s="4">
        <v>29.2</v>
      </c>
      <c r="O225" s="4">
        <v>30</v>
      </c>
      <c r="P225" s="4">
        <v>31.2</v>
      </c>
      <c r="Q225" s="4">
        <v>31.9</v>
      </c>
      <c r="R225" s="4">
        <v>31.4</v>
      </c>
      <c r="S225" s="4">
        <v>31.2</v>
      </c>
      <c r="T225" s="4">
        <v>30</v>
      </c>
      <c r="U225" s="4">
        <v>28.9</v>
      </c>
      <c r="V225" s="4">
        <v>28.2</v>
      </c>
      <c r="W225" s="4">
        <v>27.8</v>
      </c>
      <c r="X225" s="4">
        <v>26</v>
      </c>
      <c r="Y225" s="4">
        <v>25.6</v>
      </c>
      <c r="Z225" s="4">
        <v>25.8</v>
      </c>
      <c r="AB225" s="3">
        <v>28.208333333333329</v>
      </c>
    </row>
    <row r="226" spans="2:28" x14ac:dyDescent="0.4">
      <c r="B226" s="3">
        <v>9</v>
      </c>
      <c r="C226" s="4">
        <v>25.2</v>
      </c>
      <c r="D226" s="4">
        <v>24.6</v>
      </c>
      <c r="E226" s="4">
        <v>24.4</v>
      </c>
      <c r="F226" s="4">
        <v>23.9</v>
      </c>
      <c r="G226" s="4">
        <v>23.8</v>
      </c>
      <c r="H226" s="4">
        <v>23.7</v>
      </c>
      <c r="I226" s="4">
        <v>24.4</v>
      </c>
      <c r="J226" s="4">
        <v>26.2</v>
      </c>
      <c r="K226" s="4">
        <v>27.5</v>
      </c>
      <c r="L226" s="4">
        <v>30.2</v>
      </c>
      <c r="M226" s="4">
        <v>31.1</v>
      </c>
      <c r="N226" s="4">
        <v>31.1</v>
      </c>
      <c r="O226" s="4">
        <v>33.700000000000003</v>
      </c>
      <c r="P226" s="4">
        <v>32.6</v>
      </c>
      <c r="Q226" s="4">
        <v>33.9</v>
      </c>
      <c r="R226" s="4">
        <v>33.299999999999997</v>
      </c>
      <c r="S226" s="4">
        <v>33.299999999999997</v>
      </c>
      <c r="T226" s="4">
        <v>31.5</v>
      </c>
      <c r="U226" s="4">
        <v>30.8</v>
      </c>
      <c r="V226" s="4">
        <v>29.6</v>
      </c>
      <c r="W226" s="4">
        <v>29.5</v>
      </c>
      <c r="X226" s="4">
        <v>28.1</v>
      </c>
      <c r="Y226" s="4">
        <v>27.3</v>
      </c>
      <c r="Z226" s="4">
        <v>27.4</v>
      </c>
      <c r="AB226" s="3">
        <v>28.629166666666666</v>
      </c>
    </row>
    <row r="227" spans="2:28" x14ac:dyDescent="0.4">
      <c r="B227" s="3">
        <v>10</v>
      </c>
      <c r="C227" s="4">
        <v>27.6</v>
      </c>
      <c r="D227" s="4">
        <v>27.3</v>
      </c>
      <c r="E227" s="4">
        <v>27.5</v>
      </c>
      <c r="F227" s="4">
        <v>27.7</v>
      </c>
      <c r="G227" s="4">
        <v>27.7</v>
      </c>
      <c r="H227" s="4">
        <v>27.5</v>
      </c>
      <c r="I227" s="4">
        <v>27.8</v>
      </c>
      <c r="J227" s="4">
        <v>28.7</v>
      </c>
      <c r="K227" s="4">
        <v>29.7</v>
      </c>
      <c r="L227" s="4">
        <v>31.3</v>
      </c>
      <c r="M227" s="4">
        <v>32</v>
      </c>
      <c r="N227" s="4">
        <v>33.299999999999997</v>
      </c>
      <c r="O227" s="4">
        <v>34</v>
      </c>
      <c r="P227" s="4">
        <v>33.6</v>
      </c>
      <c r="Q227" s="4">
        <v>34</v>
      </c>
      <c r="R227" s="4">
        <v>33.799999999999997</v>
      </c>
      <c r="S227" s="4">
        <v>33.4</v>
      </c>
      <c r="T227" s="4">
        <v>32.6</v>
      </c>
      <c r="U227" s="4">
        <v>31.4</v>
      </c>
      <c r="V227" s="4">
        <v>30.1</v>
      </c>
      <c r="W227" s="4">
        <v>29.4</v>
      </c>
      <c r="X227" s="4">
        <v>29.8</v>
      </c>
      <c r="Y227" s="4">
        <v>29.9</v>
      </c>
      <c r="Z227" s="4">
        <v>29.2</v>
      </c>
      <c r="AB227" s="3">
        <v>30.387500000000003</v>
      </c>
    </row>
    <row r="228" spans="2:28" x14ac:dyDescent="0.4">
      <c r="B228" s="3">
        <v>11</v>
      </c>
      <c r="C228" s="4">
        <v>29.6</v>
      </c>
      <c r="D228" s="4">
        <v>29.2</v>
      </c>
      <c r="E228" s="4">
        <v>28.4</v>
      </c>
      <c r="F228" s="4">
        <v>28.2</v>
      </c>
      <c r="G228" s="4">
        <v>27.2</v>
      </c>
      <c r="H228" s="4">
        <v>27.5</v>
      </c>
      <c r="I228" s="4">
        <v>28.4</v>
      </c>
      <c r="J228" s="4">
        <v>29.4</v>
      </c>
      <c r="K228" s="4">
        <v>31.3</v>
      </c>
      <c r="L228" s="4">
        <v>32.9</v>
      </c>
      <c r="M228" s="4">
        <v>34.1</v>
      </c>
      <c r="N228" s="4">
        <v>35.4</v>
      </c>
      <c r="O228" s="4">
        <v>35.299999999999997</v>
      </c>
      <c r="P228" s="4">
        <v>36.299999999999997</v>
      </c>
      <c r="Q228" s="4">
        <v>36.6</v>
      </c>
      <c r="R228" s="4">
        <v>36.1</v>
      </c>
      <c r="S228" s="4">
        <v>35.1</v>
      </c>
      <c r="T228" s="4">
        <v>33.5</v>
      </c>
      <c r="U228" s="4">
        <v>32.6</v>
      </c>
      <c r="V228" s="4">
        <v>31.8</v>
      </c>
      <c r="W228" s="4">
        <v>31.1</v>
      </c>
      <c r="X228" s="4">
        <v>30.5</v>
      </c>
      <c r="Y228" s="4">
        <v>30.3</v>
      </c>
      <c r="Z228" s="4">
        <v>30.2</v>
      </c>
      <c r="AB228" s="3">
        <v>31.708333333333332</v>
      </c>
    </row>
    <row r="229" spans="2:28" x14ac:dyDescent="0.4">
      <c r="B229" s="3">
        <v>12</v>
      </c>
      <c r="C229" s="4">
        <v>29.7</v>
      </c>
      <c r="D229" s="4">
        <v>29.6</v>
      </c>
      <c r="E229" s="4">
        <v>29</v>
      </c>
      <c r="F229" s="4">
        <v>29.3</v>
      </c>
      <c r="G229" s="4">
        <v>28.1</v>
      </c>
      <c r="H229" s="4">
        <v>28.3</v>
      </c>
      <c r="I229" s="4">
        <v>28.6</v>
      </c>
      <c r="J229" s="4">
        <v>30.5</v>
      </c>
      <c r="K229" s="4">
        <v>32.1</v>
      </c>
      <c r="L229" s="4">
        <v>32.9</v>
      </c>
      <c r="M229" s="4">
        <v>34.299999999999997</v>
      </c>
      <c r="N229" s="4">
        <v>34.299999999999997</v>
      </c>
      <c r="O229" s="4">
        <v>33.799999999999997</v>
      </c>
      <c r="P229" s="4">
        <v>34.700000000000003</v>
      </c>
      <c r="Q229" s="4">
        <v>32.6</v>
      </c>
      <c r="R229" s="4">
        <v>30.3</v>
      </c>
      <c r="S229" s="4">
        <v>27.8</v>
      </c>
      <c r="T229" s="4">
        <v>28.4</v>
      </c>
      <c r="U229" s="4">
        <v>27.9</v>
      </c>
      <c r="V229" s="4">
        <v>28.1</v>
      </c>
      <c r="W229" s="4">
        <v>27.5</v>
      </c>
      <c r="X229" s="4">
        <v>28.2</v>
      </c>
      <c r="Y229" s="4">
        <v>28.3</v>
      </c>
      <c r="Z229" s="4">
        <v>28.2</v>
      </c>
      <c r="AB229" s="3">
        <v>30.104166666666668</v>
      </c>
    </row>
    <row r="230" spans="2:28" x14ac:dyDescent="0.4">
      <c r="B230" s="3">
        <v>13</v>
      </c>
      <c r="C230" s="4">
        <v>27.3</v>
      </c>
      <c r="D230" s="4">
        <v>27.5</v>
      </c>
      <c r="E230" s="4">
        <v>27.3</v>
      </c>
      <c r="F230" s="4">
        <v>27.3</v>
      </c>
      <c r="G230" s="4">
        <v>27.2</v>
      </c>
      <c r="H230" s="4">
        <v>27.1</v>
      </c>
      <c r="I230" s="4">
        <v>27.5</v>
      </c>
      <c r="J230" s="4">
        <v>29</v>
      </c>
      <c r="K230" s="4">
        <v>30.8</v>
      </c>
      <c r="L230" s="4">
        <v>32.200000000000003</v>
      </c>
      <c r="M230" s="4">
        <v>33</v>
      </c>
      <c r="N230" s="4">
        <v>34.700000000000003</v>
      </c>
      <c r="O230" s="4">
        <v>33.700000000000003</v>
      </c>
      <c r="P230" s="4">
        <v>35.1</v>
      </c>
      <c r="Q230" s="4">
        <v>33.9</v>
      </c>
      <c r="R230" s="4">
        <v>33.700000000000003</v>
      </c>
      <c r="S230" s="4">
        <v>33</v>
      </c>
      <c r="T230" s="4">
        <v>26.6</v>
      </c>
      <c r="U230" s="4">
        <v>27</v>
      </c>
      <c r="V230" s="4">
        <v>26.8</v>
      </c>
      <c r="W230" s="4">
        <v>26.6</v>
      </c>
      <c r="X230" s="4">
        <v>26.8</v>
      </c>
      <c r="Y230" s="4">
        <v>26.7</v>
      </c>
      <c r="Z230" s="4">
        <v>25.8</v>
      </c>
      <c r="AB230" s="3">
        <v>29.441666666666663</v>
      </c>
    </row>
    <row r="231" spans="2:28" x14ac:dyDescent="0.4">
      <c r="B231" s="3">
        <v>14</v>
      </c>
      <c r="C231" s="4">
        <v>25.4</v>
      </c>
      <c r="D231" s="4">
        <v>25.3</v>
      </c>
      <c r="E231" s="4">
        <v>25.6</v>
      </c>
      <c r="F231" s="4">
        <v>25.2</v>
      </c>
      <c r="G231" s="4">
        <v>25.2</v>
      </c>
      <c r="H231" s="4">
        <v>25.8</v>
      </c>
      <c r="I231" s="4">
        <v>26</v>
      </c>
      <c r="J231" s="4">
        <v>27.1</v>
      </c>
      <c r="K231" s="4">
        <v>28.3</v>
      </c>
      <c r="L231" s="4">
        <v>30.8</v>
      </c>
      <c r="M231" s="4">
        <v>31.3</v>
      </c>
      <c r="N231" s="4">
        <v>31.4</v>
      </c>
      <c r="O231" s="4">
        <v>32.5</v>
      </c>
      <c r="P231" s="4">
        <v>33.200000000000003</v>
      </c>
      <c r="Q231" s="4">
        <v>33.799999999999997</v>
      </c>
      <c r="R231" s="4">
        <v>33.4</v>
      </c>
      <c r="S231" s="4">
        <v>32.6</v>
      </c>
      <c r="T231" s="4">
        <v>31.2</v>
      </c>
      <c r="U231" s="4">
        <v>31.1</v>
      </c>
      <c r="V231" s="4">
        <v>30.6</v>
      </c>
      <c r="W231" s="4">
        <v>29.9</v>
      </c>
      <c r="X231" s="4">
        <v>29.7</v>
      </c>
      <c r="Y231" s="4">
        <v>29.2</v>
      </c>
      <c r="Z231" s="4">
        <v>28.6</v>
      </c>
      <c r="AB231" s="3">
        <v>29.300000000000008</v>
      </c>
    </row>
    <row r="232" spans="2:28" x14ac:dyDescent="0.4">
      <c r="B232" s="3">
        <v>15</v>
      </c>
      <c r="C232" s="4">
        <v>28.2</v>
      </c>
      <c r="D232" s="4">
        <v>27.8</v>
      </c>
      <c r="E232" s="4">
        <v>27.5</v>
      </c>
      <c r="F232" s="4">
        <v>27.8</v>
      </c>
      <c r="G232" s="4">
        <v>27.9</v>
      </c>
      <c r="H232" s="4">
        <v>27.3</v>
      </c>
      <c r="I232" s="4">
        <v>27.1</v>
      </c>
      <c r="J232" s="4">
        <v>28.4</v>
      </c>
      <c r="K232" s="4">
        <v>30.3</v>
      </c>
      <c r="L232" s="4">
        <v>30.6</v>
      </c>
      <c r="M232" s="4">
        <v>33</v>
      </c>
      <c r="N232" s="4">
        <v>34</v>
      </c>
      <c r="O232" s="4">
        <v>35.200000000000003</v>
      </c>
      <c r="P232" s="4">
        <v>35.299999999999997</v>
      </c>
      <c r="Q232" s="4">
        <v>35.200000000000003</v>
      </c>
      <c r="R232" s="4">
        <v>35.4</v>
      </c>
      <c r="S232" s="4">
        <v>34.5</v>
      </c>
      <c r="T232" s="4">
        <v>33.9</v>
      </c>
      <c r="U232" s="4">
        <v>33.299999999999997</v>
      </c>
      <c r="V232" s="4">
        <v>31.2</v>
      </c>
      <c r="W232" s="4">
        <v>30.1</v>
      </c>
      <c r="X232" s="4">
        <v>29.8</v>
      </c>
      <c r="Y232" s="4">
        <v>29.6</v>
      </c>
      <c r="Z232" s="4">
        <v>29.2</v>
      </c>
      <c r="AB232" s="3">
        <v>30.941666666666666</v>
      </c>
    </row>
    <row r="233" spans="2:28" x14ac:dyDescent="0.4">
      <c r="B233" s="3">
        <v>16</v>
      </c>
      <c r="C233" s="4">
        <v>29.2</v>
      </c>
      <c r="D233" s="4">
        <v>29</v>
      </c>
      <c r="E233" s="4">
        <v>29</v>
      </c>
      <c r="F233" s="4">
        <v>29.3</v>
      </c>
      <c r="G233" s="4">
        <v>29.5</v>
      </c>
      <c r="H233" s="4">
        <v>29</v>
      </c>
      <c r="I233" s="4">
        <v>29.5</v>
      </c>
      <c r="J233" s="4">
        <v>30.6</v>
      </c>
      <c r="K233" s="4">
        <v>31.9</v>
      </c>
      <c r="L233" s="4">
        <v>33.5</v>
      </c>
      <c r="M233" s="4">
        <v>33.5</v>
      </c>
      <c r="N233" s="4">
        <v>34</v>
      </c>
      <c r="O233" s="4">
        <v>33.200000000000003</v>
      </c>
      <c r="P233" s="4">
        <v>33.9</v>
      </c>
      <c r="Q233" s="4">
        <v>34.1</v>
      </c>
      <c r="R233" s="4">
        <v>34.299999999999997</v>
      </c>
      <c r="S233" s="4">
        <v>33.700000000000003</v>
      </c>
      <c r="T233" s="4">
        <v>32.299999999999997</v>
      </c>
      <c r="U233" s="4">
        <v>32</v>
      </c>
      <c r="V233" s="4">
        <v>30.5</v>
      </c>
      <c r="W233" s="4">
        <v>30</v>
      </c>
      <c r="X233" s="4">
        <v>29.5</v>
      </c>
      <c r="Y233" s="4">
        <v>28.6</v>
      </c>
      <c r="Z233" s="4">
        <v>28.3</v>
      </c>
      <c r="AB233" s="3">
        <v>31.183333333333334</v>
      </c>
    </row>
    <row r="234" spans="2:28" x14ac:dyDescent="0.4">
      <c r="B234" s="3">
        <v>17</v>
      </c>
      <c r="C234" s="4">
        <v>28.4</v>
      </c>
      <c r="D234" s="4">
        <v>27.8</v>
      </c>
      <c r="E234" s="4">
        <v>27.8</v>
      </c>
      <c r="F234" s="4">
        <v>27.8</v>
      </c>
      <c r="G234" s="4">
        <v>27.4</v>
      </c>
      <c r="H234" s="4">
        <v>27.3</v>
      </c>
      <c r="I234" s="4">
        <v>28.1</v>
      </c>
      <c r="J234" s="4">
        <v>29.2</v>
      </c>
      <c r="K234" s="4">
        <v>30.1</v>
      </c>
      <c r="L234" s="4">
        <v>31.2</v>
      </c>
      <c r="M234" s="4">
        <v>33.1</v>
      </c>
      <c r="N234" s="4">
        <v>33.5</v>
      </c>
      <c r="O234" s="4">
        <v>35.1</v>
      </c>
      <c r="P234" s="4">
        <v>36.5</v>
      </c>
      <c r="Q234" s="4">
        <v>34.200000000000003</v>
      </c>
      <c r="R234" s="4">
        <v>35.1</v>
      </c>
      <c r="S234" s="4">
        <v>32.799999999999997</v>
      </c>
      <c r="T234" s="4">
        <v>32.1</v>
      </c>
      <c r="U234" s="4">
        <v>31.4</v>
      </c>
      <c r="V234" s="4">
        <v>30.3</v>
      </c>
      <c r="W234" s="4">
        <v>30.1</v>
      </c>
      <c r="X234" s="4">
        <v>29.5</v>
      </c>
      <c r="Y234" s="4">
        <v>29.4</v>
      </c>
      <c r="Z234" s="4">
        <v>29.4</v>
      </c>
      <c r="AB234" s="3">
        <v>30.733333333333331</v>
      </c>
    </row>
    <row r="235" spans="2:28" x14ac:dyDescent="0.4">
      <c r="B235" s="3">
        <v>18</v>
      </c>
      <c r="C235" s="4">
        <v>29.4</v>
      </c>
      <c r="D235" s="4">
        <v>29.6</v>
      </c>
      <c r="E235" s="4">
        <v>28.9</v>
      </c>
      <c r="F235" s="4">
        <v>29.1</v>
      </c>
      <c r="G235" s="4">
        <v>28.8</v>
      </c>
      <c r="H235" s="4">
        <v>29.1</v>
      </c>
      <c r="I235" s="4">
        <v>28.5</v>
      </c>
      <c r="J235" s="4">
        <v>28.5</v>
      </c>
      <c r="K235" s="4">
        <v>29.8</v>
      </c>
      <c r="L235" s="4">
        <v>30.4</v>
      </c>
      <c r="M235" s="4">
        <v>31.5</v>
      </c>
      <c r="N235" s="4">
        <v>32.9</v>
      </c>
      <c r="O235" s="4">
        <v>33.799999999999997</v>
      </c>
      <c r="P235" s="4">
        <v>32.200000000000003</v>
      </c>
      <c r="Q235" s="4">
        <v>32.799999999999997</v>
      </c>
      <c r="R235" s="4">
        <v>33.799999999999997</v>
      </c>
      <c r="S235" s="4">
        <v>32.700000000000003</v>
      </c>
      <c r="T235" s="4">
        <v>31.5</v>
      </c>
      <c r="U235" s="4">
        <v>30.7</v>
      </c>
      <c r="V235" s="4">
        <v>29.5</v>
      </c>
      <c r="W235" s="4">
        <v>28.8</v>
      </c>
      <c r="X235" s="4">
        <v>28.8</v>
      </c>
      <c r="Y235" s="4">
        <v>28.7</v>
      </c>
      <c r="Z235" s="4">
        <v>28.4</v>
      </c>
      <c r="AB235" s="3">
        <v>30.341666666666665</v>
      </c>
    </row>
    <row r="236" spans="2:28" x14ac:dyDescent="0.4">
      <c r="B236" s="3">
        <v>19</v>
      </c>
      <c r="C236" s="4">
        <v>27.8</v>
      </c>
      <c r="D236" s="4">
        <v>27.2</v>
      </c>
      <c r="E236" s="4">
        <v>27</v>
      </c>
      <c r="F236" s="4">
        <v>25.7</v>
      </c>
      <c r="G236" s="4">
        <v>26.1</v>
      </c>
      <c r="H236" s="4">
        <v>25.9</v>
      </c>
      <c r="I236" s="4">
        <v>26.1</v>
      </c>
      <c r="J236" s="4">
        <v>27.2</v>
      </c>
      <c r="K236" s="4">
        <v>27.6</v>
      </c>
      <c r="L236" s="4">
        <v>28.6</v>
      </c>
      <c r="M236" s="4">
        <v>30.5</v>
      </c>
      <c r="N236" s="4">
        <v>31.2</v>
      </c>
      <c r="O236" s="4">
        <v>32.5</v>
      </c>
      <c r="P236" s="4">
        <v>33.1</v>
      </c>
      <c r="Q236" s="4">
        <v>33</v>
      </c>
      <c r="R236" s="4">
        <v>32.9</v>
      </c>
      <c r="S236" s="4">
        <v>32.6</v>
      </c>
      <c r="T236" s="4">
        <v>31.5</v>
      </c>
      <c r="U236" s="4">
        <v>30.4</v>
      </c>
      <c r="V236" s="4">
        <v>29.2</v>
      </c>
      <c r="W236" s="4">
        <v>28.2</v>
      </c>
      <c r="X236" s="4">
        <v>27.8</v>
      </c>
      <c r="Y236" s="4">
        <v>27.7</v>
      </c>
      <c r="Z236" s="4">
        <v>26.8</v>
      </c>
      <c r="AB236" s="3">
        <v>29.025000000000002</v>
      </c>
    </row>
    <row r="237" spans="2:28" x14ac:dyDescent="0.4">
      <c r="B237" s="3">
        <v>20</v>
      </c>
      <c r="C237" s="4">
        <v>26.8</v>
      </c>
      <c r="D237" s="4">
        <v>26.8</v>
      </c>
      <c r="E237" s="4">
        <v>26.8</v>
      </c>
      <c r="F237" s="4">
        <v>26.5</v>
      </c>
      <c r="G237" s="4">
        <v>26.1</v>
      </c>
      <c r="H237" s="4">
        <v>26.1</v>
      </c>
      <c r="I237" s="4">
        <v>26.7</v>
      </c>
      <c r="J237" s="4">
        <v>28.1</v>
      </c>
      <c r="K237" s="4">
        <v>29.6</v>
      </c>
      <c r="L237" s="4">
        <v>31.5</v>
      </c>
      <c r="M237" s="4">
        <v>32.200000000000003</v>
      </c>
      <c r="N237" s="4">
        <v>33.200000000000003</v>
      </c>
      <c r="O237" s="4">
        <v>33</v>
      </c>
      <c r="P237" s="4">
        <v>33.6</v>
      </c>
      <c r="Q237" s="4">
        <v>34.200000000000003</v>
      </c>
      <c r="R237" s="4">
        <v>34</v>
      </c>
      <c r="S237" s="4">
        <v>32.799999999999997</v>
      </c>
      <c r="T237" s="4">
        <v>31.7</v>
      </c>
      <c r="U237" s="4">
        <v>30.4</v>
      </c>
      <c r="V237" s="4">
        <v>29.5</v>
      </c>
      <c r="W237" s="4">
        <v>28.9</v>
      </c>
      <c r="X237" s="4">
        <v>28.3</v>
      </c>
      <c r="Y237" s="4">
        <v>28.2</v>
      </c>
      <c r="Z237" s="4">
        <v>27.7</v>
      </c>
      <c r="AB237" s="3">
        <v>29.695833333333336</v>
      </c>
    </row>
    <row r="238" spans="2:28" x14ac:dyDescent="0.4">
      <c r="B238" s="3">
        <v>21</v>
      </c>
      <c r="C238" s="4">
        <v>27.5</v>
      </c>
      <c r="D238" s="4">
        <v>26.9</v>
      </c>
      <c r="E238" s="4">
        <v>26.8</v>
      </c>
      <c r="F238" s="4">
        <v>26.3</v>
      </c>
      <c r="G238" s="4">
        <v>27</v>
      </c>
      <c r="H238" s="4">
        <v>26.3</v>
      </c>
      <c r="I238" s="4">
        <v>26.5</v>
      </c>
      <c r="J238" s="4">
        <v>28.2</v>
      </c>
      <c r="K238" s="4">
        <v>30.3</v>
      </c>
      <c r="L238" s="4">
        <v>29.2</v>
      </c>
      <c r="M238" s="4">
        <v>32.6</v>
      </c>
      <c r="N238" s="4">
        <v>33.200000000000003</v>
      </c>
      <c r="O238" s="4">
        <v>34.1</v>
      </c>
      <c r="P238" s="4">
        <v>35.6</v>
      </c>
      <c r="Q238" s="4">
        <v>35.200000000000003</v>
      </c>
      <c r="R238" s="4">
        <v>35</v>
      </c>
      <c r="S238" s="4">
        <v>34.6</v>
      </c>
      <c r="T238" s="4">
        <v>32.6</v>
      </c>
      <c r="U238" s="4">
        <v>31.1</v>
      </c>
      <c r="V238" s="4">
        <v>29.8</v>
      </c>
      <c r="W238" s="4">
        <v>29.4</v>
      </c>
      <c r="X238" s="4">
        <v>28.8</v>
      </c>
      <c r="Y238" s="4">
        <v>28.1</v>
      </c>
      <c r="Z238" s="4">
        <v>28.4</v>
      </c>
      <c r="AB238" s="3">
        <v>30.145833333333332</v>
      </c>
    </row>
    <row r="239" spans="2:28" x14ac:dyDescent="0.4">
      <c r="B239" s="3">
        <v>22</v>
      </c>
      <c r="C239" s="4">
        <v>27.4</v>
      </c>
      <c r="D239" s="4">
        <v>27.1</v>
      </c>
      <c r="E239" s="4">
        <v>26.8</v>
      </c>
      <c r="F239" s="4">
        <v>26.4</v>
      </c>
      <c r="G239" s="4">
        <v>26.2</v>
      </c>
      <c r="H239" s="4">
        <v>26.1</v>
      </c>
      <c r="I239" s="4">
        <v>27.5</v>
      </c>
      <c r="J239" s="4">
        <v>29.2</v>
      </c>
      <c r="K239" s="4">
        <v>30.1</v>
      </c>
      <c r="L239" s="4">
        <v>30.3</v>
      </c>
      <c r="M239" s="4">
        <v>31</v>
      </c>
      <c r="N239" s="4">
        <v>32.299999999999997</v>
      </c>
      <c r="O239" s="4">
        <v>33</v>
      </c>
      <c r="P239" s="4">
        <v>34.200000000000003</v>
      </c>
      <c r="Q239" s="4">
        <v>34.1</v>
      </c>
      <c r="R239" s="4">
        <v>34.4</v>
      </c>
      <c r="S239" s="4">
        <v>31.3</v>
      </c>
      <c r="T239" s="4">
        <v>30.6</v>
      </c>
      <c r="U239" s="4">
        <v>30.3</v>
      </c>
      <c r="V239" s="4">
        <v>29.3</v>
      </c>
      <c r="W239" s="4">
        <v>29.1</v>
      </c>
      <c r="X239" s="4">
        <v>27.6</v>
      </c>
      <c r="Y239" s="4">
        <v>27.2</v>
      </c>
      <c r="Z239" s="4">
        <v>25.7</v>
      </c>
      <c r="AB239" s="3">
        <v>29.466666666666669</v>
      </c>
    </row>
    <row r="240" spans="2:28" x14ac:dyDescent="0.4">
      <c r="B240" s="3">
        <v>23</v>
      </c>
      <c r="C240" s="4">
        <v>24</v>
      </c>
      <c r="D240" s="4">
        <v>24.8</v>
      </c>
      <c r="E240" s="4">
        <v>25.5</v>
      </c>
      <c r="F240" s="4">
        <v>26</v>
      </c>
      <c r="G240" s="4">
        <v>25.9</v>
      </c>
      <c r="H240" s="4">
        <v>25.8</v>
      </c>
      <c r="I240" s="4">
        <v>25.7</v>
      </c>
      <c r="J240" s="4">
        <v>26.1</v>
      </c>
      <c r="K240" s="4">
        <v>26.5</v>
      </c>
      <c r="L240" s="4">
        <v>27.1</v>
      </c>
      <c r="M240" s="4">
        <v>23.6</v>
      </c>
      <c r="N240" s="4">
        <v>24.5</v>
      </c>
      <c r="O240" s="4">
        <v>25.7</v>
      </c>
      <c r="P240" s="4">
        <v>26.6</v>
      </c>
      <c r="Q240" s="4">
        <v>28.5</v>
      </c>
      <c r="R240" s="4">
        <v>25.7</v>
      </c>
      <c r="S240" s="4">
        <v>27</v>
      </c>
      <c r="T240" s="4">
        <v>26.7</v>
      </c>
      <c r="U240" s="4">
        <v>25.8</v>
      </c>
      <c r="V240" s="4">
        <v>25.3</v>
      </c>
      <c r="W240" s="4">
        <v>25.1</v>
      </c>
      <c r="X240" s="4">
        <v>24.9</v>
      </c>
      <c r="Y240" s="4">
        <v>24.3</v>
      </c>
      <c r="Z240" s="4">
        <v>23.3</v>
      </c>
      <c r="AB240" s="3">
        <v>25.599999999999994</v>
      </c>
    </row>
    <row r="241" spans="1:28" x14ac:dyDescent="0.4">
      <c r="B241" s="3">
        <v>24</v>
      </c>
      <c r="C241" s="4">
        <v>23.6</v>
      </c>
      <c r="D241" s="4">
        <v>23.2</v>
      </c>
      <c r="E241" s="4">
        <v>23.5</v>
      </c>
      <c r="F241" s="4">
        <v>23.9</v>
      </c>
      <c r="G241" s="4">
        <v>24.3</v>
      </c>
      <c r="H241" s="4">
        <v>24</v>
      </c>
      <c r="I241" s="4">
        <v>24.2</v>
      </c>
      <c r="J241" s="4">
        <v>24.7</v>
      </c>
      <c r="K241" s="4">
        <v>25.6</v>
      </c>
      <c r="L241" s="4">
        <v>26.4</v>
      </c>
      <c r="M241" s="4">
        <v>29.2</v>
      </c>
      <c r="N241" s="4">
        <v>30.3</v>
      </c>
      <c r="O241" s="4">
        <v>32</v>
      </c>
      <c r="P241" s="4">
        <v>31.1</v>
      </c>
      <c r="Q241" s="4">
        <v>31.6</v>
      </c>
      <c r="R241" s="4">
        <v>30.8</v>
      </c>
      <c r="S241" s="4">
        <v>31.1</v>
      </c>
      <c r="T241" s="4">
        <v>29.5</v>
      </c>
      <c r="U241" s="4">
        <v>28.7</v>
      </c>
      <c r="V241" s="4">
        <v>27.5</v>
      </c>
      <c r="W241" s="4">
        <v>26.7</v>
      </c>
      <c r="X241" s="4">
        <v>26.3</v>
      </c>
      <c r="Y241" s="4">
        <v>25.9</v>
      </c>
      <c r="Z241" s="4">
        <v>25.8</v>
      </c>
      <c r="AB241" s="3">
        <v>27.079166666666666</v>
      </c>
    </row>
    <row r="242" spans="1:28" x14ac:dyDescent="0.4">
      <c r="B242" s="3">
        <v>25</v>
      </c>
      <c r="C242" s="4">
        <v>25.5</v>
      </c>
      <c r="D242" s="4">
        <v>25</v>
      </c>
      <c r="E242" s="4">
        <v>25</v>
      </c>
      <c r="F242" s="4">
        <v>25.3</v>
      </c>
      <c r="G242" s="4">
        <v>25.1</v>
      </c>
      <c r="H242" s="4">
        <v>25.3</v>
      </c>
      <c r="I242" s="4">
        <v>25.6</v>
      </c>
      <c r="J242" s="4">
        <v>26.5</v>
      </c>
      <c r="K242" s="4">
        <v>27.1</v>
      </c>
      <c r="L242" s="4">
        <v>27.3</v>
      </c>
      <c r="M242" s="4">
        <v>29.6</v>
      </c>
      <c r="N242" s="4">
        <v>30.7</v>
      </c>
      <c r="O242" s="4">
        <v>30.8</v>
      </c>
      <c r="P242" s="4">
        <v>31.6</v>
      </c>
      <c r="Q242" s="4">
        <v>31.6</v>
      </c>
      <c r="R242" s="4">
        <v>31.1</v>
      </c>
      <c r="S242" s="4">
        <v>31.1</v>
      </c>
      <c r="T242" s="4">
        <v>29.9</v>
      </c>
      <c r="U242" s="4">
        <v>28.6</v>
      </c>
      <c r="V242" s="4">
        <v>28</v>
      </c>
      <c r="W242" s="4">
        <v>26.8</v>
      </c>
      <c r="X242" s="4">
        <v>26.8</v>
      </c>
      <c r="Y242" s="4">
        <v>27.1</v>
      </c>
      <c r="Z242" s="4">
        <v>26.2</v>
      </c>
      <c r="AB242" s="3">
        <v>27.816666666666666</v>
      </c>
    </row>
    <row r="243" spans="1:28" x14ac:dyDescent="0.4">
      <c r="B243" s="3">
        <v>26</v>
      </c>
      <c r="C243" s="4">
        <v>25.5</v>
      </c>
      <c r="D243" s="4">
        <v>25</v>
      </c>
      <c r="E243" s="4">
        <v>24.5</v>
      </c>
      <c r="F243" s="4">
        <v>24.6</v>
      </c>
      <c r="G243" s="4">
        <v>24.7</v>
      </c>
      <c r="H243" s="4">
        <v>24.4</v>
      </c>
      <c r="I243" s="4">
        <v>24.8</v>
      </c>
      <c r="J243" s="4">
        <v>26.6</v>
      </c>
      <c r="K243" s="4">
        <v>28</v>
      </c>
      <c r="L243" s="4">
        <v>30.1</v>
      </c>
      <c r="M243" s="4">
        <v>31</v>
      </c>
      <c r="N243" s="4">
        <v>32.1</v>
      </c>
      <c r="O243" s="4">
        <v>31.5</v>
      </c>
      <c r="P243" s="4">
        <v>33</v>
      </c>
      <c r="Q243" s="4">
        <v>33.1</v>
      </c>
      <c r="R243" s="4">
        <v>32.9</v>
      </c>
      <c r="S243" s="4">
        <v>32.5</v>
      </c>
      <c r="T243" s="4">
        <v>31</v>
      </c>
      <c r="U243" s="4">
        <v>29.9</v>
      </c>
      <c r="V243" s="4">
        <v>29.2</v>
      </c>
      <c r="W243" s="4">
        <v>28.9</v>
      </c>
      <c r="X243" s="4">
        <v>28.4</v>
      </c>
      <c r="Y243" s="4">
        <v>28.4</v>
      </c>
      <c r="Z243" s="4">
        <v>27.9</v>
      </c>
      <c r="AB243" s="3">
        <v>28.666666666666661</v>
      </c>
    </row>
    <row r="244" spans="1:28" x14ac:dyDescent="0.4">
      <c r="B244" s="3">
        <v>27</v>
      </c>
      <c r="C244" s="4">
        <v>27.5</v>
      </c>
      <c r="D244" s="4">
        <v>27.7</v>
      </c>
      <c r="E244" s="4">
        <v>26.8</v>
      </c>
      <c r="F244" s="4">
        <v>26.9</v>
      </c>
      <c r="G244" s="4">
        <v>26.4</v>
      </c>
      <c r="H244" s="4">
        <v>27.3</v>
      </c>
      <c r="I244" s="4">
        <v>27.7</v>
      </c>
      <c r="J244" s="4">
        <v>28.5</v>
      </c>
      <c r="K244" s="4">
        <v>29.6</v>
      </c>
      <c r="L244" s="4">
        <v>30.8</v>
      </c>
      <c r="M244" s="4">
        <v>32</v>
      </c>
      <c r="N244" s="4">
        <v>31.3</v>
      </c>
      <c r="O244" s="4">
        <v>27.5</v>
      </c>
      <c r="P244" s="4">
        <v>30.8</v>
      </c>
      <c r="Q244" s="4">
        <v>32.799999999999997</v>
      </c>
      <c r="R244" s="4">
        <v>32.700000000000003</v>
      </c>
      <c r="S244" s="4">
        <v>31.6</v>
      </c>
      <c r="T244" s="4">
        <v>30.4</v>
      </c>
      <c r="U244" s="4">
        <v>29.6</v>
      </c>
      <c r="V244" s="4">
        <v>29.7</v>
      </c>
      <c r="W244" s="4">
        <v>29.5</v>
      </c>
      <c r="X244" s="4">
        <v>28.9</v>
      </c>
      <c r="Y244" s="4">
        <v>28.6</v>
      </c>
      <c r="Z244" s="4">
        <v>28.5</v>
      </c>
      <c r="AB244" s="3">
        <v>29.295833333333338</v>
      </c>
    </row>
    <row r="245" spans="1:28" x14ac:dyDescent="0.4">
      <c r="B245" s="3">
        <v>28</v>
      </c>
      <c r="C245" s="4">
        <v>27.9</v>
      </c>
      <c r="D245" s="4">
        <v>27.4</v>
      </c>
      <c r="E245" s="4">
        <v>27.3</v>
      </c>
      <c r="F245" s="4">
        <v>27.9</v>
      </c>
      <c r="G245" s="4">
        <v>27.4</v>
      </c>
      <c r="H245" s="4">
        <v>27.6</v>
      </c>
      <c r="I245" s="4">
        <v>28.2</v>
      </c>
      <c r="J245" s="4">
        <v>29.1</v>
      </c>
      <c r="K245" s="4">
        <v>29.2</v>
      </c>
      <c r="L245" s="4">
        <v>31.2</v>
      </c>
      <c r="M245" s="4">
        <v>32.799999999999997</v>
      </c>
      <c r="N245" s="4">
        <v>33</v>
      </c>
      <c r="O245" s="4">
        <v>33.6</v>
      </c>
      <c r="P245" s="4">
        <v>33.700000000000003</v>
      </c>
      <c r="Q245" s="4">
        <v>32.6</v>
      </c>
      <c r="R245" s="4">
        <v>32.5</v>
      </c>
      <c r="S245" s="4">
        <v>32.9</v>
      </c>
      <c r="T245" s="4">
        <v>31.8</v>
      </c>
      <c r="U245" s="4">
        <v>30.9</v>
      </c>
      <c r="V245" s="4">
        <v>30</v>
      </c>
      <c r="W245" s="4">
        <v>29.5</v>
      </c>
      <c r="X245" s="4">
        <v>29.1</v>
      </c>
      <c r="Y245" s="4">
        <v>28.9</v>
      </c>
      <c r="Z245" s="4">
        <v>28.7</v>
      </c>
      <c r="AB245" s="3">
        <v>30.133333333333336</v>
      </c>
    </row>
    <row r="246" spans="1:28" x14ac:dyDescent="0.4">
      <c r="B246" s="3">
        <v>29</v>
      </c>
      <c r="C246" s="4">
        <v>28.6</v>
      </c>
      <c r="D246" s="4">
        <v>28.1</v>
      </c>
      <c r="E246" s="4">
        <v>28.4</v>
      </c>
      <c r="F246" s="4">
        <v>27.9</v>
      </c>
      <c r="G246" s="4">
        <v>27.6</v>
      </c>
      <c r="H246" s="4">
        <v>27</v>
      </c>
      <c r="I246" s="4">
        <v>27.3</v>
      </c>
      <c r="J246" s="4">
        <v>28.5</v>
      </c>
      <c r="K246" s="4">
        <v>30.1</v>
      </c>
      <c r="L246" s="4">
        <v>31.5</v>
      </c>
      <c r="M246" s="4">
        <v>33.299999999999997</v>
      </c>
      <c r="N246" s="4">
        <v>32.9</v>
      </c>
      <c r="O246" s="4">
        <v>33.700000000000003</v>
      </c>
      <c r="P246" s="4">
        <v>33.9</v>
      </c>
      <c r="Q246" s="4">
        <v>34.299999999999997</v>
      </c>
      <c r="R246" s="4">
        <v>34.1</v>
      </c>
      <c r="S246" s="4">
        <v>33.1</v>
      </c>
      <c r="T246" s="4">
        <v>31.7</v>
      </c>
      <c r="U246" s="4">
        <v>30.6</v>
      </c>
      <c r="V246" s="4">
        <v>30</v>
      </c>
      <c r="W246" s="4">
        <v>29.5</v>
      </c>
      <c r="X246" s="4">
        <v>28.7</v>
      </c>
      <c r="Y246" s="4">
        <v>28.6</v>
      </c>
      <c r="Z246" s="4">
        <v>28.5</v>
      </c>
      <c r="AB246" s="3">
        <v>30.329166666666669</v>
      </c>
    </row>
    <row r="247" spans="1:28" x14ac:dyDescent="0.4">
      <c r="B247" s="3">
        <v>30</v>
      </c>
      <c r="C247" s="4">
        <v>28</v>
      </c>
      <c r="D247" s="4">
        <v>28</v>
      </c>
      <c r="E247" s="4">
        <v>27.5</v>
      </c>
      <c r="F247" s="4">
        <v>27.4</v>
      </c>
      <c r="G247" s="4">
        <v>27</v>
      </c>
      <c r="H247" s="4">
        <v>27.2</v>
      </c>
      <c r="I247" s="4">
        <v>27.7</v>
      </c>
      <c r="J247" s="4">
        <v>28.5</v>
      </c>
      <c r="K247" s="4">
        <v>30.1</v>
      </c>
      <c r="L247" s="4">
        <v>31.7</v>
      </c>
      <c r="M247" s="4">
        <v>32.799999999999997</v>
      </c>
      <c r="N247" s="4">
        <v>33.1</v>
      </c>
      <c r="O247" s="4">
        <v>33.6</v>
      </c>
      <c r="P247" s="4">
        <v>34.1</v>
      </c>
      <c r="Q247" s="4">
        <v>34.4</v>
      </c>
      <c r="R247" s="4">
        <v>33.5</v>
      </c>
      <c r="S247" s="4">
        <v>32.9</v>
      </c>
      <c r="T247" s="4">
        <v>31.7</v>
      </c>
      <c r="U247" s="4">
        <v>30.4</v>
      </c>
      <c r="V247" s="4">
        <v>29.5</v>
      </c>
      <c r="W247" s="4">
        <v>28.8</v>
      </c>
      <c r="X247" s="4">
        <v>28.4</v>
      </c>
      <c r="Y247" s="4">
        <v>27.8</v>
      </c>
      <c r="Z247" s="4">
        <v>27.8</v>
      </c>
      <c r="AB247" s="3">
        <v>30.079166666666662</v>
      </c>
    </row>
    <row r="248" spans="1:28" x14ac:dyDescent="0.4">
      <c r="B248" s="3">
        <v>31</v>
      </c>
      <c r="C248" s="4">
        <v>26.8</v>
      </c>
      <c r="D248" s="4">
        <v>26.7</v>
      </c>
      <c r="E248" s="4">
        <v>26.8</v>
      </c>
      <c r="F248" s="4">
        <v>27.2</v>
      </c>
      <c r="G248" s="4">
        <v>27.9</v>
      </c>
      <c r="H248" s="4">
        <v>27.5</v>
      </c>
      <c r="I248" s="4">
        <v>27.5</v>
      </c>
      <c r="J248" s="4">
        <v>28.5</v>
      </c>
      <c r="K248" s="4">
        <v>28.2</v>
      </c>
      <c r="L248" s="4">
        <v>27.4</v>
      </c>
      <c r="M248" s="4">
        <v>28.7</v>
      </c>
      <c r="N248" s="4">
        <v>30.9</v>
      </c>
      <c r="O248" s="4">
        <v>31.3</v>
      </c>
      <c r="P248" s="4">
        <v>30.9</v>
      </c>
      <c r="Q248" s="4">
        <v>30.8</v>
      </c>
      <c r="R248" s="4">
        <v>30.6</v>
      </c>
      <c r="S248" s="4">
        <v>29.8</v>
      </c>
      <c r="T248" s="4">
        <v>27.8</v>
      </c>
      <c r="U248" s="4">
        <v>26.1</v>
      </c>
      <c r="V248" s="4">
        <v>25.3</v>
      </c>
      <c r="W248" s="4">
        <v>24.7</v>
      </c>
      <c r="X248" s="4">
        <v>24.5</v>
      </c>
      <c r="Y248" s="4">
        <v>24.1</v>
      </c>
      <c r="Z248" s="4">
        <v>23.4</v>
      </c>
      <c r="AB248" s="3">
        <v>27.641666666666666</v>
      </c>
    </row>
    <row r="249" spans="1:28" x14ac:dyDescent="0.4">
      <c r="A249" s="3">
        <v>9</v>
      </c>
      <c r="B249" s="3">
        <v>1</v>
      </c>
      <c r="C249" s="4">
        <v>22.8</v>
      </c>
      <c r="D249" s="4">
        <v>22.7</v>
      </c>
      <c r="E249" s="4">
        <v>22.4</v>
      </c>
      <c r="F249" s="4">
        <v>22.2</v>
      </c>
      <c r="G249" s="4">
        <v>22</v>
      </c>
      <c r="H249" s="4">
        <v>22.2</v>
      </c>
      <c r="I249" s="4">
        <v>22.4</v>
      </c>
      <c r="J249" s="4">
        <v>23.3</v>
      </c>
      <c r="K249" s="4">
        <v>23.8</v>
      </c>
      <c r="L249" s="4">
        <v>25.4</v>
      </c>
      <c r="M249" s="4">
        <v>26.8</v>
      </c>
      <c r="N249" s="4">
        <v>26.5</v>
      </c>
      <c r="O249" s="4">
        <v>25.9</v>
      </c>
      <c r="P249" s="4">
        <v>26.4</v>
      </c>
      <c r="Q249" s="4">
        <v>25.9</v>
      </c>
      <c r="R249" s="4">
        <v>27</v>
      </c>
      <c r="S249" s="4">
        <v>26.7</v>
      </c>
      <c r="T249" s="4">
        <v>26.7</v>
      </c>
      <c r="U249" s="4">
        <v>26.5</v>
      </c>
      <c r="V249" s="4">
        <v>26.5</v>
      </c>
      <c r="W249" s="4">
        <v>26.7</v>
      </c>
      <c r="X249" s="4">
        <v>26</v>
      </c>
      <c r="Y249" s="4">
        <v>24.7</v>
      </c>
      <c r="Z249" s="4">
        <v>24.5</v>
      </c>
      <c r="AB249" s="3">
        <v>24.833333333333332</v>
      </c>
    </row>
    <row r="250" spans="1:28" x14ac:dyDescent="0.4">
      <c r="B250" s="3">
        <v>2</v>
      </c>
      <c r="C250" s="4">
        <v>24.8</v>
      </c>
      <c r="D250" s="4">
        <v>24.8</v>
      </c>
      <c r="E250" s="4">
        <v>25.1</v>
      </c>
      <c r="F250" s="4">
        <v>24.6</v>
      </c>
      <c r="G250" s="4">
        <v>24.3</v>
      </c>
      <c r="H250" s="4">
        <v>24.2</v>
      </c>
      <c r="I250" s="4">
        <v>24.1</v>
      </c>
      <c r="J250" s="4">
        <v>24.5</v>
      </c>
      <c r="K250" s="4">
        <v>25.1</v>
      </c>
      <c r="L250" s="4">
        <v>26.1</v>
      </c>
      <c r="M250" s="4">
        <v>28.7</v>
      </c>
      <c r="N250" s="4">
        <v>29.3</v>
      </c>
      <c r="O250" s="4">
        <v>28.6</v>
      </c>
      <c r="P250" s="4">
        <v>30.7</v>
      </c>
      <c r="Q250" s="4">
        <v>30.4</v>
      </c>
      <c r="R250" s="4">
        <v>27.1</v>
      </c>
      <c r="S250" s="4">
        <v>27.1</v>
      </c>
      <c r="T250" s="4">
        <v>26.9</v>
      </c>
      <c r="U250" s="4">
        <v>26.8</v>
      </c>
      <c r="V250" s="4">
        <v>26.6</v>
      </c>
      <c r="W250" s="4">
        <v>27.7</v>
      </c>
      <c r="X250" s="4">
        <v>27.8</v>
      </c>
      <c r="Y250" s="4">
        <v>27.6</v>
      </c>
      <c r="Z250" s="4">
        <v>27.5</v>
      </c>
      <c r="AB250" s="3">
        <v>26.683333333333337</v>
      </c>
    </row>
    <row r="251" spans="1:28" x14ac:dyDescent="0.4">
      <c r="B251" s="3">
        <v>3</v>
      </c>
      <c r="C251" s="4">
        <v>27.5</v>
      </c>
      <c r="D251" s="4">
        <v>27.1</v>
      </c>
      <c r="E251" s="4">
        <v>26.5</v>
      </c>
      <c r="F251" s="4">
        <v>27</v>
      </c>
      <c r="G251" s="4">
        <v>27</v>
      </c>
      <c r="H251" s="4">
        <v>26.8</v>
      </c>
      <c r="I251" s="4">
        <v>26.9</v>
      </c>
      <c r="J251" s="4">
        <v>27.8</v>
      </c>
      <c r="K251" s="4">
        <v>29</v>
      </c>
      <c r="L251" s="4">
        <v>29.6</v>
      </c>
      <c r="M251" s="4">
        <v>28.6</v>
      </c>
      <c r="N251" s="4">
        <v>30.1</v>
      </c>
      <c r="O251" s="4">
        <v>30.6</v>
      </c>
      <c r="P251" s="4">
        <v>31.6</v>
      </c>
      <c r="Q251" s="4">
        <v>30.8</v>
      </c>
      <c r="R251" s="4">
        <v>29.1</v>
      </c>
      <c r="S251" s="4">
        <v>28.4</v>
      </c>
      <c r="T251" s="4">
        <v>28.9</v>
      </c>
      <c r="U251" s="4">
        <v>29.1</v>
      </c>
      <c r="V251" s="4">
        <v>28.2</v>
      </c>
      <c r="W251" s="4">
        <v>28.3</v>
      </c>
      <c r="X251" s="4">
        <v>28</v>
      </c>
      <c r="Y251" s="4">
        <v>27.9</v>
      </c>
      <c r="Z251" s="4">
        <v>27.9</v>
      </c>
      <c r="AB251" s="3">
        <v>28.44583333333334</v>
      </c>
    </row>
    <row r="252" spans="1:28" x14ac:dyDescent="0.4">
      <c r="B252" s="3">
        <v>4</v>
      </c>
      <c r="C252" s="4">
        <v>26.7</v>
      </c>
      <c r="D252" s="4">
        <v>26.8</v>
      </c>
      <c r="E252" s="4">
        <v>26.9</v>
      </c>
      <c r="F252" s="4">
        <v>27.2</v>
      </c>
      <c r="G252" s="4">
        <v>26.3</v>
      </c>
      <c r="H252" s="4">
        <v>25.5</v>
      </c>
      <c r="I252" s="4">
        <v>26.3</v>
      </c>
      <c r="J252" s="4">
        <v>28.4</v>
      </c>
      <c r="K252" s="4">
        <v>30.3</v>
      </c>
      <c r="L252" s="4">
        <v>31.6</v>
      </c>
      <c r="M252" s="4">
        <v>32.700000000000003</v>
      </c>
      <c r="N252" s="4">
        <v>33.200000000000003</v>
      </c>
      <c r="O252" s="4">
        <v>34</v>
      </c>
      <c r="P252" s="4">
        <v>35</v>
      </c>
      <c r="Q252" s="4">
        <v>34.5</v>
      </c>
      <c r="R252" s="4">
        <v>33.5</v>
      </c>
      <c r="S252" s="4">
        <v>32.799999999999997</v>
      </c>
      <c r="T252" s="4">
        <v>31.2</v>
      </c>
      <c r="U252" s="4">
        <v>30.5</v>
      </c>
      <c r="V252" s="4">
        <v>26.6</v>
      </c>
      <c r="W252" s="4">
        <v>25.3</v>
      </c>
      <c r="X252" s="4">
        <v>25.5</v>
      </c>
      <c r="Y252" s="4">
        <v>26</v>
      </c>
      <c r="Z252" s="4">
        <v>25.9</v>
      </c>
      <c r="AB252" s="3">
        <v>29.279166666666669</v>
      </c>
    </row>
    <row r="253" spans="1:28" x14ac:dyDescent="0.4">
      <c r="B253" s="3">
        <v>5</v>
      </c>
      <c r="C253" s="4">
        <v>26.2</v>
      </c>
      <c r="D253" s="4">
        <v>26.1</v>
      </c>
      <c r="E253" s="4">
        <v>25.8</v>
      </c>
      <c r="F253" s="4">
        <v>25.6</v>
      </c>
      <c r="G253" s="4">
        <v>25.9</v>
      </c>
      <c r="H253" s="4">
        <v>25.9</v>
      </c>
      <c r="I253" s="4">
        <v>26.1</v>
      </c>
      <c r="J253" s="4">
        <v>27.1</v>
      </c>
      <c r="K253" s="4">
        <v>28.3</v>
      </c>
      <c r="L253" s="4">
        <v>30.1</v>
      </c>
      <c r="M253" s="4">
        <v>30.5</v>
      </c>
      <c r="N253" s="4">
        <v>30.8</v>
      </c>
      <c r="O253" s="4">
        <v>31.5</v>
      </c>
      <c r="P253" s="4">
        <v>32.299999999999997</v>
      </c>
      <c r="Q253" s="4">
        <v>32.9</v>
      </c>
      <c r="R253" s="4">
        <v>32.700000000000003</v>
      </c>
      <c r="S253" s="4">
        <v>32.4</v>
      </c>
      <c r="T253" s="4">
        <v>30.7</v>
      </c>
      <c r="U253" s="4">
        <v>30.1</v>
      </c>
      <c r="V253" s="4">
        <v>28.8</v>
      </c>
      <c r="W253" s="4">
        <v>28.6</v>
      </c>
      <c r="X253" s="4">
        <v>26.6</v>
      </c>
      <c r="Y253" s="4">
        <v>26.5</v>
      </c>
      <c r="Z253" s="4">
        <v>25.9</v>
      </c>
      <c r="AB253" s="3">
        <v>28.641666666666666</v>
      </c>
    </row>
    <row r="254" spans="1:28" x14ac:dyDescent="0.4">
      <c r="B254" s="3">
        <v>6</v>
      </c>
      <c r="C254" s="4">
        <v>25.7</v>
      </c>
      <c r="D254" s="4">
        <v>25.6</v>
      </c>
      <c r="E254" s="4">
        <v>25.4</v>
      </c>
      <c r="F254" s="4">
        <v>25</v>
      </c>
      <c r="G254" s="4">
        <v>24.4</v>
      </c>
      <c r="H254" s="4">
        <v>23.9</v>
      </c>
      <c r="I254" s="4">
        <v>23.4</v>
      </c>
      <c r="J254" s="4">
        <v>24.3</v>
      </c>
      <c r="K254" s="4">
        <v>24.7</v>
      </c>
      <c r="L254" s="4">
        <v>25.3</v>
      </c>
      <c r="M254" s="4">
        <v>26.3</v>
      </c>
      <c r="N254" s="4">
        <v>25.7</v>
      </c>
      <c r="O254" s="4">
        <v>27.5</v>
      </c>
      <c r="P254" s="4">
        <v>28.7</v>
      </c>
      <c r="Q254" s="4">
        <v>27.3</v>
      </c>
      <c r="R254" s="4">
        <v>27.2</v>
      </c>
      <c r="S254" s="4">
        <v>27.2</v>
      </c>
      <c r="T254" s="4">
        <v>27.4</v>
      </c>
      <c r="U254" s="4">
        <v>26.1</v>
      </c>
      <c r="V254" s="4">
        <v>26.4</v>
      </c>
      <c r="W254" s="4">
        <v>25.6</v>
      </c>
      <c r="X254" s="4">
        <v>25</v>
      </c>
      <c r="Y254" s="4">
        <v>25</v>
      </c>
      <c r="Z254" s="4">
        <v>24.9</v>
      </c>
      <c r="AB254" s="3">
        <v>25.75</v>
      </c>
    </row>
    <row r="255" spans="1:28" x14ac:dyDescent="0.4">
      <c r="B255" s="3">
        <v>7</v>
      </c>
      <c r="C255" s="4">
        <v>24.7</v>
      </c>
      <c r="D255" s="4">
        <v>24.8</v>
      </c>
      <c r="E255" s="4">
        <v>24.8</v>
      </c>
      <c r="F255" s="4">
        <v>25.1</v>
      </c>
      <c r="G255" s="4">
        <v>24.8</v>
      </c>
      <c r="H255" s="4">
        <v>24.9</v>
      </c>
      <c r="I255" s="4">
        <v>25.2</v>
      </c>
      <c r="J255" s="4">
        <v>24.7</v>
      </c>
      <c r="K255" s="4">
        <v>25.6</v>
      </c>
      <c r="L255" s="4">
        <v>26.3</v>
      </c>
      <c r="M255" s="4">
        <v>28.6</v>
      </c>
      <c r="N255" s="4">
        <v>30.1</v>
      </c>
      <c r="O255" s="4">
        <v>30.3</v>
      </c>
      <c r="P255" s="4">
        <v>30.5</v>
      </c>
      <c r="Q255" s="4">
        <v>27.6</v>
      </c>
      <c r="R255" s="4">
        <v>28</v>
      </c>
      <c r="S255" s="4">
        <v>27.9</v>
      </c>
      <c r="T255" s="4">
        <v>28.9</v>
      </c>
      <c r="U255" s="4">
        <v>24.2</v>
      </c>
      <c r="V255" s="4">
        <v>25.5</v>
      </c>
      <c r="W255" s="4">
        <v>25.8</v>
      </c>
      <c r="X255" s="4">
        <v>26.3</v>
      </c>
      <c r="Y255" s="4">
        <v>26.5</v>
      </c>
      <c r="Z255" s="4">
        <v>26.7</v>
      </c>
      <c r="AB255" s="3">
        <v>26.574999999999999</v>
      </c>
    </row>
    <row r="256" spans="1:28" x14ac:dyDescent="0.4">
      <c r="B256" s="3">
        <v>8</v>
      </c>
      <c r="C256" s="4">
        <v>27.3</v>
      </c>
      <c r="D256" s="4">
        <v>27.4</v>
      </c>
      <c r="E256" s="4">
        <v>27.3</v>
      </c>
      <c r="F256" s="4">
        <v>27</v>
      </c>
      <c r="G256" s="4">
        <v>27.5</v>
      </c>
      <c r="H256" s="4">
        <v>27.3</v>
      </c>
      <c r="I256" s="4">
        <v>27.7</v>
      </c>
      <c r="J256" s="4">
        <v>28.3</v>
      </c>
      <c r="K256" s="4">
        <v>30.3</v>
      </c>
      <c r="L256" s="4">
        <v>31.6</v>
      </c>
      <c r="M256" s="4">
        <v>32.4</v>
      </c>
      <c r="N256" s="4">
        <v>33.200000000000003</v>
      </c>
      <c r="O256" s="4">
        <v>33.1</v>
      </c>
      <c r="P256" s="4">
        <v>33.299999999999997</v>
      </c>
      <c r="Q256" s="4">
        <v>33.700000000000003</v>
      </c>
      <c r="R256" s="4">
        <v>31.6</v>
      </c>
      <c r="S256" s="4">
        <v>30.2</v>
      </c>
      <c r="T256" s="4">
        <v>29.5</v>
      </c>
      <c r="U256" s="4">
        <v>29</v>
      </c>
      <c r="V256" s="4">
        <v>28.4</v>
      </c>
      <c r="W256" s="4">
        <v>28.1</v>
      </c>
      <c r="X256" s="4">
        <v>28.2</v>
      </c>
      <c r="Y256" s="4">
        <v>28</v>
      </c>
      <c r="Z256" s="4">
        <v>27.7</v>
      </c>
      <c r="AB256" s="3">
        <v>29.504166666666674</v>
      </c>
    </row>
    <row r="257" spans="2:28" x14ac:dyDescent="0.4">
      <c r="B257" s="3">
        <v>9</v>
      </c>
      <c r="C257" s="4">
        <v>27.4</v>
      </c>
      <c r="D257" s="4">
        <v>27.2</v>
      </c>
      <c r="E257" s="4">
        <v>26.9</v>
      </c>
      <c r="F257" s="4">
        <v>26.9</v>
      </c>
      <c r="G257" s="4">
        <v>26.7</v>
      </c>
      <c r="H257" s="4">
        <v>25.8</v>
      </c>
      <c r="I257" s="4">
        <v>25.5</v>
      </c>
      <c r="J257" s="4">
        <v>27.9</v>
      </c>
      <c r="K257" s="4">
        <v>29.4</v>
      </c>
      <c r="L257" s="4">
        <v>31.1</v>
      </c>
      <c r="M257" s="4">
        <v>32</v>
      </c>
      <c r="N257" s="4">
        <v>33.1</v>
      </c>
      <c r="O257" s="4">
        <v>32.700000000000003</v>
      </c>
      <c r="P257" s="4">
        <v>32.799999999999997</v>
      </c>
      <c r="Q257" s="4">
        <v>32.6</v>
      </c>
      <c r="R257" s="4">
        <v>32.200000000000003</v>
      </c>
      <c r="S257" s="4">
        <v>31.5</v>
      </c>
      <c r="T257" s="4">
        <v>30</v>
      </c>
      <c r="U257" s="4">
        <v>29.4</v>
      </c>
      <c r="V257" s="4">
        <v>28.8</v>
      </c>
      <c r="W257" s="4">
        <v>28.6</v>
      </c>
      <c r="X257" s="4">
        <v>28.5</v>
      </c>
      <c r="Y257" s="4">
        <v>25.9</v>
      </c>
      <c r="Z257" s="4">
        <v>25.3</v>
      </c>
      <c r="AB257" s="3">
        <v>29.091666666666665</v>
      </c>
    </row>
    <row r="258" spans="2:28" x14ac:dyDescent="0.4">
      <c r="B258" s="3">
        <v>10</v>
      </c>
      <c r="C258" s="4">
        <v>25.4</v>
      </c>
      <c r="D258" s="4">
        <v>25.7</v>
      </c>
      <c r="E258" s="4">
        <v>25.6</v>
      </c>
      <c r="F258" s="4">
        <v>25.8</v>
      </c>
      <c r="G258" s="4">
        <v>25.7</v>
      </c>
      <c r="H258" s="4">
        <v>25.4</v>
      </c>
      <c r="I258" s="4">
        <v>25.9</v>
      </c>
      <c r="J258" s="4">
        <v>27.1</v>
      </c>
      <c r="K258" s="4">
        <v>29.4</v>
      </c>
      <c r="L258" s="4">
        <v>29.3</v>
      </c>
      <c r="M258" s="4">
        <v>31.3</v>
      </c>
      <c r="N258" s="4">
        <v>30.1</v>
      </c>
      <c r="O258" s="4">
        <v>30</v>
      </c>
      <c r="P258" s="4">
        <v>30.1</v>
      </c>
      <c r="Q258" s="4">
        <v>29.3</v>
      </c>
      <c r="R258" s="4">
        <v>29.6</v>
      </c>
      <c r="S258" s="4">
        <v>28.3</v>
      </c>
      <c r="T258" s="4">
        <v>27.9</v>
      </c>
      <c r="U258" s="4">
        <v>27.4</v>
      </c>
      <c r="V258" s="4">
        <v>27.1</v>
      </c>
      <c r="W258" s="4">
        <v>26.7</v>
      </c>
      <c r="X258" s="4">
        <v>26.5</v>
      </c>
      <c r="Y258" s="4">
        <v>26.8</v>
      </c>
      <c r="Z258" s="4">
        <v>26.7</v>
      </c>
      <c r="AB258" s="3">
        <v>27.629166666666674</v>
      </c>
    </row>
    <row r="259" spans="2:28" x14ac:dyDescent="0.4">
      <c r="B259" s="3">
        <v>11</v>
      </c>
      <c r="C259" s="4">
        <v>26.4</v>
      </c>
      <c r="D259" s="4">
        <v>26.5</v>
      </c>
      <c r="E259" s="4">
        <v>26.4</v>
      </c>
      <c r="F259" s="4">
        <v>26.5</v>
      </c>
      <c r="G259" s="4">
        <v>26.2</v>
      </c>
      <c r="H259" s="4">
        <v>25.4</v>
      </c>
      <c r="I259" s="4">
        <v>25.3</v>
      </c>
      <c r="J259" s="4">
        <v>26.5</v>
      </c>
      <c r="K259" s="4">
        <v>27.3</v>
      </c>
      <c r="L259" s="4">
        <v>29.4</v>
      </c>
      <c r="M259" s="4">
        <v>29.5</v>
      </c>
      <c r="N259" s="4">
        <v>29.8</v>
      </c>
      <c r="O259" s="4">
        <v>28.8</v>
      </c>
      <c r="P259" s="4">
        <v>30.7</v>
      </c>
      <c r="Q259" s="4">
        <v>31.7</v>
      </c>
      <c r="R259" s="4">
        <v>32.200000000000003</v>
      </c>
      <c r="S259" s="4">
        <v>31.5</v>
      </c>
      <c r="T259" s="4">
        <v>30.2</v>
      </c>
      <c r="U259" s="4">
        <v>29.2</v>
      </c>
      <c r="V259" s="4">
        <v>28.3</v>
      </c>
      <c r="W259" s="4">
        <v>28.2</v>
      </c>
      <c r="X259" s="4">
        <v>27.6</v>
      </c>
      <c r="Y259" s="4">
        <v>27.8</v>
      </c>
      <c r="Z259" s="4">
        <v>27.6</v>
      </c>
      <c r="AB259" s="3">
        <v>28.291666666666668</v>
      </c>
    </row>
    <row r="260" spans="2:28" x14ac:dyDescent="0.4">
      <c r="B260" s="3">
        <v>12</v>
      </c>
      <c r="C260" s="4">
        <v>27.7</v>
      </c>
      <c r="D260" s="4">
        <v>24.2</v>
      </c>
      <c r="E260" s="4">
        <v>23.5</v>
      </c>
      <c r="F260" s="4">
        <v>24.3</v>
      </c>
      <c r="G260" s="4">
        <v>23.6</v>
      </c>
      <c r="H260" s="4">
        <v>23.1</v>
      </c>
      <c r="I260" s="4">
        <v>23.6</v>
      </c>
      <c r="J260" s="4">
        <v>23.6</v>
      </c>
      <c r="K260" s="4">
        <v>23.9</v>
      </c>
      <c r="L260" s="4">
        <v>24</v>
      </c>
      <c r="M260" s="4">
        <v>24.6</v>
      </c>
      <c r="N260" s="4">
        <v>24.9</v>
      </c>
      <c r="O260" s="4">
        <v>23.9</v>
      </c>
      <c r="P260" s="4">
        <v>24</v>
      </c>
      <c r="Q260" s="4">
        <v>23.8</v>
      </c>
      <c r="R260" s="4">
        <v>24.2</v>
      </c>
      <c r="S260" s="4">
        <v>24.2</v>
      </c>
      <c r="T260" s="4">
        <v>23.8</v>
      </c>
      <c r="U260" s="4">
        <v>23.4</v>
      </c>
      <c r="V260" s="4">
        <v>23.5</v>
      </c>
      <c r="W260" s="4">
        <v>23.5</v>
      </c>
      <c r="X260" s="4">
        <v>23.4</v>
      </c>
      <c r="Y260" s="4">
        <v>23.4</v>
      </c>
      <c r="Z260" s="4">
        <v>22.4</v>
      </c>
      <c r="AB260" s="3">
        <v>23.937499999999996</v>
      </c>
    </row>
    <row r="261" spans="2:28" x14ac:dyDescent="0.4">
      <c r="B261" s="3">
        <v>13</v>
      </c>
      <c r="C261" s="4">
        <v>22.1</v>
      </c>
      <c r="D261" s="4">
        <v>21.6</v>
      </c>
      <c r="E261" s="4">
        <v>21.2</v>
      </c>
      <c r="F261" s="4">
        <v>20.6</v>
      </c>
      <c r="G261" s="4">
        <v>20.6</v>
      </c>
      <c r="H261" s="4">
        <v>20.2</v>
      </c>
      <c r="I261" s="4">
        <v>20.6</v>
      </c>
      <c r="J261" s="4">
        <v>22.1</v>
      </c>
      <c r="K261" s="4">
        <v>23.6</v>
      </c>
      <c r="L261" s="4">
        <v>24.7</v>
      </c>
      <c r="M261" s="4">
        <v>25.6</v>
      </c>
      <c r="N261" s="4">
        <v>26</v>
      </c>
      <c r="O261" s="4">
        <v>26.9</v>
      </c>
      <c r="P261" s="4">
        <v>26.4</v>
      </c>
      <c r="Q261" s="4">
        <v>25.7</v>
      </c>
      <c r="R261" s="4">
        <v>25.9</v>
      </c>
      <c r="S261" s="4">
        <v>25.3</v>
      </c>
      <c r="T261" s="4">
        <v>24.4</v>
      </c>
      <c r="U261" s="4">
        <v>23.3</v>
      </c>
      <c r="V261" s="4">
        <v>22.6</v>
      </c>
      <c r="W261" s="4">
        <v>22.5</v>
      </c>
      <c r="X261" s="4">
        <v>22.4</v>
      </c>
      <c r="Y261" s="4">
        <v>22.4</v>
      </c>
      <c r="Z261" s="4">
        <v>21.7</v>
      </c>
      <c r="AB261" s="3">
        <v>23.266666666666666</v>
      </c>
    </row>
    <row r="262" spans="2:28" x14ac:dyDescent="0.4">
      <c r="B262" s="3">
        <v>14</v>
      </c>
      <c r="C262" s="4">
        <v>21.7</v>
      </c>
      <c r="D262" s="4">
        <v>21.8</v>
      </c>
      <c r="E262" s="4">
        <v>21.8</v>
      </c>
      <c r="F262" s="4">
        <v>21.7</v>
      </c>
      <c r="G262" s="4">
        <v>21.2</v>
      </c>
      <c r="H262" s="4">
        <v>21.1</v>
      </c>
      <c r="I262" s="4">
        <v>21.1</v>
      </c>
      <c r="J262" s="4">
        <v>21.4</v>
      </c>
      <c r="K262" s="4">
        <v>21.9</v>
      </c>
      <c r="L262" s="4">
        <v>22.5</v>
      </c>
      <c r="M262" s="4">
        <v>22.8</v>
      </c>
      <c r="N262" s="4">
        <v>24.8</v>
      </c>
      <c r="O262" s="4">
        <v>25.4</v>
      </c>
      <c r="P262" s="4">
        <v>25.8</v>
      </c>
      <c r="Q262" s="4">
        <v>26.4</v>
      </c>
      <c r="R262" s="4">
        <v>25.9</v>
      </c>
      <c r="S262" s="4">
        <v>26.1</v>
      </c>
      <c r="T262" s="4">
        <v>24.9</v>
      </c>
      <c r="U262" s="4">
        <v>24.4</v>
      </c>
      <c r="V262" s="4">
        <v>24.1</v>
      </c>
      <c r="W262" s="4">
        <v>23.6</v>
      </c>
      <c r="X262" s="4">
        <v>23.4</v>
      </c>
      <c r="Y262" s="4">
        <v>23.1</v>
      </c>
      <c r="Z262" s="4">
        <v>23</v>
      </c>
      <c r="AB262" s="3">
        <v>23.329166666666666</v>
      </c>
    </row>
    <row r="263" spans="2:28" x14ac:dyDescent="0.4">
      <c r="B263" s="3">
        <v>15</v>
      </c>
      <c r="C263" s="4">
        <v>22.6</v>
      </c>
      <c r="D263" s="4">
        <v>21.7</v>
      </c>
      <c r="E263" s="4">
        <v>22</v>
      </c>
      <c r="F263" s="4">
        <v>22.1</v>
      </c>
      <c r="G263" s="4">
        <v>21.1</v>
      </c>
      <c r="H263" s="4">
        <v>21.5</v>
      </c>
      <c r="I263" s="4">
        <v>21.6</v>
      </c>
      <c r="J263" s="4">
        <v>22.1</v>
      </c>
      <c r="K263" s="4">
        <v>23</v>
      </c>
      <c r="L263" s="4">
        <v>24.2</v>
      </c>
      <c r="M263" s="4">
        <v>24.8</v>
      </c>
      <c r="N263" s="4">
        <v>25.9</v>
      </c>
      <c r="O263" s="4">
        <v>26.2</v>
      </c>
      <c r="P263" s="4">
        <v>26.6</v>
      </c>
      <c r="Q263" s="4">
        <v>27.4</v>
      </c>
      <c r="R263" s="4">
        <v>26.9</v>
      </c>
      <c r="S263" s="4">
        <v>26.4</v>
      </c>
      <c r="T263" s="4">
        <v>26</v>
      </c>
      <c r="U263" s="4">
        <v>25.5</v>
      </c>
      <c r="V263" s="4">
        <v>23.4</v>
      </c>
      <c r="W263" s="4">
        <v>22.8</v>
      </c>
      <c r="X263" s="4">
        <v>23</v>
      </c>
      <c r="Y263" s="4">
        <v>23</v>
      </c>
      <c r="Z263" s="4">
        <v>22.4</v>
      </c>
      <c r="AB263" s="3">
        <v>23.841666666666665</v>
      </c>
    </row>
    <row r="264" spans="2:28" x14ac:dyDescent="0.4">
      <c r="B264" s="3">
        <v>16</v>
      </c>
      <c r="C264" s="4">
        <v>22.4</v>
      </c>
      <c r="D264" s="4">
        <v>21.9</v>
      </c>
      <c r="E264" s="4">
        <v>22</v>
      </c>
      <c r="F264" s="4">
        <v>21.4</v>
      </c>
      <c r="G264" s="4">
        <v>21.4</v>
      </c>
      <c r="H264" s="4">
        <v>21.3</v>
      </c>
      <c r="I264" s="4">
        <v>21.3</v>
      </c>
      <c r="J264" s="4">
        <v>22.6</v>
      </c>
      <c r="K264" s="4">
        <v>23.5</v>
      </c>
      <c r="L264" s="4">
        <v>23.6</v>
      </c>
      <c r="M264" s="4">
        <v>24.5</v>
      </c>
      <c r="N264" s="4">
        <v>25.5</v>
      </c>
      <c r="O264" s="4">
        <v>25.3</v>
      </c>
      <c r="P264" s="4">
        <v>25.8</v>
      </c>
      <c r="Q264" s="4">
        <v>26.4</v>
      </c>
      <c r="R264" s="4">
        <v>27.1</v>
      </c>
      <c r="S264" s="4">
        <v>26.4</v>
      </c>
      <c r="T264" s="4">
        <v>26.2</v>
      </c>
      <c r="U264" s="4">
        <v>26.1</v>
      </c>
      <c r="V264" s="4">
        <v>25.2</v>
      </c>
      <c r="W264" s="4">
        <v>24.7</v>
      </c>
      <c r="X264" s="4">
        <v>24.5</v>
      </c>
      <c r="Y264" s="4">
        <v>23.7</v>
      </c>
      <c r="Z264" s="4">
        <v>22.8</v>
      </c>
      <c r="AB264" s="3">
        <v>23.983333333333331</v>
      </c>
    </row>
    <row r="265" spans="2:28" x14ac:dyDescent="0.4">
      <c r="B265" s="3">
        <v>17</v>
      </c>
      <c r="C265" s="4">
        <v>22.6</v>
      </c>
      <c r="D265" s="4">
        <v>22.5</v>
      </c>
      <c r="E265" s="4">
        <v>22.5</v>
      </c>
      <c r="F265" s="4">
        <v>22.4</v>
      </c>
      <c r="G265" s="4">
        <v>22.2</v>
      </c>
      <c r="H265" s="4">
        <v>22.3</v>
      </c>
      <c r="I265" s="4">
        <v>22.3</v>
      </c>
      <c r="J265" s="4">
        <v>22.7</v>
      </c>
      <c r="K265" s="4">
        <v>23.7</v>
      </c>
      <c r="L265" s="4">
        <v>24.5</v>
      </c>
      <c r="M265" s="4">
        <v>25.3</v>
      </c>
      <c r="N265" s="4">
        <v>26.4</v>
      </c>
      <c r="O265" s="4">
        <v>25.5</v>
      </c>
      <c r="P265" s="4">
        <v>26.4</v>
      </c>
      <c r="Q265" s="4">
        <v>26.7</v>
      </c>
      <c r="R265" s="4">
        <v>27.6</v>
      </c>
      <c r="S265" s="4">
        <v>26.9</v>
      </c>
      <c r="T265" s="4">
        <v>26.4</v>
      </c>
      <c r="U265" s="4">
        <v>26.1</v>
      </c>
      <c r="V265" s="4">
        <v>26</v>
      </c>
      <c r="W265" s="4">
        <v>25.9</v>
      </c>
      <c r="X265" s="4">
        <v>25.4</v>
      </c>
      <c r="Y265" s="4">
        <v>26.1</v>
      </c>
      <c r="Z265" s="4">
        <v>26.2</v>
      </c>
      <c r="AB265" s="3">
        <v>24.775000000000002</v>
      </c>
    </row>
    <row r="266" spans="2:28" x14ac:dyDescent="0.4">
      <c r="B266" s="3">
        <v>18</v>
      </c>
      <c r="C266" s="4">
        <v>26.5</v>
      </c>
      <c r="D266" s="4">
        <v>26.7</v>
      </c>
      <c r="E266" s="4">
        <v>26.5</v>
      </c>
      <c r="F266" s="4">
        <v>26.5</v>
      </c>
      <c r="G266" s="4">
        <v>27.1</v>
      </c>
      <c r="H266" s="4">
        <v>27.1</v>
      </c>
      <c r="I266" s="4">
        <v>27.5</v>
      </c>
      <c r="J266" s="4">
        <v>28.4</v>
      </c>
      <c r="K266" s="4">
        <v>28.3</v>
      </c>
      <c r="L266" s="4">
        <v>28.9</v>
      </c>
      <c r="M266" s="4">
        <v>30.1</v>
      </c>
      <c r="N266" s="4">
        <v>32.200000000000003</v>
      </c>
      <c r="O266" s="4">
        <v>31.8</v>
      </c>
      <c r="P266" s="4">
        <v>33.4</v>
      </c>
      <c r="Q266" s="4">
        <v>31.4</v>
      </c>
      <c r="R266" s="4">
        <v>31</v>
      </c>
      <c r="S266" s="4">
        <v>30.3</v>
      </c>
      <c r="T266" s="4">
        <v>30.1</v>
      </c>
      <c r="U266" s="4">
        <v>29.3</v>
      </c>
      <c r="V266" s="4">
        <v>29.2</v>
      </c>
      <c r="W266" s="4">
        <v>28.8</v>
      </c>
      <c r="X266" s="4">
        <v>28.8</v>
      </c>
      <c r="Y266" s="4">
        <v>28.3</v>
      </c>
      <c r="Z266" s="4">
        <v>28.4</v>
      </c>
      <c r="AB266" s="3">
        <v>29.024999999999991</v>
      </c>
    </row>
    <row r="267" spans="2:28" x14ac:dyDescent="0.4">
      <c r="B267" s="3">
        <v>19</v>
      </c>
      <c r="C267" s="4">
        <v>27</v>
      </c>
      <c r="D267" s="4">
        <v>25.7</v>
      </c>
      <c r="E267" s="4">
        <v>25.2</v>
      </c>
      <c r="F267" s="4">
        <v>24.6</v>
      </c>
      <c r="G267" s="4">
        <v>25.6</v>
      </c>
      <c r="H267" s="4">
        <v>25.3</v>
      </c>
      <c r="I267" s="4">
        <v>25.2</v>
      </c>
      <c r="J267" s="4">
        <v>25.3</v>
      </c>
      <c r="K267" s="4">
        <v>26</v>
      </c>
      <c r="L267" s="4">
        <v>26</v>
      </c>
      <c r="M267" s="4">
        <v>25.4</v>
      </c>
      <c r="N267" s="4">
        <v>25.7</v>
      </c>
      <c r="O267" s="4">
        <v>25.3</v>
      </c>
      <c r="P267" s="4">
        <v>26.2</v>
      </c>
      <c r="Q267" s="4">
        <v>25.8</v>
      </c>
      <c r="R267" s="4">
        <v>25.5</v>
      </c>
      <c r="S267" s="4">
        <v>24.9</v>
      </c>
      <c r="T267" s="4">
        <v>24.4</v>
      </c>
      <c r="U267" s="4">
        <v>23.6</v>
      </c>
      <c r="V267" s="4">
        <v>23.2</v>
      </c>
      <c r="W267" s="4">
        <v>22.9</v>
      </c>
      <c r="X267" s="4">
        <v>23.1</v>
      </c>
      <c r="Y267" s="4">
        <v>23.2</v>
      </c>
      <c r="Z267" s="4">
        <v>23</v>
      </c>
      <c r="AB267" s="3">
        <v>24.920833333333334</v>
      </c>
    </row>
    <row r="268" spans="2:28" x14ac:dyDescent="0.4">
      <c r="B268" s="3">
        <v>20</v>
      </c>
      <c r="C268" s="4">
        <v>22.6</v>
      </c>
      <c r="D268" s="4">
        <v>22.6</v>
      </c>
      <c r="E268" s="4">
        <v>22.4</v>
      </c>
      <c r="F268" s="4">
        <v>22.2</v>
      </c>
      <c r="G268" s="4">
        <v>22.1</v>
      </c>
      <c r="H268" s="4">
        <v>21.5</v>
      </c>
      <c r="I268" s="4">
        <v>21.4</v>
      </c>
      <c r="J268" s="4">
        <v>21.6</v>
      </c>
      <c r="K268" s="4">
        <v>22.1</v>
      </c>
      <c r="L268" s="4">
        <v>22.4</v>
      </c>
      <c r="M268" s="4">
        <v>22.9</v>
      </c>
      <c r="N268" s="4">
        <v>23.2</v>
      </c>
      <c r="O268" s="4">
        <v>22.9</v>
      </c>
      <c r="P268" s="4">
        <v>23.6</v>
      </c>
      <c r="Q268" s="4">
        <v>22.7</v>
      </c>
      <c r="R268" s="4">
        <v>22.4</v>
      </c>
      <c r="S268" s="4">
        <v>22.5</v>
      </c>
      <c r="T268" s="4">
        <v>22.1</v>
      </c>
      <c r="U268" s="4">
        <v>21.7</v>
      </c>
      <c r="V268" s="4">
        <v>22</v>
      </c>
      <c r="W268" s="4">
        <v>22</v>
      </c>
      <c r="X268" s="4">
        <v>21.9</v>
      </c>
      <c r="Y268" s="4">
        <v>21.4</v>
      </c>
      <c r="Z268" s="4">
        <v>21.6</v>
      </c>
      <c r="AB268" s="3">
        <v>22.241666666666664</v>
      </c>
    </row>
    <row r="269" spans="2:28" x14ac:dyDescent="0.4">
      <c r="B269" s="3">
        <v>21</v>
      </c>
      <c r="C269" s="4">
        <v>21.2</v>
      </c>
      <c r="D269" s="4">
        <v>21</v>
      </c>
      <c r="E269" s="4">
        <v>20.3</v>
      </c>
      <c r="F269" s="4">
        <v>19.8</v>
      </c>
      <c r="G269" s="4">
        <v>19.899999999999999</v>
      </c>
      <c r="H269" s="4">
        <v>20.100000000000001</v>
      </c>
      <c r="I269" s="4">
        <v>20</v>
      </c>
      <c r="J269" s="4">
        <v>20</v>
      </c>
      <c r="K269" s="4">
        <v>21.1</v>
      </c>
      <c r="L269" s="4">
        <v>21.7</v>
      </c>
      <c r="M269" s="4">
        <v>22.2</v>
      </c>
      <c r="N269" s="4">
        <v>22.8</v>
      </c>
      <c r="O269" s="4">
        <v>23.7</v>
      </c>
      <c r="P269" s="4">
        <v>24.5</v>
      </c>
      <c r="Q269" s="4">
        <v>25.4</v>
      </c>
      <c r="R269" s="4">
        <v>25.3</v>
      </c>
      <c r="S269" s="4">
        <v>24.7</v>
      </c>
      <c r="T269" s="4">
        <v>24.2</v>
      </c>
      <c r="U269" s="4">
        <v>23</v>
      </c>
      <c r="V269" s="4">
        <v>21.9</v>
      </c>
      <c r="W269" s="4">
        <v>22.2</v>
      </c>
      <c r="X269" s="4">
        <v>20.9</v>
      </c>
      <c r="Y269" s="4">
        <v>21</v>
      </c>
      <c r="Z269" s="4">
        <v>21.6</v>
      </c>
      <c r="AB269" s="3">
        <v>22.020833333333329</v>
      </c>
    </row>
    <row r="270" spans="2:28" x14ac:dyDescent="0.4">
      <c r="B270" s="3">
        <v>22</v>
      </c>
      <c r="C270" s="4">
        <v>20.7</v>
      </c>
      <c r="D270" s="4">
        <v>20.5</v>
      </c>
      <c r="E270" s="4">
        <v>20.7</v>
      </c>
      <c r="F270" s="4">
        <v>20</v>
      </c>
      <c r="G270" s="4">
        <v>19.600000000000001</v>
      </c>
      <c r="H270" s="4">
        <v>19.3</v>
      </c>
      <c r="I270" s="4">
        <v>19.7</v>
      </c>
      <c r="J270" s="4">
        <v>20.8</v>
      </c>
      <c r="K270" s="4">
        <v>22.8</v>
      </c>
      <c r="L270" s="4">
        <v>24.2</v>
      </c>
      <c r="M270" s="4">
        <v>25.9</v>
      </c>
      <c r="N270" s="4">
        <v>26.5</v>
      </c>
      <c r="O270" s="4">
        <v>27.3</v>
      </c>
      <c r="P270" s="4">
        <v>26.7</v>
      </c>
      <c r="Q270" s="4">
        <v>25.6</v>
      </c>
      <c r="R270" s="4">
        <v>24.7</v>
      </c>
      <c r="S270" s="4">
        <v>23.9</v>
      </c>
      <c r="T270" s="4">
        <v>23.7</v>
      </c>
      <c r="U270" s="4">
        <v>23.2</v>
      </c>
      <c r="V270" s="4">
        <v>22.9</v>
      </c>
      <c r="W270" s="4">
        <v>22.7</v>
      </c>
      <c r="X270" s="4">
        <v>21.6</v>
      </c>
      <c r="Y270" s="4">
        <v>19.7</v>
      </c>
      <c r="Z270" s="4">
        <v>19.5</v>
      </c>
      <c r="AB270" s="3">
        <v>22.591666666666669</v>
      </c>
    </row>
    <row r="271" spans="2:28" x14ac:dyDescent="0.4">
      <c r="B271" s="3">
        <v>23</v>
      </c>
      <c r="C271" s="4">
        <v>19.5</v>
      </c>
      <c r="D271" s="4">
        <v>19.3</v>
      </c>
      <c r="E271" s="4">
        <v>18.7</v>
      </c>
      <c r="F271" s="4">
        <v>19.100000000000001</v>
      </c>
      <c r="G271" s="4">
        <v>18.8</v>
      </c>
      <c r="H271" s="4">
        <v>19.100000000000001</v>
      </c>
      <c r="I271" s="4">
        <v>19</v>
      </c>
      <c r="J271" s="4">
        <v>19</v>
      </c>
      <c r="K271" s="4">
        <v>19.899999999999999</v>
      </c>
      <c r="L271" s="4">
        <v>20.3</v>
      </c>
      <c r="M271" s="4">
        <v>20.8</v>
      </c>
      <c r="N271" s="4">
        <v>20.5</v>
      </c>
      <c r="O271" s="4">
        <v>20.8</v>
      </c>
      <c r="P271" s="4">
        <v>21.7</v>
      </c>
      <c r="Q271" s="4">
        <v>22.6</v>
      </c>
      <c r="R271" s="4">
        <v>22.5</v>
      </c>
      <c r="S271" s="4">
        <v>22.1</v>
      </c>
      <c r="T271" s="4">
        <v>21.4</v>
      </c>
      <c r="U271" s="4">
        <v>21</v>
      </c>
      <c r="V271" s="4">
        <v>20.3</v>
      </c>
      <c r="W271" s="4">
        <v>20</v>
      </c>
      <c r="X271" s="4">
        <v>19.8</v>
      </c>
      <c r="Y271" s="4">
        <v>19.5</v>
      </c>
      <c r="Z271" s="4">
        <v>19</v>
      </c>
      <c r="AB271" s="3">
        <v>20.195833333333336</v>
      </c>
    </row>
    <row r="272" spans="2:28" x14ac:dyDescent="0.4">
      <c r="B272" s="3">
        <v>24</v>
      </c>
      <c r="C272" s="4">
        <v>18.600000000000001</v>
      </c>
      <c r="D272" s="4">
        <v>18.2</v>
      </c>
      <c r="E272" s="4">
        <v>18</v>
      </c>
      <c r="F272" s="4">
        <v>18.100000000000001</v>
      </c>
      <c r="G272" s="4">
        <v>18.3</v>
      </c>
      <c r="H272" s="4">
        <v>18.8</v>
      </c>
      <c r="I272" s="4">
        <v>19.100000000000001</v>
      </c>
      <c r="J272" s="4">
        <v>18.399999999999999</v>
      </c>
      <c r="K272" s="4">
        <v>19</v>
      </c>
      <c r="L272" s="4">
        <v>19.5</v>
      </c>
      <c r="M272" s="4">
        <v>19.399999999999999</v>
      </c>
      <c r="N272" s="4">
        <v>19.5</v>
      </c>
      <c r="O272" s="4">
        <v>20.7</v>
      </c>
      <c r="P272" s="4">
        <v>21.2</v>
      </c>
      <c r="Q272" s="4">
        <v>21.1</v>
      </c>
      <c r="R272" s="4">
        <v>19.2</v>
      </c>
      <c r="S272" s="4">
        <v>18.7</v>
      </c>
      <c r="T272" s="4">
        <v>18.600000000000001</v>
      </c>
      <c r="U272" s="4">
        <v>18.399999999999999</v>
      </c>
      <c r="V272" s="4">
        <v>18.399999999999999</v>
      </c>
      <c r="W272" s="4">
        <v>18.2</v>
      </c>
      <c r="X272" s="4">
        <v>18.3</v>
      </c>
      <c r="Y272" s="4">
        <v>18.8</v>
      </c>
      <c r="Z272" s="4">
        <v>18.399999999999999</v>
      </c>
      <c r="AB272" s="3">
        <v>18.954166666666666</v>
      </c>
    </row>
    <row r="273" spans="1:28" x14ac:dyDescent="0.4">
      <c r="B273" s="3">
        <v>25</v>
      </c>
      <c r="C273" s="4">
        <v>19.100000000000001</v>
      </c>
      <c r="D273" s="4">
        <v>19.2</v>
      </c>
      <c r="E273" s="4">
        <v>19.2</v>
      </c>
      <c r="F273" s="4">
        <v>19.100000000000001</v>
      </c>
      <c r="G273" s="4">
        <v>18.2</v>
      </c>
      <c r="H273" s="4">
        <v>17.899999999999999</v>
      </c>
      <c r="I273" s="4">
        <v>17.8</v>
      </c>
      <c r="J273" s="4">
        <v>18.3</v>
      </c>
      <c r="K273" s="4">
        <v>18.600000000000001</v>
      </c>
      <c r="L273" s="4">
        <v>18.8</v>
      </c>
      <c r="M273" s="4">
        <v>19.2</v>
      </c>
      <c r="N273" s="4">
        <v>19.3</v>
      </c>
      <c r="O273" s="4">
        <v>19.7</v>
      </c>
      <c r="P273" s="4">
        <v>19.899999999999999</v>
      </c>
      <c r="Q273" s="4">
        <v>20.100000000000001</v>
      </c>
      <c r="R273" s="4">
        <v>20.399999999999999</v>
      </c>
      <c r="S273" s="4">
        <v>20.100000000000001</v>
      </c>
      <c r="T273" s="4">
        <v>20.100000000000001</v>
      </c>
      <c r="U273" s="4">
        <v>20.2</v>
      </c>
      <c r="V273" s="4">
        <v>20.100000000000001</v>
      </c>
      <c r="W273" s="4">
        <v>20.100000000000001</v>
      </c>
      <c r="X273" s="4">
        <v>20</v>
      </c>
      <c r="Y273" s="4">
        <v>19.5</v>
      </c>
      <c r="Z273" s="4">
        <v>19.8</v>
      </c>
      <c r="AB273" s="3">
        <v>19.362500000000004</v>
      </c>
    </row>
    <row r="274" spans="1:28" x14ac:dyDescent="0.4">
      <c r="B274" s="3">
        <v>26</v>
      </c>
      <c r="C274" s="4">
        <v>19.899999999999999</v>
      </c>
      <c r="D274" s="4">
        <v>19.5</v>
      </c>
      <c r="E274" s="4">
        <v>19.600000000000001</v>
      </c>
      <c r="F274" s="4">
        <v>18.8</v>
      </c>
      <c r="G274" s="4">
        <v>18.8</v>
      </c>
      <c r="H274" s="4">
        <v>18.600000000000001</v>
      </c>
      <c r="I274" s="4">
        <v>18.399999999999999</v>
      </c>
      <c r="J274" s="4">
        <v>18.100000000000001</v>
      </c>
      <c r="K274" s="4">
        <v>18.399999999999999</v>
      </c>
      <c r="L274" s="4">
        <v>18.2</v>
      </c>
      <c r="M274" s="4">
        <v>18.3</v>
      </c>
      <c r="N274" s="4">
        <v>18.2</v>
      </c>
      <c r="O274" s="4">
        <v>18.600000000000001</v>
      </c>
      <c r="P274" s="4">
        <v>18.899999999999999</v>
      </c>
      <c r="Q274" s="4">
        <v>18.899999999999999</v>
      </c>
      <c r="R274" s="4">
        <v>18.600000000000001</v>
      </c>
      <c r="S274" s="4">
        <v>18.7</v>
      </c>
      <c r="T274" s="4">
        <v>18.399999999999999</v>
      </c>
      <c r="U274" s="4">
        <v>18.100000000000001</v>
      </c>
      <c r="V274" s="4">
        <v>18</v>
      </c>
      <c r="W274" s="4">
        <v>18.3</v>
      </c>
      <c r="X274" s="4">
        <v>18.2</v>
      </c>
      <c r="Y274" s="4">
        <v>18.2</v>
      </c>
      <c r="Z274" s="4">
        <v>18.100000000000001</v>
      </c>
      <c r="AB274" s="3">
        <v>18.574999999999999</v>
      </c>
    </row>
    <row r="275" spans="1:28" x14ac:dyDescent="0.4">
      <c r="B275" s="3">
        <v>27</v>
      </c>
      <c r="C275" s="4">
        <v>18.100000000000001</v>
      </c>
      <c r="D275" s="4">
        <v>17.8</v>
      </c>
      <c r="E275" s="4">
        <v>17.7</v>
      </c>
      <c r="F275" s="4">
        <v>17.600000000000001</v>
      </c>
      <c r="G275" s="4">
        <v>17.8</v>
      </c>
      <c r="H275" s="4">
        <v>18</v>
      </c>
      <c r="I275" s="4">
        <v>18.100000000000001</v>
      </c>
      <c r="J275" s="4">
        <v>18.2</v>
      </c>
      <c r="K275" s="4">
        <v>18.8</v>
      </c>
      <c r="L275" s="4">
        <v>19.7</v>
      </c>
      <c r="M275" s="4">
        <v>21</v>
      </c>
      <c r="N275" s="4">
        <v>21.6</v>
      </c>
      <c r="O275" s="4">
        <v>21.3</v>
      </c>
      <c r="P275" s="4">
        <v>23.4</v>
      </c>
      <c r="Q275" s="4">
        <v>22.5</v>
      </c>
      <c r="R275" s="4">
        <v>22.1</v>
      </c>
      <c r="S275" s="4">
        <v>22.8</v>
      </c>
      <c r="T275" s="4">
        <v>20.9</v>
      </c>
      <c r="U275" s="4">
        <v>19.8</v>
      </c>
      <c r="V275" s="4">
        <v>19.899999999999999</v>
      </c>
      <c r="W275" s="4">
        <v>19.2</v>
      </c>
      <c r="X275" s="4">
        <v>19</v>
      </c>
      <c r="Y275" s="4">
        <v>18.600000000000001</v>
      </c>
      <c r="Z275" s="4">
        <v>18.7</v>
      </c>
      <c r="AB275" s="3">
        <v>19.691666666666666</v>
      </c>
    </row>
    <row r="276" spans="1:28" x14ac:dyDescent="0.4">
      <c r="B276" s="3">
        <v>28</v>
      </c>
      <c r="C276" s="4">
        <v>18.399999999999999</v>
      </c>
      <c r="D276" s="4">
        <v>18</v>
      </c>
      <c r="E276" s="4">
        <v>17.899999999999999</v>
      </c>
      <c r="F276" s="4">
        <v>18.100000000000001</v>
      </c>
      <c r="G276" s="4">
        <v>17.5</v>
      </c>
      <c r="H276" s="4">
        <v>16.7</v>
      </c>
      <c r="I276" s="4">
        <v>16.2</v>
      </c>
      <c r="J276" s="4">
        <v>17.399999999999999</v>
      </c>
      <c r="K276" s="4">
        <v>20.3</v>
      </c>
      <c r="L276" s="4">
        <v>22.4</v>
      </c>
      <c r="M276" s="4">
        <v>24</v>
      </c>
      <c r="N276" s="4">
        <v>25.1</v>
      </c>
      <c r="O276" s="4">
        <v>25.8</v>
      </c>
      <c r="P276" s="4">
        <v>26.3</v>
      </c>
      <c r="Q276" s="4">
        <v>26.5</v>
      </c>
      <c r="R276" s="4">
        <v>26.5</v>
      </c>
      <c r="S276" s="4">
        <v>25.8</v>
      </c>
      <c r="T276" s="4">
        <v>23.8</v>
      </c>
      <c r="U276" s="4">
        <v>23.2</v>
      </c>
      <c r="V276" s="4">
        <v>22</v>
      </c>
      <c r="W276" s="4">
        <v>21.3</v>
      </c>
      <c r="X276" s="4">
        <v>21.4</v>
      </c>
      <c r="Y276" s="4">
        <v>20.9</v>
      </c>
      <c r="Z276" s="4">
        <v>20</v>
      </c>
      <c r="AB276" s="3">
        <v>21.479166666666668</v>
      </c>
    </row>
    <row r="277" spans="1:28" x14ac:dyDescent="0.4">
      <c r="B277" s="3">
        <v>29</v>
      </c>
      <c r="C277" s="4">
        <v>19.600000000000001</v>
      </c>
      <c r="D277" s="4">
        <v>19.399999999999999</v>
      </c>
      <c r="E277" s="4">
        <v>19.399999999999999</v>
      </c>
      <c r="F277" s="4">
        <v>19</v>
      </c>
      <c r="G277" s="4">
        <v>18.8</v>
      </c>
      <c r="H277" s="4">
        <v>18.600000000000001</v>
      </c>
      <c r="I277" s="4">
        <v>18.5</v>
      </c>
      <c r="J277" s="4">
        <v>18.600000000000001</v>
      </c>
      <c r="K277" s="4">
        <v>19.399999999999999</v>
      </c>
      <c r="L277" s="4">
        <v>20</v>
      </c>
      <c r="M277" s="4">
        <v>21.5</v>
      </c>
      <c r="N277" s="4">
        <v>22.6</v>
      </c>
      <c r="O277" s="4">
        <v>22.8</v>
      </c>
      <c r="P277" s="4">
        <v>22.2</v>
      </c>
      <c r="Q277" s="4">
        <v>22</v>
      </c>
      <c r="R277" s="4">
        <v>21.1</v>
      </c>
      <c r="S277" s="4">
        <v>20.9</v>
      </c>
      <c r="T277" s="4">
        <v>19.7</v>
      </c>
      <c r="U277" s="4">
        <v>19.600000000000001</v>
      </c>
      <c r="V277" s="4">
        <v>19.5</v>
      </c>
      <c r="W277" s="4">
        <v>19.100000000000001</v>
      </c>
      <c r="X277" s="4">
        <v>18.399999999999999</v>
      </c>
      <c r="Y277" s="4">
        <v>18.100000000000001</v>
      </c>
      <c r="Z277" s="4">
        <v>17.399999999999999</v>
      </c>
      <c r="AB277" s="3">
        <v>19.841666666666665</v>
      </c>
    </row>
    <row r="278" spans="1:28" x14ac:dyDescent="0.4">
      <c r="B278" s="3">
        <v>30</v>
      </c>
      <c r="C278" s="4">
        <v>17</v>
      </c>
      <c r="D278" s="4">
        <v>17.2</v>
      </c>
      <c r="E278" s="4">
        <v>16.899999999999999</v>
      </c>
      <c r="F278" s="4">
        <v>16.399999999999999</v>
      </c>
      <c r="G278" s="4">
        <v>15.9</v>
      </c>
      <c r="H278" s="4">
        <v>15.4</v>
      </c>
      <c r="I278" s="4">
        <v>15</v>
      </c>
      <c r="J278" s="4">
        <v>16</v>
      </c>
      <c r="K278" s="4">
        <v>18.5</v>
      </c>
      <c r="L278" s="4">
        <v>20.3</v>
      </c>
      <c r="M278" s="4">
        <v>21.1</v>
      </c>
      <c r="N278" s="4">
        <v>23.5</v>
      </c>
      <c r="O278" s="4">
        <v>23.8</v>
      </c>
      <c r="P278" s="4">
        <v>24.5</v>
      </c>
      <c r="Q278" s="4">
        <v>24.6</v>
      </c>
      <c r="R278" s="4">
        <v>24.7</v>
      </c>
      <c r="S278" s="4">
        <v>23</v>
      </c>
      <c r="T278" s="4">
        <v>22</v>
      </c>
      <c r="U278" s="4">
        <v>21.2</v>
      </c>
      <c r="V278" s="4">
        <v>20.5</v>
      </c>
      <c r="W278" s="4">
        <v>20.2</v>
      </c>
      <c r="X278" s="4">
        <v>20</v>
      </c>
      <c r="Y278" s="4">
        <v>19.899999999999999</v>
      </c>
      <c r="Z278" s="4">
        <v>19.899999999999999</v>
      </c>
      <c r="AB278" s="3">
        <v>19.895833333333332</v>
      </c>
    </row>
    <row r="279" spans="1:28" x14ac:dyDescent="0.4">
      <c r="A279" s="3">
        <v>10</v>
      </c>
      <c r="B279" s="3">
        <v>1</v>
      </c>
      <c r="C279" s="4">
        <v>19.2</v>
      </c>
      <c r="D279" s="4">
        <v>19.5</v>
      </c>
      <c r="E279" s="4">
        <v>18.899999999999999</v>
      </c>
      <c r="F279" s="4">
        <v>18.2</v>
      </c>
      <c r="G279" s="4">
        <v>18.2</v>
      </c>
      <c r="H279" s="4">
        <v>18.399999999999999</v>
      </c>
      <c r="I279" s="4">
        <v>17.899999999999999</v>
      </c>
      <c r="J279" s="4">
        <v>18.100000000000001</v>
      </c>
      <c r="K279" s="4">
        <v>18.2</v>
      </c>
      <c r="L279" s="4">
        <v>18.100000000000001</v>
      </c>
      <c r="M279" s="4">
        <v>18.5</v>
      </c>
      <c r="N279" s="4">
        <v>20</v>
      </c>
      <c r="O279" s="4">
        <v>21.6</v>
      </c>
      <c r="P279" s="4">
        <v>21.7</v>
      </c>
      <c r="Q279" s="4">
        <v>23.5</v>
      </c>
      <c r="R279" s="4">
        <v>23.1</v>
      </c>
      <c r="S279" s="4">
        <v>21.9</v>
      </c>
      <c r="T279" s="4">
        <v>20.7</v>
      </c>
      <c r="U279" s="4">
        <v>20.8</v>
      </c>
      <c r="V279" s="4">
        <v>19.899999999999999</v>
      </c>
      <c r="W279" s="4">
        <v>19.399999999999999</v>
      </c>
      <c r="X279" s="4">
        <v>18.600000000000001</v>
      </c>
      <c r="Y279" s="4">
        <v>17.7</v>
      </c>
      <c r="Z279" s="4">
        <v>17.3</v>
      </c>
      <c r="AB279" s="3">
        <v>19.558333333333334</v>
      </c>
    </row>
    <row r="280" spans="1:28" x14ac:dyDescent="0.4">
      <c r="B280" s="3">
        <v>2</v>
      </c>
      <c r="C280" s="4">
        <v>17.100000000000001</v>
      </c>
      <c r="D280" s="4">
        <v>17.100000000000001</v>
      </c>
      <c r="E280" s="4">
        <v>17.399999999999999</v>
      </c>
      <c r="F280" s="4">
        <v>17.2</v>
      </c>
      <c r="G280" s="4">
        <v>17</v>
      </c>
      <c r="H280" s="4">
        <v>16.5</v>
      </c>
      <c r="I280" s="4">
        <v>16.399999999999999</v>
      </c>
      <c r="J280" s="4">
        <v>17.399999999999999</v>
      </c>
      <c r="K280" s="4">
        <v>20</v>
      </c>
      <c r="L280" s="4">
        <v>21.2</v>
      </c>
      <c r="M280" s="4">
        <v>23.4</v>
      </c>
      <c r="N280" s="4">
        <v>24.3</v>
      </c>
      <c r="O280" s="4">
        <v>25.5</v>
      </c>
      <c r="P280" s="4">
        <v>25.4</v>
      </c>
      <c r="Q280" s="4">
        <v>25.7</v>
      </c>
      <c r="R280" s="4">
        <v>25.3</v>
      </c>
      <c r="S280" s="4">
        <v>24.6</v>
      </c>
      <c r="T280" s="4">
        <v>21.7</v>
      </c>
      <c r="U280" s="4">
        <v>22.7</v>
      </c>
      <c r="V280" s="4">
        <v>21.9</v>
      </c>
      <c r="W280" s="4">
        <v>21.4</v>
      </c>
      <c r="X280" s="4">
        <v>21.5</v>
      </c>
      <c r="Y280" s="4">
        <v>20.9</v>
      </c>
      <c r="Z280" s="4">
        <v>20.8</v>
      </c>
      <c r="AB280" s="3">
        <v>20.93333333333333</v>
      </c>
    </row>
    <row r="281" spans="1:28" x14ac:dyDescent="0.4">
      <c r="B281" s="3">
        <v>3</v>
      </c>
      <c r="C281" s="4">
        <v>19.5</v>
      </c>
      <c r="D281" s="4">
        <v>18.600000000000001</v>
      </c>
      <c r="E281" s="4">
        <v>18.5</v>
      </c>
      <c r="F281" s="4">
        <v>19.5</v>
      </c>
      <c r="G281" s="4">
        <v>19.5</v>
      </c>
      <c r="H281" s="4">
        <v>19.399999999999999</v>
      </c>
      <c r="I281" s="4">
        <v>19.2</v>
      </c>
      <c r="J281" s="4">
        <v>19.8</v>
      </c>
      <c r="K281" s="4">
        <v>21.2</v>
      </c>
      <c r="L281" s="4">
        <v>23</v>
      </c>
      <c r="M281" s="4">
        <v>23.4</v>
      </c>
      <c r="N281" s="4">
        <v>24.1</v>
      </c>
      <c r="O281" s="4">
        <v>25.1</v>
      </c>
      <c r="P281" s="4">
        <v>24.9</v>
      </c>
      <c r="Q281" s="4">
        <v>24.8</v>
      </c>
      <c r="R281" s="4">
        <v>23.9</v>
      </c>
      <c r="S281" s="4">
        <v>23.1</v>
      </c>
      <c r="T281" s="4">
        <v>21.9</v>
      </c>
      <c r="U281" s="4">
        <v>22.9</v>
      </c>
      <c r="V281" s="4">
        <v>22.8</v>
      </c>
      <c r="W281" s="4">
        <v>21.5</v>
      </c>
      <c r="X281" s="4">
        <v>21.3</v>
      </c>
      <c r="Y281" s="4">
        <v>20.8</v>
      </c>
      <c r="Z281" s="4">
        <v>20.6</v>
      </c>
      <c r="AB281" s="3">
        <v>21.637499999999999</v>
      </c>
    </row>
    <row r="282" spans="1:28" x14ac:dyDescent="0.4">
      <c r="B282" s="3">
        <v>4</v>
      </c>
      <c r="C282" s="4">
        <v>20.6</v>
      </c>
      <c r="D282" s="4">
        <v>20.2</v>
      </c>
      <c r="E282" s="4">
        <v>20.100000000000001</v>
      </c>
      <c r="F282" s="4">
        <v>20.100000000000001</v>
      </c>
      <c r="G282" s="4">
        <v>20.399999999999999</v>
      </c>
      <c r="H282" s="4">
        <v>19.899999999999999</v>
      </c>
      <c r="I282" s="4">
        <v>19.600000000000001</v>
      </c>
      <c r="J282" s="4">
        <v>19.7</v>
      </c>
      <c r="K282" s="4">
        <v>20</v>
      </c>
      <c r="L282" s="4">
        <v>20.7</v>
      </c>
      <c r="M282" s="4">
        <v>22.4</v>
      </c>
      <c r="N282" s="4">
        <v>23.4</v>
      </c>
      <c r="O282" s="4">
        <v>25.9</v>
      </c>
      <c r="P282" s="4">
        <v>24.4</v>
      </c>
      <c r="Q282" s="4">
        <v>24.4</v>
      </c>
      <c r="R282" s="4">
        <v>23.8</v>
      </c>
      <c r="S282" s="4">
        <v>23.6</v>
      </c>
      <c r="T282" s="4">
        <v>23.3</v>
      </c>
      <c r="U282" s="4">
        <v>22.7</v>
      </c>
      <c r="V282" s="4">
        <v>22.9</v>
      </c>
      <c r="W282" s="4">
        <v>22.4</v>
      </c>
      <c r="X282" s="4">
        <v>22</v>
      </c>
      <c r="Y282" s="4">
        <v>22</v>
      </c>
      <c r="Z282" s="4">
        <v>22.4</v>
      </c>
      <c r="AB282" s="3">
        <v>21.954166666666666</v>
      </c>
    </row>
    <row r="283" spans="1:28" x14ac:dyDescent="0.4">
      <c r="B283" s="3">
        <v>5</v>
      </c>
      <c r="C283" s="4">
        <v>22.4</v>
      </c>
      <c r="D283" s="4">
        <v>22.3</v>
      </c>
      <c r="E283" s="4">
        <v>22.1</v>
      </c>
      <c r="F283" s="4">
        <v>21.4</v>
      </c>
      <c r="G283" s="4">
        <v>20.5</v>
      </c>
      <c r="H283" s="4">
        <v>20.9</v>
      </c>
      <c r="I283" s="4">
        <v>20.5</v>
      </c>
      <c r="J283" s="4">
        <v>20.3</v>
      </c>
      <c r="K283" s="4">
        <v>20.399999999999999</v>
      </c>
      <c r="L283" s="4">
        <v>21.1</v>
      </c>
      <c r="M283" s="4">
        <v>21.1</v>
      </c>
      <c r="N283" s="4">
        <v>21.5</v>
      </c>
      <c r="O283" s="4">
        <v>23</v>
      </c>
      <c r="P283" s="4">
        <v>22.4</v>
      </c>
      <c r="Q283" s="4">
        <v>23.4</v>
      </c>
      <c r="R283" s="4">
        <v>23.7</v>
      </c>
      <c r="S283" s="4">
        <v>23.7</v>
      </c>
      <c r="T283" s="4">
        <v>22.6</v>
      </c>
      <c r="U283" s="4">
        <v>22.3</v>
      </c>
      <c r="V283" s="4">
        <v>21.9</v>
      </c>
      <c r="W283" s="4">
        <v>21.4</v>
      </c>
      <c r="X283" s="4">
        <v>21.4</v>
      </c>
      <c r="Y283" s="4">
        <v>21.2</v>
      </c>
      <c r="Z283" s="4">
        <v>20.7</v>
      </c>
      <c r="AB283" s="3">
        <v>21.758333333333329</v>
      </c>
    </row>
    <row r="284" spans="1:28" x14ac:dyDescent="0.4">
      <c r="B284" s="3">
        <v>6</v>
      </c>
      <c r="C284" s="4">
        <v>20.7</v>
      </c>
      <c r="D284" s="4">
        <v>20.100000000000001</v>
      </c>
      <c r="E284" s="4">
        <v>20.399999999999999</v>
      </c>
      <c r="F284" s="4">
        <v>19.7</v>
      </c>
      <c r="G284" s="4">
        <v>19.5</v>
      </c>
      <c r="H284" s="4">
        <v>19.399999999999999</v>
      </c>
      <c r="I284" s="4">
        <v>19</v>
      </c>
      <c r="J284" s="4">
        <v>19.3</v>
      </c>
      <c r="K284" s="4">
        <v>19.8</v>
      </c>
      <c r="L284" s="4">
        <v>21.5</v>
      </c>
      <c r="M284" s="4">
        <v>21.7</v>
      </c>
      <c r="N284" s="4">
        <v>23.3</v>
      </c>
      <c r="O284" s="4">
        <v>24.2</v>
      </c>
      <c r="P284" s="4">
        <v>24</v>
      </c>
      <c r="Q284" s="4">
        <v>24.2</v>
      </c>
      <c r="R284" s="4">
        <v>22.7</v>
      </c>
      <c r="S284" s="4">
        <v>22.5</v>
      </c>
      <c r="T284" s="4">
        <v>21.8</v>
      </c>
      <c r="U284" s="4">
        <v>21.5</v>
      </c>
      <c r="V284" s="4">
        <v>20.9</v>
      </c>
      <c r="W284" s="4">
        <v>20.5</v>
      </c>
      <c r="X284" s="4">
        <v>20.2</v>
      </c>
      <c r="Y284" s="4">
        <v>19.2</v>
      </c>
      <c r="Z284" s="4">
        <v>19</v>
      </c>
      <c r="AB284" s="3">
        <v>21.045833333333331</v>
      </c>
    </row>
    <row r="285" spans="1:28" x14ac:dyDescent="0.4">
      <c r="B285" s="3">
        <v>7</v>
      </c>
      <c r="C285" s="4">
        <v>18.899999999999999</v>
      </c>
      <c r="D285" s="4">
        <v>19.100000000000001</v>
      </c>
      <c r="E285" s="4">
        <v>18.5</v>
      </c>
      <c r="F285" s="4">
        <v>18.5</v>
      </c>
      <c r="G285" s="4">
        <v>17.7</v>
      </c>
      <c r="H285" s="4">
        <v>17.3</v>
      </c>
      <c r="I285" s="4">
        <v>16.7</v>
      </c>
      <c r="J285" s="4">
        <v>17.899999999999999</v>
      </c>
      <c r="K285" s="4">
        <v>19.5</v>
      </c>
      <c r="L285" s="4">
        <v>21</v>
      </c>
      <c r="M285" s="4">
        <v>22.3</v>
      </c>
      <c r="N285" s="4">
        <v>22.2</v>
      </c>
      <c r="O285" s="4">
        <v>21.9</v>
      </c>
      <c r="P285" s="4">
        <v>21.9</v>
      </c>
      <c r="Q285" s="4">
        <v>20.3</v>
      </c>
      <c r="R285" s="4">
        <v>20.399999999999999</v>
      </c>
      <c r="S285" s="4">
        <v>17.399999999999999</v>
      </c>
      <c r="T285" s="4">
        <v>16.8</v>
      </c>
      <c r="U285" s="4">
        <v>16.2</v>
      </c>
      <c r="V285" s="4">
        <v>16.5</v>
      </c>
      <c r="W285" s="4">
        <v>16.5</v>
      </c>
      <c r="X285" s="4">
        <v>16.100000000000001</v>
      </c>
      <c r="Y285" s="4">
        <v>14.9</v>
      </c>
      <c r="Z285" s="4">
        <v>14.9</v>
      </c>
      <c r="AB285" s="3">
        <v>18.474999999999998</v>
      </c>
    </row>
    <row r="286" spans="1:28" x14ac:dyDescent="0.4">
      <c r="B286" s="3">
        <v>8</v>
      </c>
      <c r="C286" s="4">
        <v>14.8</v>
      </c>
      <c r="D286" s="4">
        <v>14.7</v>
      </c>
      <c r="E286" s="4">
        <v>14.7</v>
      </c>
      <c r="F286" s="4">
        <v>14.2</v>
      </c>
      <c r="G286" s="4">
        <v>14.2</v>
      </c>
      <c r="H286" s="4">
        <v>14.1</v>
      </c>
      <c r="I286" s="4">
        <v>14.1</v>
      </c>
      <c r="J286" s="4">
        <v>14.3</v>
      </c>
      <c r="K286" s="4">
        <v>14.2</v>
      </c>
      <c r="L286" s="4">
        <v>14.4</v>
      </c>
      <c r="M286" s="4">
        <v>14.5</v>
      </c>
      <c r="N286" s="4">
        <v>14.7</v>
      </c>
      <c r="O286" s="4">
        <v>15.1</v>
      </c>
      <c r="P286" s="4">
        <v>15.1</v>
      </c>
      <c r="Q286" s="4">
        <v>15.4</v>
      </c>
      <c r="R286" s="4">
        <v>15.4</v>
      </c>
      <c r="S286" s="4">
        <v>15.1</v>
      </c>
      <c r="T286" s="4">
        <v>15.1</v>
      </c>
      <c r="U286" s="4">
        <v>15</v>
      </c>
      <c r="V286" s="4">
        <v>15</v>
      </c>
      <c r="W286" s="4">
        <v>15.1</v>
      </c>
      <c r="X286" s="4">
        <v>15</v>
      </c>
      <c r="Y286" s="4">
        <v>14.9</v>
      </c>
      <c r="Z286" s="4">
        <v>15</v>
      </c>
      <c r="AB286" s="3">
        <v>14.754166666666665</v>
      </c>
    </row>
    <row r="287" spans="1:28" x14ac:dyDescent="0.4">
      <c r="B287" s="3">
        <v>9</v>
      </c>
      <c r="C287" s="4">
        <v>14.6</v>
      </c>
      <c r="D287" s="4">
        <v>14.4</v>
      </c>
      <c r="E287" s="4">
        <v>14.4</v>
      </c>
      <c r="F287" s="4">
        <v>14.2</v>
      </c>
      <c r="G287" s="4">
        <v>14.1</v>
      </c>
      <c r="H287" s="4">
        <v>14.1</v>
      </c>
      <c r="I287" s="4">
        <v>14.1</v>
      </c>
      <c r="J287" s="4">
        <v>14.2</v>
      </c>
      <c r="K287" s="4">
        <v>14.3</v>
      </c>
      <c r="L287" s="4">
        <v>14.5</v>
      </c>
      <c r="M287" s="4">
        <v>14.6</v>
      </c>
      <c r="N287" s="4">
        <v>14.6</v>
      </c>
      <c r="O287" s="4">
        <v>14.9</v>
      </c>
      <c r="P287" s="4">
        <v>14.9</v>
      </c>
      <c r="Q287" s="4">
        <v>14.9</v>
      </c>
      <c r="R287" s="4">
        <v>15.2</v>
      </c>
      <c r="S287" s="4">
        <v>15.3</v>
      </c>
      <c r="T287" s="4">
        <v>15.3</v>
      </c>
      <c r="U287" s="4">
        <v>15.1</v>
      </c>
      <c r="V287" s="4">
        <v>14.8</v>
      </c>
      <c r="W287" s="4">
        <v>14.4</v>
      </c>
      <c r="X287" s="4">
        <v>14.2</v>
      </c>
      <c r="Y287" s="4">
        <v>14</v>
      </c>
      <c r="Z287" s="4">
        <v>13.9</v>
      </c>
      <c r="AB287" s="3">
        <v>14.541666666666664</v>
      </c>
    </row>
    <row r="288" spans="1:28" x14ac:dyDescent="0.4">
      <c r="B288" s="3">
        <v>10</v>
      </c>
      <c r="C288" s="4">
        <v>13.9</v>
      </c>
      <c r="D288" s="4">
        <v>13.9</v>
      </c>
      <c r="E288" s="4">
        <v>14.1</v>
      </c>
      <c r="F288" s="4">
        <v>14.1</v>
      </c>
      <c r="G288" s="4">
        <v>14.1</v>
      </c>
      <c r="H288" s="4">
        <v>14.5</v>
      </c>
      <c r="I288" s="4">
        <v>14.8</v>
      </c>
      <c r="J288" s="4">
        <v>15</v>
      </c>
      <c r="K288" s="4">
        <v>15.4</v>
      </c>
      <c r="L288" s="4">
        <v>15.7</v>
      </c>
      <c r="M288" s="4">
        <v>16.100000000000001</v>
      </c>
      <c r="N288" s="4">
        <v>16.399999999999999</v>
      </c>
      <c r="O288" s="4">
        <v>16.7</v>
      </c>
      <c r="P288" s="4">
        <v>16.8</v>
      </c>
      <c r="Q288" s="4">
        <v>16.7</v>
      </c>
      <c r="R288" s="4">
        <v>16.8</v>
      </c>
      <c r="S288" s="4">
        <v>16.8</v>
      </c>
      <c r="T288" s="4">
        <v>17</v>
      </c>
      <c r="U288" s="4">
        <v>16.8</v>
      </c>
      <c r="V288" s="4">
        <v>16.8</v>
      </c>
      <c r="W288" s="4">
        <v>16.8</v>
      </c>
      <c r="X288" s="4">
        <v>16.8</v>
      </c>
      <c r="Y288" s="4">
        <v>16.8</v>
      </c>
      <c r="Z288" s="4">
        <v>17</v>
      </c>
      <c r="AB288" s="3">
        <v>15.825000000000001</v>
      </c>
    </row>
    <row r="289" spans="2:28" x14ac:dyDescent="0.4">
      <c r="B289" s="3">
        <v>11</v>
      </c>
      <c r="C289" s="4">
        <v>17</v>
      </c>
      <c r="D289" s="4">
        <v>17.2</v>
      </c>
      <c r="E289" s="4">
        <v>17.100000000000001</v>
      </c>
      <c r="F289" s="4">
        <v>17.3</v>
      </c>
      <c r="G289" s="4">
        <v>17.7</v>
      </c>
      <c r="H289" s="4">
        <v>17.600000000000001</v>
      </c>
      <c r="I289" s="4">
        <v>17.7</v>
      </c>
      <c r="J289" s="4">
        <v>17.899999999999999</v>
      </c>
      <c r="K289" s="4">
        <v>18.3</v>
      </c>
      <c r="L289" s="4">
        <v>18.899999999999999</v>
      </c>
      <c r="M289" s="4">
        <v>20.100000000000001</v>
      </c>
      <c r="N289" s="4">
        <v>22.7</v>
      </c>
      <c r="O289" s="4">
        <v>22.5</v>
      </c>
      <c r="P289" s="4">
        <v>23</v>
      </c>
      <c r="Q289" s="4">
        <v>22.7</v>
      </c>
      <c r="R289" s="4">
        <v>22.2</v>
      </c>
      <c r="S289" s="4">
        <v>21.4</v>
      </c>
      <c r="T289" s="4">
        <v>20.5</v>
      </c>
      <c r="U289" s="4">
        <v>20.7</v>
      </c>
      <c r="V289" s="4">
        <v>20.5</v>
      </c>
      <c r="W289" s="4">
        <v>20</v>
      </c>
      <c r="X289" s="4">
        <v>20</v>
      </c>
      <c r="Y289" s="4">
        <v>20.2</v>
      </c>
      <c r="Z289" s="4">
        <v>19.600000000000001</v>
      </c>
      <c r="AB289" s="3">
        <v>19.7</v>
      </c>
    </row>
    <row r="290" spans="2:28" x14ac:dyDescent="0.4">
      <c r="B290" s="3">
        <v>12</v>
      </c>
      <c r="C290" s="4">
        <v>19.5</v>
      </c>
      <c r="D290" s="4">
        <v>19.3</v>
      </c>
      <c r="E290" s="4">
        <v>18.7</v>
      </c>
      <c r="F290" s="4">
        <v>18.8</v>
      </c>
      <c r="G290" s="4">
        <v>18.8</v>
      </c>
      <c r="H290" s="4">
        <v>18.899999999999999</v>
      </c>
      <c r="I290" s="4">
        <v>19.2</v>
      </c>
      <c r="J290" s="4">
        <v>19.8</v>
      </c>
      <c r="K290" s="4">
        <v>20.6</v>
      </c>
      <c r="L290" s="4">
        <v>22.9</v>
      </c>
      <c r="M290" s="4">
        <v>22.1</v>
      </c>
      <c r="N290" s="4">
        <v>22.6</v>
      </c>
      <c r="O290" s="4">
        <v>23</v>
      </c>
      <c r="P290" s="4">
        <v>23.4</v>
      </c>
      <c r="Q290" s="4">
        <v>23.9</v>
      </c>
      <c r="R290" s="4">
        <v>24.7</v>
      </c>
      <c r="S290" s="4">
        <v>23.7</v>
      </c>
      <c r="T290" s="4">
        <v>22.9</v>
      </c>
      <c r="U290" s="4">
        <v>22.6</v>
      </c>
      <c r="V290" s="4">
        <v>22.5</v>
      </c>
      <c r="W290" s="4">
        <v>22.3</v>
      </c>
      <c r="X290" s="4">
        <v>21.8</v>
      </c>
      <c r="Y290" s="4">
        <v>21.6</v>
      </c>
      <c r="Z290" s="4">
        <v>20.6</v>
      </c>
      <c r="AB290" s="3">
        <v>21.424999999999997</v>
      </c>
    </row>
    <row r="291" spans="2:28" x14ac:dyDescent="0.4">
      <c r="B291" s="3">
        <v>13</v>
      </c>
      <c r="C291" s="4">
        <v>20.100000000000001</v>
      </c>
      <c r="D291" s="4">
        <v>20.8</v>
      </c>
      <c r="E291" s="4">
        <v>20.9</v>
      </c>
      <c r="F291" s="4">
        <v>20.399999999999999</v>
      </c>
      <c r="G291" s="4">
        <v>19.5</v>
      </c>
      <c r="H291" s="4">
        <v>19.100000000000001</v>
      </c>
      <c r="I291" s="4">
        <v>19.2</v>
      </c>
      <c r="J291" s="4">
        <v>20.2</v>
      </c>
      <c r="K291" s="4">
        <v>22.2</v>
      </c>
      <c r="L291" s="4">
        <v>22.9</v>
      </c>
      <c r="M291" s="4">
        <v>24.7</v>
      </c>
      <c r="N291" s="4">
        <v>26</v>
      </c>
      <c r="O291" s="4">
        <v>25.5</v>
      </c>
      <c r="P291" s="4">
        <v>24.9</v>
      </c>
      <c r="Q291" s="4">
        <v>25</v>
      </c>
      <c r="R291" s="4">
        <v>24</v>
      </c>
      <c r="S291" s="4">
        <v>23.4</v>
      </c>
      <c r="T291" s="4">
        <v>22.5</v>
      </c>
      <c r="U291" s="4">
        <v>22.2</v>
      </c>
      <c r="V291" s="4">
        <v>22</v>
      </c>
      <c r="W291" s="4">
        <v>21.6</v>
      </c>
      <c r="X291" s="4">
        <v>21.4</v>
      </c>
      <c r="Y291" s="4">
        <v>21</v>
      </c>
      <c r="Z291" s="4">
        <v>20.6</v>
      </c>
      <c r="AB291" s="3">
        <v>22.087499999999995</v>
      </c>
    </row>
    <row r="292" spans="2:28" x14ac:dyDescent="0.4">
      <c r="B292" s="3">
        <v>14</v>
      </c>
      <c r="C292" s="4">
        <v>19.899999999999999</v>
      </c>
      <c r="D292" s="4">
        <v>18.899999999999999</v>
      </c>
      <c r="E292" s="4">
        <v>18.7</v>
      </c>
      <c r="F292" s="4">
        <v>19.600000000000001</v>
      </c>
      <c r="G292" s="4">
        <v>18.600000000000001</v>
      </c>
      <c r="H292" s="4">
        <v>19</v>
      </c>
      <c r="I292" s="4">
        <v>19.3</v>
      </c>
      <c r="J292" s="4">
        <v>19.7</v>
      </c>
      <c r="K292" s="4">
        <v>19.899999999999999</v>
      </c>
      <c r="L292" s="4">
        <v>20.5</v>
      </c>
      <c r="M292" s="4">
        <v>22.2</v>
      </c>
      <c r="N292" s="4">
        <v>21.5</v>
      </c>
      <c r="O292" s="4">
        <v>22.7</v>
      </c>
      <c r="P292" s="4">
        <v>21.9</v>
      </c>
      <c r="Q292" s="4">
        <v>21.7</v>
      </c>
      <c r="R292" s="4">
        <v>21.5</v>
      </c>
      <c r="S292" s="4">
        <v>21.4</v>
      </c>
      <c r="T292" s="4">
        <v>20.8</v>
      </c>
      <c r="U292" s="4">
        <v>20.6</v>
      </c>
      <c r="V292" s="4">
        <v>20.5</v>
      </c>
      <c r="W292" s="4">
        <v>19.3</v>
      </c>
      <c r="X292" s="4">
        <v>20</v>
      </c>
      <c r="Y292" s="4">
        <v>19.2</v>
      </c>
      <c r="Z292" s="4">
        <v>19.600000000000001</v>
      </c>
      <c r="AB292" s="3">
        <v>20.291666666666668</v>
      </c>
    </row>
    <row r="293" spans="2:28" x14ac:dyDescent="0.4">
      <c r="B293" s="3">
        <v>15</v>
      </c>
      <c r="C293" s="4">
        <v>19.5</v>
      </c>
      <c r="D293" s="4">
        <v>19.3</v>
      </c>
      <c r="E293" s="4">
        <v>18.399999999999999</v>
      </c>
      <c r="F293" s="4">
        <v>18</v>
      </c>
      <c r="G293" s="4">
        <v>17.899999999999999</v>
      </c>
      <c r="H293" s="4">
        <v>17.7</v>
      </c>
      <c r="I293" s="4">
        <v>17.7</v>
      </c>
      <c r="J293" s="4">
        <v>17.7</v>
      </c>
      <c r="K293" s="4">
        <v>17.8</v>
      </c>
      <c r="L293" s="4">
        <v>18.399999999999999</v>
      </c>
      <c r="M293" s="4">
        <v>18.5</v>
      </c>
      <c r="N293" s="4">
        <v>18.5</v>
      </c>
      <c r="O293" s="4">
        <v>17.5</v>
      </c>
      <c r="P293" s="4">
        <v>16.399999999999999</v>
      </c>
      <c r="Q293" s="4">
        <v>15.8</v>
      </c>
      <c r="R293" s="4">
        <v>15.4</v>
      </c>
      <c r="S293" s="4">
        <v>15</v>
      </c>
      <c r="T293" s="4">
        <v>14.8</v>
      </c>
      <c r="U293" s="4">
        <v>14.9</v>
      </c>
      <c r="V293" s="4">
        <v>15.2</v>
      </c>
      <c r="W293" s="4">
        <v>15.5</v>
      </c>
      <c r="X293" s="4">
        <v>15.7</v>
      </c>
      <c r="Y293" s="4">
        <v>15.7</v>
      </c>
      <c r="Z293" s="4">
        <v>16</v>
      </c>
      <c r="AB293" s="3">
        <v>16.970833333333331</v>
      </c>
    </row>
    <row r="294" spans="2:28" x14ac:dyDescent="0.4">
      <c r="B294" s="3">
        <v>16</v>
      </c>
      <c r="C294" s="4">
        <v>15.9</v>
      </c>
      <c r="D294" s="4">
        <v>15.7</v>
      </c>
      <c r="E294" s="4">
        <v>15.3</v>
      </c>
      <c r="F294" s="4">
        <v>15</v>
      </c>
      <c r="G294" s="4">
        <v>14.5</v>
      </c>
      <c r="H294" s="4">
        <v>14.2</v>
      </c>
      <c r="I294" s="4">
        <v>14.3</v>
      </c>
      <c r="J294" s="4">
        <v>13.9</v>
      </c>
      <c r="K294" s="4">
        <v>14.6</v>
      </c>
      <c r="L294" s="4">
        <v>15.2</v>
      </c>
      <c r="M294" s="4">
        <v>15.8</v>
      </c>
      <c r="N294" s="4">
        <v>16.399999999999999</v>
      </c>
      <c r="O294" s="4">
        <v>17.600000000000001</v>
      </c>
      <c r="P294" s="4">
        <v>18.600000000000001</v>
      </c>
      <c r="Q294" s="4">
        <v>17.899999999999999</v>
      </c>
      <c r="R294" s="4">
        <v>18.8</v>
      </c>
      <c r="S294" s="4">
        <v>17.8</v>
      </c>
      <c r="T294" s="4">
        <v>16.899999999999999</v>
      </c>
      <c r="U294" s="4">
        <v>16.7</v>
      </c>
      <c r="V294" s="4">
        <v>16.7</v>
      </c>
      <c r="W294" s="4">
        <v>16.5</v>
      </c>
      <c r="X294" s="4">
        <v>16.5</v>
      </c>
      <c r="Y294" s="4">
        <v>15.8</v>
      </c>
      <c r="Z294" s="4">
        <v>16.100000000000001</v>
      </c>
      <c r="AB294" s="3">
        <v>16.112500000000001</v>
      </c>
    </row>
    <row r="295" spans="2:28" x14ac:dyDescent="0.4">
      <c r="B295" s="3">
        <v>17</v>
      </c>
      <c r="C295" s="4">
        <v>15.8</v>
      </c>
      <c r="D295" s="4">
        <v>15.6</v>
      </c>
      <c r="E295" s="4">
        <v>15.8</v>
      </c>
      <c r="F295" s="4">
        <v>15.2</v>
      </c>
      <c r="G295" s="4">
        <v>14.5</v>
      </c>
      <c r="H295" s="4">
        <v>14.2</v>
      </c>
      <c r="I295" s="4">
        <v>12.5</v>
      </c>
      <c r="J295" s="4">
        <v>12.7</v>
      </c>
      <c r="K295" s="4">
        <v>12.4</v>
      </c>
      <c r="L295" s="4">
        <v>12.6</v>
      </c>
      <c r="M295" s="4">
        <v>12.7</v>
      </c>
      <c r="N295" s="4">
        <v>12.4</v>
      </c>
      <c r="O295" s="4">
        <v>12.1</v>
      </c>
      <c r="P295" s="4">
        <v>12.6</v>
      </c>
      <c r="Q295" s="4">
        <v>12.9</v>
      </c>
      <c r="R295" s="4">
        <v>12</v>
      </c>
      <c r="S295" s="4">
        <v>11.9</v>
      </c>
      <c r="T295" s="4">
        <v>11.6</v>
      </c>
      <c r="U295" s="4">
        <v>11.7</v>
      </c>
      <c r="V295" s="4">
        <v>11.8</v>
      </c>
      <c r="W295" s="4">
        <v>11.7</v>
      </c>
      <c r="X295" s="4">
        <v>11.8</v>
      </c>
      <c r="Y295" s="4">
        <v>11.7</v>
      </c>
      <c r="Z295" s="4">
        <v>11.5</v>
      </c>
      <c r="AB295" s="3">
        <v>12.904166666666667</v>
      </c>
    </row>
    <row r="296" spans="2:28" x14ac:dyDescent="0.4">
      <c r="B296" s="3">
        <v>18</v>
      </c>
      <c r="C296" s="4">
        <v>11.7</v>
      </c>
      <c r="D296" s="4">
        <v>11.6</v>
      </c>
      <c r="E296" s="4">
        <v>11.6</v>
      </c>
      <c r="F296" s="4">
        <v>11.6</v>
      </c>
      <c r="G296" s="4">
        <v>11.6</v>
      </c>
      <c r="H296" s="4">
        <v>11.8</v>
      </c>
      <c r="I296" s="4">
        <v>11.4</v>
      </c>
      <c r="J296" s="4">
        <v>11.9</v>
      </c>
      <c r="K296" s="4">
        <v>12.8</v>
      </c>
      <c r="L296" s="4">
        <v>15.1</v>
      </c>
      <c r="M296" s="4">
        <v>17.399999999999999</v>
      </c>
      <c r="N296" s="4">
        <v>17.899999999999999</v>
      </c>
      <c r="O296" s="4">
        <v>18.100000000000001</v>
      </c>
      <c r="P296" s="4">
        <v>17.600000000000001</v>
      </c>
      <c r="Q296" s="4">
        <v>18.100000000000001</v>
      </c>
      <c r="R296" s="4">
        <v>17.3</v>
      </c>
      <c r="S296" s="4">
        <v>16.8</v>
      </c>
      <c r="T296" s="4">
        <v>16.399999999999999</v>
      </c>
      <c r="U296" s="4">
        <v>15.8</v>
      </c>
      <c r="V296" s="4">
        <v>13.8</v>
      </c>
      <c r="W296" s="4">
        <v>13.6</v>
      </c>
      <c r="X296" s="4">
        <v>13.1</v>
      </c>
      <c r="Y296" s="4">
        <v>13.1</v>
      </c>
      <c r="Z296" s="4">
        <v>12.9</v>
      </c>
      <c r="AB296" s="3">
        <v>14.29166666666667</v>
      </c>
    </row>
    <row r="297" spans="2:28" x14ac:dyDescent="0.4">
      <c r="B297" s="3">
        <v>19</v>
      </c>
      <c r="C297" s="4">
        <v>12.6</v>
      </c>
      <c r="D297" s="4">
        <v>12.2</v>
      </c>
      <c r="E297" s="4">
        <v>12.6</v>
      </c>
      <c r="F297" s="4">
        <v>12.5</v>
      </c>
      <c r="G297" s="4">
        <v>11.5</v>
      </c>
      <c r="H297" s="4">
        <v>11.6</v>
      </c>
      <c r="I297" s="4">
        <v>11.7</v>
      </c>
      <c r="J297" s="4">
        <v>12.2</v>
      </c>
      <c r="K297" s="4">
        <v>13.1</v>
      </c>
      <c r="L297" s="4">
        <v>14.4</v>
      </c>
      <c r="M297" s="4">
        <v>16.899999999999999</v>
      </c>
      <c r="N297" s="4">
        <v>16.600000000000001</v>
      </c>
      <c r="O297" s="4">
        <v>16</v>
      </c>
      <c r="P297" s="4">
        <v>13.9</v>
      </c>
      <c r="Q297" s="4">
        <v>14.3</v>
      </c>
      <c r="R297" s="4">
        <v>13.4</v>
      </c>
      <c r="S297" s="4">
        <v>12.9</v>
      </c>
      <c r="T297" s="4">
        <v>12.7</v>
      </c>
      <c r="U297" s="4">
        <v>12.7</v>
      </c>
      <c r="V297" s="4">
        <v>12.8</v>
      </c>
      <c r="W297" s="4">
        <v>12.4</v>
      </c>
      <c r="X297" s="4">
        <v>12.5</v>
      </c>
      <c r="Y297" s="4">
        <v>12.1</v>
      </c>
      <c r="Z297" s="4">
        <v>12.1</v>
      </c>
      <c r="AB297" s="3">
        <v>13.154166666666669</v>
      </c>
    </row>
    <row r="298" spans="2:28" x14ac:dyDescent="0.4">
      <c r="B298" s="3">
        <v>20</v>
      </c>
      <c r="C298" s="4">
        <v>12.1</v>
      </c>
      <c r="D298" s="4">
        <v>12</v>
      </c>
      <c r="E298" s="4">
        <v>12.1</v>
      </c>
      <c r="F298" s="4">
        <v>11.9</v>
      </c>
      <c r="G298" s="4">
        <v>11.8</v>
      </c>
      <c r="H298" s="4">
        <v>11.3</v>
      </c>
      <c r="I298" s="4">
        <v>10.9</v>
      </c>
      <c r="J298" s="4">
        <v>11.4</v>
      </c>
      <c r="K298" s="4">
        <v>14.3</v>
      </c>
      <c r="L298" s="4">
        <v>16</v>
      </c>
      <c r="M298" s="4">
        <v>17.7</v>
      </c>
      <c r="N298" s="4">
        <v>18.5</v>
      </c>
      <c r="O298" s="4">
        <v>19.8</v>
      </c>
      <c r="P298" s="4">
        <v>20.5</v>
      </c>
      <c r="Q298" s="4">
        <v>20.6</v>
      </c>
      <c r="R298" s="4">
        <v>20.3</v>
      </c>
      <c r="S298" s="4">
        <v>18.899999999999999</v>
      </c>
      <c r="T298" s="4">
        <v>18.399999999999999</v>
      </c>
      <c r="U298" s="4">
        <v>17.3</v>
      </c>
      <c r="V298" s="4">
        <v>16.3</v>
      </c>
      <c r="W298" s="4">
        <v>15.4</v>
      </c>
      <c r="X298" s="4">
        <v>15.4</v>
      </c>
      <c r="Y298" s="4">
        <v>14.8</v>
      </c>
      <c r="Z298" s="4">
        <v>14.6</v>
      </c>
      <c r="AB298" s="3">
        <v>15.512500000000001</v>
      </c>
    </row>
    <row r="299" spans="2:28" x14ac:dyDescent="0.4">
      <c r="B299" s="3">
        <v>21</v>
      </c>
      <c r="C299" s="4">
        <v>13.8</v>
      </c>
      <c r="D299" s="4">
        <v>14.1</v>
      </c>
      <c r="E299" s="4">
        <v>13.4</v>
      </c>
      <c r="F299" s="4">
        <v>13.1</v>
      </c>
      <c r="G299" s="4">
        <v>13</v>
      </c>
      <c r="H299" s="4">
        <v>12.5</v>
      </c>
      <c r="I299" s="4">
        <v>12.2</v>
      </c>
      <c r="J299" s="4">
        <v>12.7</v>
      </c>
      <c r="K299" s="4">
        <v>14.8</v>
      </c>
      <c r="L299" s="4">
        <v>16.899999999999999</v>
      </c>
      <c r="M299" s="4">
        <v>18.5</v>
      </c>
      <c r="N299" s="4">
        <v>18.5</v>
      </c>
      <c r="O299" s="4">
        <v>20</v>
      </c>
      <c r="P299" s="4">
        <v>20.3</v>
      </c>
      <c r="Q299" s="4">
        <v>20.9</v>
      </c>
      <c r="R299" s="4">
        <v>18.7</v>
      </c>
      <c r="S299" s="4">
        <v>17.7</v>
      </c>
      <c r="T299" s="4">
        <v>16.5</v>
      </c>
      <c r="U299" s="4">
        <v>16.2</v>
      </c>
      <c r="V299" s="4">
        <v>15.5</v>
      </c>
      <c r="W299" s="4">
        <v>15.6</v>
      </c>
      <c r="X299" s="4">
        <v>16.100000000000001</v>
      </c>
      <c r="Y299" s="4">
        <v>16.399999999999999</v>
      </c>
      <c r="Z299" s="4">
        <v>16.2</v>
      </c>
      <c r="AB299" s="3">
        <v>15.983333333333334</v>
      </c>
    </row>
    <row r="300" spans="2:28" x14ac:dyDescent="0.4">
      <c r="B300" s="3">
        <v>22</v>
      </c>
      <c r="C300" s="4">
        <v>15.1</v>
      </c>
      <c r="D300" s="4">
        <v>14.8</v>
      </c>
      <c r="E300" s="4">
        <v>14.3</v>
      </c>
      <c r="F300" s="4">
        <v>14.8</v>
      </c>
      <c r="G300" s="4">
        <v>14.6</v>
      </c>
      <c r="H300" s="4">
        <v>14.6</v>
      </c>
      <c r="I300" s="4">
        <v>14.5</v>
      </c>
      <c r="J300" s="4">
        <v>15.1</v>
      </c>
      <c r="K300" s="4">
        <v>15.5</v>
      </c>
      <c r="L300" s="4">
        <v>17</v>
      </c>
      <c r="M300" s="4">
        <v>18.600000000000001</v>
      </c>
      <c r="N300" s="4">
        <v>20.100000000000001</v>
      </c>
      <c r="O300" s="4">
        <v>21.5</v>
      </c>
      <c r="P300" s="4">
        <v>21.1</v>
      </c>
      <c r="Q300" s="4">
        <v>20.5</v>
      </c>
      <c r="R300" s="4">
        <v>19.8</v>
      </c>
      <c r="S300" s="4">
        <v>19.100000000000001</v>
      </c>
      <c r="T300" s="4">
        <v>18.600000000000001</v>
      </c>
      <c r="U300" s="4">
        <v>17.7</v>
      </c>
      <c r="V300" s="4">
        <v>17.600000000000001</v>
      </c>
      <c r="W300" s="4">
        <v>17.899999999999999</v>
      </c>
      <c r="X300" s="4">
        <v>17.5</v>
      </c>
      <c r="Y300" s="4">
        <v>17.7</v>
      </c>
      <c r="Z300" s="4">
        <v>17.899999999999999</v>
      </c>
      <c r="AB300" s="3">
        <v>17.329166666666666</v>
      </c>
    </row>
    <row r="301" spans="2:28" x14ac:dyDescent="0.4">
      <c r="B301" s="3">
        <v>23</v>
      </c>
      <c r="C301" s="4">
        <v>17.7</v>
      </c>
      <c r="D301" s="4">
        <v>17.100000000000001</v>
      </c>
      <c r="E301" s="4">
        <v>17.100000000000001</v>
      </c>
      <c r="F301" s="4">
        <v>16.7</v>
      </c>
      <c r="G301" s="4">
        <v>16.8</v>
      </c>
      <c r="H301" s="4">
        <v>16.8</v>
      </c>
      <c r="I301" s="4">
        <v>16.600000000000001</v>
      </c>
      <c r="J301" s="4">
        <v>16.7</v>
      </c>
      <c r="K301" s="4">
        <v>17.5</v>
      </c>
      <c r="L301" s="4">
        <v>17.600000000000001</v>
      </c>
      <c r="M301" s="4">
        <v>17.2</v>
      </c>
      <c r="N301" s="4">
        <v>16.8</v>
      </c>
      <c r="O301" s="4">
        <v>16.600000000000001</v>
      </c>
      <c r="P301" s="4">
        <v>16.7</v>
      </c>
      <c r="Q301" s="4">
        <v>17.3</v>
      </c>
      <c r="R301" s="4">
        <v>17.399999999999999</v>
      </c>
      <c r="S301" s="4">
        <v>17.600000000000001</v>
      </c>
      <c r="T301" s="4">
        <v>17.399999999999999</v>
      </c>
      <c r="U301" s="4">
        <v>17.600000000000001</v>
      </c>
      <c r="V301" s="4">
        <v>17.3</v>
      </c>
      <c r="W301" s="4">
        <v>16.899999999999999</v>
      </c>
      <c r="X301" s="4">
        <v>16.3</v>
      </c>
      <c r="Y301" s="4">
        <v>16.5</v>
      </c>
      <c r="Z301" s="4">
        <v>14.7</v>
      </c>
      <c r="AB301" s="3">
        <v>16.954166666666666</v>
      </c>
    </row>
    <row r="302" spans="2:28" x14ac:dyDescent="0.4">
      <c r="B302" s="3">
        <v>24</v>
      </c>
      <c r="C302" s="4">
        <v>15.1</v>
      </c>
      <c r="D302" s="4">
        <v>17</v>
      </c>
      <c r="E302" s="4">
        <v>17.399999999999999</v>
      </c>
      <c r="F302" s="4">
        <v>17.2</v>
      </c>
      <c r="G302" s="4">
        <v>17.100000000000001</v>
      </c>
      <c r="H302" s="4">
        <v>16.100000000000001</v>
      </c>
      <c r="I302" s="4">
        <v>16.2</v>
      </c>
      <c r="J302" s="4">
        <v>16.3</v>
      </c>
      <c r="K302" s="4">
        <v>16.899999999999999</v>
      </c>
      <c r="L302" s="4">
        <v>18.7</v>
      </c>
      <c r="M302" s="4">
        <v>19.3</v>
      </c>
      <c r="N302" s="4">
        <v>18.7</v>
      </c>
      <c r="O302" s="4">
        <v>20.2</v>
      </c>
      <c r="P302" s="4">
        <v>20</v>
      </c>
      <c r="Q302" s="4">
        <v>20.5</v>
      </c>
      <c r="R302" s="4">
        <v>19.600000000000001</v>
      </c>
      <c r="S302" s="4">
        <v>18.899999999999999</v>
      </c>
      <c r="T302" s="4">
        <v>16.3</v>
      </c>
      <c r="U302" s="4">
        <v>15.9</v>
      </c>
      <c r="V302" s="4">
        <v>15.2</v>
      </c>
      <c r="W302" s="4">
        <v>16.899999999999999</v>
      </c>
      <c r="X302" s="4">
        <v>16.600000000000001</v>
      </c>
      <c r="Y302" s="4">
        <v>14.8</v>
      </c>
      <c r="Z302" s="4">
        <v>14.4</v>
      </c>
      <c r="AB302" s="3">
        <v>17.304166666666664</v>
      </c>
    </row>
    <row r="303" spans="2:28" x14ac:dyDescent="0.4">
      <c r="B303" s="3">
        <v>25</v>
      </c>
      <c r="C303" s="4">
        <v>14.5</v>
      </c>
      <c r="D303" s="4">
        <v>13.2</v>
      </c>
      <c r="E303" s="4">
        <v>12.6</v>
      </c>
      <c r="F303" s="4">
        <v>12.4</v>
      </c>
      <c r="G303" s="4">
        <v>13</v>
      </c>
      <c r="H303" s="4">
        <v>12.8</v>
      </c>
      <c r="I303" s="4">
        <v>12.2</v>
      </c>
      <c r="J303" s="4">
        <v>12.6</v>
      </c>
      <c r="K303" s="4">
        <v>13.8</v>
      </c>
      <c r="L303" s="4">
        <v>15.7</v>
      </c>
      <c r="M303" s="4">
        <v>18.100000000000001</v>
      </c>
      <c r="N303" s="4">
        <v>19.7</v>
      </c>
      <c r="O303" s="4">
        <v>19.8</v>
      </c>
      <c r="P303" s="4">
        <v>20.3</v>
      </c>
      <c r="Q303" s="4">
        <v>20.3</v>
      </c>
      <c r="R303" s="4">
        <v>20.100000000000001</v>
      </c>
      <c r="S303" s="4">
        <v>18.399999999999999</v>
      </c>
      <c r="T303" s="4">
        <v>16.5</v>
      </c>
      <c r="U303" s="4">
        <v>16.7</v>
      </c>
      <c r="V303" s="4">
        <v>15.8</v>
      </c>
      <c r="W303" s="4">
        <v>14.8</v>
      </c>
      <c r="X303" s="4">
        <v>14.1</v>
      </c>
      <c r="Y303" s="4">
        <v>13.3</v>
      </c>
      <c r="Z303" s="4">
        <v>13.3</v>
      </c>
      <c r="AB303" s="3">
        <v>15.583333333333336</v>
      </c>
    </row>
    <row r="304" spans="2:28" x14ac:dyDescent="0.4">
      <c r="B304" s="3">
        <v>26</v>
      </c>
      <c r="C304" s="4">
        <v>12.7</v>
      </c>
      <c r="D304" s="4">
        <v>12.1</v>
      </c>
      <c r="E304" s="4">
        <v>12.5</v>
      </c>
      <c r="F304" s="4">
        <v>11.7</v>
      </c>
      <c r="G304" s="4">
        <v>11.3</v>
      </c>
      <c r="H304" s="4">
        <v>11.4</v>
      </c>
      <c r="I304" s="4">
        <v>11.5</v>
      </c>
      <c r="J304" s="4">
        <v>12.2</v>
      </c>
      <c r="K304" s="4">
        <v>13.9</v>
      </c>
      <c r="L304" s="4">
        <v>16.3</v>
      </c>
      <c r="M304" s="4">
        <v>19.100000000000001</v>
      </c>
      <c r="N304" s="4">
        <v>20.6</v>
      </c>
      <c r="O304" s="4">
        <v>22.4</v>
      </c>
      <c r="P304" s="4">
        <v>22.2</v>
      </c>
      <c r="Q304" s="4">
        <v>22.3</v>
      </c>
      <c r="R304" s="4">
        <v>21.1</v>
      </c>
      <c r="S304" s="4">
        <v>19.100000000000001</v>
      </c>
      <c r="T304" s="4">
        <v>17.5</v>
      </c>
      <c r="U304" s="4">
        <v>16.3</v>
      </c>
      <c r="V304" s="4">
        <v>15.8</v>
      </c>
      <c r="W304" s="4">
        <v>15.5</v>
      </c>
      <c r="X304" s="4">
        <v>16.2</v>
      </c>
      <c r="Y304" s="4">
        <v>16.399999999999999</v>
      </c>
      <c r="Z304" s="4">
        <v>15.6</v>
      </c>
      <c r="AB304" s="3">
        <v>16.070833333333336</v>
      </c>
    </row>
    <row r="305" spans="1:28" x14ac:dyDescent="0.4">
      <c r="B305" s="3">
        <v>27</v>
      </c>
      <c r="C305" s="4">
        <v>15.6</v>
      </c>
      <c r="D305" s="4">
        <v>15.2</v>
      </c>
      <c r="E305" s="4">
        <v>14.8</v>
      </c>
      <c r="F305" s="4">
        <v>15.1</v>
      </c>
      <c r="G305" s="4">
        <v>15.3</v>
      </c>
      <c r="H305" s="4">
        <v>13.9</v>
      </c>
      <c r="I305" s="4">
        <v>13.8</v>
      </c>
      <c r="J305" s="4">
        <v>14.6</v>
      </c>
      <c r="K305" s="4">
        <v>16</v>
      </c>
      <c r="L305" s="4">
        <v>17</v>
      </c>
      <c r="M305" s="4">
        <v>17.600000000000001</v>
      </c>
      <c r="N305" s="4">
        <v>18.8</v>
      </c>
      <c r="O305" s="4">
        <v>19.7</v>
      </c>
      <c r="P305" s="4">
        <v>19.899999999999999</v>
      </c>
      <c r="Q305" s="4">
        <v>20.399999999999999</v>
      </c>
      <c r="R305" s="4">
        <v>19.5</v>
      </c>
      <c r="S305" s="4">
        <v>18.5</v>
      </c>
      <c r="T305" s="4">
        <v>17.7</v>
      </c>
      <c r="U305" s="4">
        <v>17.7</v>
      </c>
      <c r="V305" s="4">
        <v>17.7</v>
      </c>
      <c r="W305" s="4">
        <v>16.2</v>
      </c>
      <c r="X305" s="4">
        <v>15.7</v>
      </c>
      <c r="Y305" s="4">
        <v>16.100000000000001</v>
      </c>
      <c r="Z305" s="4">
        <v>14.5</v>
      </c>
      <c r="AB305" s="3">
        <v>16.720833333333335</v>
      </c>
    </row>
    <row r="306" spans="1:28" x14ac:dyDescent="0.4">
      <c r="B306" s="3">
        <v>28</v>
      </c>
      <c r="C306" s="4">
        <v>14.7</v>
      </c>
      <c r="D306" s="4">
        <v>14.1</v>
      </c>
      <c r="E306" s="4">
        <v>13.6</v>
      </c>
      <c r="F306" s="4">
        <v>13.2</v>
      </c>
      <c r="G306" s="4">
        <v>13.7</v>
      </c>
      <c r="H306" s="4">
        <v>13.5</v>
      </c>
      <c r="I306" s="4">
        <v>14.5</v>
      </c>
      <c r="J306" s="4">
        <v>15.2</v>
      </c>
      <c r="K306" s="4">
        <v>17.2</v>
      </c>
      <c r="L306" s="4">
        <v>16.600000000000001</v>
      </c>
      <c r="M306" s="4">
        <v>18.3</v>
      </c>
      <c r="N306" s="4">
        <v>18.3</v>
      </c>
      <c r="O306" s="4">
        <v>19.2</v>
      </c>
      <c r="P306" s="4">
        <v>19.3</v>
      </c>
      <c r="Q306" s="4">
        <v>19.2</v>
      </c>
      <c r="R306" s="4">
        <v>18.100000000000001</v>
      </c>
      <c r="S306" s="4">
        <v>17.2</v>
      </c>
      <c r="T306" s="4">
        <v>17.3</v>
      </c>
      <c r="U306" s="4">
        <v>17.399999999999999</v>
      </c>
      <c r="V306" s="4">
        <v>17.100000000000001</v>
      </c>
      <c r="W306" s="4">
        <v>17.3</v>
      </c>
      <c r="X306" s="4">
        <v>17.100000000000001</v>
      </c>
      <c r="Y306" s="4">
        <v>17.5</v>
      </c>
      <c r="Z306" s="4">
        <v>17.5</v>
      </c>
      <c r="AB306" s="3">
        <v>16.545833333333334</v>
      </c>
    </row>
    <row r="307" spans="1:28" x14ac:dyDescent="0.4">
      <c r="B307" s="3">
        <v>29</v>
      </c>
      <c r="C307" s="4">
        <v>16.600000000000001</v>
      </c>
      <c r="D307" s="4">
        <v>16.2</v>
      </c>
      <c r="E307" s="4">
        <v>14.7</v>
      </c>
      <c r="F307" s="4">
        <v>14.9</v>
      </c>
      <c r="G307" s="4">
        <v>14.7</v>
      </c>
      <c r="H307" s="4">
        <v>13.4</v>
      </c>
      <c r="I307" s="4">
        <v>13.1</v>
      </c>
      <c r="J307" s="4">
        <v>13.8</v>
      </c>
      <c r="K307" s="4">
        <v>15.7</v>
      </c>
      <c r="L307" s="4">
        <v>18.399999999999999</v>
      </c>
      <c r="M307" s="4">
        <v>20.6</v>
      </c>
      <c r="N307" s="4">
        <v>21.6</v>
      </c>
      <c r="O307" s="4">
        <v>21.8</v>
      </c>
      <c r="P307" s="4">
        <v>22.5</v>
      </c>
      <c r="Q307" s="4">
        <v>21.7</v>
      </c>
      <c r="R307" s="4">
        <v>21.1</v>
      </c>
      <c r="S307" s="4">
        <v>19.600000000000001</v>
      </c>
      <c r="T307" s="4">
        <v>18.399999999999999</v>
      </c>
      <c r="U307" s="4">
        <v>17.100000000000001</v>
      </c>
      <c r="V307" s="4">
        <v>17.100000000000001</v>
      </c>
      <c r="W307" s="4">
        <v>16.399999999999999</v>
      </c>
      <c r="X307" s="4">
        <v>15.6</v>
      </c>
      <c r="Y307" s="4">
        <v>16.100000000000001</v>
      </c>
      <c r="Z307" s="4">
        <v>15.2</v>
      </c>
      <c r="AB307" s="3">
        <v>17.345833333333335</v>
      </c>
    </row>
    <row r="308" spans="1:28" x14ac:dyDescent="0.4">
      <c r="B308" s="3">
        <v>30</v>
      </c>
      <c r="C308" s="4">
        <v>14.9</v>
      </c>
      <c r="D308" s="4">
        <v>14.8</v>
      </c>
      <c r="E308" s="4">
        <v>14.8</v>
      </c>
      <c r="F308" s="4">
        <v>14.6</v>
      </c>
      <c r="G308" s="4">
        <v>14.3</v>
      </c>
      <c r="H308" s="4">
        <v>14.4</v>
      </c>
      <c r="I308" s="4">
        <v>14.2</v>
      </c>
      <c r="J308" s="4">
        <v>14.3</v>
      </c>
      <c r="K308" s="4">
        <v>14.4</v>
      </c>
      <c r="L308" s="4">
        <v>16</v>
      </c>
      <c r="M308" s="4">
        <v>16.100000000000001</v>
      </c>
      <c r="N308" s="4">
        <v>16.100000000000001</v>
      </c>
      <c r="O308" s="4">
        <v>17</v>
      </c>
      <c r="P308" s="4">
        <v>17.2</v>
      </c>
      <c r="Q308" s="4">
        <v>16.600000000000001</v>
      </c>
      <c r="R308" s="4">
        <v>16.8</v>
      </c>
      <c r="S308" s="4">
        <v>16.8</v>
      </c>
      <c r="T308" s="4">
        <v>15.8</v>
      </c>
      <c r="U308" s="4">
        <v>15.9</v>
      </c>
      <c r="V308" s="4">
        <v>14.4</v>
      </c>
      <c r="W308" s="4">
        <v>13.9</v>
      </c>
      <c r="X308" s="4">
        <v>13.3</v>
      </c>
      <c r="Y308" s="4">
        <v>12.5</v>
      </c>
      <c r="Z308" s="4">
        <v>11.7</v>
      </c>
      <c r="AB308" s="3">
        <v>15.033333333333331</v>
      </c>
    </row>
    <row r="309" spans="1:28" x14ac:dyDescent="0.4">
      <c r="B309" s="3">
        <v>31</v>
      </c>
      <c r="C309" s="4">
        <v>11.5</v>
      </c>
      <c r="D309" s="4">
        <v>10.9</v>
      </c>
      <c r="E309" s="4">
        <v>11.1</v>
      </c>
      <c r="F309" s="4">
        <v>11.1</v>
      </c>
      <c r="G309" s="4">
        <v>10.4</v>
      </c>
      <c r="H309" s="4">
        <v>9.6999999999999993</v>
      </c>
      <c r="I309" s="4">
        <v>9.9</v>
      </c>
      <c r="J309" s="4">
        <v>9.9</v>
      </c>
      <c r="K309" s="4">
        <v>12.9</v>
      </c>
      <c r="L309" s="4">
        <v>15.1</v>
      </c>
      <c r="M309" s="4">
        <v>16.2</v>
      </c>
      <c r="N309" s="4">
        <v>17.100000000000001</v>
      </c>
      <c r="O309" s="4">
        <v>17.899999999999999</v>
      </c>
      <c r="P309" s="4">
        <v>18.399999999999999</v>
      </c>
      <c r="Q309" s="4">
        <v>18.399999999999999</v>
      </c>
      <c r="R309" s="4">
        <v>17.600000000000001</v>
      </c>
      <c r="S309" s="4">
        <v>16.899999999999999</v>
      </c>
      <c r="T309" s="4">
        <v>15.3</v>
      </c>
      <c r="U309" s="4">
        <v>15.2</v>
      </c>
      <c r="V309" s="4">
        <v>14.7</v>
      </c>
      <c r="W309" s="4">
        <v>14.3</v>
      </c>
      <c r="X309" s="4">
        <v>13.5</v>
      </c>
      <c r="Y309" s="4">
        <v>11.9</v>
      </c>
      <c r="Z309" s="4">
        <v>12</v>
      </c>
      <c r="AB309" s="3">
        <v>13.829166666666667</v>
      </c>
    </row>
    <row r="310" spans="1:28" x14ac:dyDescent="0.4">
      <c r="A310" s="3">
        <v>11</v>
      </c>
      <c r="B310" s="3">
        <v>1</v>
      </c>
      <c r="C310" s="4">
        <v>11.8</v>
      </c>
      <c r="D310" s="4">
        <v>11.2</v>
      </c>
      <c r="E310" s="4">
        <v>10.199999999999999</v>
      </c>
      <c r="F310" s="4">
        <v>10</v>
      </c>
      <c r="G310" s="4">
        <v>10.3</v>
      </c>
      <c r="H310" s="4">
        <v>9.6</v>
      </c>
      <c r="I310" s="4">
        <v>9.1</v>
      </c>
      <c r="J310" s="4">
        <v>10.3</v>
      </c>
      <c r="K310" s="4">
        <v>12.8</v>
      </c>
      <c r="L310" s="4">
        <v>13.3</v>
      </c>
      <c r="M310" s="4">
        <v>14.8</v>
      </c>
      <c r="N310" s="4">
        <v>16.600000000000001</v>
      </c>
      <c r="O310" s="4">
        <v>18.600000000000001</v>
      </c>
      <c r="P310" s="4">
        <v>19.5</v>
      </c>
      <c r="Q310" s="4">
        <v>18.600000000000001</v>
      </c>
      <c r="R310" s="4">
        <v>18</v>
      </c>
      <c r="S310" s="4">
        <v>16.8</v>
      </c>
      <c r="T310" s="4">
        <v>17.3</v>
      </c>
      <c r="U310" s="4">
        <v>17.3</v>
      </c>
      <c r="V310" s="4">
        <v>16.600000000000001</v>
      </c>
      <c r="W310" s="4">
        <v>15.8</v>
      </c>
      <c r="X310" s="4">
        <v>15.1</v>
      </c>
      <c r="Y310" s="4">
        <v>14.9</v>
      </c>
      <c r="Z310" s="4">
        <v>13.6</v>
      </c>
      <c r="AB310" s="3">
        <v>14.25416666666667</v>
      </c>
    </row>
    <row r="311" spans="1:28" x14ac:dyDescent="0.4">
      <c r="B311" s="3">
        <v>2</v>
      </c>
      <c r="C311" s="4">
        <v>13.6</v>
      </c>
      <c r="D311" s="4">
        <v>13.4</v>
      </c>
      <c r="E311" s="4">
        <v>13</v>
      </c>
      <c r="F311" s="4">
        <v>12.5</v>
      </c>
      <c r="G311" s="4">
        <v>12.3</v>
      </c>
      <c r="H311" s="4">
        <v>12.5</v>
      </c>
      <c r="I311" s="4">
        <v>11.8</v>
      </c>
      <c r="J311" s="4">
        <v>12.6</v>
      </c>
      <c r="K311" s="4">
        <v>14.9</v>
      </c>
      <c r="L311" s="4">
        <v>16.899999999999999</v>
      </c>
      <c r="M311" s="4">
        <v>18.600000000000001</v>
      </c>
      <c r="N311" s="4">
        <v>20.2</v>
      </c>
      <c r="O311" s="4">
        <v>23.4</v>
      </c>
      <c r="P311" s="4">
        <v>19.7</v>
      </c>
      <c r="Q311" s="4">
        <v>18.399999999999999</v>
      </c>
      <c r="R311" s="4">
        <v>18</v>
      </c>
      <c r="S311" s="4">
        <v>17.7</v>
      </c>
      <c r="T311" s="4">
        <v>16.5</v>
      </c>
      <c r="U311" s="4">
        <v>15.1</v>
      </c>
      <c r="V311" s="4">
        <v>14.8</v>
      </c>
      <c r="W311" s="4">
        <v>14.2</v>
      </c>
      <c r="X311" s="4">
        <v>14.4</v>
      </c>
      <c r="Y311" s="4">
        <v>14.5</v>
      </c>
      <c r="Z311" s="4">
        <v>14.4</v>
      </c>
      <c r="AB311" s="3">
        <v>15.558333333333332</v>
      </c>
    </row>
    <row r="312" spans="1:28" x14ac:dyDescent="0.4">
      <c r="B312" s="3">
        <v>3</v>
      </c>
      <c r="C312" s="4">
        <v>14.3</v>
      </c>
      <c r="D312" s="4">
        <v>14.3</v>
      </c>
      <c r="E312" s="4">
        <v>13.9</v>
      </c>
      <c r="F312" s="4">
        <v>13.9</v>
      </c>
      <c r="G312" s="4">
        <v>13.8</v>
      </c>
      <c r="H312" s="4">
        <v>13.7</v>
      </c>
      <c r="I312" s="4">
        <v>13.8</v>
      </c>
      <c r="J312" s="4">
        <v>13.9</v>
      </c>
      <c r="K312" s="4">
        <v>14.8</v>
      </c>
      <c r="L312" s="4">
        <v>14.9</v>
      </c>
      <c r="M312" s="4">
        <v>15.4</v>
      </c>
      <c r="N312" s="4">
        <v>15.7</v>
      </c>
      <c r="O312" s="4">
        <v>16.8</v>
      </c>
      <c r="P312" s="4">
        <v>16.399999999999999</v>
      </c>
      <c r="Q312" s="4">
        <v>16.7</v>
      </c>
      <c r="R312" s="4">
        <v>16.399999999999999</v>
      </c>
      <c r="S312" s="4">
        <v>16</v>
      </c>
      <c r="T312" s="4">
        <v>15.3</v>
      </c>
      <c r="U312" s="4">
        <v>14.8</v>
      </c>
      <c r="V312" s="4">
        <v>15.2</v>
      </c>
      <c r="W312" s="4">
        <v>14.8</v>
      </c>
      <c r="X312" s="4">
        <v>14.9</v>
      </c>
      <c r="Y312" s="4">
        <v>14</v>
      </c>
      <c r="Z312" s="4">
        <v>13.6</v>
      </c>
      <c r="AB312" s="3">
        <v>14.887500000000001</v>
      </c>
    </row>
    <row r="313" spans="1:28" x14ac:dyDescent="0.4">
      <c r="B313" s="3">
        <v>4</v>
      </c>
      <c r="C313" s="4">
        <v>13.3</v>
      </c>
      <c r="D313" s="4">
        <v>13.4</v>
      </c>
      <c r="E313" s="4">
        <v>13.1</v>
      </c>
      <c r="F313" s="4">
        <v>12.9</v>
      </c>
      <c r="G313" s="4">
        <v>12.1</v>
      </c>
      <c r="H313" s="4">
        <v>11.6</v>
      </c>
      <c r="I313" s="4">
        <v>10.7</v>
      </c>
      <c r="J313" s="4">
        <v>10.8</v>
      </c>
      <c r="K313" s="4">
        <v>12</v>
      </c>
      <c r="L313" s="4">
        <v>14.2</v>
      </c>
      <c r="M313" s="4">
        <v>15.8</v>
      </c>
      <c r="N313" s="4">
        <v>16.7</v>
      </c>
      <c r="O313" s="4">
        <v>17.399999999999999</v>
      </c>
      <c r="P313" s="4">
        <v>17.399999999999999</v>
      </c>
      <c r="Q313" s="4">
        <v>17.8</v>
      </c>
      <c r="R313" s="4">
        <v>16.899999999999999</v>
      </c>
      <c r="S313" s="4">
        <v>15.2</v>
      </c>
      <c r="T313" s="4">
        <v>13.1</v>
      </c>
      <c r="U313" s="4">
        <v>12.6</v>
      </c>
      <c r="V313" s="4">
        <v>13.6</v>
      </c>
      <c r="W313" s="4">
        <v>13.7</v>
      </c>
      <c r="X313" s="4">
        <v>12.7</v>
      </c>
      <c r="Y313" s="4">
        <v>11.6</v>
      </c>
      <c r="Z313" s="4">
        <v>11.9</v>
      </c>
      <c r="AB313" s="3">
        <v>13.770833333333334</v>
      </c>
    </row>
    <row r="314" spans="1:28" x14ac:dyDescent="0.4">
      <c r="B314" s="3">
        <v>5</v>
      </c>
      <c r="C314" s="4">
        <v>10.6</v>
      </c>
      <c r="D314" s="4">
        <v>11.7</v>
      </c>
      <c r="E314" s="4">
        <v>11.1</v>
      </c>
      <c r="F314" s="4">
        <v>10.7</v>
      </c>
      <c r="G314" s="4">
        <v>9.8000000000000007</v>
      </c>
      <c r="H314" s="4">
        <v>9.5</v>
      </c>
      <c r="I314" s="4">
        <v>9.6</v>
      </c>
      <c r="J314" s="4">
        <v>9.6999999999999993</v>
      </c>
      <c r="K314" s="4">
        <v>11.2</v>
      </c>
      <c r="L314" s="4">
        <v>13.7</v>
      </c>
      <c r="M314" s="4">
        <v>15.7</v>
      </c>
      <c r="N314" s="4">
        <v>17</v>
      </c>
      <c r="O314" s="4">
        <v>18</v>
      </c>
      <c r="P314" s="4">
        <v>19.2</v>
      </c>
      <c r="Q314" s="4">
        <v>18.7</v>
      </c>
      <c r="R314" s="4">
        <v>17.899999999999999</v>
      </c>
      <c r="S314" s="4">
        <v>16</v>
      </c>
      <c r="T314" s="4">
        <v>13.8</v>
      </c>
      <c r="U314" s="4">
        <v>13.2</v>
      </c>
      <c r="V314" s="4">
        <v>13.3</v>
      </c>
      <c r="W314" s="4">
        <v>12.5</v>
      </c>
      <c r="X314" s="4">
        <v>12.3</v>
      </c>
      <c r="Y314" s="4">
        <v>12.2</v>
      </c>
      <c r="Z314" s="4">
        <v>12.8</v>
      </c>
      <c r="AB314" s="3">
        <v>13.341666666666669</v>
      </c>
    </row>
    <row r="315" spans="1:28" x14ac:dyDescent="0.4">
      <c r="B315" s="3">
        <v>6</v>
      </c>
      <c r="C315" s="4">
        <v>12.2</v>
      </c>
      <c r="D315" s="4">
        <v>12.3</v>
      </c>
      <c r="E315" s="4">
        <v>11.1</v>
      </c>
      <c r="F315" s="4">
        <v>11.2</v>
      </c>
      <c r="G315" s="4">
        <v>11.1</v>
      </c>
      <c r="H315" s="4">
        <v>11.1</v>
      </c>
      <c r="I315" s="4">
        <v>11</v>
      </c>
      <c r="J315" s="4">
        <v>11.3</v>
      </c>
      <c r="K315" s="4">
        <v>12.7</v>
      </c>
      <c r="L315" s="4">
        <v>13.1</v>
      </c>
      <c r="M315" s="4">
        <v>13.6</v>
      </c>
      <c r="N315" s="4"/>
      <c r="O315" s="4">
        <v>14.6</v>
      </c>
      <c r="P315" s="4">
        <v>15.3</v>
      </c>
      <c r="Q315" s="4">
        <v>15.9</v>
      </c>
      <c r="R315" s="4">
        <v>15.5</v>
      </c>
      <c r="S315" s="4">
        <v>14.3</v>
      </c>
      <c r="T315" s="4">
        <v>13.8</v>
      </c>
      <c r="U315" s="4">
        <v>13</v>
      </c>
      <c r="V315" s="4">
        <v>12.7</v>
      </c>
      <c r="W315" s="4">
        <v>12.5</v>
      </c>
      <c r="X315" s="4">
        <v>11.9</v>
      </c>
      <c r="Y315" s="4">
        <v>11.5</v>
      </c>
      <c r="Z315" s="4">
        <v>12.4</v>
      </c>
      <c r="AB315" s="3">
        <v>12.786956521739128</v>
      </c>
    </row>
    <row r="316" spans="1:28" x14ac:dyDescent="0.4">
      <c r="B316" s="3">
        <v>7</v>
      </c>
      <c r="C316" s="4">
        <v>12</v>
      </c>
      <c r="D316" s="4">
        <v>12.1</v>
      </c>
      <c r="E316" s="4">
        <v>12.2</v>
      </c>
      <c r="F316" s="4">
        <v>12.5</v>
      </c>
      <c r="G316" s="4">
        <v>11.9</v>
      </c>
      <c r="H316" s="4">
        <v>11.6</v>
      </c>
      <c r="I316" s="4">
        <v>11.6</v>
      </c>
      <c r="J316" s="4">
        <v>12.1</v>
      </c>
      <c r="K316" s="4">
        <v>13.1</v>
      </c>
      <c r="L316" s="4">
        <v>13.9</v>
      </c>
      <c r="M316" s="4">
        <v>15.6</v>
      </c>
      <c r="N316" s="4">
        <v>16.399999999999999</v>
      </c>
      <c r="O316" s="4">
        <v>17.899999999999999</v>
      </c>
      <c r="P316" s="4">
        <v>19.3</v>
      </c>
      <c r="Q316" s="4">
        <v>19.3</v>
      </c>
      <c r="R316" s="4">
        <v>19.600000000000001</v>
      </c>
      <c r="S316" s="4">
        <v>18.5</v>
      </c>
      <c r="T316" s="4">
        <v>17</v>
      </c>
      <c r="U316" s="4">
        <v>19</v>
      </c>
      <c r="V316" s="4">
        <v>19.5</v>
      </c>
      <c r="W316" s="4">
        <v>17.8</v>
      </c>
      <c r="X316" s="4">
        <v>16.8</v>
      </c>
      <c r="Y316" s="4">
        <v>15.7</v>
      </c>
      <c r="Z316" s="4">
        <v>14.8</v>
      </c>
      <c r="AB316" s="3">
        <v>15.425000000000002</v>
      </c>
    </row>
    <row r="317" spans="1:28" x14ac:dyDescent="0.4">
      <c r="B317" s="3">
        <v>8</v>
      </c>
      <c r="C317" s="4">
        <v>14.6</v>
      </c>
      <c r="D317" s="4">
        <v>14.4</v>
      </c>
      <c r="E317" s="4">
        <v>14.7</v>
      </c>
      <c r="F317" s="4">
        <v>14.6</v>
      </c>
      <c r="G317" s="4">
        <v>13.9</v>
      </c>
      <c r="H317" s="4">
        <v>14.4</v>
      </c>
      <c r="I317" s="4">
        <v>13.9</v>
      </c>
      <c r="J317" s="4">
        <v>14.3</v>
      </c>
      <c r="K317" s="4">
        <v>16.100000000000001</v>
      </c>
      <c r="L317" s="4">
        <v>18.399999999999999</v>
      </c>
      <c r="M317" s="4">
        <v>19.600000000000001</v>
      </c>
      <c r="N317" s="4">
        <v>20.5</v>
      </c>
      <c r="O317" s="4">
        <v>21.3</v>
      </c>
      <c r="P317" s="4">
        <v>21.7</v>
      </c>
      <c r="Q317" s="4">
        <v>21.4</v>
      </c>
      <c r="R317" s="4">
        <v>20.6</v>
      </c>
      <c r="S317" s="4">
        <v>19.399999999999999</v>
      </c>
      <c r="T317" s="4">
        <v>19.399999999999999</v>
      </c>
      <c r="U317" s="4">
        <v>18.7</v>
      </c>
      <c r="V317" s="4">
        <v>17.899999999999999</v>
      </c>
      <c r="W317" s="4">
        <v>17.7</v>
      </c>
      <c r="X317" s="4">
        <v>16.100000000000001</v>
      </c>
      <c r="Y317" s="4">
        <v>14.5</v>
      </c>
      <c r="Z317" s="4">
        <v>15.6</v>
      </c>
      <c r="AB317" s="3">
        <v>17.237500000000001</v>
      </c>
    </row>
    <row r="318" spans="1:28" x14ac:dyDescent="0.4">
      <c r="B318" s="3">
        <v>9</v>
      </c>
      <c r="C318" s="4">
        <v>15.9</v>
      </c>
      <c r="D318" s="4">
        <v>14.9</v>
      </c>
      <c r="E318" s="4">
        <v>14.3</v>
      </c>
      <c r="F318" s="4">
        <v>13.5</v>
      </c>
      <c r="G318" s="4">
        <v>13.1</v>
      </c>
      <c r="H318" s="4">
        <v>12.3</v>
      </c>
      <c r="I318" s="4">
        <v>12.3</v>
      </c>
      <c r="J318" s="4">
        <v>12.1</v>
      </c>
      <c r="K318" s="4">
        <v>11.9</v>
      </c>
      <c r="L318" s="4">
        <v>14.4</v>
      </c>
      <c r="M318" s="4">
        <v>14.6</v>
      </c>
      <c r="N318" s="4">
        <v>16.5</v>
      </c>
      <c r="O318" s="4">
        <v>16.399999999999999</v>
      </c>
      <c r="P318" s="4">
        <v>16.399999999999999</v>
      </c>
      <c r="Q318" s="4">
        <v>16.600000000000001</v>
      </c>
      <c r="R318" s="4">
        <v>15.5</v>
      </c>
      <c r="S318" s="4">
        <v>13.8</v>
      </c>
      <c r="T318" s="4">
        <v>12.6</v>
      </c>
      <c r="U318" s="4">
        <v>13.1</v>
      </c>
      <c r="V318" s="4">
        <v>12.9</v>
      </c>
      <c r="W318" s="4">
        <v>11.9</v>
      </c>
      <c r="X318" s="4">
        <v>11.9</v>
      </c>
      <c r="Y318" s="4">
        <v>11</v>
      </c>
      <c r="Z318" s="4">
        <v>11.7</v>
      </c>
      <c r="AB318" s="3">
        <v>13.733333333333333</v>
      </c>
    </row>
    <row r="319" spans="1:28" x14ac:dyDescent="0.4">
      <c r="B319" s="3">
        <v>10</v>
      </c>
      <c r="C319" s="4">
        <v>11.3</v>
      </c>
      <c r="D319" s="4">
        <v>11</v>
      </c>
      <c r="E319" s="4">
        <v>10.1</v>
      </c>
      <c r="F319" s="4">
        <v>9.8000000000000007</v>
      </c>
      <c r="G319" s="4">
        <v>10</v>
      </c>
      <c r="H319" s="4">
        <v>9.9</v>
      </c>
      <c r="I319" s="4">
        <v>9.1999999999999993</v>
      </c>
      <c r="J319" s="4">
        <v>9.3000000000000007</v>
      </c>
      <c r="K319" s="4">
        <v>10.4</v>
      </c>
      <c r="L319" s="4">
        <v>11.4</v>
      </c>
      <c r="M319" s="4">
        <v>13.6</v>
      </c>
      <c r="N319" s="4">
        <v>14.4</v>
      </c>
      <c r="O319" s="4">
        <v>14.9</v>
      </c>
      <c r="P319" s="4">
        <v>16.100000000000001</v>
      </c>
      <c r="Q319" s="4">
        <v>16.2</v>
      </c>
      <c r="R319" s="4">
        <v>14.9</v>
      </c>
      <c r="S319" s="4">
        <v>14.5</v>
      </c>
      <c r="T319" s="4">
        <v>12.7</v>
      </c>
      <c r="U319" s="4">
        <v>11.6</v>
      </c>
      <c r="V319" s="4">
        <v>10.7</v>
      </c>
      <c r="W319" s="4">
        <v>11.3</v>
      </c>
      <c r="X319" s="4">
        <v>12</v>
      </c>
      <c r="Y319" s="4">
        <v>10.7</v>
      </c>
      <c r="Z319" s="4">
        <v>10.8</v>
      </c>
      <c r="AB319" s="3">
        <v>11.949999999999998</v>
      </c>
    </row>
    <row r="320" spans="1:28" x14ac:dyDescent="0.4">
      <c r="B320" s="3">
        <v>11</v>
      </c>
      <c r="C320" s="4">
        <v>10.6</v>
      </c>
      <c r="D320" s="4">
        <v>9.6</v>
      </c>
      <c r="E320" s="4">
        <v>9</v>
      </c>
      <c r="F320" s="4">
        <v>9</v>
      </c>
      <c r="G320" s="4">
        <v>9.5</v>
      </c>
      <c r="H320" s="4">
        <v>9.3000000000000007</v>
      </c>
      <c r="I320" s="4">
        <v>9.3000000000000007</v>
      </c>
      <c r="J320" s="4">
        <v>9.4</v>
      </c>
      <c r="K320" s="4">
        <v>11.2</v>
      </c>
      <c r="L320" s="4">
        <v>13.7</v>
      </c>
      <c r="M320" s="4">
        <v>15.1</v>
      </c>
      <c r="N320" s="4">
        <v>15.7</v>
      </c>
      <c r="O320" s="4">
        <v>16.3</v>
      </c>
      <c r="P320" s="4">
        <v>16.3</v>
      </c>
      <c r="Q320" s="4">
        <v>16.100000000000001</v>
      </c>
      <c r="R320" s="4">
        <v>15.3</v>
      </c>
      <c r="S320" s="4">
        <v>14.2</v>
      </c>
      <c r="T320" s="4">
        <v>13.5</v>
      </c>
      <c r="U320" s="4">
        <v>11.9</v>
      </c>
      <c r="V320" s="4">
        <v>11.2</v>
      </c>
      <c r="W320" s="4">
        <v>11.4</v>
      </c>
      <c r="X320" s="4">
        <v>11</v>
      </c>
      <c r="Y320" s="4">
        <v>9.6</v>
      </c>
      <c r="Z320" s="4">
        <v>9.4</v>
      </c>
      <c r="AB320" s="3">
        <v>11.983333333333334</v>
      </c>
    </row>
    <row r="321" spans="2:28" x14ac:dyDescent="0.4">
      <c r="B321" s="3">
        <v>12</v>
      </c>
      <c r="C321" s="4">
        <v>8.3000000000000007</v>
      </c>
      <c r="D321" s="4">
        <v>8.6</v>
      </c>
      <c r="E321" s="4">
        <v>7.9</v>
      </c>
      <c r="F321" s="4">
        <v>7.9</v>
      </c>
      <c r="G321" s="4">
        <v>7</v>
      </c>
      <c r="H321" s="4">
        <v>6.7</v>
      </c>
      <c r="I321" s="4">
        <v>6.5</v>
      </c>
      <c r="J321" s="4">
        <v>6.7</v>
      </c>
      <c r="K321" s="4">
        <v>7.4</v>
      </c>
      <c r="L321" s="4">
        <v>8.5</v>
      </c>
      <c r="M321" s="4">
        <v>10.3</v>
      </c>
      <c r="N321" s="4">
        <v>11.3</v>
      </c>
      <c r="O321" s="4">
        <v>11.9</v>
      </c>
      <c r="P321" s="4">
        <v>12.3</v>
      </c>
      <c r="Q321" s="4">
        <v>12.4</v>
      </c>
      <c r="R321" s="4">
        <v>12.8</v>
      </c>
      <c r="S321" s="4">
        <v>12.6</v>
      </c>
      <c r="T321" s="4">
        <v>11.3</v>
      </c>
      <c r="U321" s="4">
        <v>11.7</v>
      </c>
      <c r="V321" s="4">
        <v>11.4</v>
      </c>
      <c r="W321" s="4">
        <v>11.8</v>
      </c>
      <c r="X321" s="4">
        <v>11.6</v>
      </c>
      <c r="Y321" s="4">
        <v>11.8</v>
      </c>
      <c r="Z321" s="4">
        <v>11.6</v>
      </c>
      <c r="AB321" s="3">
        <v>10.012500000000001</v>
      </c>
    </row>
    <row r="322" spans="2:28" x14ac:dyDescent="0.4">
      <c r="B322" s="3">
        <v>13</v>
      </c>
      <c r="C322" s="4">
        <v>11.6</v>
      </c>
      <c r="D322" s="4">
        <v>11.6</v>
      </c>
      <c r="E322" s="4">
        <v>11.6</v>
      </c>
      <c r="F322" s="4">
        <v>11</v>
      </c>
      <c r="G322" s="4">
        <v>11.2</v>
      </c>
      <c r="H322" s="4">
        <v>10.8</v>
      </c>
      <c r="I322" s="4">
        <v>9.8000000000000007</v>
      </c>
      <c r="J322" s="4">
        <v>10.199999999999999</v>
      </c>
      <c r="K322" s="4">
        <v>11.1</v>
      </c>
      <c r="L322" s="4">
        <v>13.2</v>
      </c>
      <c r="M322" s="4">
        <v>15</v>
      </c>
      <c r="N322" s="4">
        <v>17</v>
      </c>
      <c r="O322" s="4">
        <v>17.2</v>
      </c>
      <c r="P322" s="4">
        <v>18.5</v>
      </c>
      <c r="Q322" s="4">
        <v>18.399999999999999</v>
      </c>
      <c r="R322" s="4">
        <v>18</v>
      </c>
      <c r="S322" s="4">
        <v>15.9</v>
      </c>
      <c r="T322" s="4">
        <v>14.3</v>
      </c>
      <c r="U322" s="4">
        <v>14.1</v>
      </c>
      <c r="V322" s="4">
        <v>13.9</v>
      </c>
      <c r="W322" s="4">
        <v>14.9</v>
      </c>
      <c r="X322" s="4">
        <v>14.5</v>
      </c>
      <c r="Y322" s="4">
        <v>13.5</v>
      </c>
      <c r="Z322" s="4">
        <v>12</v>
      </c>
      <c r="AB322" s="3">
        <v>13.720833333333331</v>
      </c>
    </row>
    <row r="323" spans="2:28" x14ac:dyDescent="0.4">
      <c r="B323" s="3">
        <v>14</v>
      </c>
      <c r="C323" s="4">
        <v>11.5</v>
      </c>
      <c r="D323" s="4">
        <v>12</v>
      </c>
      <c r="E323" s="4">
        <v>11</v>
      </c>
      <c r="F323" s="4">
        <v>12.9</v>
      </c>
      <c r="G323" s="4">
        <v>13.2</v>
      </c>
      <c r="H323" s="4">
        <v>13.7</v>
      </c>
      <c r="I323" s="4">
        <v>13.7</v>
      </c>
      <c r="J323" s="4">
        <v>13.1</v>
      </c>
      <c r="K323" s="4">
        <v>14.5</v>
      </c>
      <c r="L323" s="4">
        <v>15.6</v>
      </c>
      <c r="M323" s="4">
        <v>17.2</v>
      </c>
      <c r="N323" s="4">
        <v>18.100000000000001</v>
      </c>
      <c r="O323" s="4">
        <v>19</v>
      </c>
      <c r="P323" s="4">
        <v>19.3</v>
      </c>
      <c r="Q323" s="4">
        <v>20</v>
      </c>
      <c r="R323" s="4">
        <v>18.7</v>
      </c>
      <c r="S323" s="4">
        <v>17.399999999999999</v>
      </c>
      <c r="T323" s="4">
        <v>15.3</v>
      </c>
      <c r="U323" s="4">
        <v>15.3</v>
      </c>
      <c r="V323" s="4">
        <v>14.6</v>
      </c>
      <c r="W323" s="4">
        <v>12.5</v>
      </c>
      <c r="X323" s="4">
        <v>11.9</v>
      </c>
      <c r="Y323" s="4">
        <v>11.4</v>
      </c>
      <c r="Z323" s="4">
        <v>10.8</v>
      </c>
      <c r="AB323" s="3">
        <v>14.695833333333333</v>
      </c>
    </row>
    <row r="324" spans="2:28" x14ac:dyDescent="0.4">
      <c r="B324" s="3">
        <v>15</v>
      </c>
      <c r="C324" s="4">
        <v>10.4</v>
      </c>
      <c r="D324" s="4">
        <v>10.6</v>
      </c>
      <c r="E324" s="4">
        <v>10.8</v>
      </c>
      <c r="F324" s="4">
        <v>10.3</v>
      </c>
      <c r="G324" s="4">
        <v>8.8000000000000007</v>
      </c>
      <c r="H324" s="4">
        <v>8.4</v>
      </c>
      <c r="I324" s="4">
        <v>8.1</v>
      </c>
      <c r="J324" s="4">
        <v>8.5</v>
      </c>
      <c r="K324" s="4">
        <v>10.1</v>
      </c>
      <c r="L324" s="4">
        <v>12.2</v>
      </c>
      <c r="M324" s="4">
        <v>14.3</v>
      </c>
      <c r="N324" s="4">
        <v>16.2</v>
      </c>
      <c r="O324" s="4">
        <v>17.5</v>
      </c>
      <c r="P324" s="4">
        <v>17.8</v>
      </c>
      <c r="Q324" s="4">
        <v>18.5</v>
      </c>
      <c r="R324" s="4">
        <v>17.899999999999999</v>
      </c>
      <c r="S324" s="4">
        <v>17.100000000000001</v>
      </c>
      <c r="T324" s="4">
        <v>16.399999999999999</v>
      </c>
      <c r="U324" s="4">
        <v>16</v>
      </c>
      <c r="V324" s="4">
        <v>16.100000000000001</v>
      </c>
      <c r="W324" s="4">
        <v>15</v>
      </c>
      <c r="X324" s="4">
        <v>14.4</v>
      </c>
      <c r="Y324" s="4">
        <v>12.7</v>
      </c>
      <c r="Z324" s="4">
        <v>12.6</v>
      </c>
      <c r="AB324" s="3">
        <v>13.362499999999999</v>
      </c>
    </row>
    <row r="325" spans="2:28" x14ac:dyDescent="0.4">
      <c r="B325" s="3">
        <v>16</v>
      </c>
      <c r="C325" s="4">
        <v>12.2</v>
      </c>
      <c r="D325" s="4">
        <v>11.5</v>
      </c>
      <c r="E325" s="4">
        <v>10.8</v>
      </c>
      <c r="F325" s="4">
        <v>10.9</v>
      </c>
      <c r="G325" s="4">
        <v>10.6</v>
      </c>
      <c r="H325" s="4">
        <v>9.5</v>
      </c>
      <c r="I325" s="4">
        <v>10</v>
      </c>
      <c r="J325" s="4">
        <v>10.1</v>
      </c>
      <c r="K325" s="4">
        <v>11.8</v>
      </c>
      <c r="L325" s="4">
        <v>13.7</v>
      </c>
      <c r="M325" s="4">
        <v>16</v>
      </c>
      <c r="N325" s="4">
        <v>17.100000000000001</v>
      </c>
      <c r="O325" s="4">
        <v>19.7</v>
      </c>
      <c r="P325" s="4">
        <v>21.3</v>
      </c>
      <c r="Q325" s="4">
        <v>21</v>
      </c>
      <c r="R325" s="4">
        <v>20</v>
      </c>
      <c r="S325" s="4">
        <v>18.2</v>
      </c>
      <c r="T325" s="4">
        <v>15.7</v>
      </c>
      <c r="U325" s="4">
        <v>15.8</v>
      </c>
      <c r="V325" s="4">
        <v>16.3</v>
      </c>
      <c r="W325" s="4">
        <v>15.6</v>
      </c>
      <c r="X325" s="4">
        <v>15.1</v>
      </c>
      <c r="Y325" s="4">
        <v>14.3</v>
      </c>
      <c r="Z325" s="4">
        <v>14.8</v>
      </c>
      <c r="AB325" s="3">
        <v>14.66666666666667</v>
      </c>
    </row>
    <row r="326" spans="2:28" x14ac:dyDescent="0.4">
      <c r="B326" s="3">
        <v>17</v>
      </c>
      <c r="C326" s="4">
        <v>14.1</v>
      </c>
      <c r="D326" s="4">
        <v>14.2</v>
      </c>
      <c r="E326" s="4">
        <v>13.8</v>
      </c>
      <c r="F326" s="4">
        <v>13.7</v>
      </c>
      <c r="G326" s="4">
        <v>11.9</v>
      </c>
      <c r="H326" s="4">
        <v>12</v>
      </c>
      <c r="I326" s="4">
        <v>11.7</v>
      </c>
      <c r="J326" s="4">
        <v>12.5</v>
      </c>
      <c r="K326" s="4">
        <v>14.2</v>
      </c>
      <c r="L326" s="4">
        <v>16.5</v>
      </c>
      <c r="M326" s="4">
        <v>17.7</v>
      </c>
      <c r="N326" s="4">
        <v>19.3</v>
      </c>
      <c r="O326" s="4">
        <v>19.7</v>
      </c>
      <c r="P326" s="4">
        <v>20.2</v>
      </c>
      <c r="Q326" s="4">
        <v>19.5</v>
      </c>
      <c r="R326" s="4">
        <v>19.100000000000001</v>
      </c>
      <c r="S326" s="4">
        <v>17.2</v>
      </c>
      <c r="T326" s="4">
        <v>16.399999999999999</v>
      </c>
      <c r="U326" s="4">
        <v>16.2</v>
      </c>
      <c r="V326" s="4">
        <v>15.8</v>
      </c>
      <c r="W326" s="4">
        <v>14.1</v>
      </c>
      <c r="X326" s="4">
        <v>12.7</v>
      </c>
      <c r="Y326" s="4">
        <v>12.6</v>
      </c>
      <c r="Z326" s="4">
        <v>12.5</v>
      </c>
      <c r="AB326" s="3">
        <v>15.316666666666668</v>
      </c>
    </row>
    <row r="327" spans="2:28" x14ac:dyDescent="0.4">
      <c r="B327" s="3">
        <v>18</v>
      </c>
      <c r="C327" s="4">
        <v>12.3</v>
      </c>
      <c r="D327" s="4">
        <v>11.7</v>
      </c>
      <c r="E327" s="4">
        <v>11.6</v>
      </c>
      <c r="F327" s="4">
        <v>11</v>
      </c>
      <c r="G327" s="4">
        <v>11.2</v>
      </c>
      <c r="H327" s="4">
        <v>10.8</v>
      </c>
      <c r="I327" s="4">
        <v>11</v>
      </c>
      <c r="J327" s="4">
        <v>12.1</v>
      </c>
      <c r="K327" s="4">
        <v>13</v>
      </c>
      <c r="L327" s="4">
        <v>15.2</v>
      </c>
      <c r="M327" s="4">
        <v>17.8</v>
      </c>
      <c r="N327" s="4">
        <v>19</v>
      </c>
      <c r="O327" s="4">
        <v>19.8</v>
      </c>
      <c r="P327" s="4">
        <v>20.6</v>
      </c>
      <c r="Q327" s="4">
        <v>21.1</v>
      </c>
      <c r="R327" s="4">
        <v>20.7</v>
      </c>
      <c r="S327" s="4">
        <v>19.5</v>
      </c>
      <c r="T327" s="4">
        <v>19</v>
      </c>
      <c r="U327" s="4">
        <v>18</v>
      </c>
      <c r="V327" s="4">
        <v>18.399999999999999</v>
      </c>
      <c r="W327" s="4">
        <v>16.600000000000001</v>
      </c>
      <c r="X327" s="4">
        <v>16.3</v>
      </c>
      <c r="Y327" s="4">
        <v>15.1</v>
      </c>
      <c r="Z327" s="4">
        <v>15</v>
      </c>
      <c r="AB327" s="3">
        <v>15.700000000000001</v>
      </c>
    </row>
    <row r="328" spans="2:28" x14ac:dyDescent="0.4">
      <c r="B328" s="3">
        <v>19</v>
      </c>
      <c r="C328" s="4">
        <v>14.4</v>
      </c>
      <c r="D328" s="4">
        <v>14.6</v>
      </c>
      <c r="E328" s="4">
        <v>14.3</v>
      </c>
      <c r="F328" s="4">
        <v>13.8</v>
      </c>
      <c r="G328" s="4">
        <v>13.9</v>
      </c>
      <c r="H328" s="4">
        <v>13.4</v>
      </c>
      <c r="I328" s="4">
        <v>13.5</v>
      </c>
      <c r="J328" s="4">
        <v>14.3</v>
      </c>
      <c r="K328" s="4">
        <v>15.8</v>
      </c>
      <c r="L328" s="4">
        <v>17.2</v>
      </c>
      <c r="M328" s="4">
        <v>19.8</v>
      </c>
      <c r="N328" s="4">
        <v>22.4</v>
      </c>
      <c r="O328" s="4">
        <v>23.4</v>
      </c>
      <c r="P328" s="4">
        <v>23.8</v>
      </c>
      <c r="Q328" s="4">
        <v>23.9</v>
      </c>
      <c r="R328" s="4">
        <v>22.9</v>
      </c>
      <c r="S328" s="4">
        <v>22.1</v>
      </c>
      <c r="T328" s="4">
        <v>21.5</v>
      </c>
      <c r="U328" s="4">
        <v>21.3</v>
      </c>
      <c r="V328" s="4">
        <v>21</v>
      </c>
      <c r="W328" s="4">
        <v>20.9</v>
      </c>
      <c r="X328" s="4">
        <v>21</v>
      </c>
      <c r="Y328" s="4">
        <v>20.8</v>
      </c>
      <c r="Z328" s="4">
        <v>20.9</v>
      </c>
      <c r="AB328" s="3">
        <v>18.787499999999998</v>
      </c>
    </row>
    <row r="329" spans="2:28" x14ac:dyDescent="0.4">
      <c r="B329" s="3">
        <v>20</v>
      </c>
      <c r="C329" s="4">
        <v>21.4</v>
      </c>
      <c r="D329" s="4">
        <v>21.6</v>
      </c>
      <c r="E329" s="4">
        <v>21.5</v>
      </c>
      <c r="F329" s="4">
        <v>21.6</v>
      </c>
      <c r="G329" s="4">
        <v>21.5</v>
      </c>
      <c r="H329" s="4">
        <v>22.2</v>
      </c>
      <c r="I329" s="4">
        <v>21.6</v>
      </c>
      <c r="J329" s="4">
        <v>21.4</v>
      </c>
      <c r="K329" s="4">
        <v>21.9</v>
      </c>
      <c r="L329" s="4">
        <v>22.5</v>
      </c>
      <c r="M329" s="4">
        <v>22.8</v>
      </c>
      <c r="N329" s="4">
        <v>23.2</v>
      </c>
      <c r="O329" s="4">
        <v>23.1</v>
      </c>
      <c r="P329" s="4">
        <v>23.6</v>
      </c>
      <c r="Q329" s="4">
        <v>22.9</v>
      </c>
      <c r="R329" s="4">
        <v>22.8</v>
      </c>
      <c r="S329" s="4">
        <v>22.7</v>
      </c>
      <c r="T329" s="4">
        <v>22.7</v>
      </c>
      <c r="U329" s="4">
        <v>22.3</v>
      </c>
      <c r="V329" s="4">
        <v>22.4</v>
      </c>
      <c r="W329" s="4">
        <v>22</v>
      </c>
      <c r="X329" s="4">
        <v>21.1</v>
      </c>
      <c r="Y329" s="4">
        <v>19.899999999999999</v>
      </c>
      <c r="Z329" s="4">
        <v>18.899999999999999</v>
      </c>
      <c r="AB329" s="3">
        <v>21.983333333333334</v>
      </c>
    </row>
    <row r="330" spans="2:28" x14ac:dyDescent="0.4">
      <c r="B330" s="3">
        <v>21</v>
      </c>
      <c r="C330" s="4">
        <v>18.7</v>
      </c>
      <c r="D330" s="4">
        <v>18.5</v>
      </c>
      <c r="E330" s="4">
        <v>18.600000000000001</v>
      </c>
      <c r="F330" s="4">
        <v>18.3</v>
      </c>
      <c r="G330" s="4">
        <v>17.3</v>
      </c>
      <c r="H330" s="4">
        <v>17.7</v>
      </c>
      <c r="I330" s="4">
        <v>17.2</v>
      </c>
      <c r="J330" s="4">
        <v>16.7</v>
      </c>
      <c r="K330" s="4">
        <v>17</v>
      </c>
      <c r="L330" s="4">
        <v>18</v>
      </c>
      <c r="M330" s="4">
        <v>19</v>
      </c>
      <c r="N330" s="4">
        <v>19.100000000000001</v>
      </c>
      <c r="O330" s="4">
        <v>19.3</v>
      </c>
      <c r="P330" s="4">
        <v>19</v>
      </c>
      <c r="Q330" s="4">
        <v>18.600000000000001</v>
      </c>
      <c r="R330" s="4">
        <v>18</v>
      </c>
      <c r="S330" s="4">
        <v>16.8</v>
      </c>
      <c r="T330" s="4">
        <v>15.6</v>
      </c>
      <c r="U330" s="4">
        <v>15.8</v>
      </c>
      <c r="V330" s="4">
        <v>13.9</v>
      </c>
      <c r="W330" s="4">
        <v>13.8</v>
      </c>
      <c r="X330" s="4">
        <v>13</v>
      </c>
      <c r="Y330" s="4">
        <v>12.9</v>
      </c>
      <c r="Z330" s="4">
        <v>11.6</v>
      </c>
      <c r="AB330" s="3">
        <v>16.850000000000001</v>
      </c>
    </row>
    <row r="331" spans="2:28" x14ac:dyDescent="0.4">
      <c r="B331" s="3">
        <v>22</v>
      </c>
      <c r="C331" s="4">
        <v>12.7</v>
      </c>
      <c r="D331" s="4">
        <v>12.7</v>
      </c>
      <c r="E331" s="4">
        <v>10.8</v>
      </c>
      <c r="F331" s="4">
        <v>12</v>
      </c>
      <c r="G331" s="4">
        <v>10.8</v>
      </c>
      <c r="H331" s="4">
        <v>9.6999999999999993</v>
      </c>
      <c r="I331" s="4">
        <v>9.3000000000000007</v>
      </c>
      <c r="J331" s="4">
        <v>8.8000000000000007</v>
      </c>
      <c r="K331" s="4">
        <v>10.7</v>
      </c>
      <c r="L331" s="4">
        <v>12.2</v>
      </c>
      <c r="M331" s="4">
        <v>12.8</v>
      </c>
      <c r="N331" s="4">
        <v>15.9</v>
      </c>
      <c r="O331" s="4">
        <v>17.2</v>
      </c>
      <c r="P331" s="4">
        <v>18.600000000000001</v>
      </c>
      <c r="Q331" s="4">
        <v>17.899999999999999</v>
      </c>
      <c r="R331" s="4">
        <v>19.100000000000001</v>
      </c>
      <c r="S331" s="4">
        <v>18.5</v>
      </c>
      <c r="T331" s="4">
        <v>18.399999999999999</v>
      </c>
      <c r="U331" s="4">
        <v>18.399999999999999</v>
      </c>
      <c r="V331" s="4">
        <v>18.100000000000001</v>
      </c>
      <c r="W331" s="4">
        <v>17.899999999999999</v>
      </c>
      <c r="X331" s="4">
        <v>18.100000000000001</v>
      </c>
      <c r="Y331" s="4">
        <v>18.3</v>
      </c>
      <c r="Z331" s="4">
        <v>18.600000000000001</v>
      </c>
      <c r="AB331" s="3">
        <v>14.895833333333336</v>
      </c>
    </row>
    <row r="332" spans="2:28" x14ac:dyDescent="0.4">
      <c r="B332" s="3">
        <v>23</v>
      </c>
      <c r="C332" s="4">
        <v>16.3</v>
      </c>
      <c r="D332" s="4">
        <v>14.8</v>
      </c>
      <c r="E332" s="4">
        <v>14.3</v>
      </c>
      <c r="F332" s="4">
        <v>13.3</v>
      </c>
      <c r="G332" s="4">
        <v>12.5</v>
      </c>
      <c r="H332" s="4">
        <v>12.4</v>
      </c>
      <c r="I332" s="4">
        <v>12.6</v>
      </c>
      <c r="J332" s="4">
        <v>13.2</v>
      </c>
      <c r="K332" s="4">
        <v>15.5</v>
      </c>
      <c r="L332" s="4">
        <v>16.7</v>
      </c>
      <c r="M332" s="4">
        <v>17.899999999999999</v>
      </c>
      <c r="N332" s="4">
        <v>19.399999999999999</v>
      </c>
      <c r="O332" s="4">
        <v>20</v>
      </c>
      <c r="P332" s="4">
        <v>19.899999999999999</v>
      </c>
      <c r="Q332" s="4">
        <v>18.600000000000001</v>
      </c>
      <c r="R332" s="4">
        <v>18</v>
      </c>
      <c r="S332" s="4">
        <v>17.5</v>
      </c>
      <c r="T332" s="4">
        <v>17</v>
      </c>
      <c r="U332" s="4">
        <v>15.4</v>
      </c>
      <c r="V332" s="4">
        <v>14.7</v>
      </c>
      <c r="W332" s="4">
        <v>14.1</v>
      </c>
      <c r="X332" s="4">
        <v>14.3</v>
      </c>
      <c r="Y332" s="4">
        <v>14</v>
      </c>
      <c r="Z332" s="4">
        <v>14.1</v>
      </c>
      <c r="AB332" s="3">
        <v>15.6875</v>
      </c>
    </row>
    <row r="333" spans="2:28" x14ac:dyDescent="0.4">
      <c r="B333" s="3">
        <v>24</v>
      </c>
      <c r="C333" s="4">
        <v>12.9</v>
      </c>
      <c r="D333" s="4">
        <v>12.4</v>
      </c>
      <c r="E333" s="4">
        <v>12.5</v>
      </c>
      <c r="F333" s="4">
        <v>12.2</v>
      </c>
      <c r="G333" s="4">
        <v>11.7</v>
      </c>
      <c r="H333" s="4">
        <v>11.6</v>
      </c>
      <c r="I333" s="4">
        <v>11.6</v>
      </c>
      <c r="J333" s="4">
        <v>11.2</v>
      </c>
      <c r="K333" s="4">
        <v>11.2</v>
      </c>
      <c r="L333" s="4">
        <v>11.5</v>
      </c>
      <c r="M333" s="4">
        <v>12.1</v>
      </c>
      <c r="N333" s="4">
        <v>12.1</v>
      </c>
      <c r="O333" s="4">
        <v>12.3</v>
      </c>
      <c r="P333" s="4">
        <v>12.4</v>
      </c>
      <c r="Q333" s="4">
        <v>12.1</v>
      </c>
      <c r="R333" s="4">
        <v>11.8</v>
      </c>
      <c r="S333" s="4">
        <v>12.1</v>
      </c>
      <c r="T333" s="4">
        <v>12.2</v>
      </c>
      <c r="U333" s="4">
        <v>12.3</v>
      </c>
      <c r="V333" s="4">
        <v>12.3</v>
      </c>
      <c r="W333" s="4">
        <v>12.1</v>
      </c>
      <c r="X333" s="4">
        <v>11.7</v>
      </c>
      <c r="Y333" s="4">
        <v>11.3</v>
      </c>
      <c r="Z333" s="4">
        <v>11</v>
      </c>
      <c r="AB333" s="3">
        <v>11.941666666666668</v>
      </c>
    </row>
    <row r="334" spans="2:28" x14ac:dyDescent="0.4">
      <c r="B334" s="3">
        <v>25</v>
      </c>
      <c r="C334" s="4">
        <v>10.1</v>
      </c>
      <c r="D334" s="4">
        <v>9.8000000000000007</v>
      </c>
      <c r="E334" s="4">
        <v>10</v>
      </c>
      <c r="F334" s="4">
        <v>10</v>
      </c>
      <c r="G334" s="4">
        <v>9.9</v>
      </c>
      <c r="H334" s="4">
        <v>9.5</v>
      </c>
      <c r="I334" s="4">
        <v>9.3000000000000007</v>
      </c>
      <c r="J334" s="4">
        <v>9.5</v>
      </c>
      <c r="K334" s="4">
        <v>9.4</v>
      </c>
      <c r="L334" s="4">
        <v>9.5</v>
      </c>
      <c r="M334" s="4">
        <v>10</v>
      </c>
      <c r="N334" s="4">
        <v>9.6999999999999993</v>
      </c>
      <c r="O334" s="4">
        <v>10.199999999999999</v>
      </c>
      <c r="P334" s="4">
        <v>10.7</v>
      </c>
      <c r="Q334" s="4">
        <v>11.3</v>
      </c>
      <c r="R334" s="4">
        <v>11.7</v>
      </c>
      <c r="S334" s="4">
        <v>11.4</v>
      </c>
      <c r="T334" s="4">
        <v>11.3</v>
      </c>
      <c r="U334" s="4">
        <v>11.4</v>
      </c>
      <c r="V334" s="4">
        <v>11.5</v>
      </c>
      <c r="W334" s="4">
        <v>11.5</v>
      </c>
      <c r="X334" s="4">
        <v>11.8</v>
      </c>
      <c r="Y334" s="4">
        <v>11.8</v>
      </c>
      <c r="Z334" s="4">
        <v>10.1</v>
      </c>
      <c r="AB334" s="3">
        <v>10.475000000000001</v>
      </c>
    </row>
    <row r="335" spans="2:28" x14ac:dyDescent="0.4">
      <c r="B335" s="3">
        <v>26</v>
      </c>
      <c r="C335" s="4">
        <v>10</v>
      </c>
      <c r="D335" s="4">
        <v>9.4</v>
      </c>
      <c r="E335" s="4">
        <v>9.5</v>
      </c>
      <c r="F335" s="4">
        <v>10</v>
      </c>
      <c r="G335" s="4">
        <v>9.6</v>
      </c>
      <c r="H335" s="4">
        <v>9.6</v>
      </c>
      <c r="I335" s="4">
        <v>9.9</v>
      </c>
      <c r="J335" s="4">
        <v>10.3</v>
      </c>
      <c r="K335" s="4">
        <v>10.7</v>
      </c>
      <c r="L335" s="4">
        <v>12.8</v>
      </c>
      <c r="M335" s="4">
        <v>14.8</v>
      </c>
      <c r="N335" s="4">
        <v>17</v>
      </c>
      <c r="O335" s="4">
        <v>17.399999999999999</v>
      </c>
      <c r="P335" s="4">
        <v>18.3</v>
      </c>
      <c r="Q335" s="4">
        <v>17.2</v>
      </c>
      <c r="R335" s="4">
        <v>16.3</v>
      </c>
      <c r="S335" s="4">
        <v>14.9</v>
      </c>
      <c r="T335" s="4">
        <v>13</v>
      </c>
      <c r="U335" s="4">
        <v>12.5</v>
      </c>
      <c r="V335" s="4">
        <v>12.3</v>
      </c>
      <c r="W335" s="4">
        <v>13.3</v>
      </c>
      <c r="X335" s="4">
        <v>12.1</v>
      </c>
      <c r="Y335" s="4">
        <v>12.4</v>
      </c>
      <c r="Z335" s="4">
        <v>12.4</v>
      </c>
      <c r="AB335" s="3">
        <v>12.737499999999999</v>
      </c>
    </row>
    <row r="336" spans="2:28" x14ac:dyDescent="0.4">
      <c r="B336" s="3">
        <v>27</v>
      </c>
      <c r="C336" s="4">
        <v>11.9</v>
      </c>
      <c r="D336" s="4">
        <v>11.7</v>
      </c>
      <c r="E336" s="4">
        <v>11.5</v>
      </c>
      <c r="F336" s="4">
        <v>11.4</v>
      </c>
      <c r="G336" s="4">
        <v>11.3</v>
      </c>
      <c r="H336" s="4">
        <v>11.3</v>
      </c>
      <c r="I336" s="4">
        <v>11.5</v>
      </c>
      <c r="J336" s="4">
        <v>11</v>
      </c>
      <c r="K336" s="4">
        <v>11.7</v>
      </c>
      <c r="L336" s="4">
        <v>12.3</v>
      </c>
      <c r="M336" s="4">
        <v>12.6</v>
      </c>
      <c r="N336" s="4">
        <v>12.2</v>
      </c>
      <c r="O336" s="4">
        <v>12.5</v>
      </c>
      <c r="P336" s="4">
        <v>12.7</v>
      </c>
      <c r="Q336" s="4">
        <v>12.6</v>
      </c>
      <c r="R336" s="4">
        <v>12.2</v>
      </c>
      <c r="S336" s="4">
        <v>11.8</v>
      </c>
      <c r="T336" s="4">
        <v>11.3</v>
      </c>
      <c r="U336" s="4">
        <v>11</v>
      </c>
      <c r="V336" s="4">
        <v>11.1</v>
      </c>
      <c r="W336" s="4">
        <v>11.2</v>
      </c>
      <c r="X336" s="4">
        <v>11.4</v>
      </c>
      <c r="Y336" s="4">
        <v>10.5</v>
      </c>
      <c r="Z336" s="4">
        <v>11.3</v>
      </c>
      <c r="AB336" s="3">
        <v>11.666666666666664</v>
      </c>
    </row>
    <row r="337" spans="1:28" x14ac:dyDescent="0.4">
      <c r="B337" s="3">
        <v>28</v>
      </c>
      <c r="C337" s="4">
        <v>11.2</v>
      </c>
      <c r="D337" s="4">
        <v>11.2</v>
      </c>
      <c r="E337" s="4">
        <v>10.9</v>
      </c>
      <c r="F337" s="4">
        <v>10.3</v>
      </c>
      <c r="G337" s="4">
        <v>9.6</v>
      </c>
      <c r="H337" s="4">
        <v>9.1999999999999993</v>
      </c>
      <c r="I337" s="4">
        <v>9</v>
      </c>
      <c r="J337" s="4">
        <v>9.1999999999999993</v>
      </c>
      <c r="K337" s="4">
        <v>12</v>
      </c>
      <c r="L337" s="4">
        <v>14.2</v>
      </c>
      <c r="M337" s="4">
        <v>15.3</v>
      </c>
      <c r="N337" s="4">
        <v>16.399999999999999</v>
      </c>
      <c r="O337" s="4">
        <v>16.100000000000001</v>
      </c>
      <c r="P337" s="4">
        <v>16.3</v>
      </c>
      <c r="Q337" s="4">
        <v>15.9</v>
      </c>
      <c r="R337" s="4">
        <v>14.3</v>
      </c>
      <c r="S337" s="4">
        <v>13.1</v>
      </c>
      <c r="T337" s="4">
        <v>12.4</v>
      </c>
      <c r="U337" s="4">
        <v>10.6</v>
      </c>
      <c r="V337" s="4">
        <v>10.3</v>
      </c>
      <c r="W337" s="4">
        <v>9.8000000000000007</v>
      </c>
      <c r="X337" s="4">
        <v>9.4</v>
      </c>
      <c r="Y337" s="4">
        <v>9.5</v>
      </c>
      <c r="Z337" s="4">
        <v>9.3000000000000007</v>
      </c>
      <c r="AB337" s="3">
        <v>11.895833333333334</v>
      </c>
    </row>
    <row r="338" spans="1:28" x14ac:dyDescent="0.4">
      <c r="B338" s="3">
        <v>29</v>
      </c>
      <c r="C338" s="4">
        <v>9.1999999999999993</v>
      </c>
      <c r="D338" s="4">
        <v>8.6999999999999993</v>
      </c>
      <c r="E338" s="4">
        <v>9.1</v>
      </c>
      <c r="F338" s="4">
        <v>9.1</v>
      </c>
      <c r="G338" s="4">
        <v>9</v>
      </c>
      <c r="H338" s="4">
        <v>8.1999999999999993</v>
      </c>
      <c r="I338" s="4">
        <v>8.3000000000000007</v>
      </c>
      <c r="J338" s="4">
        <v>8.1999999999999993</v>
      </c>
      <c r="K338" s="4">
        <v>9</v>
      </c>
      <c r="L338" s="4">
        <v>10.5</v>
      </c>
      <c r="M338" s="4">
        <v>11.1</v>
      </c>
      <c r="N338" s="4">
        <v>12.3</v>
      </c>
      <c r="O338" s="4">
        <v>12</v>
      </c>
      <c r="P338" s="4">
        <v>12.3</v>
      </c>
      <c r="Q338" s="4">
        <v>12.4</v>
      </c>
      <c r="R338" s="4">
        <v>12</v>
      </c>
      <c r="S338" s="4">
        <v>11.9</v>
      </c>
      <c r="T338" s="4">
        <v>11</v>
      </c>
      <c r="U338" s="4">
        <v>11.1</v>
      </c>
      <c r="V338" s="4">
        <v>10.7</v>
      </c>
      <c r="W338" s="4">
        <v>9.9</v>
      </c>
      <c r="X338" s="4">
        <v>9.8000000000000007</v>
      </c>
      <c r="Y338" s="4">
        <v>9.3000000000000007</v>
      </c>
      <c r="Z338" s="4">
        <v>8.8000000000000007</v>
      </c>
      <c r="AB338" s="3">
        <v>10.162500000000001</v>
      </c>
    </row>
    <row r="339" spans="1:28" x14ac:dyDescent="0.4">
      <c r="B339" s="3">
        <v>30</v>
      </c>
      <c r="C339" s="4">
        <v>8.1999999999999993</v>
      </c>
      <c r="D339" s="4">
        <v>6.6</v>
      </c>
      <c r="E339" s="4">
        <v>7.4</v>
      </c>
      <c r="F339" s="4">
        <v>6.9</v>
      </c>
      <c r="G339" s="4">
        <v>6.2</v>
      </c>
      <c r="H339" s="4">
        <v>5.9</v>
      </c>
      <c r="I339" s="4">
        <v>6.1</v>
      </c>
      <c r="J339" s="4">
        <v>5.7</v>
      </c>
      <c r="K339" s="4">
        <v>6.1</v>
      </c>
      <c r="L339" s="4">
        <v>8.9</v>
      </c>
      <c r="M339" s="4">
        <v>11.6</v>
      </c>
      <c r="N339" s="4">
        <v>12.1</v>
      </c>
      <c r="O339" s="4">
        <v>12.5</v>
      </c>
      <c r="P339" s="4">
        <v>14.1</v>
      </c>
      <c r="Q339" s="4">
        <v>14.5</v>
      </c>
      <c r="R339" s="4">
        <v>13.6</v>
      </c>
      <c r="S339" s="4">
        <v>12.1</v>
      </c>
      <c r="T339" s="4">
        <v>12.1</v>
      </c>
      <c r="U339" s="4">
        <v>12</v>
      </c>
      <c r="V339" s="4">
        <v>11.5</v>
      </c>
      <c r="W339" s="4">
        <v>11.3</v>
      </c>
      <c r="X339" s="4">
        <v>10.6</v>
      </c>
      <c r="Y339" s="4">
        <v>10.4</v>
      </c>
      <c r="Z339" s="4">
        <v>9.8000000000000007</v>
      </c>
      <c r="AB339" s="3">
        <v>9.8416666666666668</v>
      </c>
    </row>
    <row r="340" spans="1:28" x14ac:dyDescent="0.4">
      <c r="A340" s="3">
        <v>12</v>
      </c>
      <c r="B340" s="3">
        <v>1</v>
      </c>
      <c r="C340" s="4">
        <v>9.6</v>
      </c>
      <c r="D340" s="4">
        <v>8.5</v>
      </c>
      <c r="E340" s="4">
        <v>9.6</v>
      </c>
      <c r="F340" s="4">
        <v>9.1999999999999993</v>
      </c>
      <c r="G340" s="4">
        <v>7.9</v>
      </c>
      <c r="H340" s="4">
        <v>7.2</v>
      </c>
      <c r="I340" s="4">
        <v>6.1</v>
      </c>
      <c r="J340" s="4">
        <v>5.6</v>
      </c>
      <c r="K340" s="4">
        <v>7.4</v>
      </c>
      <c r="L340" s="4">
        <v>9.4</v>
      </c>
      <c r="M340" s="4">
        <v>11.1</v>
      </c>
      <c r="N340" s="4">
        <v>11.9</v>
      </c>
      <c r="O340" s="4">
        <v>13.2</v>
      </c>
      <c r="P340" s="4">
        <v>14.7</v>
      </c>
      <c r="Q340" s="4">
        <v>13.8</v>
      </c>
      <c r="R340" s="4">
        <v>13.7</v>
      </c>
      <c r="S340" s="4">
        <v>12.5</v>
      </c>
      <c r="T340" s="4">
        <v>11.4</v>
      </c>
      <c r="U340" s="4">
        <v>12.4</v>
      </c>
      <c r="V340" s="4">
        <v>11.5</v>
      </c>
      <c r="W340" s="4">
        <v>10.5</v>
      </c>
      <c r="X340" s="4">
        <v>10.3</v>
      </c>
      <c r="Y340" s="4">
        <v>9.3000000000000007</v>
      </c>
      <c r="Z340" s="4">
        <v>9.6</v>
      </c>
      <c r="AB340" s="3">
        <v>10.266666666666667</v>
      </c>
    </row>
    <row r="341" spans="1:28" x14ac:dyDescent="0.4">
      <c r="B341" s="3">
        <v>2</v>
      </c>
      <c r="C341" s="4">
        <v>8.6</v>
      </c>
      <c r="D341" s="4">
        <v>8.1999999999999993</v>
      </c>
      <c r="E341" s="4">
        <v>8.1</v>
      </c>
      <c r="F341" s="4">
        <v>8.4</v>
      </c>
      <c r="G341" s="4">
        <v>8</v>
      </c>
      <c r="H341" s="4">
        <v>8.4</v>
      </c>
      <c r="I341" s="4">
        <v>8.6</v>
      </c>
      <c r="J341" s="4">
        <v>8.6999999999999993</v>
      </c>
      <c r="K341" s="4">
        <v>8.8000000000000007</v>
      </c>
      <c r="L341" s="4">
        <v>9.1999999999999993</v>
      </c>
      <c r="M341" s="4">
        <v>9.1</v>
      </c>
      <c r="N341" s="4">
        <v>9.4</v>
      </c>
      <c r="O341" s="4">
        <v>9.6999999999999993</v>
      </c>
      <c r="P341" s="4">
        <v>9.6999999999999993</v>
      </c>
      <c r="Q341" s="4">
        <v>8.8000000000000007</v>
      </c>
      <c r="R341" s="4">
        <v>8.1</v>
      </c>
      <c r="S341" s="4">
        <v>7.2</v>
      </c>
      <c r="T341" s="4">
        <v>7.2</v>
      </c>
      <c r="U341" s="4">
        <v>7.3</v>
      </c>
      <c r="V341" s="4">
        <v>7.5</v>
      </c>
      <c r="W341" s="4">
        <v>7.2</v>
      </c>
      <c r="X341" s="4">
        <v>7.4</v>
      </c>
      <c r="Y341" s="4">
        <v>7.3</v>
      </c>
      <c r="Z341" s="4">
        <v>7.2</v>
      </c>
      <c r="AB341" s="3">
        <v>8.2541666666666664</v>
      </c>
    </row>
    <row r="342" spans="1:28" x14ac:dyDescent="0.4">
      <c r="B342" s="3">
        <v>3</v>
      </c>
      <c r="C342" s="4">
        <v>7.3</v>
      </c>
      <c r="D342" s="4">
        <v>7.4</v>
      </c>
      <c r="E342" s="4">
        <v>7.3</v>
      </c>
      <c r="F342" s="4">
        <v>7.3</v>
      </c>
      <c r="G342" s="4">
        <v>6.9</v>
      </c>
      <c r="H342" s="4">
        <v>6.7</v>
      </c>
      <c r="I342" s="4">
        <v>6.9</v>
      </c>
      <c r="J342" s="4">
        <v>7</v>
      </c>
      <c r="K342" s="4">
        <v>7.2</v>
      </c>
      <c r="L342" s="4">
        <v>7.5</v>
      </c>
      <c r="M342" s="4">
        <v>8</v>
      </c>
      <c r="N342" s="4">
        <v>8.1999999999999993</v>
      </c>
      <c r="O342" s="4">
        <v>8.6999999999999993</v>
      </c>
      <c r="P342" s="4">
        <v>9.6999999999999993</v>
      </c>
      <c r="Q342" s="4">
        <v>10</v>
      </c>
      <c r="R342" s="4">
        <v>9.9</v>
      </c>
      <c r="S342" s="4">
        <v>9.6</v>
      </c>
      <c r="T342" s="4">
        <v>9.6999999999999993</v>
      </c>
      <c r="U342" s="4">
        <v>9.6999999999999993</v>
      </c>
      <c r="V342" s="4">
        <v>8.8000000000000007</v>
      </c>
      <c r="W342" s="4">
        <v>8.3000000000000007</v>
      </c>
      <c r="X342" s="4">
        <v>7.6</v>
      </c>
      <c r="Y342" s="4">
        <v>7.2</v>
      </c>
      <c r="Z342" s="4">
        <v>6.9</v>
      </c>
      <c r="AB342" s="3">
        <v>8.0750000000000011</v>
      </c>
    </row>
    <row r="343" spans="1:28" x14ac:dyDescent="0.4">
      <c r="B343" s="3">
        <v>4</v>
      </c>
      <c r="C343" s="4">
        <v>6.7</v>
      </c>
      <c r="D343" s="4">
        <v>7.2</v>
      </c>
      <c r="E343" s="4">
        <v>6.9</v>
      </c>
      <c r="F343" s="4">
        <v>6.7</v>
      </c>
      <c r="G343" s="4">
        <v>6.1</v>
      </c>
      <c r="H343" s="4">
        <v>6.4</v>
      </c>
      <c r="I343" s="4">
        <v>5.8</v>
      </c>
      <c r="J343" s="4">
        <v>6</v>
      </c>
      <c r="K343" s="4">
        <v>7.4</v>
      </c>
      <c r="L343" s="4">
        <v>8.6999999999999993</v>
      </c>
      <c r="M343" s="4">
        <v>10.6</v>
      </c>
      <c r="N343" s="4">
        <v>11.8</v>
      </c>
      <c r="O343" s="4">
        <v>12.9</v>
      </c>
      <c r="P343" s="4">
        <v>13.2</v>
      </c>
      <c r="Q343" s="4">
        <v>13.4</v>
      </c>
      <c r="R343" s="4">
        <v>12.5</v>
      </c>
      <c r="S343" s="4">
        <v>11.8</v>
      </c>
      <c r="T343" s="4">
        <v>10.8</v>
      </c>
      <c r="U343" s="4">
        <v>11.3</v>
      </c>
      <c r="V343" s="4">
        <v>10.8</v>
      </c>
      <c r="W343" s="4">
        <v>9.1999999999999993</v>
      </c>
      <c r="X343" s="4">
        <v>8.1</v>
      </c>
      <c r="Y343" s="4">
        <v>9.1</v>
      </c>
      <c r="Z343" s="4">
        <v>7.6</v>
      </c>
      <c r="AB343" s="3">
        <v>9.2083333333333339</v>
      </c>
    </row>
    <row r="344" spans="1:28" x14ac:dyDescent="0.4">
      <c r="B344" s="3">
        <v>5</v>
      </c>
      <c r="C344" s="4">
        <v>6.9</v>
      </c>
      <c r="D344" s="4">
        <v>7.4</v>
      </c>
      <c r="E344" s="4">
        <v>6.9</v>
      </c>
      <c r="F344" s="4">
        <v>7</v>
      </c>
      <c r="G344" s="4">
        <v>7.2</v>
      </c>
      <c r="H344" s="4">
        <v>6.9</v>
      </c>
      <c r="I344" s="4">
        <v>5.5</v>
      </c>
      <c r="J344" s="4">
        <v>4.7</v>
      </c>
      <c r="K344" s="4">
        <v>4.8</v>
      </c>
      <c r="L344" s="4">
        <v>5.4</v>
      </c>
      <c r="M344" s="4">
        <v>6</v>
      </c>
      <c r="N344" s="4">
        <v>6.2</v>
      </c>
      <c r="O344" s="4">
        <v>6.4</v>
      </c>
      <c r="P344" s="4">
        <v>7.1</v>
      </c>
      <c r="Q344" s="4">
        <v>6.8</v>
      </c>
      <c r="R344" s="4">
        <v>7.1</v>
      </c>
      <c r="S344" s="4">
        <v>7.1</v>
      </c>
      <c r="T344" s="4">
        <v>7.1</v>
      </c>
      <c r="U344" s="4">
        <v>7.2</v>
      </c>
      <c r="V344" s="4">
        <v>7.2</v>
      </c>
      <c r="W344" s="4">
        <v>7.1</v>
      </c>
      <c r="X344" s="4">
        <v>7.7</v>
      </c>
      <c r="Y344" s="4">
        <v>7.3</v>
      </c>
      <c r="Z344" s="4">
        <v>7.2</v>
      </c>
      <c r="AB344" s="3">
        <v>6.674999999999998</v>
      </c>
    </row>
    <row r="345" spans="1:28" x14ac:dyDescent="0.4">
      <c r="B345" s="3">
        <v>6</v>
      </c>
      <c r="C345" s="4">
        <v>5.8</v>
      </c>
      <c r="D345" s="4">
        <v>5.4</v>
      </c>
      <c r="E345" s="4">
        <v>5.6</v>
      </c>
      <c r="F345" s="4">
        <v>5.4</v>
      </c>
      <c r="G345" s="4">
        <v>5.6</v>
      </c>
      <c r="H345" s="4">
        <v>5.5</v>
      </c>
      <c r="I345" s="4">
        <v>4.8</v>
      </c>
      <c r="J345" s="4">
        <v>4.7</v>
      </c>
      <c r="K345" s="4">
        <v>6</v>
      </c>
      <c r="L345" s="4">
        <v>7.9</v>
      </c>
      <c r="M345" s="4">
        <v>9.1999999999999993</v>
      </c>
      <c r="N345" s="4">
        <v>10</v>
      </c>
      <c r="O345" s="4">
        <v>11.2</v>
      </c>
      <c r="P345" s="4">
        <v>12.7</v>
      </c>
      <c r="Q345" s="4">
        <v>12.7</v>
      </c>
      <c r="R345" s="4">
        <v>12.1</v>
      </c>
      <c r="S345" s="4">
        <v>10.5</v>
      </c>
      <c r="T345" s="4">
        <v>9.1</v>
      </c>
      <c r="U345" s="4">
        <v>9.6</v>
      </c>
      <c r="V345" s="4">
        <v>8.4</v>
      </c>
      <c r="W345" s="4">
        <v>8.9</v>
      </c>
      <c r="X345" s="4">
        <v>8.1999999999999993</v>
      </c>
      <c r="Y345" s="4">
        <v>7.6</v>
      </c>
      <c r="Z345" s="4">
        <v>7.4</v>
      </c>
      <c r="AB345" s="3">
        <v>8.0958333333333332</v>
      </c>
    </row>
    <row r="346" spans="1:28" x14ac:dyDescent="0.4">
      <c r="B346" s="3">
        <v>7</v>
      </c>
      <c r="C346" s="4">
        <v>7.3</v>
      </c>
      <c r="D346" s="4">
        <v>7</v>
      </c>
      <c r="E346" s="4">
        <v>6.6</v>
      </c>
      <c r="F346" s="4">
        <v>5.5</v>
      </c>
      <c r="G346" s="4">
        <v>5.9</v>
      </c>
      <c r="H346" s="4">
        <v>5.4</v>
      </c>
      <c r="I346" s="4">
        <v>5.3</v>
      </c>
      <c r="J346" s="4">
        <v>5.3</v>
      </c>
      <c r="K346" s="4">
        <v>6.3</v>
      </c>
      <c r="L346" s="4">
        <v>9</v>
      </c>
      <c r="M346" s="4">
        <v>11</v>
      </c>
      <c r="N346" s="4">
        <v>13.4</v>
      </c>
      <c r="O346" s="4">
        <v>15.3</v>
      </c>
      <c r="P346" s="4">
        <v>15.4</v>
      </c>
      <c r="Q346" s="4">
        <v>15.7</v>
      </c>
      <c r="R346" s="4">
        <v>14.7</v>
      </c>
      <c r="S346" s="4">
        <v>12.8</v>
      </c>
      <c r="T346" s="4">
        <v>10.4</v>
      </c>
      <c r="U346" s="4">
        <v>10.199999999999999</v>
      </c>
      <c r="V346" s="4">
        <v>10.6</v>
      </c>
      <c r="W346" s="4">
        <v>10.8</v>
      </c>
      <c r="X346" s="4">
        <v>10.199999999999999</v>
      </c>
      <c r="Y346" s="4">
        <v>9.6999999999999993</v>
      </c>
      <c r="Z346" s="4">
        <v>8.6999999999999993</v>
      </c>
      <c r="AB346" s="3">
        <v>9.6874999999999982</v>
      </c>
    </row>
    <row r="347" spans="1:28" x14ac:dyDescent="0.4">
      <c r="B347" s="3">
        <v>8</v>
      </c>
      <c r="C347" s="4">
        <v>8.3000000000000007</v>
      </c>
      <c r="D347" s="4">
        <v>7.9</v>
      </c>
      <c r="E347" s="4">
        <v>7.9</v>
      </c>
      <c r="F347" s="4">
        <v>8</v>
      </c>
      <c r="G347" s="4">
        <v>7.2</v>
      </c>
      <c r="H347" s="4">
        <v>6.5</v>
      </c>
      <c r="I347" s="4">
        <v>6.4</v>
      </c>
      <c r="J347" s="4">
        <v>6.5</v>
      </c>
      <c r="K347" s="4">
        <v>9.4</v>
      </c>
      <c r="L347" s="4">
        <v>11.4</v>
      </c>
      <c r="M347" s="4">
        <v>13.5</v>
      </c>
      <c r="N347" s="4">
        <v>14.2</v>
      </c>
      <c r="O347" s="4">
        <v>15.4</v>
      </c>
      <c r="P347" s="4">
        <v>16.8</v>
      </c>
      <c r="Q347" s="4">
        <v>16.2</v>
      </c>
      <c r="R347" s="4">
        <v>15.5</v>
      </c>
      <c r="S347" s="4">
        <v>14.4</v>
      </c>
      <c r="T347" s="4">
        <v>14.2</v>
      </c>
      <c r="U347" s="4">
        <v>13</v>
      </c>
      <c r="V347" s="4">
        <v>12.8</v>
      </c>
      <c r="W347" s="4">
        <v>12.2</v>
      </c>
      <c r="X347" s="4">
        <v>11.9</v>
      </c>
      <c r="Y347" s="4">
        <v>11.4</v>
      </c>
      <c r="Z347" s="4">
        <v>10.7</v>
      </c>
      <c r="AB347" s="3">
        <v>11.320833333333333</v>
      </c>
    </row>
    <row r="348" spans="1:28" x14ac:dyDescent="0.4">
      <c r="B348" s="3">
        <v>9</v>
      </c>
      <c r="C348" s="4">
        <v>10.199999999999999</v>
      </c>
      <c r="D348" s="4">
        <v>9.6999999999999993</v>
      </c>
      <c r="E348" s="4">
        <v>9.4</v>
      </c>
      <c r="F348" s="4">
        <v>9.4</v>
      </c>
      <c r="G348" s="4">
        <v>9.1</v>
      </c>
      <c r="H348" s="4">
        <v>9</v>
      </c>
      <c r="I348" s="4">
        <v>9.3000000000000007</v>
      </c>
      <c r="J348" s="4">
        <v>9.1</v>
      </c>
      <c r="K348" s="4">
        <v>9.6</v>
      </c>
      <c r="L348" s="4">
        <v>10</v>
      </c>
      <c r="M348" s="4">
        <v>10.5</v>
      </c>
      <c r="N348" s="4">
        <v>10.3</v>
      </c>
      <c r="O348" s="4">
        <v>10.4</v>
      </c>
      <c r="P348" s="4">
        <v>11.2</v>
      </c>
      <c r="Q348" s="4">
        <v>11.3</v>
      </c>
      <c r="R348" s="4">
        <v>11</v>
      </c>
      <c r="S348" s="4">
        <v>10.5</v>
      </c>
      <c r="T348" s="4">
        <v>10</v>
      </c>
      <c r="U348" s="4">
        <v>8.5</v>
      </c>
      <c r="V348" s="4">
        <v>9.3000000000000007</v>
      </c>
      <c r="W348" s="4">
        <v>8.1999999999999993</v>
      </c>
      <c r="X348" s="4">
        <v>9.4</v>
      </c>
      <c r="Y348" s="4">
        <v>9.6</v>
      </c>
      <c r="Z348" s="4">
        <v>9.6</v>
      </c>
      <c r="AB348" s="3">
        <v>9.7750000000000004</v>
      </c>
    </row>
    <row r="349" spans="1:28" x14ac:dyDescent="0.4">
      <c r="B349" s="3">
        <v>10</v>
      </c>
      <c r="C349" s="4">
        <v>9.6</v>
      </c>
      <c r="D349" s="4">
        <v>9.1999999999999993</v>
      </c>
      <c r="E349" s="4">
        <v>8.6</v>
      </c>
      <c r="F349" s="4">
        <v>8.4</v>
      </c>
      <c r="G349" s="4">
        <v>7.9</v>
      </c>
      <c r="H349" s="4">
        <v>7.4</v>
      </c>
      <c r="I349" s="4">
        <v>7.3</v>
      </c>
      <c r="J349" s="4">
        <v>7.5</v>
      </c>
      <c r="K349" s="4">
        <v>7.8</v>
      </c>
      <c r="L349" s="4">
        <v>7.5</v>
      </c>
      <c r="M349" s="4">
        <v>9</v>
      </c>
      <c r="N349" s="4">
        <v>10.6</v>
      </c>
      <c r="O349" s="4">
        <v>10.6</v>
      </c>
      <c r="P349" s="4">
        <v>11.1</v>
      </c>
      <c r="Q349" s="4">
        <v>12.1</v>
      </c>
      <c r="R349" s="4">
        <v>11.7</v>
      </c>
      <c r="S349" s="4">
        <v>11.8</v>
      </c>
      <c r="T349" s="4">
        <v>11.2</v>
      </c>
      <c r="U349" s="4">
        <v>10.4</v>
      </c>
      <c r="V349" s="4">
        <v>9.1</v>
      </c>
      <c r="W349" s="4">
        <v>8.4</v>
      </c>
      <c r="X349" s="4">
        <v>8.1999999999999993</v>
      </c>
      <c r="Y349" s="4">
        <v>8.8000000000000007</v>
      </c>
      <c r="Z349" s="4">
        <v>10</v>
      </c>
      <c r="AB349" s="3">
        <v>9.341666666666665</v>
      </c>
    </row>
    <row r="350" spans="1:28" x14ac:dyDescent="0.4">
      <c r="B350" s="3">
        <v>11</v>
      </c>
      <c r="C350" s="4">
        <v>8.4</v>
      </c>
      <c r="D350" s="4">
        <v>7.8</v>
      </c>
      <c r="E350" s="4">
        <v>7.3</v>
      </c>
      <c r="F350" s="4">
        <v>6.6</v>
      </c>
      <c r="G350" s="4">
        <v>6.5</v>
      </c>
      <c r="H350" s="4">
        <v>6.2</v>
      </c>
      <c r="I350" s="4">
        <v>5.6</v>
      </c>
      <c r="J350" s="4">
        <v>5.9</v>
      </c>
      <c r="K350" s="4">
        <v>7.6</v>
      </c>
      <c r="L350" s="4">
        <v>9.6999999999999993</v>
      </c>
      <c r="M350" s="4">
        <v>11.6</v>
      </c>
      <c r="N350" s="4">
        <v>11.6</v>
      </c>
      <c r="O350" s="4">
        <v>12.7</v>
      </c>
      <c r="P350" s="4">
        <v>13.2</v>
      </c>
      <c r="Q350" s="4">
        <v>13.7</v>
      </c>
      <c r="R350" s="4">
        <v>13.2</v>
      </c>
      <c r="S350" s="4">
        <v>13.3</v>
      </c>
      <c r="T350" s="4">
        <v>12.3</v>
      </c>
      <c r="U350" s="4">
        <v>12.2</v>
      </c>
      <c r="V350" s="4">
        <v>12</v>
      </c>
      <c r="W350" s="4">
        <v>11.8</v>
      </c>
      <c r="X350" s="4">
        <v>11.3</v>
      </c>
      <c r="Y350" s="4">
        <v>11.6</v>
      </c>
      <c r="Z350" s="4">
        <v>10.8</v>
      </c>
      <c r="AB350" s="3">
        <v>10.120833333333335</v>
      </c>
    </row>
    <row r="351" spans="1:28" x14ac:dyDescent="0.4">
      <c r="B351" s="3">
        <v>12</v>
      </c>
      <c r="C351" s="4">
        <v>10.3</v>
      </c>
      <c r="D351" s="4">
        <v>10.5</v>
      </c>
      <c r="E351" s="4">
        <v>10.4</v>
      </c>
      <c r="F351" s="4">
        <v>10.1</v>
      </c>
      <c r="G351" s="4">
        <v>9.4</v>
      </c>
      <c r="H351" s="4">
        <v>9.9</v>
      </c>
      <c r="I351" s="4">
        <v>9.1999999999999993</v>
      </c>
      <c r="J351" s="4">
        <v>8.6</v>
      </c>
      <c r="K351" s="4">
        <v>9.4</v>
      </c>
      <c r="L351" s="4">
        <v>10.7</v>
      </c>
      <c r="M351" s="4">
        <v>11.5</v>
      </c>
      <c r="N351" s="4">
        <v>13.4</v>
      </c>
      <c r="O351" s="4">
        <v>14.2</v>
      </c>
      <c r="P351" s="4">
        <v>14.5</v>
      </c>
      <c r="Q351" s="4">
        <v>14.5</v>
      </c>
      <c r="R351" s="4">
        <v>14.1</v>
      </c>
      <c r="S351" s="4">
        <v>13.2</v>
      </c>
      <c r="T351" s="4">
        <v>12.6</v>
      </c>
      <c r="U351" s="4">
        <v>11.6</v>
      </c>
      <c r="V351" s="4">
        <v>12.2</v>
      </c>
      <c r="W351" s="4">
        <v>11</v>
      </c>
      <c r="X351" s="4">
        <v>11.2</v>
      </c>
      <c r="Y351" s="4">
        <v>10.6</v>
      </c>
      <c r="Z351" s="4">
        <v>10.5</v>
      </c>
      <c r="AB351" s="3">
        <v>11.399999999999999</v>
      </c>
    </row>
    <row r="352" spans="1:28" x14ac:dyDescent="0.4">
      <c r="B352" s="3">
        <v>13</v>
      </c>
      <c r="C352" s="4">
        <v>10.199999999999999</v>
      </c>
      <c r="D352" s="4">
        <v>9.1</v>
      </c>
      <c r="E352" s="4">
        <v>9.1</v>
      </c>
      <c r="F352" s="4">
        <v>8.6</v>
      </c>
      <c r="G352" s="4">
        <v>8.1</v>
      </c>
      <c r="H352" s="4">
        <v>6.9</v>
      </c>
      <c r="I352" s="4">
        <v>7</v>
      </c>
      <c r="J352" s="4">
        <v>7.3</v>
      </c>
      <c r="K352" s="4">
        <v>9.6</v>
      </c>
      <c r="L352" s="4">
        <v>10.8</v>
      </c>
      <c r="M352" s="4">
        <v>11.7</v>
      </c>
      <c r="N352" s="4">
        <v>12.3</v>
      </c>
      <c r="O352" s="4">
        <v>13.7</v>
      </c>
      <c r="P352" s="4">
        <v>14.2</v>
      </c>
      <c r="Q352" s="4">
        <v>14.3</v>
      </c>
      <c r="R352" s="4">
        <v>13.8</v>
      </c>
      <c r="S352" s="4">
        <v>13</v>
      </c>
      <c r="T352" s="4">
        <v>11.9</v>
      </c>
      <c r="U352" s="4">
        <v>10.4</v>
      </c>
      <c r="V352" s="4">
        <v>9.1999999999999993</v>
      </c>
      <c r="W352" s="4">
        <v>8.8000000000000007</v>
      </c>
      <c r="X352" s="4">
        <v>8</v>
      </c>
      <c r="Y352" s="4">
        <v>7.2</v>
      </c>
      <c r="Z352" s="4">
        <v>7.1</v>
      </c>
      <c r="AB352" s="3">
        <v>10.095833333333333</v>
      </c>
    </row>
    <row r="353" spans="2:28" x14ac:dyDescent="0.4">
      <c r="B353" s="3">
        <v>14</v>
      </c>
      <c r="C353" s="4">
        <v>5.9</v>
      </c>
      <c r="D353" s="4">
        <v>7.5</v>
      </c>
      <c r="E353" s="4">
        <v>7.1</v>
      </c>
      <c r="F353" s="4">
        <v>9.1</v>
      </c>
      <c r="G353" s="4">
        <v>9.8000000000000007</v>
      </c>
      <c r="H353" s="4">
        <v>7.2</v>
      </c>
      <c r="I353" s="4">
        <v>5.6</v>
      </c>
      <c r="J353" s="4">
        <v>6</v>
      </c>
      <c r="K353" s="4">
        <v>7.9</v>
      </c>
      <c r="L353" s="4">
        <v>10</v>
      </c>
      <c r="M353" s="4">
        <v>11.1</v>
      </c>
      <c r="N353" s="4">
        <v>12</v>
      </c>
      <c r="O353" s="4">
        <v>12.2</v>
      </c>
      <c r="P353" s="4">
        <v>11.7</v>
      </c>
      <c r="Q353" s="4">
        <v>10.7</v>
      </c>
      <c r="R353" s="4">
        <v>9.9</v>
      </c>
      <c r="S353" s="4">
        <v>8.8000000000000007</v>
      </c>
      <c r="T353" s="4">
        <v>8.1999999999999993</v>
      </c>
      <c r="U353" s="4">
        <v>7.7</v>
      </c>
      <c r="V353" s="4">
        <v>7.4</v>
      </c>
      <c r="W353" s="4">
        <v>7.2</v>
      </c>
      <c r="X353" s="4">
        <v>6.3</v>
      </c>
      <c r="Y353" s="4">
        <v>6.8</v>
      </c>
      <c r="Z353" s="4">
        <v>6.8</v>
      </c>
      <c r="AB353" s="3">
        <v>8.4541666666666675</v>
      </c>
    </row>
    <row r="354" spans="2:28" x14ac:dyDescent="0.4">
      <c r="B354" s="3">
        <v>15</v>
      </c>
      <c r="C354" s="4">
        <v>5.9</v>
      </c>
      <c r="D354" s="4">
        <v>5.5</v>
      </c>
      <c r="E354" s="4">
        <v>4.8</v>
      </c>
      <c r="F354" s="4">
        <v>3.8</v>
      </c>
      <c r="G354" s="4">
        <v>4.0999999999999996</v>
      </c>
      <c r="H354" s="4">
        <v>3.3</v>
      </c>
      <c r="I354" s="4">
        <v>2.5</v>
      </c>
      <c r="J354" s="4">
        <v>2.4</v>
      </c>
      <c r="K354" s="4">
        <v>3.8</v>
      </c>
      <c r="L354" s="4">
        <v>6</v>
      </c>
      <c r="M354" s="4">
        <v>7.1</v>
      </c>
      <c r="N354" s="4">
        <v>9.1999999999999993</v>
      </c>
      <c r="O354" s="4">
        <v>10.4</v>
      </c>
      <c r="P354" s="4">
        <v>10.4</v>
      </c>
      <c r="Q354" s="4">
        <v>10.6</v>
      </c>
      <c r="R354" s="4">
        <v>9</v>
      </c>
      <c r="S354" s="4">
        <v>8.6</v>
      </c>
      <c r="T354" s="4">
        <v>7.9</v>
      </c>
      <c r="U354" s="4">
        <v>7.1</v>
      </c>
      <c r="V354" s="4">
        <v>6.2</v>
      </c>
      <c r="W354" s="4">
        <v>5.7</v>
      </c>
      <c r="X354" s="4">
        <v>4.8</v>
      </c>
      <c r="Y354" s="4">
        <v>4.4000000000000004</v>
      </c>
      <c r="Z354" s="4">
        <v>4.5</v>
      </c>
      <c r="AB354" s="3">
        <v>6.166666666666667</v>
      </c>
    </row>
    <row r="355" spans="2:28" x14ac:dyDescent="0.4">
      <c r="B355" s="3">
        <v>16</v>
      </c>
      <c r="C355" s="4">
        <v>4</v>
      </c>
      <c r="D355" s="4">
        <v>2.4</v>
      </c>
      <c r="E355" s="4">
        <v>2.4</v>
      </c>
      <c r="F355" s="4">
        <v>2.2999999999999998</v>
      </c>
      <c r="G355" s="4">
        <v>1.3</v>
      </c>
      <c r="H355" s="4">
        <v>0.6</v>
      </c>
      <c r="I355" s="4">
        <v>2.1</v>
      </c>
      <c r="J355" s="4">
        <v>1.6</v>
      </c>
      <c r="K355" s="4">
        <v>4.7</v>
      </c>
      <c r="L355" s="4">
        <v>6.3</v>
      </c>
      <c r="M355" s="4">
        <v>6.7</v>
      </c>
      <c r="N355" s="4">
        <v>9.1999999999999993</v>
      </c>
      <c r="O355" s="4">
        <v>8.1</v>
      </c>
      <c r="P355" s="4">
        <v>8</v>
      </c>
      <c r="Q355" s="4">
        <v>8</v>
      </c>
      <c r="R355" s="4">
        <v>8.1999999999999993</v>
      </c>
      <c r="S355" s="4">
        <v>6.8</v>
      </c>
      <c r="T355" s="4">
        <v>6.3</v>
      </c>
      <c r="U355" s="4">
        <v>5.9</v>
      </c>
      <c r="V355" s="4">
        <v>4.3</v>
      </c>
      <c r="W355" s="4">
        <v>3.8</v>
      </c>
      <c r="X355" s="4">
        <v>3.7</v>
      </c>
      <c r="Y355" s="4">
        <v>3.3</v>
      </c>
      <c r="Z355" s="4">
        <v>1.8</v>
      </c>
      <c r="AB355" s="3">
        <v>4.6583333333333341</v>
      </c>
    </row>
    <row r="356" spans="2:28" x14ac:dyDescent="0.4">
      <c r="B356" s="3">
        <v>17</v>
      </c>
      <c r="C356" s="4">
        <v>2.2000000000000002</v>
      </c>
      <c r="D356" s="4">
        <v>1.9</v>
      </c>
      <c r="E356" s="4">
        <v>1.9</v>
      </c>
      <c r="F356" s="4">
        <v>1.5</v>
      </c>
      <c r="G356" s="4">
        <v>0.3</v>
      </c>
      <c r="H356" s="4">
        <v>0.4</v>
      </c>
      <c r="I356" s="4">
        <v>0.6</v>
      </c>
      <c r="J356" s="4">
        <v>0.9</v>
      </c>
      <c r="K356" s="4">
        <v>2.4</v>
      </c>
      <c r="L356" s="4">
        <v>4.3</v>
      </c>
      <c r="M356" s="4">
        <v>6</v>
      </c>
      <c r="N356" s="4">
        <v>6.9</v>
      </c>
      <c r="O356" s="4">
        <v>9</v>
      </c>
      <c r="P356" s="4">
        <v>8.9</v>
      </c>
      <c r="Q356" s="4">
        <v>8.6</v>
      </c>
      <c r="R356" s="4">
        <v>8.4</v>
      </c>
      <c r="S356" s="4">
        <v>7.5</v>
      </c>
      <c r="T356" s="4">
        <v>6.8</v>
      </c>
      <c r="U356" s="4">
        <v>5.5</v>
      </c>
      <c r="V356" s="4">
        <v>5.3</v>
      </c>
      <c r="W356" s="4">
        <v>4.5999999999999996</v>
      </c>
      <c r="X356" s="4">
        <v>4.2</v>
      </c>
      <c r="Y356" s="4">
        <v>3.3</v>
      </c>
      <c r="Z356" s="4">
        <v>2.1</v>
      </c>
      <c r="AB356" s="3">
        <v>4.3124999999999991</v>
      </c>
    </row>
    <row r="357" spans="2:28" x14ac:dyDescent="0.4">
      <c r="B357" s="3">
        <v>18</v>
      </c>
      <c r="C357" s="4">
        <v>0.8</v>
      </c>
      <c r="D357" s="4">
        <v>1</v>
      </c>
      <c r="E357" s="4">
        <v>1</v>
      </c>
      <c r="F357" s="4">
        <v>1.1000000000000001</v>
      </c>
      <c r="G357" s="4">
        <v>1.1000000000000001</v>
      </c>
      <c r="H357" s="4">
        <v>1.5</v>
      </c>
      <c r="I357" s="4">
        <v>1.2</v>
      </c>
      <c r="J357" s="4">
        <v>1.4</v>
      </c>
      <c r="K357" s="4">
        <v>3.5</v>
      </c>
      <c r="L357" s="4">
        <v>6.2</v>
      </c>
      <c r="M357" s="4">
        <v>7.4</v>
      </c>
      <c r="N357" s="4">
        <v>9.6</v>
      </c>
      <c r="O357" s="4">
        <v>10.8</v>
      </c>
      <c r="P357" s="4">
        <v>11</v>
      </c>
      <c r="Q357" s="4">
        <v>10.9</v>
      </c>
      <c r="R357" s="4">
        <v>10.3</v>
      </c>
      <c r="S357" s="4">
        <v>9.8000000000000007</v>
      </c>
      <c r="T357" s="4">
        <v>7.6</v>
      </c>
      <c r="U357" s="4">
        <v>8</v>
      </c>
      <c r="V357" s="4">
        <v>8.8000000000000007</v>
      </c>
      <c r="W357" s="4">
        <v>8.1999999999999993</v>
      </c>
      <c r="X357" s="4">
        <v>8.1</v>
      </c>
      <c r="Y357" s="4">
        <v>6.7</v>
      </c>
      <c r="Z357" s="4">
        <v>5.8</v>
      </c>
      <c r="AB357" s="3">
        <v>5.9083333333333341</v>
      </c>
    </row>
    <row r="358" spans="2:28" x14ac:dyDescent="0.4">
      <c r="B358" s="3">
        <v>19</v>
      </c>
      <c r="C358" s="4">
        <v>4.5999999999999996</v>
      </c>
      <c r="D358" s="4">
        <v>3.8</v>
      </c>
      <c r="E358" s="4">
        <v>2.7</v>
      </c>
      <c r="F358" s="4">
        <v>3.6</v>
      </c>
      <c r="G358" s="4">
        <v>6.2</v>
      </c>
      <c r="H358" s="4">
        <v>5.4</v>
      </c>
      <c r="I358" s="4">
        <v>5.5</v>
      </c>
      <c r="J358" s="4">
        <v>5.5</v>
      </c>
      <c r="K358" s="4">
        <v>6</v>
      </c>
      <c r="L358" s="4">
        <v>6.7</v>
      </c>
      <c r="M358" s="4">
        <v>7.7</v>
      </c>
      <c r="N358" s="4">
        <v>8.4</v>
      </c>
      <c r="O358" s="4">
        <v>8.4</v>
      </c>
      <c r="P358" s="4">
        <v>8.6</v>
      </c>
      <c r="Q358" s="4">
        <v>9.1</v>
      </c>
      <c r="R358" s="4">
        <v>8.1</v>
      </c>
      <c r="S358" s="4">
        <v>8.6999999999999993</v>
      </c>
      <c r="T358" s="4">
        <v>7.4</v>
      </c>
      <c r="U358" s="4">
        <v>6.2</v>
      </c>
      <c r="V358" s="4">
        <v>5.2</v>
      </c>
      <c r="W358" s="4">
        <v>4.4000000000000004</v>
      </c>
      <c r="X358" s="4">
        <v>3.8</v>
      </c>
      <c r="Y358" s="4">
        <v>3.1</v>
      </c>
      <c r="Z358" s="4">
        <v>2.6</v>
      </c>
      <c r="AB358" s="3">
        <v>5.9041666666666677</v>
      </c>
    </row>
    <row r="359" spans="2:28" x14ac:dyDescent="0.4">
      <c r="B359" s="3">
        <v>20</v>
      </c>
      <c r="C359" s="4">
        <v>2.1</v>
      </c>
      <c r="D359" s="4">
        <v>1.6</v>
      </c>
      <c r="E359" s="4">
        <v>1.4</v>
      </c>
      <c r="F359" s="4">
        <v>0.1</v>
      </c>
      <c r="G359" s="4">
        <v>1.2</v>
      </c>
      <c r="H359" s="4">
        <v>2.2999999999999998</v>
      </c>
      <c r="I359" s="4">
        <v>1.9</v>
      </c>
      <c r="J359" s="4">
        <v>2.1</v>
      </c>
      <c r="K359" s="4">
        <v>3.2</v>
      </c>
      <c r="L359" s="4">
        <v>5</v>
      </c>
      <c r="M359" s="4">
        <v>7</v>
      </c>
      <c r="N359" s="4">
        <v>7.7</v>
      </c>
      <c r="O359" s="4">
        <v>7.7</v>
      </c>
      <c r="P359" s="4">
        <v>9</v>
      </c>
      <c r="Q359" s="4">
        <v>8.6999999999999993</v>
      </c>
      <c r="R359" s="4">
        <v>7.7</v>
      </c>
      <c r="S359" s="4">
        <v>6.9</v>
      </c>
      <c r="T359" s="4">
        <v>5.4</v>
      </c>
      <c r="U359" s="4">
        <v>4.7</v>
      </c>
      <c r="V359" s="4">
        <v>4.4000000000000004</v>
      </c>
      <c r="W359" s="4">
        <v>4.0999999999999996</v>
      </c>
      <c r="X359" s="4">
        <v>3.9</v>
      </c>
      <c r="Y359" s="4">
        <v>3.3</v>
      </c>
      <c r="Z359" s="4">
        <v>3.7</v>
      </c>
      <c r="AB359" s="3">
        <v>4.3791666666666673</v>
      </c>
    </row>
    <row r="360" spans="2:28" x14ac:dyDescent="0.4">
      <c r="B360" s="3">
        <v>21</v>
      </c>
      <c r="C360" s="4">
        <v>2.9</v>
      </c>
      <c r="D360" s="4">
        <v>2.6</v>
      </c>
      <c r="E360" s="4">
        <v>2.2999999999999998</v>
      </c>
      <c r="F360" s="4">
        <v>1.5</v>
      </c>
      <c r="G360" s="4">
        <v>1.3</v>
      </c>
      <c r="H360" s="4">
        <v>2.2999999999999998</v>
      </c>
      <c r="I360" s="4">
        <v>1.5</v>
      </c>
      <c r="J360" s="4">
        <v>0.4</v>
      </c>
      <c r="K360" s="4">
        <v>2.4</v>
      </c>
      <c r="L360" s="4">
        <v>5.7</v>
      </c>
      <c r="M360" s="4">
        <v>7.9</v>
      </c>
      <c r="N360" s="4">
        <v>9.8000000000000007</v>
      </c>
      <c r="O360" s="4">
        <v>10.3</v>
      </c>
      <c r="P360" s="4">
        <v>10.5</v>
      </c>
      <c r="Q360" s="4">
        <v>10.5</v>
      </c>
      <c r="R360" s="4">
        <v>9.8000000000000007</v>
      </c>
      <c r="S360" s="4">
        <v>8.4</v>
      </c>
      <c r="T360" s="4">
        <v>6.3</v>
      </c>
      <c r="U360" s="4">
        <v>5.6</v>
      </c>
      <c r="V360" s="4">
        <v>6.1</v>
      </c>
      <c r="W360" s="4">
        <v>5</v>
      </c>
      <c r="X360" s="4">
        <v>4.5</v>
      </c>
      <c r="Y360" s="4">
        <v>5</v>
      </c>
      <c r="Z360" s="4">
        <v>4.4000000000000004</v>
      </c>
      <c r="AB360" s="3">
        <v>5.291666666666667</v>
      </c>
    </row>
    <row r="361" spans="2:28" x14ac:dyDescent="0.4">
      <c r="B361" s="3">
        <v>22</v>
      </c>
      <c r="C361" s="4">
        <v>3.7</v>
      </c>
      <c r="D361" s="4">
        <v>3</v>
      </c>
      <c r="E361" s="4">
        <v>2.6</v>
      </c>
      <c r="F361" s="4">
        <v>2.5</v>
      </c>
      <c r="G361" s="4">
        <v>1.5</v>
      </c>
      <c r="H361" s="4">
        <v>1.8</v>
      </c>
      <c r="I361" s="4">
        <v>1.2</v>
      </c>
      <c r="J361" s="4">
        <v>1</v>
      </c>
      <c r="K361" s="4">
        <v>3.2</v>
      </c>
      <c r="L361" s="4">
        <v>3.3</v>
      </c>
      <c r="M361" s="4">
        <v>6.3</v>
      </c>
      <c r="N361" s="4">
        <v>9.3000000000000007</v>
      </c>
      <c r="O361" s="4">
        <v>10.4</v>
      </c>
      <c r="P361" s="4">
        <v>11.1</v>
      </c>
      <c r="Q361" s="4">
        <v>10.8</v>
      </c>
      <c r="R361" s="4">
        <v>10</v>
      </c>
      <c r="S361" s="4">
        <v>9.1</v>
      </c>
      <c r="T361" s="4">
        <v>6.7</v>
      </c>
      <c r="U361" s="4">
        <v>6.8</v>
      </c>
      <c r="V361" s="4">
        <v>6.4</v>
      </c>
      <c r="W361" s="4">
        <v>5.9</v>
      </c>
      <c r="X361" s="4">
        <v>5.8</v>
      </c>
      <c r="Y361" s="4">
        <v>5.6</v>
      </c>
      <c r="Z361" s="4">
        <v>4.8</v>
      </c>
      <c r="AB361" s="3">
        <v>5.5333333333333341</v>
      </c>
    </row>
    <row r="362" spans="2:28" x14ac:dyDescent="0.4">
      <c r="B362" s="3">
        <v>23</v>
      </c>
      <c r="C362" s="4">
        <v>4.2</v>
      </c>
      <c r="D362" s="4">
        <v>4</v>
      </c>
      <c r="E362" s="4">
        <v>3.8</v>
      </c>
      <c r="F362" s="4">
        <v>3.2</v>
      </c>
      <c r="G362" s="4">
        <v>3.7</v>
      </c>
      <c r="H362" s="4">
        <v>3.1</v>
      </c>
      <c r="I362" s="4">
        <v>2.6</v>
      </c>
      <c r="J362" s="4">
        <v>1.3</v>
      </c>
      <c r="K362" s="4">
        <v>4.0999999999999996</v>
      </c>
      <c r="L362" s="4">
        <v>7.1</v>
      </c>
      <c r="M362" s="4">
        <v>9.3000000000000007</v>
      </c>
      <c r="N362" s="4">
        <v>11</v>
      </c>
      <c r="O362" s="4">
        <v>12.5</v>
      </c>
      <c r="P362" s="4">
        <v>13.5</v>
      </c>
      <c r="Q362" s="4">
        <v>13.6</v>
      </c>
      <c r="R362" s="4">
        <v>12.9</v>
      </c>
      <c r="S362" s="4">
        <v>11.3</v>
      </c>
      <c r="T362" s="4">
        <v>8.8000000000000007</v>
      </c>
      <c r="U362" s="4">
        <v>8</v>
      </c>
      <c r="V362" s="4">
        <v>8.1999999999999993</v>
      </c>
      <c r="W362" s="4">
        <v>8.6999999999999993</v>
      </c>
      <c r="X362" s="4">
        <v>8.4</v>
      </c>
      <c r="Y362" s="4">
        <v>9.6</v>
      </c>
      <c r="Z362" s="4">
        <v>9.5</v>
      </c>
      <c r="AB362" s="3">
        <v>7.5999999999999988</v>
      </c>
    </row>
    <row r="363" spans="2:28" x14ac:dyDescent="0.4">
      <c r="B363" s="3">
        <v>24</v>
      </c>
      <c r="C363" s="4">
        <v>7.7</v>
      </c>
      <c r="D363" s="4">
        <v>7.9</v>
      </c>
      <c r="E363" s="4">
        <v>5.6</v>
      </c>
      <c r="F363" s="4">
        <v>5.0999999999999996</v>
      </c>
      <c r="G363" s="4">
        <v>4.2</v>
      </c>
      <c r="H363" s="4">
        <v>3</v>
      </c>
      <c r="I363" s="4">
        <v>3.2</v>
      </c>
      <c r="J363" s="4">
        <v>3</v>
      </c>
      <c r="K363" s="4">
        <v>5.6</v>
      </c>
      <c r="L363" s="4">
        <v>8.3000000000000007</v>
      </c>
      <c r="M363" s="4">
        <v>9.5</v>
      </c>
      <c r="N363" s="4">
        <v>9.4</v>
      </c>
      <c r="O363" s="4">
        <v>9.1</v>
      </c>
      <c r="P363" s="4">
        <v>10.199999999999999</v>
      </c>
      <c r="Q363" s="4">
        <v>10.199999999999999</v>
      </c>
      <c r="R363" s="4">
        <v>9.6999999999999993</v>
      </c>
      <c r="S363" s="4">
        <v>9.6</v>
      </c>
      <c r="T363" s="4">
        <v>9.6</v>
      </c>
      <c r="U363" s="4">
        <v>12.8</v>
      </c>
      <c r="V363" s="4">
        <v>12.4</v>
      </c>
      <c r="W363" s="4">
        <v>10.199999999999999</v>
      </c>
      <c r="X363" s="4">
        <v>8.8000000000000007</v>
      </c>
      <c r="Y363" s="4">
        <v>9.6</v>
      </c>
      <c r="Z363" s="4">
        <v>8.6999999999999993</v>
      </c>
      <c r="AB363" s="3">
        <v>8.0583333333333336</v>
      </c>
    </row>
    <row r="364" spans="2:28" x14ac:dyDescent="0.4">
      <c r="B364" s="3">
        <v>25</v>
      </c>
      <c r="C364" s="4">
        <v>6.6</v>
      </c>
      <c r="D364" s="4">
        <v>7.2</v>
      </c>
      <c r="E364" s="4">
        <v>6.3</v>
      </c>
      <c r="F364" s="4">
        <v>5.5</v>
      </c>
      <c r="G364" s="4">
        <v>6</v>
      </c>
      <c r="H364" s="4">
        <v>5.9</v>
      </c>
      <c r="I364" s="4">
        <v>4.7</v>
      </c>
      <c r="J364" s="4">
        <v>6.2</v>
      </c>
      <c r="K364" s="4">
        <v>6.8</v>
      </c>
      <c r="L364" s="4">
        <v>9.5</v>
      </c>
      <c r="M364" s="4">
        <v>11.2</v>
      </c>
      <c r="N364" s="4">
        <v>11.9</v>
      </c>
      <c r="O364" s="4">
        <v>12.9</v>
      </c>
      <c r="P364" s="4">
        <v>13.3</v>
      </c>
      <c r="Q364" s="4">
        <v>13.3</v>
      </c>
      <c r="R364" s="4">
        <v>11.8</v>
      </c>
      <c r="S364" s="4">
        <v>11</v>
      </c>
      <c r="T364" s="4">
        <v>10.199999999999999</v>
      </c>
      <c r="U364" s="4">
        <v>9.6</v>
      </c>
      <c r="V364" s="4">
        <v>9.4</v>
      </c>
      <c r="W364" s="4">
        <v>8.5</v>
      </c>
      <c r="X364" s="4">
        <v>7.8</v>
      </c>
      <c r="Y364" s="4">
        <v>6.6</v>
      </c>
      <c r="Z364" s="4">
        <v>6.5</v>
      </c>
      <c r="AB364" s="3">
        <v>8.6958333333333346</v>
      </c>
    </row>
    <row r="365" spans="2:28" x14ac:dyDescent="0.4">
      <c r="B365" s="3">
        <v>26</v>
      </c>
      <c r="C365" s="4">
        <v>5.5</v>
      </c>
      <c r="D365" s="4">
        <v>4.7</v>
      </c>
      <c r="E365" s="4">
        <v>4</v>
      </c>
      <c r="F365" s="4">
        <v>3.3</v>
      </c>
      <c r="G365" s="4">
        <v>3.7</v>
      </c>
      <c r="H365" s="4">
        <v>3.4</v>
      </c>
      <c r="I365" s="4">
        <v>2.9</v>
      </c>
      <c r="J365" s="4">
        <v>2.2999999999999998</v>
      </c>
      <c r="K365" s="4">
        <v>4</v>
      </c>
      <c r="L365" s="4">
        <v>6.2</v>
      </c>
      <c r="M365" s="4">
        <v>7.9</v>
      </c>
      <c r="N365" s="4">
        <v>9.4</v>
      </c>
      <c r="O365" s="4">
        <v>9.8000000000000007</v>
      </c>
      <c r="P365" s="4">
        <v>11</v>
      </c>
      <c r="Q365" s="4">
        <v>10.4</v>
      </c>
      <c r="R365" s="4">
        <v>10.3</v>
      </c>
      <c r="S365" s="4">
        <v>9.5</v>
      </c>
      <c r="T365" s="4">
        <v>7</v>
      </c>
      <c r="U365" s="4">
        <v>6.6</v>
      </c>
      <c r="V365" s="4">
        <v>6.4</v>
      </c>
      <c r="W365" s="4">
        <v>6.4</v>
      </c>
      <c r="X365" s="4">
        <v>6.3</v>
      </c>
      <c r="Y365" s="4">
        <v>5.9</v>
      </c>
      <c r="Z365" s="4">
        <v>6.6</v>
      </c>
      <c r="AB365" s="3">
        <v>6.395833333333333</v>
      </c>
    </row>
    <row r="366" spans="2:28" x14ac:dyDescent="0.4">
      <c r="B366" s="3">
        <v>27</v>
      </c>
      <c r="C366" s="4">
        <v>6</v>
      </c>
      <c r="D366" s="4">
        <v>5.3</v>
      </c>
      <c r="E366" s="4">
        <v>4.9000000000000004</v>
      </c>
      <c r="F366" s="4">
        <v>4.4000000000000004</v>
      </c>
      <c r="G366" s="4">
        <v>4</v>
      </c>
      <c r="H366" s="4">
        <v>4.7</v>
      </c>
      <c r="I366" s="4">
        <v>4.5</v>
      </c>
      <c r="J366" s="4">
        <v>4.5999999999999996</v>
      </c>
      <c r="K366" s="4">
        <v>5.2</v>
      </c>
      <c r="L366" s="4">
        <v>6.9</v>
      </c>
      <c r="M366" s="4">
        <v>7.6</v>
      </c>
      <c r="N366" s="4">
        <v>9.6</v>
      </c>
      <c r="O366" s="4">
        <v>11.1</v>
      </c>
      <c r="P366" s="4">
        <v>12.4</v>
      </c>
      <c r="Q366" s="4">
        <v>12.4</v>
      </c>
      <c r="R366" s="4">
        <v>11.7</v>
      </c>
      <c r="S366" s="4">
        <v>10.4</v>
      </c>
      <c r="T366" s="4">
        <v>9.5</v>
      </c>
      <c r="U366" s="4">
        <v>9.6</v>
      </c>
      <c r="V366" s="4">
        <v>9.1999999999999993</v>
      </c>
      <c r="W366" s="4">
        <v>8.1</v>
      </c>
      <c r="X366" s="4">
        <v>8.5</v>
      </c>
      <c r="Y366" s="4">
        <v>7.6</v>
      </c>
      <c r="Z366" s="4">
        <v>7.3</v>
      </c>
      <c r="AB366" s="3">
        <v>7.729166666666667</v>
      </c>
    </row>
    <row r="367" spans="2:28" x14ac:dyDescent="0.4">
      <c r="B367" s="3">
        <v>28</v>
      </c>
      <c r="C367" s="4">
        <v>6.6</v>
      </c>
      <c r="D367" s="4">
        <v>6.9</v>
      </c>
      <c r="E367" s="4">
        <v>7.1</v>
      </c>
      <c r="F367" s="4">
        <v>7.1</v>
      </c>
      <c r="G367" s="4">
        <v>7.1</v>
      </c>
      <c r="H367" s="4">
        <v>7</v>
      </c>
      <c r="I367" s="4">
        <v>6.8</v>
      </c>
      <c r="J367" s="4">
        <v>7.1</v>
      </c>
      <c r="K367" s="4">
        <v>7.3</v>
      </c>
      <c r="L367" s="4">
        <v>8.4</v>
      </c>
      <c r="M367" s="4">
        <v>9.4</v>
      </c>
      <c r="N367" s="4">
        <v>10.4</v>
      </c>
      <c r="O367" s="4">
        <v>10.199999999999999</v>
      </c>
      <c r="P367" s="4">
        <v>11.3</v>
      </c>
      <c r="Q367" s="4">
        <v>12.8</v>
      </c>
      <c r="R367" s="4">
        <v>12.7</v>
      </c>
      <c r="S367" s="4">
        <v>11.4</v>
      </c>
      <c r="T367" s="4">
        <v>8.8000000000000007</v>
      </c>
      <c r="U367" s="4">
        <v>8.4</v>
      </c>
      <c r="V367" s="4">
        <v>7.9</v>
      </c>
      <c r="W367" s="4">
        <v>7.7</v>
      </c>
      <c r="X367" s="4">
        <v>7.7</v>
      </c>
      <c r="Y367" s="4">
        <v>7.9</v>
      </c>
      <c r="Z367" s="4">
        <v>6.5</v>
      </c>
      <c r="AB367" s="3">
        <v>8.5208333333333339</v>
      </c>
    </row>
    <row r="368" spans="2:28" x14ac:dyDescent="0.4">
      <c r="B368" s="3">
        <v>29</v>
      </c>
      <c r="C368" s="4">
        <v>6.9</v>
      </c>
      <c r="D368" s="4">
        <v>5.5</v>
      </c>
      <c r="E368" s="4">
        <v>5.8</v>
      </c>
      <c r="F368" s="4">
        <v>6.2</v>
      </c>
      <c r="G368" s="4">
        <v>5.6</v>
      </c>
      <c r="H368" s="4">
        <v>5</v>
      </c>
      <c r="I368" s="4">
        <v>4.8</v>
      </c>
      <c r="J368" s="4">
        <v>4.7</v>
      </c>
      <c r="K368" s="4">
        <v>7</v>
      </c>
      <c r="L368" s="4">
        <v>10</v>
      </c>
      <c r="M368" s="4">
        <v>12.6</v>
      </c>
      <c r="N368" s="4">
        <v>12.2</v>
      </c>
      <c r="O368" s="4">
        <v>11.4</v>
      </c>
      <c r="P368" s="4">
        <v>11.6</v>
      </c>
      <c r="Q368" s="4">
        <v>12.2</v>
      </c>
      <c r="R368" s="4">
        <v>12</v>
      </c>
      <c r="S368" s="4">
        <v>11.7</v>
      </c>
      <c r="T368" s="4">
        <v>10.5</v>
      </c>
      <c r="U368" s="4">
        <v>10.4</v>
      </c>
      <c r="V368" s="4">
        <v>9.8000000000000007</v>
      </c>
      <c r="W368" s="4">
        <v>8.3000000000000007</v>
      </c>
      <c r="X368" s="4">
        <v>8.5</v>
      </c>
      <c r="Y368" s="4">
        <v>8</v>
      </c>
      <c r="Z368" s="4">
        <v>7.3</v>
      </c>
      <c r="AB368" s="3">
        <v>8.6666666666666679</v>
      </c>
    </row>
    <row r="369" spans="1:28" x14ac:dyDescent="0.4">
      <c r="B369" s="3">
        <v>30</v>
      </c>
      <c r="C369" s="4">
        <v>8.6</v>
      </c>
      <c r="D369" s="4">
        <v>6.8</v>
      </c>
      <c r="E369" s="4">
        <v>6.4</v>
      </c>
      <c r="F369" s="4">
        <v>5.8</v>
      </c>
      <c r="G369" s="4">
        <v>7.3</v>
      </c>
      <c r="H369" s="4">
        <v>6.9</v>
      </c>
      <c r="I369" s="4">
        <v>5.8</v>
      </c>
      <c r="J369" s="4">
        <v>6</v>
      </c>
      <c r="K369" s="4">
        <v>6.1</v>
      </c>
      <c r="L369" s="4">
        <v>5.4</v>
      </c>
      <c r="M369" s="4">
        <v>5</v>
      </c>
      <c r="N369" s="4">
        <v>6.3</v>
      </c>
      <c r="O369" s="4">
        <v>8.8000000000000007</v>
      </c>
      <c r="P369" s="4">
        <v>11.7</v>
      </c>
      <c r="Q369" s="4">
        <v>12</v>
      </c>
      <c r="R369" s="4">
        <v>10.4</v>
      </c>
      <c r="S369" s="4">
        <v>10.5</v>
      </c>
      <c r="T369" s="4">
        <v>9.6999999999999993</v>
      </c>
      <c r="U369" s="4">
        <v>8</v>
      </c>
      <c r="V369" s="4">
        <v>6</v>
      </c>
      <c r="W369" s="4">
        <v>5.0999999999999996</v>
      </c>
      <c r="X369" s="4">
        <v>4.5999999999999996</v>
      </c>
      <c r="Y369" s="4">
        <v>4.3</v>
      </c>
      <c r="Z369" s="4">
        <v>3.6</v>
      </c>
      <c r="AB369" s="3">
        <v>7.1291666666666664</v>
      </c>
    </row>
    <row r="370" spans="1:28" x14ac:dyDescent="0.4">
      <c r="B370" s="3">
        <v>31</v>
      </c>
      <c r="C370" s="4">
        <v>2.8</v>
      </c>
      <c r="D370" s="4">
        <v>3</v>
      </c>
      <c r="E370" s="4">
        <v>2.5</v>
      </c>
      <c r="F370" s="4">
        <v>2.1</v>
      </c>
      <c r="G370" s="4">
        <v>1.6</v>
      </c>
      <c r="H370" s="4">
        <v>1.4</v>
      </c>
      <c r="I370" s="4">
        <v>1.1000000000000001</v>
      </c>
      <c r="J370" s="4">
        <v>1.6</v>
      </c>
      <c r="K370" s="4">
        <v>2.2000000000000002</v>
      </c>
      <c r="L370" s="4">
        <v>3.5</v>
      </c>
      <c r="M370" s="4">
        <v>4.9000000000000004</v>
      </c>
      <c r="N370" s="4">
        <v>5.7</v>
      </c>
      <c r="O370" s="4">
        <v>6.4</v>
      </c>
      <c r="P370" s="4">
        <v>7.1</v>
      </c>
      <c r="Q370" s="4">
        <v>6.6</v>
      </c>
      <c r="R370" s="4">
        <v>6.2</v>
      </c>
      <c r="S370" s="4">
        <v>4.7</v>
      </c>
      <c r="T370" s="4">
        <v>4.8</v>
      </c>
      <c r="U370" s="4">
        <v>4.0999999999999996</v>
      </c>
      <c r="V370" s="4">
        <v>3.8</v>
      </c>
      <c r="W370" s="4">
        <v>3.2</v>
      </c>
      <c r="X370" s="4">
        <v>2.2999999999999998</v>
      </c>
      <c r="Y370" s="4">
        <v>1.8</v>
      </c>
      <c r="Z370" s="4">
        <v>0.8</v>
      </c>
      <c r="AB370" s="3">
        <v>3.5083333333333333</v>
      </c>
    </row>
    <row r="371" spans="1:28" x14ac:dyDescent="0.4">
      <c r="A371" s="3" t="s">
        <v>12</v>
      </c>
      <c r="B371" s="3" t="s">
        <v>12</v>
      </c>
    </row>
    <row r="372" spans="1:28" x14ac:dyDescent="0.4">
      <c r="A372" s="3" t="s">
        <v>13</v>
      </c>
      <c r="C372" s="3">
        <v>15.109836065573781</v>
      </c>
      <c r="D372" s="3">
        <v>14.819945355191255</v>
      </c>
      <c r="E372" s="3">
        <v>14.589617486338813</v>
      </c>
      <c r="F372" s="3">
        <v>14.382240437158481</v>
      </c>
      <c r="G372" s="3">
        <v>14.154371584699458</v>
      </c>
      <c r="H372" s="3">
        <v>13.972131147540972</v>
      </c>
      <c r="I372" s="3">
        <v>14.088797814207656</v>
      </c>
      <c r="J372" s="3">
        <v>14.609562841530051</v>
      </c>
      <c r="K372" s="3">
        <v>15.672404371584692</v>
      </c>
      <c r="L372" s="3">
        <v>16.793715846994516</v>
      </c>
      <c r="M372" s="3">
        <v>17.806010928961769</v>
      </c>
      <c r="N372" s="3">
        <v>18.6813698630137</v>
      </c>
      <c r="O372" s="3">
        <v>19.301092896174861</v>
      </c>
      <c r="P372" s="3">
        <v>19.700819672131143</v>
      </c>
      <c r="Q372" s="3">
        <v>19.711748633879782</v>
      </c>
      <c r="R372" s="3">
        <v>19.389344262295083</v>
      </c>
      <c r="S372" s="3">
        <v>18.798360655737707</v>
      </c>
      <c r="T372" s="3">
        <v>17.984426229508191</v>
      </c>
      <c r="U372" s="3">
        <v>17.343715846994542</v>
      </c>
      <c r="V372" s="3">
        <v>16.795355191256832</v>
      </c>
      <c r="W372" s="3">
        <v>16.378688524590164</v>
      </c>
      <c r="X372" s="3">
        <v>16.036885245901644</v>
      </c>
      <c r="Y372" s="3">
        <v>15.728688524590174</v>
      </c>
      <c r="Z372" s="3">
        <v>15.435792349726791</v>
      </c>
      <c r="AB372" s="3">
        <v>16.553296140270987</v>
      </c>
    </row>
    <row r="373" spans="1:28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8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8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8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8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8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8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8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8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8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8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8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</sheetData>
  <phoneticPr fontId="18"/>
  <conditionalFormatting pivot="1" sqref="C5:Z37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85"/>
  <sheetViews>
    <sheetView workbookViewId="0"/>
  </sheetViews>
  <sheetFormatPr defaultRowHeight="18.75" x14ac:dyDescent="0.4"/>
  <cols>
    <col min="1" max="1" width="29" customWidth="1"/>
  </cols>
  <sheetData>
    <row r="1" spans="1:5" x14ac:dyDescent="0.4">
      <c r="A1" t="s">
        <v>1</v>
      </c>
      <c r="B1" t="s">
        <v>11</v>
      </c>
      <c r="C1" t="s">
        <v>6</v>
      </c>
      <c r="D1" t="s">
        <v>8</v>
      </c>
      <c r="E1" t="s">
        <v>10</v>
      </c>
    </row>
    <row r="2" spans="1:5" x14ac:dyDescent="0.4">
      <c r="A2" s="1">
        <v>43831.041666666664</v>
      </c>
      <c r="B2">
        <v>3.7</v>
      </c>
      <c r="C2">
        <f>MONTH(A2)</f>
        <v>1</v>
      </c>
      <c r="D2">
        <f>DAY(A2)</f>
        <v>1</v>
      </c>
      <c r="E2">
        <f>HOUR(A2)</f>
        <v>1</v>
      </c>
    </row>
    <row r="3" spans="1:5" x14ac:dyDescent="0.4">
      <c r="A3" s="1">
        <v>43831.083333333336</v>
      </c>
      <c r="B3">
        <v>3.5</v>
      </c>
      <c r="C3">
        <f t="shared" ref="C3:C66" si="0">MONTH(A3)</f>
        <v>1</v>
      </c>
      <c r="D3">
        <f t="shared" ref="D3:D66" si="1">DAY(A3)</f>
        <v>1</v>
      </c>
      <c r="E3">
        <f t="shared" ref="E3:E66" si="2">HOUR(A3)</f>
        <v>2</v>
      </c>
    </row>
    <row r="4" spans="1:5" x14ac:dyDescent="0.4">
      <c r="A4" s="1">
        <v>43831.125</v>
      </c>
      <c r="B4">
        <v>3.6</v>
      </c>
      <c r="C4">
        <f t="shared" si="0"/>
        <v>1</v>
      </c>
      <c r="D4">
        <f t="shared" si="1"/>
        <v>1</v>
      </c>
      <c r="E4">
        <f t="shared" si="2"/>
        <v>3</v>
      </c>
    </row>
    <row r="5" spans="1:5" x14ac:dyDescent="0.4">
      <c r="A5" s="1">
        <v>43831.166666666664</v>
      </c>
      <c r="B5">
        <v>4</v>
      </c>
      <c r="C5">
        <f t="shared" si="0"/>
        <v>1</v>
      </c>
      <c r="D5">
        <f t="shared" si="1"/>
        <v>1</v>
      </c>
      <c r="E5">
        <f t="shared" si="2"/>
        <v>4</v>
      </c>
    </row>
    <row r="6" spans="1:5" x14ac:dyDescent="0.4">
      <c r="A6" s="1">
        <v>43831.208333333336</v>
      </c>
      <c r="B6">
        <v>4.2</v>
      </c>
      <c r="C6">
        <f t="shared" si="0"/>
        <v>1</v>
      </c>
      <c r="D6">
        <f t="shared" si="1"/>
        <v>1</v>
      </c>
      <c r="E6">
        <f t="shared" si="2"/>
        <v>5</v>
      </c>
    </row>
    <row r="7" spans="1:5" x14ac:dyDescent="0.4">
      <c r="A7" s="1">
        <v>43831.25</v>
      </c>
      <c r="B7">
        <v>4.0999999999999996</v>
      </c>
      <c r="C7">
        <f t="shared" si="0"/>
        <v>1</v>
      </c>
      <c r="D7">
        <f t="shared" si="1"/>
        <v>1</v>
      </c>
      <c r="E7">
        <f t="shared" si="2"/>
        <v>6</v>
      </c>
    </row>
    <row r="8" spans="1:5" x14ac:dyDescent="0.4">
      <c r="A8" s="1">
        <v>43831.291666666664</v>
      </c>
      <c r="B8">
        <v>3.8</v>
      </c>
      <c r="C8">
        <f t="shared" si="0"/>
        <v>1</v>
      </c>
      <c r="D8">
        <f t="shared" si="1"/>
        <v>1</v>
      </c>
      <c r="E8">
        <f t="shared" si="2"/>
        <v>7</v>
      </c>
    </row>
    <row r="9" spans="1:5" x14ac:dyDescent="0.4">
      <c r="A9" s="1">
        <v>43831.333333333336</v>
      </c>
      <c r="B9">
        <v>4.4000000000000004</v>
      </c>
      <c r="C9">
        <f t="shared" si="0"/>
        <v>1</v>
      </c>
      <c r="D9">
        <f t="shared" si="1"/>
        <v>1</v>
      </c>
      <c r="E9">
        <f t="shared" si="2"/>
        <v>8</v>
      </c>
    </row>
    <row r="10" spans="1:5" x14ac:dyDescent="0.4">
      <c r="A10" s="1">
        <v>43831.375</v>
      </c>
      <c r="B10">
        <v>5.2</v>
      </c>
      <c r="C10">
        <f t="shared" si="0"/>
        <v>1</v>
      </c>
      <c r="D10">
        <f t="shared" si="1"/>
        <v>1</v>
      </c>
      <c r="E10">
        <f t="shared" si="2"/>
        <v>9</v>
      </c>
    </row>
    <row r="11" spans="1:5" x14ac:dyDescent="0.4">
      <c r="A11" s="1">
        <v>43831.416666666664</v>
      </c>
      <c r="B11">
        <v>5.8</v>
      </c>
      <c r="C11">
        <f t="shared" si="0"/>
        <v>1</v>
      </c>
      <c r="D11">
        <f t="shared" si="1"/>
        <v>1</v>
      </c>
      <c r="E11">
        <f t="shared" si="2"/>
        <v>10</v>
      </c>
    </row>
    <row r="12" spans="1:5" x14ac:dyDescent="0.4">
      <c r="A12" s="1">
        <v>43831.458333333336</v>
      </c>
      <c r="B12">
        <v>7</v>
      </c>
      <c r="C12">
        <f t="shared" si="0"/>
        <v>1</v>
      </c>
      <c r="D12">
        <f t="shared" si="1"/>
        <v>1</v>
      </c>
      <c r="E12">
        <f t="shared" si="2"/>
        <v>11</v>
      </c>
    </row>
    <row r="13" spans="1:5" x14ac:dyDescent="0.4">
      <c r="A13" s="1">
        <v>43831.5</v>
      </c>
      <c r="B13">
        <v>9.4</v>
      </c>
      <c r="C13">
        <f t="shared" si="0"/>
        <v>1</v>
      </c>
      <c r="D13">
        <f t="shared" si="1"/>
        <v>1</v>
      </c>
      <c r="E13">
        <f t="shared" si="2"/>
        <v>12</v>
      </c>
    </row>
    <row r="14" spans="1:5" x14ac:dyDescent="0.4">
      <c r="A14" s="1">
        <v>43831.541666666664</v>
      </c>
      <c r="B14">
        <v>8.6999999999999993</v>
      </c>
      <c r="C14">
        <f t="shared" si="0"/>
        <v>1</v>
      </c>
      <c r="D14">
        <f t="shared" si="1"/>
        <v>1</v>
      </c>
      <c r="E14">
        <f t="shared" si="2"/>
        <v>13</v>
      </c>
    </row>
    <row r="15" spans="1:5" x14ac:dyDescent="0.4">
      <c r="A15" s="1">
        <v>43831.583333333336</v>
      </c>
      <c r="B15">
        <v>9.6</v>
      </c>
      <c r="C15">
        <f t="shared" si="0"/>
        <v>1</v>
      </c>
      <c r="D15">
        <f t="shared" si="1"/>
        <v>1</v>
      </c>
      <c r="E15">
        <f t="shared" si="2"/>
        <v>14</v>
      </c>
    </row>
    <row r="16" spans="1:5" x14ac:dyDescent="0.4">
      <c r="A16" s="1">
        <v>43831.625</v>
      </c>
      <c r="B16">
        <v>8.8000000000000007</v>
      </c>
      <c r="C16">
        <f t="shared" si="0"/>
        <v>1</v>
      </c>
      <c r="D16">
        <f t="shared" si="1"/>
        <v>1</v>
      </c>
      <c r="E16">
        <f t="shared" si="2"/>
        <v>15</v>
      </c>
    </row>
    <row r="17" spans="1:5" x14ac:dyDescent="0.4">
      <c r="A17" s="1">
        <v>43831.666666666664</v>
      </c>
      <c r="B17">
        <v>7.9</v>
      </c>
      <c r="C17">
        <f t="shared" si="0"/>
        <v>1</v>
      </c>
      <c r="D17">
        <f t="shared" si="1"/>
        <v>1</v>
      </c>
      <c r="E17">
        <f t="shared" si="2"/>
        <v>16</v>
      </c>
    </row>
    <row r="18" spans="1:5" x14ac:dyDescent="0.4">
      <c r="A18" s="1">
        <v>43831.708333333336</v>
      </c>
      <c r="B18">
        <v>5.6</v>
      </c>
      <c r="C18">
        <f t="shared" si="0"/>
        <v>1</v>
      </c>
      <c r="D18">
        <f t="shared" si="1"/>
        <v>1</v>
      </c>
      <c r="E18">
        <f t="shared" si="2"/>
        <v>17</v>
      </c>
    </row>
    <row r="19" spans="1:5" x14ac:dyDescent="0.4">
      <c r="A19" s="1">
        <v>43831.75</v>
      </c>
      <c r="B19">
        <v>5.5</v>
      </c>
      <c r="C19">
        <f t="shared" si="0"/>
        <v>1</v>
      </c>
      <c r="D19">
        <f t="shared" si="1"/>
        <v>1</v>
      </c>
      <c r="E19">
        <f t="shared" si="2"/>
        <v>18</v>
      </c>
    </row>
    <row r="20" spans="1:5" x14ac:dyDescent="0.4">
      <c r="A20" s="1">
        <v>43831.791666666664</v>
      </c>
      <c r="B20">
        <v>5.5</v>
      </c>
      <c r="C20">
        <f t="shared" si="0"/>
        <v>1</v>
      </c>
      <c r="D20">
        <f t="shared" si="1"/>
        <v>1</v>
      </c>
      <c r="E20">
        <f t="shared" si="2"/>
        <v>19</v>
      </c>
    </row>
    <row r="21" spans="1:5" x14ac:dyDescent="0.4">
      <c r="A21" s="1">
        <v>43831.833333333336</v>
      </c>
      <c r="B21">
        <v>4.9000000000000004</v>
      </c>
      <c r="C21">
        <f t="shared" si="0"/>
        <v>1</v>
      </c>
      <c r="D21">
        <f t="shared" si="1"/>
        <v>1</v>
      </c>
      <c r="E21">
        <f t="shared" si="2"/>
        <v>20</v>
      </c>
    </row>
    <row r="22" spans="1:5" x14ac:dyDescent="0.4">
      <c r="A22" s="1">
        <v>43831.875</v>
      </c>
      <c r="B22">
        <v>4.3</v>
      </c>
      <c r="C22">
        <f t="shared" si="0"/>
        <v>1</v>
      </c>
      <c r="D22">
        <f t="shared" si="1"/>
        <v>1</v>
      </c>
      <c r="E22">
        <f t="shared" si="2"/>
        <v>21</v>
      </c>
    </row>
    <row r="23" spans="1:5" x14ac:dyDescent="0.4">
      <c r="A23" s="1">
        <v>43831.916666666664</v>
      </c>
      <c r="B23">
        <v>5</v>
      </c>
      <c r="C23">
        <f t="shared" si="0"/>
        <v>1</v>
      </c>
      <c r="D23">
        <f t="shared" si="1"/>
        <v>1</v>
      </c>
      <c r="E23">
        <f t="shared" si="2"/>
        <v>22</v>
      </c>
    </row>
    <row r="24" spans="1:5" x14ac:dyDescent="0.4">
      <c r="A24" s="1">
        <v>43831.958333333336</v>
      </c>
      <c r="B24">
        <v>4.3</v>
      </c>
      <c r="C24">
        <f t="shared" si="0"/>
        <v>1</v>
      </c>
      <c r="D24">
        <f t="shared" si="1"/>
        <v>1</v>
      </c>
      <c r="E24">
        <f t="shared" si="2"/>
        <v>23</v>
      </c>
    </row>
    <row r="25" spans="1:5" x14ac:dyDescent="0.4">
      <c r="A25" s="1">
        <v>43832</v>
      </c>
      <c r="B25">
        <v>4.0999999999999996</v>
      </c>
      <c r="C25">
        <f t="shared" si="0"/>
        <v>1</v>
      </c>
      <c r="D25">
        <f t="shared" si="1"/>
        <v>2</v>
      </c>
      <c r="E25">
        <f t="shared" si="2"/>
        <v>0</v>
      </c>
    </row>
    <row r="26" spans="1:5" x14ac:dyDescent="0.4">
      <c r="A26" s="1">
        <v>43832.041666666664</v>
      </c>
      <c r="B26">
        <v>4.7</v>
      </c>
      <c r="C26">
        <f t="shared" si="0"/>
        <v>1</v>
      </c>
      <c r="D26">
        <f t="shared" si="1"/>
        <v>2</v>
      </c>
      <c r="E26">
        <f t="shared" si="2"/>
        <v>1</v>
      </c>
    </row>
    <row r="27" spans="1:5" x14ac:dyDescent="0.4">
      <c r="A27" s="1">
        <v>43832.083333333336</v>
      </c>
      <c r="B27">
        <v>4.2</v>
      </c>
      <c r="C27">
        <f t="shared" si="0"/>
        <v>1</v>
      </c>
      <c r="D27">
        <f t="shared" si="1"/>
        <v>2</v>
      </c>
      <c r="E27">
        <f t="shared" si="2"/>
        <v>2</v>
      </c>
    </row>
    <row r="28" spans="1:5" x14ac:dyDescent="0.4">
      <c r="A28" s="1">
        <v>43832.125</v>
      </c>
      <c r="B28">
        <v>3.1</v>
      </c>
      <c r="C28">
        <f t="shared" si="0"/>
        <v>1</v>
      </c>
      <c r="D28">
        <f t="shared" si="1"/>
        <v>2</v>
      </c>
      <c r="E28">
        <f t="shared" si="2"/>
        <v>3</v>
      </c>
    </row>
    <row r="29" spans="1:5" x14ac:dyDescent="0.4">
      <c r="A29" s="1">
        <v>43832.166666666664</v>
      </c>
      <c r="B29">
        <v>3.2</v>
      </c>
      <c r="C29">
        <f t="shared" si="0"/>
        <v>1</v>
      </c>
      <c r="D29">
        <f t="shared" si="1"/>
        <v>2</v>
      </c>
      <c r="E29">
        <f t="shared" si="2"/>
        <v>4</v>
      </c>
    </row>
    <row r="30" spans="1:5" x14ac:dyDescent="0.4">
      <c r="A30" s="1">
        <v>43832.208333333336</v>
      </c>
      <c r="B30">
        <v>3</v>
      </c>
      <c r="C30">
        <f t="shared" si="0"/>
        <v>1</v>
      </c>
      <c r="D30">
        <f t="shared" si="1"/>
        <v>2</v>
      </c>
      <c r="E30">
        <f t="shared" si="2"/>
        <v>5</v>
      </c>
    </row>
    <row r="31" spans="1:5" x14ac:dyDescent="0.4">
      <c r="A31" s="1">
        <v>43832.25</v>
      </c>
      <c r="B31">
        <v>2.5</v>
      </c>
      <c r="C31">
        <f t="shared" si="0"/>
        <v>1</v>
      </c>
      <c r="D31">
        <f t="shared" si="1"/>
        <v>2</v>
      </c>
      <c r="E31">
        <f t="shared" si="2"/>
        <v>6</v>
      </c>
    </row>
    <row r="32" spans="1:5" x14ac:dyDescent="0.4">
      <c r="A32" s="1">
        <v>43832.291666666664</v>
      </c>
      <c r="B32">
        <v>2</v>
      </c>
      <c r="C32">
        <f t="shared" si="0"/>
        <v>1</v>
      </c>
      <c r="D32">
        <f t="shared" si="1"/>
        <v>2</v>
      </c>
      <c r="E32">
        <f t="shared" si="2"/>
        <v>7</v>
      </c>
    </row>
    <row r="33" spans="1:5" x14ac:dyDescent="0.4">
      <c r="A33" s="1">
        <v>43832.333333333336</v>
      </c>
      <c r="B33">
        <v>4.7</v>
      </c>
      <c r="C33">
        <f t="shared" si="0"/>
        <v>1</v>
      </c>
      <c r="D33">
        <f t="shared" si="1"/>
        <v>2</v>
      </c>
      <c r="E33">
        <f t="shared" si="2"/>
        <v>8</v>
      </c>
    </row>
    <row r="34" spans="1:5" x14ac:dyDescent="0.4">
      <c r="A34" s="1">
        <v>43832.375</v>
      </c>
      <c r="B34">
        <v>6.9</v>
      </c>
      <c r="C34">
        <f t="shared" si="0"/>
        <v>1</v>
      </c>
      <c r="D34">
        <f t="shared" si="1"/>
        <v>2</v>
      </c>
      <c r="E34">
        <f t="shared" si="2"/>
        <v>9</v>
      </c>
    </row>
    <row r="35" spans="1:5" x14ac:dyDescent="0.4">
      <c r="A35" s="1">
        <v>43832.416666666664</v>
      </c>
      <c r="B35">
        <v>7.3</v>
      </c>
      <c r="C35">
        <f t="shared" si="0"/>
        <v>1</v>
      </c>
      <c r="D35">
        <f t="shared" si="1"/>
        <v>2</v>
      </c>
      <c r="E35">
        <f t="shared" si="2"/>
        <v>10</v>
      </c>
    </row>
    <row r="36" spans="1:5" x14ac:dyDescent="0.4">
      <c r="A36" s="1">
        <v>43832.458333333336</v>
      </c>
      <c r="B36">
        <v>8.1999999999999993</v>
      </c>
      <c r="C36">
        <f t="shared" si="0"/>
        <v>1</v>
      </c>
      <c r="D36">
        <f t="shared" si="1"/>
        <v>2</v>
      </c>
      <c r="E36">
        <f t="shared" si="2"/>
        <v>11</v>
      </c>
    </row>
    <row r="37" spans="1:5" x14ac:dyDescent="0.4">
      <c r="A37" s="1">
        <v>43832.5</v>
      </c>
      <c r="B37">
        <v>9.3000000000000007</v>
      </c>
      <c r="C37">
        <f t="shared" si="0"/>
        <v>1</v>
      </c>
      <c r="D37">
        <f t="shared" si="1"/>
        <v>2</v>
      </c>
      <c r="E37">
        <f t="shared" si="2"/>
        <v>12</v>
      </c>
    </row>
    <row r="38" spans="1:5" x14ac:dyDescent="0.4">
      <c r="A38" s="1">
        <v>43832.541666666664</v>
      </c>
      <c r="B38">
        <v>9.4</v>
      </c>
      <c r="C38">
        <f t="shared" si="0"/>
        <v>1</v>
      </c>
      <c r="D38">
        <f t="shared" si="1"/>
        <v>2</v>
      </c>
      <c r="E38">
        <f t="shared" si="2"/>
        <v>13</v>
      </c>
    </row>
    <row r="39" spans="1:5" x14ac:dyDescent="0.4">
      <c r="A39" s="1">
        <v>43832.583333333336</v>
      </c>
      <c r="B39">
        <v>10.9</v>
      </c>
      <c r="C39">
        <f t="shared" si="0"/>
        <v>1</v>
      </c>
      <c r="D39">
        <f t="shared" si="1"/>
        <v>2</v>
      </c>
      <c r="E39">
        <f t="shared" si="2"/>
        <v>14</v>
      </c>
    </row>
    <row r="40" spans="1:5" x14ac:dyDescent="0.4">
      <c r="A40" s="1">
        <v>43832.625</v>
      </c>
      <c r="B40">
        <v>10.199999999999999</v>
      </c>
      <c r="C40">
        <f t="shared" si="0"/>
        <v>1</v>
      </c>
      <c r="D40">
        <f t="shared" si="1"/>
        <v>2</v>
      </c>
      <c r="E40">
        <f t="shared" si="2"/>
        <v>15</v>
      </c>
    </row>
    <row r="41" spans="1:5" x14ac:dyDescent="0.4">
      <c r="A41" s="1">
        <v>43832.666666666664</v>
      </c>
      <c r="B41">
        <v>9</v>
      </c>
      <c r="C41">
        <f t="shared" si="0"/>
        <v>1</v>
      </c>
      <c r="D41">
        <f t="shared" si="1"/>
        <v>2</v>
      </c>
      <c r="E41">
        <f t="shared" si="2"/>
        <v>16</v>
      </c>
    </row>
    <row r="42" spans="1:5" x14ac:dyDescent="0.4">
      <c r="A42" s="1">
        <v>43832.708333333336</v>
      </c>
      <c r="B42">
        <v>6.4</v>
      </c>
      <c r="C42">
        <f t="shared" si="0"/>
        <v>1</v>
      </c>
      <c r="D42">
        <f t="shared" si="1"/>
        <v>2</v>
      </c>
      <c r="E42">
        <f t="shared" si="2"/>
        <v>17</v>
      </c>
    </row>
    <row r="43" spans="1:5" x14ac:dyDescent="0.4">
      <c r="A43" s="1">
        <v>43832.75</v>
      </c>
      <c r="B43">
        <v>6.2</v>
      </c>
      <c r="C43">
        <f t="shared" si="0"/>
        <v>1</v>
      </c>
      <c r="D43">
        <f t="shared" si="1"/>
        <v>2</v>
      </c>
      <c r="E43">
        <f t="shared" si="2"/>
        <v>18</v>
      </c>
    </row>
    <row r="44" spans="1:5" x14ac:dyDescent="0.4">
      <c r="A44" s="1">
        <v>43832.791666666664</v>
      </c>
      <c r="B44">
        <v>5.9</v>
      </c>
      <c r="C44">
        <f t="shared" si="0"/>
        <v>1</v>
      </c>
      <c r="D44">
        <f t="shared" si="1"/>
        <v>2</v>
      </c>
      <c r="E44">
        <f t="shared" si="2"/>
        <v>19</v>
      </c>
    </row>
    <row r="45" spans="1:5" x14ac:dyDescent="0.4">
      <c r="A45" s="1">
        <v>43832.833333333336</v>
      </c>
      <c r="B45">
        <v>7.4</v>
      </c>
      <c r="C45">
        <f t="shared" si="0"/>
        <v>1</v>
      </c>
      <c r="D45">
        <f t="shared" si="1"/>
        <v>2</v>
      </c>
      <c r="E45">
        <f t="shared" si="2"/>
        <v>20</v>
      </c>
    </row>
    <row r="46" spans="1:5" x14ac:dyDescent="0.4">
      <c r="A46" s="1">
        <v>43832.875</v>
      </c>
      <c r="B46">
        <v>7</v>
      </c>
      <c r="C46">
        <f t="shared" si="0"/>
        <v>1</v>
      </c>
      <c r="D46">
        <f t="shared" si="1"/>
        <v>2</v>
      </c>
      <c r="E46">
        <f t="shared" si="2"/>
        <v>21</v>
      </c>
    </row>
    <row r="47" spans="1:5" x14ac:dyDescent="0.4">
      <c r="A47" s="1">
        <v>43832.916666666664</v>
      </c>
      <c r="B47">
        <v>6.3</v>
      </c>
      <c r="C47">
        <f t="shared" si="0"/>
        <v>1</v>
      </c>
      <c r="D47">
        <f t="shared" si="1"/>
        <v>2</v>
      </c>
      <c r="E47">
        <f t="shared" si="2"/>
        <v>22</v>
      </c>
    </row>
    <row r="48" spans="1:5" x14ac:dyDescent="0.4">
      <c r="A48" s="1">
        <v>43832.958333333336</v>
      </c>
      <c r="B48">
        <v>5.6</v>
      </c>
      <c r="C48">
        <f t="shared" si="0"/>
        <v>1</v>
      </c>
      <c r="D48">
        <f t="shared" si="1"/>
        <v>2</v>
      </c>
      <c r="E48">
        <f t="shared" si="2"/>
        <v>23</v>
      </c>
    </row>
    <row r="49" spans="1:5" x14ac:dyDescent="0.4">
      <c r="A49" s="1">
        <v>43833</v>
      </c>
      <c r="B49">
        <v>4.9000000000000004</v>
      </c>
      <c r="C49">
        <f t="shared" si="0"/>
        <v>1</v>
      </c>
      <c r="D49">
        <f t="shared" si="1"/>
        <v>3</v>
      </c>
      <c r="E49">
        <f t="shared" si="2"/>
        <v>0</v>
      </c>
    </row>
    <row r="50" spans="1:5" x14ac:dyDescent="0.4">
      <c r="A50" s="1">
        <v>43833.041666666664</v>
      </c>
      <c r="B50">
        <v>4</v>
      </c>
      <c r="C50">
        <f t="shared" si="0"/>
        <v>1</v>
      </c>
      <c r="D50">
        <f t="shared" si="1"/>
        <v>3</v>
      </c>
      <c r="E50">
        <f t="shared" si="2"/>
        <v>1</v>
      </c>
    </row>
    <row r="51" spans="1:5" x14ac:dyDescent="0.4">
      <c r="A51" s="1">
        <v>43833.083333333336</v>
      </c>
      <c r="B51">
        <v>3.1</v>
      </c>
      <c r="C51">
        <f t="shared" si="0"/>
        <v>1</v>
      </c>
      <c r="D51">
        <f t="shared" si="1"/>
        <v>3</v>
      </c>
      <c r="E51">
        <f t="shared" si="2"/>
        <v>2</v>
      </c>
    </row>
    <row r="52" spans="1:5" x14ac:dyDescent="0.4">
      <c r="A52" s="1">
        <v>43833.125</v>
      </c>
      <c r="B52">
        <v>3.7</v>
      </c>
      <c r="C52">
        <f t="shared" si="0"/>
        <v>1</v>
      </c>
      <c r="D52">
        <f t="shared" si="1"/>
        <v>3</v>
      </c>
      <c r="E52">
        <f t="shared" si="2"/>
        <v>3</v>
      </c>
    </row>
    <row r="53" spans="1:5" x14ac:dyDescent="0.4">
      <c r="A53" s="1">
        <v>43833.166666666664</v>
      </c>
      <c r="B53">
        <v>2.6</v>
      </c>
      <c r="C53">
        <f t="shared" si="0"/>
        <v>1</v>
      </c>
      <c r="D53">
        <f t="shared" si="1"/>
        <v>3</v>
      </c>
      <c r="E53">
        <f t="shared" si="2"/>
        <v>4</v>
      </c>
    </row>
    <row r="54" spans="1:5" x14ac:dyDescent="0.4">
      <c r="A54" s="1">
        <v>43833.208333333336</v>
      </c>
      <c r="B54">
        <v>1.9</v>
      </c>
      <c r="C54">
        <f t="shared" si="0"/>
        <v>1</v>
      </c>
      <c r="D54">
        <f t="shared" si="1"/>
        <v>3</v>
      </c>
      <c r="E54">
        <f t="shared" si="2"/>
        <v>5</v>
      </c>
    </row>
    <row r="55" spans="1:5" x14ac:dyDescent="0.4">
      <c r="A55" s="1">
        <v>43833.25</v>
      </c>
      <c r="B55">
        <v>1.9</v>
      </c>
      <c r="C55">
        <f t="shared" si="0"/>
        <v>1</v>
      </c>
      <c r="D55">
        <f t="shared" si="1"/>
        <v>3</v>
      </c>
      <c r="E55">
        <f t="shared" si="2"/>
        <v>6</v>
      </c>
    </row>
    <row r="56" spans="1:5" x14ac:dyDescent="0.4">
      <c r="A56" s="1">
        <v>43833.291666666664</v>
      </c>
      <c r="B56">
        <v>2</v>
      </c>
      <c r="C56">
        <f t="shared" si="0"/>
        <v>1</v>
      </c>
      <c r="D56">
        <f t="shared" si="1"/>
        <v>3</v>
      </c>
      <c r="E56">
        <f t="shared" si="2"/>
        <v>7</v>
      </c>
    </row>
    <row r="57" spans="1:5" x14ac:dyDescent="0.4">
      <c r="A57" s="1">
        <v>43833.333333333336</v>
      </c>
      <c r="B57">
        <v>3.5</v>
      </c>
      <c r="C57">
        <f t="shared" si="0"/>
        <v>1</v>
      </c>
      <c r="D57">
        <f t="shared" si="1"/>
        <v>3</v>
      </c>
      <c r="E57">
        <f t="shared" si="2"/>
        <v>8</v>
      </c>
    </row>
    <row r="58" spans="1:5" x14ac:dyDescent="0.4">
      <c r="A58" s="1">
        <v>43833.375</v>
      </c>
      <c r="B58">
        <v>5.7</v>
      </c>
      <c r="C58">
        <f t="shared" si="0"/>
        <v>1</v>
      </c>
      <c r="D58">
        <f t="shared" si="1"/>
        <v>3</v>
      </c>
      <c r="E58">
        <f t="shared" si="2"/>
        <v>9</v>
      </c>
    </row>
    <row r="59" spans="1:5" x14ac:dyDescent="0.4">
      <c r="A59" s="1">
        <v>43833.416666666664</v>
      </c>
      <c r="B59">
        <v>7.1</v>
      </c>
      <c r="C59">
        <f t="shared" si="0"/>
        <v>1</v>
      </c>
      <c r="D59">
        <f t="shared" si="1"/>
        <v>3</v>
      </c>
      <c r="E59">
        <f t="shared" si="2"/>
        <v>10</v>
      </c>
    </row>
    <row r="60" spans="1:5" x14ac:dyDescent="0.4">
      <c r="A60" s="1">
        <v>43833.458333333336</v>
      </c>
      <c r="B60">
        <v>8.5</v>
      </c>
      <c r="C60">
        <f t="shared" si="0"/>
        <v>1</v>
      </c>
      <c r="D60">
        <f t="shared" si="1"/>
        <v>3</v>
      </c>
      <c r="E60">
        <f t="shared" si="2"/>
        <v>11</v>
      </c>
    </row>
    <row r="61" spans="1:5" x14ac:dyDescent="0.4">
      <c r="A61" s="1">
        <v>43833.5</v>
      </c>
      <c r="B61">
        <v>10.1</v>
      </c>
      <c r="C61">
        <f t="shared" si="0"/>
        <v>1</v>
      </c>
      <c r="D61">
        <f t="shared" si="1"/>
        <v>3</v>
      </c>
      <c r="E61">
        <f t="shared" si="2"/>
        <v>12</v>
      </c>
    </row>
    <row r="62" spans="1:5" x14ac:dyDescent="0.4">
      <c r="A62" s="1">
        <v>43833.541666666664</v>
      </c>
      <c r="B62">
        <v>11.6</v>
      </c>
      <c r="C62">
        <f t="shared" si="0"/>
        <v>1</v>
      </c>
      <c r="D62">
        <f t="shared" si="1"/>
        <v>3</v>
      </c>
      <c r="E62">
        <f t="shared" si="2"/>
        <v>13</v>
      </c>
    </row>
    <row r="63" spans="1:5" x14ac:dyDescent="0.4">
      <c r="A63" s="1">
        <v>43833.583333333336</v>
      </c>
      <c r="B63">
        <v>11.5</v>
      </c>
      <c r="C63">
        <f t="shared" si="0"/>
        <v>1</v>
      </c>
      <c r="D63">
        <f t="shared" si="1"/>
        <v>3</v>
      </c>
      <c r="E63">
        <f t="shared" si="2"/>
        <v>14</v>
      </c>
    </row>
    <row r="64" spans="1:5" x14ac:dyDescent="0.4">
      <c r="A64" s="1">
        <v>43833.625</v>
      </c>
      <c r="B64">
        <v>10.9</v>
      </c>
      <c r="C64">
        <f t="shared" si="0"/>
        <v>1</v>
      </c>
      <c r="D64">
        <f t="shared" si="1"/>
        <v>3</v>
      </c>
      <c r="E64">
        <f t="shared" si="2"/>
        <v>15</v>
      </c>
    </row>
    <row r="65" spans="1:5" x14ac:dyDescent="0.4">
      <c r="A65" s="1">
        <v>43833.666666666664</v>
      </c>
      <c r="B65">
        <v>9.3000000000000007</v>
      </c>
      <c r="C65">
        <f t="shared" si="0"/>
        <v>1</v>
      </c>
      <c r="D65">
        <f t="shared" si="1"/>
        <v>3</v>
      </c>
      <c r="E65">
        <f t="shared" si="2"/>
        <v>16</v>
      </c>
    </row>
    <row r="66" spans="1:5" x14ac:dyDescent="0.4">
      <c r="A66" s="1">
        <v>43833.708333333336</v>
      </c>
      <c r="B66">
        <v>7.3</v>
      </c>
      <c r="C66">
        <f t="shared" si="0"/>
        <v>1</v>
      </c>
      <c r="D66">
        <f t="shared" si="1"/>
        <v>3</v>
      </c>
      <c r="E66">
        <f t="shared" si="2"/>
        <v>17</v>
      </c>
    </row>
    <row r="67" spans="1:5" x14ac:dyDescent="0.4">
      <c r="A67" s="1">
        <v>43833.75</v>
      </c>
      <c r="B67">
        <v>6.5</v>
      </c>
      <c r="C67">
        <f t="shared" ref="C67:C130" si="3">MONTH(A67)</f>
        <v>1</v>
      </c>
      <c r="D67">
        <f t="shared" ref="D67:D130" si="4">DAY(A67)</f>
        <v>3</v>
      </c>
      <c r="E67">
        <f t="shared" ref="E67:E130" si="5">HOUR(A67)</f>
        <v>18</v>
      </c>
    </row>
    <row r="68" spans="1:5" x14ac:dyDescent="0.4">
      <c r="A68" s="1">
        <v>43833.791666666664</v>
      </c>
      <c r="B68">
        <v>6.4</v>
      </c>
      <c r="C68">
        <f t="shared" si="3"/>
        <v>1</v>
      </c>
      <c r="D68">
        <f t="shared" si="4"/>
        <v>3</v>
      </c>
      <c r="E68">
        <f t="shared" si="5"/>
        <v>19</v>
      </c>
    </row>
    <row r="69" spans="1:5" x14ac:dyDescent="0.4">
      <c r="A69" s="1">
        <v>43833.833333333336</v>
      </c>
      <c r="B69">
        <v>6.2</v>
      </c>
      <c r="C69">
        <f t="shared" si="3"/>
        <v>1</v>
      </c>
      <c r="D69">
        <f t="shared" si="4"/>
        <v>3</v>
      </c>
      <c r="E69">
        <f t="shared" si="5"/>
        <v>20</v>
      </c>
    </row>
    <row r="70" spans="1:5" x14ac:dyDescent="0.4">
      <c r="A70" s="1">
        <v>43833.875</v>
      </c>
      <c r="B70">
        <v>5.8</v>
      </c>
      <c r="C70">
        <f t="shared" si="3"/>
        <v>1</v>
      </c>
      <c r="D70">
        <f t="shared" si="4"/>
        <v>3</v>
      </c>
      <c r="E70">
        <f t="shared" si="5"/>
        <v>21</v>
      </c>
    </row>
    <row r="71" spans="1:5" x14ac:dyDescent="0.4">
      <c r="A71" s="1">
        <v>43833.916666666664</v>
      </c>
      <c r="B71">
        <v>5.9</v>
      </c>
      <c r="C71">
        <f t="shared" si="3"/>
        <v>1</v>
      </c>
      <c r="D71">
        <f t="shared" si="4"/>
        <v>3</v>
      </c>
      <c r="E71">
        <f t="shared" si="5"/>
        <v>22</v>
      </c>
    </row>
    <row r="72" spans="1:5" x14ac:dyDescent="0.4">
      <c r="A72" s="1">
        <v>43833.958333333336</v>
      </c>
      <c r="B72">
        <v>5.6</v>
      </c>
      <c r="C72">
        <f t="shared" si="3"/>
        <v>1</v>
      </c>
      <c r="D72">
        <f t="shared" si="4"/>
        <v>3</v>
      </c>
      <c r="E72">
        <f t="shared" si="5"/>
        <v>23</v>
      </c>
    </row>
    <row r="73" spans="1:5" x14ac:dyDescent="0.4">
      <c r="A73" s="1">
        <v>43834</v>
      </c>
      <c r="B73">
        <v>6.3</v>
      </c>
      <c r="C73">
        <f t="shared" si="3"/>
        <v>1</v>
      </c>
      <c r="D73">
        <f t="shared" si="4"/>
        <v>4</v>
      </c>
      <c r="E73">
        <f t="shared" si="5"/>
        <v>0</v>
      </c>
    </row>
    <row r="74" spans="1:5" x14ac:dyDescent="0.4">
      <c r="A74" s="1">
        <v>43834.041666666664</v>
      </c>
      <c r="B74">
        <v>4.3</v>
      </c>
      <c r="C74">
        <f t="shared" si="3"/>
        <v>1</v>
      </c>
      <c r="D74">
        <f t="shared" si="4"/>
        <v>4</v>
      </c>
      <c r="E74">
        <f t="shared" si="5"/>
        <v>1</v>
      </c>
    </row>
    <row r="75" spans="1:5" x14ac:dyDescent="0.4">
      <c r="A75" s="1">
        <v>43834.083333333336</v>
      </c>
      <c r="B75">
        <v>4.8</v>
      </c>
      <c r="C75">
        <f t="shared" si="3"/>
        <v>1</v>
      </c>
      <c r="D75">
        <f t="shared" si="4"/>
        <v>4</v>
      </c>
      <c r="E75">
        <f t="shared" si="5"/>
        <v>2</v>
      </c>
    </row>
    <row r="76" spans="1:5" x14ac:dyDescent="0.4">
      <c r="A76" s="1">
        <v>43834.125</v>
      </c>
      <c r="B76">
        <v>4.5999999999999996</v>
      </c>
      <c r="C76">
        <f t="shared" si="3"/>
        <v>1</v>
      </c>
      <c r="D76">
        <f t="shared" si="4"/>
        <v>4</v>
      </c>
      <c r="E76">
        <f t="shared" si="5"/>
        <v>3</v>
      </c>
    </row>
    <row r="77" spans="1:5" x14ac:dyDescent="0.4">
      <c r="A77" s="1">
        <v>43834.166666666664</v>
      </c>
      <c r="B77">
        <v>5</v>
      </c>
      <c r="C77">
        <f t="shared" si="3"/>
        <v>1</v>
      </c>
      <c r="D77">
        <f t="shared" si="4"/>
        <v>4</v>
      </c>
      <c r="E77">
        <f t="shared" si="5"/>
        <v>4</v>
      </c>
    </row>
    <row r="78" spans="1:5" x14ac:dyDescent="0.4">
      <c r="A78" s="1">
        <v>43834.208333333336</v>
      </c>
      <c r="B78">
        <v>4.5</v>
      </c>
      <c r="C78">
        <f t="shared" si="3"/>
        <v>1</v>
      </c>
      <c r="D78">
        <f t="shared" si="4"/>
        <v>4</v>
      </c>
      <c r="E78">
        <f t="shared" si="5"/>
        <v>5</v>
      </c>
    </row>
    <row r="79" spans="1:5" x14ac:dyDescent="0.4">
      <c r="A79" s="1">
        <v>43834.25</v>
      </c>
      <c r="B79">
        <v>4.7</v>
      </c>
      <c r="C79">
        <f t="shared" si="3"/>
        <v>1</v>
      </c>
      <c r="D79">
        <f t="shared" si="4"/>
        <v>4</v>
      </c>
      <c r="E79">
        <f t="shared" si="5"/>
        <v>6</v>
      </c>
    </row>
    <row r="80" spans="1:5" x14ac:dyDescent="0.4">
      <c r="A80" s="1">
        <v>43834.291666666664</v>
      </c>
      <c r="B80">
        <v>4.8</v>
      </c>
      <c r="C80">
        <f t="shared" si="3"/>
        <v>1</v>
      </c>
      <c r="D80">
        <f t="shared" si="4"/>
        <v>4</v>
      </c>
      <c r="E80">
        <f t="shared" si="5"/>
        <v>7</v>
      </c>
    </row>
    <row r="81" spans="1:5" x14ac:dyDescent="0.4">
      <c r="A81" s="1">
        <v>43834.333333333336</v>
      </c>
      <c r="B81">
        <v>5.9</v>
      </c>
      <c r="C81">
        <f t="shared" si="3"/>
        <v>1</v>
      </c>
      <c r="D81">
        <f t="shared" si="4"/>
        <v>4</v>
      </c>
      <c r="E81">
        <f t="shared" si="5"/>
        <v>8</v>
      </c>
    </row>
    <row r="82" spans="1:5" x14ac:dyDescent="0.4">
      <c r="A82" s="1">
        <v>43834.375</v>
      </c>
      <c r="B82">
        <v>7.6</v>
      </c>
      <c r="C82">
        <f t="shared" si="3"/>
        <v>1</v>
      </c>
      <c r="D82">
        <f t="shared" si="4"/>
        <v>4</v>
      </c>
      <c r="E82">
        <f t="shared" si="5"/>
        <v>9</v>
      </c>
    </row>
    <row r="83" spans="1:5" x14ac:dyDescent="0.4">
      <c r="A83" s="1">
        <v>43834.416666666664</v>
      </c>
      <c r="B83">
        <v>8.9</v>
      </c>
      <c r="C83">
        <f t="shared" si="3"/>
        <v>1</v>
      </c>
      <c r="D83">
        <f t="shared" si="4"/>
        <v>4</v>
      </c>
      <c r="E83">
        <f t="shared" si="5"/>
        <v>10</v>
      </c>
    </row>
    <row r="84" spans="1:5" x14ac:dyDescent="0.4">
      <c r="A84" s="1">
        <v>43834.458333333336</v>
      </c>
      <c r="B84">
        <v>9.8000000000000007</v>
      </c>
      <c r="C84">
        <f t="shared" si="3"/>
        <v>1</v>
      </c>
      <c r="D84">
        <f t="shared" si="4"/>
        <v>4</v>
      </c>
      <c r="E84">
        <f t="shared" si="5"/>
        <v>11</v>
      </c>
    </row>
    <row r="85" spans="1:5" x14ac:dyDescent="0.4">
      <c r="A85" s="1">
        <v>43834.5</v>
      </c>
      <c r="B85">
        <v>10.6</v>
      </c>
      <c r="C85">
        <f t="shared" si="3"/>
        <v>1</v>
      </c>
      <c r="D85">
        <f t="shared" si="4"/>
        <v>4</v>
      </c>
      <c r="E85">
        <f t="shared" si="5"/>
        <v>12</v>
      </c>
    </row>
    <row r="86" spans="1:5" x14ac:dyDescent="0.4">
      <c r="A86" s="1">
        <v>43834.541666666664</v>
      </c>
      <c r="B86">
        <v>10.7</v>
      </c>
      <c r="C86">
        <f t="shared" si="3"/>
        <v>1</v>
      </c>
      <c r="D86">
        <f t="shared" si="4"/>
        <v>4</v>
      </c>
      <c r="E86">
        <f t="shared" si="5"/>
        <v>13</v>
      </c>
    </row>
    <row r="87" spans="1:5" x14ac:dyDescent="0.4">
      <c r="A87" s="1">
        <v>43834.583333333336</v>
      </c>
      <c r="B87">
        <v>11.5</v>
      </c>
      <c r="C87">
        <f t="shared" si="3"/>
        <v>1</v>
      </c>
      <c r="D87">
        <f t="shared" si="4"/>
        <v>4</v>
      </c>
      <c r="E87">
        <f t="shared" si="5"/>
        <v>14</v>
      </c>
    </row>
    <row r="88" spans="1:5" x14ac:dyDescent="0.4">
      <c r="A88" s="1">
        <v>43834.625</v>
      </c>
      <c r="B88">
        <v>10.7</v>
      </c>
      <c r="C88">
        <f t="shared" si="3"/>
        <v>1</v>
      </c>
      <c r="D88">
        <f t="shared" si="4"/>
        <v>4</v>
      </c>
      <c r="E88">
        <f t="shared" si="5"/>
        <v>15</v>
      </c>
    </row>
    <row r="89" spans="1:5" x14ac:dyDescent="0.4">
      <c r="A89" s="1">
        <v>43834.666666666664</v>
      </c>
      <c r="B89">
        <v>9.9</v>
      </c>
      <c r="C89">
        <f t="shared" si="3"/>
        <v>1</v>
      </c>
      <c r="D89">
        <f t="shared" si="4"/>
        <v>4</v>
      </c>
      <c r="E89">
        <f t="shared" si="5"/>
        <v>16</v>
      </c>
    </row>
    <row r="90" spans="1:5" x14ac:dyDescent="0.4">
      <c r="A90" s="1">
        <v>43834.708333333336</v>
      </c>
      <c r="B90">
        <v>8.8000000000000007</v>
      </c>
      <c r="C90">
        <f t="shared" si="3"/>
        <v>1</v>
      </c>
      <c r="D90">
        <f t="shared" si="4"/>
        <v>4</v>
      </c>
      <c r="E90">
        <f t="shared" si="5"/>
        <v>17</v>
      </c>
    </row>
    <row r="91" spans="1:5" x14ac:dyDescent="0.4">
      <c r="A91" s="1">
        <v>43834.75</v>
      </c>
      <c r="B91">
        <v>8.3000000000000007</v>
      </c>
      <c r="C91">
        <f t="shared" si="3"/>
        <v>1</v>
      </c>
      <c r="D91">
        <f t="shared" si="4"/>
        <v>4</v>
      </c>
      <c r="E91">
        <f t="shared" si="5"/>
        <v>18</v>
      </c>
    </row>
    <row r="92" spans="1:5" x14ac:dyDescent="0.4">
      <c r="A92" s="1">
        <v>43834.791666666664</v>
      </c>
      <c r="B92">
        <v>6.1</v>
      </c>
      <c r="C92">
        <f t="shared" si="3"/>
        <v>1</v>
      </c>
      <c r="D92">
        <f t="shared" si="4"/>
        <v>4</v>
      </c>
      <c r="E92">
        <f t="shared" si="5"/>
        <v>19</v>
      </c>
    </row>
    <row r="93" spans="1:5" x14ac:dyDescent="0.4">
      <c r="A93" s="1">
        <v>43834.833333333336</v>
      </c>
      <c r="B93">
        <v>7.5</v>
      </c>
      <c r="C93">
        <f t="shared" si="3"/>
        <v>1</v>
      </c>
      <c r="D93">
        <f t="shared" si="4"/>
        <v>4</v>
      </c>
      <c r="E93">
        <f t="shared" si="5"/>
        <v>20</v>
      </c>
    </row>
    <row r="94" spans="1:5" x14ac:dyDescent="0.4">
      <c r="A94" s="1">
        <v>43834.875</v>
      </c>
      <c r="B94">
        <v>7.2</v>
      </c>
      <c r="C94">
        <f t="shared" si="3"/>
        <v>1</v>
      </c>
      <c r="D94">
        <f t="shared" si="4"/>
        <v>4</v>
      </c>
      <c r="E94">
        <f t="shared" si="5"/>
        <v>21</v>
      </c>
    </row>
    <row r="95" spans="1:5" x14ac:dyDescent="0.4">
      <c r="A95" s="1">
        <v>43834.916666666664</v>
      </c>
      <c r="B95">
        <v>7.3</v>
      </c>
      <c r="C95">
        <f t="shared" si="3"/>
        <v>1</v>
      </c>
      <c r="D95">
        <f t="shared" si="4"/>
        <v>4</v>
      </c>
      <c r="E95">
        <f t="shared" si="5"/>
        <v>22</v>
      </c>
    </row>
    <row r="96" spans="1:5" x14ac:dyDescent="0.4">
      <c r="A96" s="1">
        <v>43834.958333333336</v>
      </c>
      <c r="B96">
        <v>6.5</v>
      </c>
      <c r="C96">
        <f t="shared" si="3"/>
        <v>1</v>
      </c>
      <c r="D96">
        <f t="shared" si="4"/>
        <v>4</v>
      </c>
      <c r="E96">
        <f t="shared" si="5"/>
        <v>23</v>
      </c>
    </row>
    <row r="97" spans="1:5" x14ac:dyDescent="0.4">
      <c r="A97" s="1">
        <v>43835</v>
      </c>
      <c r="B97">
        <v>3.7</v>
      </c>
      <c r="C97">
        <f t="shared" si="3"/>
        <v>1</v>
      </c>
      <c r="D97">
        <f t="shared" si="4"/>
        <v>5</v>
      </c>
      <c r="E97">
        <f t="shared" si="5"/>
        <v>0</v>
      </c>
    </row>
    <row r="98" spans="1:5" x14ac:dyDescent="0.4">
      <c r="A98" s="1">
        <v>43835.041666666664</v>
      </c>
      <c r="B98">
        <v>2.6</v>
      </c>
      <c r="C98">
        <f t="shared" si="3"/>
        <v>1</v>
      </c>
      <c r="D98">
        <f t="shared" si="4"/>
        <v>5</v>
      </c>
      <c r="E98">
        <f t="shared" si="5"/>
        <v>1</v>
      </c>
    </row>
    <row r="99" spans="1:5" x14ac:dyDescent="0.4">
      <c r="A99" s="1">
        <v>43835.083333333336</v>
      </c>
      <c r="B99">
        <v>2.2999999999999998</v>
      </c>
      <c r="C99">
        <f t="shared" si="3"/>
        <v>1</v>
      </c>
      <c r="D99">
        <f t="shared" si="4"/>
        <v>5</v>
      </c>
      <c r="E99">
        <f t="shared" si="5"/>
        <v>2</v>
      </c>
    </row>
    <row r="100" spans="1:5" x14ac:dyDescent="0.4">
      <c r="A100" s="1">
        <v>43835.125</v>
      </c>
      <c r="B100">
        <v>1.9</v>
      </c>
      <c r="C100">
        <f t="shared" si="3"/>
        <v>1</v>
      </c>
      <c r="D100">
        <f t="shared" si="4"/>
        <v>5</v>
      </c>
      <c r="E100">
        <f t="shared" si="5"/>
        <v>3</v>
      </c>
    </row>
    <row r="101" spans="1:5" x14ac:dyDescent="0.4">
      <c r="A101" s="1">
        <v>43835.166666666664</v>
      </c>
      <c r="B101">
        <v>1.5</v>
      </c>
      <c r="C101">
        <f t="shared" si="3"/>
        <v>1</v>
      </c>
      <c r="D101">
        <f t="shared" si="4"/>
        <v>5</v>
      </c>
      <c r="E101">
        <f t="shared" si="5"/>
        <v>4</v>
      </c>
    </row>
    <row r="102" spans="1:5" x14ac:dyDescent="0.4">
      <c r="A102" s="1">
        <v>43835.208333333336</v>
      </c>
      <c r="B102">
        <v>2.1</v>
      </c>
      <c r="C102">
        <f t="shared" si="3"/>
        <v>1</v>
      </c>
      <c r="D102">
        <f t="shared" si="4"/>
        <v>5</v>
      </c>
      <c r="E102">
        <f t="shared" si="5"/>
        <v>5</v>
      </c>
    </row>
    <row r="103" spans="1:5" x14ac:dyDescent="0.4">
      <c r="A103" s="1">
        <v>43835.25</v>
      </c>
      <c r="B103">
        <v>1.4</v>
      </c>
      <c r="C103">
        <f t="shared" si="3"/>
        <v>1</v>
      </c>
      <c r="D103">
        <f t="shared" si="4"/>
        <v>5</v>
      </c>
      <c r="E103">
        <f t="shared" si="5"/>
        <v>6</v>
      </c>
    </row>
    <row r="104" spans="1:5" x14ac:dyDescent="0.4">
      <c r="A104" s="1">
        <v>43835.291666666664</v>
      </c>
      <c r="B104">
        <v>1.1000000000000001</v>
      </c>
      <c r="C104">
        <f t="shared" si="3"/>
        <v>1</v>
      </c>
      <c r="D104">
        <f t="shared" si="4"/>
        <v>5</v>
      </c>
      <c r="E104">
        <f t="shared" si="5"/>
        <v>7</v>
      </c>
    </row>
    <row r="105" spans="1:5" x14ac:dyDescent="0.4">
      <c r="A105" s="1">
        <v>43835.333333333336</v>
      </c>
      <c r="B105">
        <v>4.0999999999999996</v>
      </c>
      <c r="C105">
        <f t="shared" si="3"/>
        <v>1</v>
      </c>
      <c r="D105">
        <f t="shared" si="4"/>
        <v>5</v>
      </c>
      <c r="E105">
        <f t="shared" si="5"/>
        <v>8</v>
      </c>
    </row>
    <row r="106" spans="1:5" x14ac:dyDescent="0.4">
      <c r="A106" s="1">
        <v>43835.375</v>
      </c>
      <c r="B106">
        <v>5.7</v>
      </c>
      <c r="C106">
        <f t="shared" si="3"/>
        <v>1</v>
      </c>
      <c r="D106">
        <f t="shared" si="4"/>
        <v>5</v>
      </c>
      <c r="E106">
        <f t="shared" si="5"/>
        <v>9</v>
      </c>
    </row>
    <row r="107" spans="1:5" x14ac:dyDescent="0.4">
      <c r="A107" s="1">
        <v>43835.416666666664</v>
      </c>
      <c r="B107">
        <v>7.7</v>
      </c>
      <c r="C107">
        <f t="shared" si="3"/>
        <v>1</v>
      </c>
      <c r="D107">
        <f t="shared" si="4"/>
        <v>5</v>
      </c>
      <c r="E107">
        <f t="shared" si="5"/>
        <v>10</v>
      </c>
    </row>
    <row r="108" spans="1:5" x14ac:dyDescent="0.4">
      <c r="A108" s="1">
        <v>43835.458333333336</v>
      </c>
      <c r="B108">
        <v>8.6999999999999993</v>
      </c>
      <c r="C108">
        <f t="shared" si="3"/>
        <v>1</v>
      </c>
      <c r="D108">
        <f t="shared" si="4"/>
        <v>5</v>
      </c>
      <c r="E108">
        <f t="shared" si="5"/>
        <v>11</v>
      </c>
    </row>
    <row r="109" spans="1:5" x14ac:dyDescent="0.4">
      <c r="A109" s="1">
        <v>43835.5</v>
      </c>
      <c r="B109">
        <v>9.5</v>
      </c>
      <c r="C109">
        <f t="shared" si="3"/>
        <v>1</v>
      </c>
      <c r="D109">
        <f t="shared" si="4"/>
        <v>5</v>
      </c>
      <c r="E109">
        <f t="shared" si="5"/>
        <v>12</v>
      </c>
    </row>
    <row r="110" spans="1:5" x14ac:dyDescent="0.4">
      <c r="A110" s="1">
        <v>43835.541666666664</v>
      </c>
      <c r="B110">
        <v>9.5</v>
      </c>
      <c r="C110">
        <f t="shared" si="3"/>
        <v>1</v>
      </c>
      <c r="D110">
        <f t="shared" si="4"/>
        <v>5</v>
      </c>
      <c r="E110">
        <f t="shared" si="5"/>
        <v>13</v>
      </c>
    </row>
    <row r="111" spans="1:5" x14ac:dyDescent="0.4">
      <c r="A111" s="1">
        <v>43835.583333333336</v>
      </c>
      <c r="B111">
        <v>9.6999999999999993</v>
      </c>
      <c r="C111">
        <f t="shared" si="3"/>
        <v>1</v>
      </c>
      <c r="D111">
        <f t="shared" si="4"/>
        <v>5</v>
      </c>
      <c r="E111">
        <f t="shared" si="5"/>
        <v>14</v>
      </c>
    </row>
    <row r="112" spans="1:5" x14ac:dyDescent="0.4">
      <c r="A112" s="1">
        <v>43835.625</v>
      </c>
      <c r="B112">
        <v>8.6999999999999993</v>
      </c>
      <c r="C112">
        <f t="shared" si="3"/>
        <v>1</v>
      </c>
      <c r="D112">
        <f t="shared" si="4"/>
        <v>5</v>
      </c>
      <c r="E112">
        <f t="shared" si="5"/>
        <v>15</v>
      </c>
    </row>
    <row r="113" spans="1:5" x14ac:dyDescent="0.4">
      <c r="A113" s="1">
        <v>43835.666666666664</v>
      </c>
      <c r="B113">
        <v>8</v>
      </c>
      <c r="C113">
        <f t="shared" si="3"/>
        <v>1</v>
      </c>
      <c r="D113">
        <f t="shared" si="4"/>
        <v>5</v>
      </c>
      <c r="E113">
        <f t="shared" si="5"/>
        <v>16</v>
      </c>
    </row>
    <row r="114" spans="1:5" x14ac:dyDescent="0.4">
      <c r="A114" s="1">
        <v>43835.708333333336</v>
      </c>
      <c r="B114">
        <v>6.9</v>
      </c>
      <c r="C114">
        <f t="shared" si="3"/>
        <v>1</v>
      </c>
      <c r="D114">
        <f t="shared" si="4"/>
        <v>5</v>
      </c>
      <c r="E114">
        <f t="shared" si="5"/>
        <v>17</v>
      </c>
    </row>
    <row r="115" spans="1:5" x14ac:dyDescent="0.4">
      <c r="A115" s="1">
        <v>43835.75</v>
      </c>
      <c r="B115">
        <v>6.3</v>
      </c>
      <c r="C115">
        <f t="shared" si="3"/>
        <v>1</v>
      </c>
      <c r="D115">
        <f t="shared" si="4"/>
        <v>5</v>
      </c>
      <c r="E115">
        <f t="shared" si="5"/>
        <v>18</v>
      </c>
    </row>
    <row r="116" spans="1:5" x14ac:dyDescent="0.4">
      <c r="A116" s="1">
        <v>43835.791666666664</v>
      </c>
      <c r="B116">
        <v>6</v>
      </c>
      <c r="C116">
        <f t="shared" si="3"/>
        <v>1</v>
      </c>
      <c r="D116">
        <f t="shared" si="4"/>
        <v>5</v>
      </c>
      <c r="E116">
        <f t="shared" si="5"/>
        <v>19</v>
      </c>
    </row>
    <row r="117" spans="1:5" x14ac:dyDescent="0.4">
      <c r="A117" s="1">
        <v>43835.833333333336</v>
      </c>
      <c r="B117">
        <v>5.5</v>
      </c>
      <c r="C117">
        <f t="shared" si="3"/>
        <v>1</v>
      </c>
      <c r="D117">
        <f t="shared" si="4"/>
        <v>5</v>
      </c>
      <c r="E117">
        <f t="shared" si="5"/>
        <v>20</v>
      </c>
    </row>
    <row r="118" spans="1:5" x14ac:dyDescent="0.4">
      <c r="A118" s="1">
        <v>43835.875</v>
      </c>
      <c r="B118">
        <v>5</v>
      </c>
      <c r="C118">
        <f t="shared" si="3"/>
        <v>1</v>
      </c>
      <c r="D118">
        <f t="shared" si="4"/>
        <v>5</v>
      </c>
      <c r="E118">
        <f t="shared" si="5"/>
        <v>21</v>
      </c>
    </row>
    <row r="119" spans="1:5" x14ac:dyDescent="0.4">
      <c r="A119" s="1">
        <v>43835.916666666664</v>
      </c>
      <c r="B119">
        <v>4.2</v>
      </c>
      <c r="C119">
        <f t="shared" si="3"/>
        <v>1</v>
      </c>
      <c r="D119">
        <f t="shared" si="4"/>
        <v>5</v>
      </c>
      <c r="E119">
        <f t="shared" si="5"/>
        <v>22</v>
      </c>
    </row>
    <row r="120" spans="1:5" x14ac:dyDescent="0.4">
      <c r="A120" s="1">
        <v>43835.958333333336</v>
      </c>
      <c r="B120">
        <v>5.2</v>
      </c>
      <c r="C120">
        <f t="shared" si="3"/>
        <v>1</v>
      </c>
      <c r="D120">
        <f t="shared" si="4"/>
        <v>5</v>
      </c>
      <c r="E120">
        <f t="shared" si="5"/>
        <v>23</v>
      </c>
    </row>
    <row r="121" spans="1:5" x14ac:dyDescent="0.4">
      <c r="A121" s="1">
        <v>43836</v>
      </c>
      <c r="B121">
        <v>4.9000000000000004</v>
      </c>
      <c r="C121">
        <f t="shared" si="3"/>
        <v>1</v>
      </c>
      <c r="D121">
        <f t="shared" si="4"/>
        <v>6</v>
      </c>
      <c r="E121">
        <f t="shared" si="5"/>
        <v>0</v>
      </c>
    </row>
    <row r="122" spans="1:5" x14ac:dyDescent="0.4">
      <c r="A122" s="1">
        <v>43836.041666666664</v>
      </c>
      <c r="B122">
        <v>4.8</v>
      </c>
      <c r="C122">
        <f t="shared" si="3"/>
        <v>1</v>
      </c>
      <c r="D122">
        <f t="shared" si="4"/>
        <v>6</v>
      </c>
      <c r="E122">
        <f t="shared" si="5"/>
        <v>1</v>
      </c>
    </row>
    <row r="123" spans="1:5" x14ac:dyDescent="0.4">
      <c r="A123" s="1">
        <v>43836.083333333336</v>
      </c>
      <c r="B123">
        <v>5.3</v>
      </c>
      <c r="C123">
        <f t="shared" si="3"/>
        <v>1</v>
      </c>
      <c r="D123">
        <f t="shared" si="4"/>
        <v>6</v>
      </c>
      <c r="E123">
        <f t="shared" si="5"/>
        <v>2</v>
      </c>
    </row>
    <row r="124" spans="1:5" x14ac:dyDescent="0.4">
      <c r="A124" s="1">
        <v>43836.125</v>
      </c>
      <c r="B124">
        <v>4</v>
      </c>
      <c r="C124">
        <f t="shared" si="3"/>
        <v>1</v>
      </c>
      <c r="D124">
        <f t="shared" si="4"/>
        <v>6</v>
      </c>
      <c r="E124">
        <f t="shared" si="5"/>
        <v>3</v>
      </c>
    </row>
    <row r="125" spans="1:5" x14ac:dyDescent="0.4">
      <c r="A125" s="1">
        <v>43836.166666666664</v>
      </c>
      <c r="B125">
        <v>4.9000000000000004</v>
      </c>
      <c r="C125">
        <f t="shared" si="3"/>
        <v>1</v>
      </c>
      <c r="D125">
        <f t="shared" si="4"/>
        <v>6</v>
      </c>
      <c r="E125">
        <f t="shared" si="5"/>
        <v>4</v>
      </c>
    </row>
    <row r="126" spans="1:5" x14ac:dyDescent="0.4">
      <c r="A126" s="1">
        <v>43836.208333333336</v>
      </c>
      <c r="B126">
        <v>4.9000000000000004</v>
      </c>
      <c r="C126">
        <f t="shared" si="3"/>
        <v>1</v>
      </c>
      <c r="D126">
        <f t="shared" si="4"/>
        <v>6</v>
      </c>
      <c r="E126">
        <f t="shared" si="5"/>
        <v>5</v>
      </c>
    </row>
    <row r="127" spans="1:5" x14ac:dyDescent="0.4">
      <c r="A127" s="1">
        <v>43836.25</v>
      </c>
      <c r="B127">
        <v>4.5999999999999996</v>
      </c>
      <c r="C127">
        <f t="shared" si="3"/>
        <v>1</v>
      </c>
      <c r="D127">
        <f t="shared" si="4"/>
        <v>6</v>
      </c>
      <c r="E127">
        <f t="shared" si="5"/>
        <v>6</v>
      </c>
    </row>
    <row r="128" spans="1:5" x14ac:dyDescent="0.4">
      <c r="A128" s="1">
        <v>43836.291666666664</v>
      </c>
      <c r="B128">
        <v>4.4000000000000004</v>
      </c>
      <c r="C128">
        <f t="shared" si="3"/>
        <v>1</v>
      </c>
      <c r="D128">
        <f t="shared" si="4"/>
        <v>6</v>
      </c>
      <c r="E128">
        <f t="shared" si="5"/>
        <v>7</v>
      </c>
    </row>
    <row r="129" spans="1:5" x14ac:dyDescent="0.4">
      <c r="A129" s="1">
        <v>43836.333333333336</v>
      </c>
      <c r="B129">
        <v>4.2</v>
      </c>
      <c r="C129">
        <f t="shared" si="3"/>
        <v>1</v>
      </c>
      <c r="D129">
        <f t="shared" si="4"/>
        <v>6</v>
      </c>
      <c r="E129">
        <f t="shared" si="5"/>
        <v>8</v>
      </c>
    </row>
    <row r="130" spans="1:5" x14ac:dyDescent="0.4">
      <c r="A130" s="1">
        <v>43836.375</v>
      </c>
      <c r="B130">
        <v>5.9</v>
      </c>
      <c r="C130">
        <f t="shared" si="3"/>
        <v>1</v>
      </c>
      <c r="D130">
        <f t="shared" si="4"/>
        <v>6</v>
      </c>
      <c r="E130">
        <f t="shared" si="5"/>
        <v>9</v>
      </c>
    </row>
    <row r="131" spans="1:5" x14ac:dyDescent="0.4">
      <c r="A131" s="1">
        <v>43836.416666666664</v>
      </c>
      <c r="B131">
        <v>8.6</v>
      </c>
      <c r="C131">
        <f t="shared" ref="C131:C194" si="6">MONTH(A131)</f>
        <v>1</v>
      </c>
      <c r="D131">
        <f t="shared" ref="D131:D194" si="7">DAY(A131)</f>
        <v>6</v>
      </c>
      <c r="E131">
        <f t="shared" ref="E131:E194" si="8">HOUR(A131)</f>
        <v>10</v>
      </c>
    </row>
    <row r="132" spans="1:5" x14ac:dyDescent="0.4">
      <c r="A132" s="1">
        <v>43836.458333333336</v>
      </c>
      <c r="B132">
        <v>10</v>
      </c>
      <c r="C132">
        <f t="shared" si="6"/>
        <v>1</v>
      </c>
      <c r="D132">
        <f t="shared" si="7"/>
        <v>6</v>
      </c>
      <c r="E132">
        <f t="shared" si="8"/>
        <v>11</v>
      </c>
    </row>
    <row r="133" spans="1:5" x14ac:dyDescent="0.4">
      <c r="A133" s="1">
        <v>43836.5</v>
      </c>
      <c r="B133">
        <v>11.1</v>
      </c>
      <c r="C133">
        <f t="shared" si="6"/>
        <v>1</v>
      </c>
      <c r="D133">
        <f t="shared" si="7"/>
        <v>6</v>
      </c>
      <c r="E133">
        <f t="shared" si="8"/>
        <v>12</v>
      </c>
    </row>
    <row r="134" spans="1:5" x14ac:dyDescent="0.4">
      <c r="A134" s="1">
        <v>43836.541666666664</v>
      </c>
      <c r="B134">
        <v>11.8</v>
      </c>
      <c r="C134">
        <f t="shared" si="6"/>
        <v>1</v>
      </c>
      <c r="D134">
        <f t="shared" si="7"/>
        <v>6</v>
      </c>
      <c r="E134">
        <f t="shared" si="8"/>
        <v>13</v>
      </c>
    </row>
    <row r="135" spans="1:5" x14ac:dyDescent="0.4">
      <c r="A135" s="1">
        <v>43836.583333333336</v>
      </c>
      <c r="B135">
        <v>11.6</v>
      </c>
      <c r="C135">
        <f t="shared" si="6"/>
        <v>1</v>
      </c>
      <c r="D135">
        <f t="shared" si="7"/>
        <v>6</v>
      </c>
      <c r="E135">
        <f t="shared" si="8"/>
        <v>14</v>
      </c>
    </row>
    <row r="136" spans="1:5" x14ac:dyDescent="0.4">
      <c r="A136" s="1">
        <v>43836.625</v>
      </c>
      <c r="B136">
        <v>11.2</v>
      </c>
      <c r="C136">
        <f t="shared" si="6"/>
        <v>1</v>
      </c>
      <c r="D136">
        <f t="shared" si="7"/>
        <v>6</v>
      </c>
      <c r="E136">
        <f t="shared" si="8"/>
        <v>15</v>
      </c>
    </row>
    <row r="137" spans="1:5" x14ac:dyDescent="0.4">
      <c r="A137" s="1">
        <v>43836.666666666664</v>
      </c>
      <c r="B137">
        <v>9.5</v>
      </c>
      <c r="C137">
        <f t="shared" si="6"/>
        <v>1</v>
      </c>
      <c r="D137">
        <f t="shared" si="7"/>
        <v>6</v>
      </c>
      <c r="E137">
        <f t="shared" si="8"/>
        <v>16</v>
      </c>
    </row>
    <row r="138" spans="1:5" x14ac:dyDescent="0.4">
      <c r="A138" s="1">
        <v>43836.708333333336</v>
      </c>
      <c r="B138">
        <v>8.6</v>
      </c>
      <c r="C138">
        <f t="shared" si="6"/>
        <v>1</v>
      </c>
      <c r="D138">
        <f t="shared" si="7"/>
        <v>6</v>
      </c>
      <c r="E138">
        <f t="shared" si="8"/>
        <v>17</v>
      </c>
    </row>
    <row r="139" spans="1:5" x14ac:dyDescent="0.4">
      <c r="A139" s="1">
        <v>43836.75</v>
      </c>
      <c r="B139">
        <v>9.1</v>
      </c>
      <c r="C139">
        <f t="shared" si="6"/>
        <v>1</v>
      </c>
      <c r="D139">
        <f t="shared" si="7"/>
        <v>6</v>
      </c>
      <c r="E139">
        <f t="shared" si="8"/>
        <v>18</v>
      </c>
    </row>
    <row r="140" spans="1:5" x14ac:dyDescent="0.4">
      <c r="A140" s="1">
        <v>43836.791666666664</v>
      </c>
      <c r="B140">
        <v>8.6999999999999993</v>
      </c>
      <c r="C140">
        <f t="shared" si="6"/>
        <v>1</v>
      </c>
      <c r="D140">
        <f t="shared" si="7"/>
        <v>6</v>
      </c>
      <c r="E140">
        <f t="shared" si="8"/>
        <v>19</v>
      </c>
    </row>
    <row r="141" spans="1:5" x14ac:dyDescent="0.4">
      <c r="A141" s="1">
        <v>43836.833333333336</v>
      </c>
      <c r="B141">
        <v>8.5</v>
      </c>
      <c r="C141">
        <f t="shared" si="6"/>
        <v>1</v>
      </c>
      <c r="D141">
        <f t="shared" si="7"/>
        <v>6</v>
      </c>
      <c r="E141">
        <f t="shared" si="8"/>
        <v>20</v>
      </c>
    </row>
    <row r="142" spans="1:5" x14ac:dyDescent="0.4">
      <c r="A142" s="1">
        <v>43836.875</v>
      </c>
      <c r="B142">
        <v>7.8</v>
      </c>
      <c r="C142">
        <f t="shared" si="6"/>
        <v>1</v>
      </c>
      <c r="D142">
        <f t="shared" si="7"/>
        <v>6</v>
      </c>
      <c r="E142">
        <f t="shared" si="8"/>
        <v>21</v>
      </c>
    </row>
    <row r="143" spans="1:5" x14ac:dyDescent="0.4">
      <c r="A143" s="1">
        <v>43836.916666666664</v>
      </c>
      <c r="B143">
        <v>7.2</v>
      </c>
      <c r="C143">
        <f t="shared" si="6"/>
        <v>1</v>
      </c>
      <c r="D143">
        <f t="shared" si="7"/>
        <v>6</v>
      </c>
      <c r="E143">
        <f t="shared" si="8"/>
        <v>22</v>
      </c>
    </row>
    <row r="144" spans="1:5" x14ac:dyDescent="0.4">
      <c r="A144" s="1">
        <v>43836.958333333336</v>
      </c>
      <c r="B144">
        <v>7.2</v>
      </c>
      <c r="C144">
        <f t="shared" si="6"/>
        <v>1</v>
      </c>
      <c r="D144">
        <f t="shared" si="7"/>
        <v>6</v>
      </c>
      <c r="E144">
        <f t="shared" si="8"/>
        <v>23</v>
      </c>
    </row>
    <row r="145" spans="1:5" x14ac:dyDescent="0.4">
      <c r="A145" s="1">
        <v>43837</v>
      </c>
      <c r="B145">
        <v>5.6</v>
      </c>
      <c r="C145">
        <f t="shared" si="6"/>
        <v>1</v>
      </c>
      <c r="D145">
        <f t="shared" si="7"/>
        <v>7</v>
      </c>
      <c r="E145">
        <f t="shared" si="8"/>
        <v>0</v>
      </c>
    </row>
    <row r="146" spans="1:5" x14ac:dyDescent="0.4">
      <c r="A146" s="1">
        <v>43837.041666666664</v>
      </c>
      <c r="B146">
        <v>5.4</v>
      </c>
      <c r="C146">
        <f t="shared" si="6"/>
        <v>1</v>
      </c>
      <c r="D146">
        <f t="shared" si="7"/>
        <v>7</v>
      </c>
      <c r="E146">
        <f t="shared" si="8"/>
        <v>1</v>
      </c>
    </row>
    <row r="147" spans="1:5" x14ac:dyDescent="0.4">
      <c r="A147" s="1">
        <v>43837.083333333336</v>
      </c>
      <c r="B147">
        <v>6</v>
      </c>
      <c r="C147">
        <f t="shared" si="6"/>
        <v>1</v>
      </c>
      <c r="D147">
        <f t="shared" si="7"/>
        <v>7</v>
      </c>
      <c r="E147">
        <f t="shared" si="8"/>
        <v>2</v>
      </c>
    </row>
    <row r="148" spans="1:5" x14ac:dyDescent="0.4">
      <c r="A148" s="1">
        <v>43837.125</v>
      </c>
      <c r="B148">
        <v>6</v>
      </c>
      <c r="C148">
        <f t="shared" si="6"/>
        <v>1</v>
      </c>
      <c r="D148">
        <f t="shared" si="7"/>
        <v>7</v>
      </c>
      <c r="E148">
        <f t="shared" si="8"/>
        <v>3</v>
      </c>
    </row>
    <row r="149" spans="1:5" x14ac:dyDescent="0.4">
      <c r="A149" s="1">
        <v>43837.166666666664</v>
      </c>
      <c r="B149">
        <v>5.5</v>
      </c>
      <c r="C149">
        <f t="shared" si="6"/>
        <v>1</v>
      </c>
      <c r="D149">
        <f t="shared" si="7"/>
        <v>7</v>
      </c>
      <c r="E149">
        <f t="shared" si="8"/>
        <v>4</v>
      </c>
    </row>
    <row r="150" spans="1:5" x14ac:dyDescent="0.4">
      <c r="A150" s="1">
        <v>43837.208333333336</v>
      </c>
      <c r="B150">
        <v>5</v>
      </c>
      <c r="C150">
        <f t="shared" si="6"/>
        <v>1</v>
      </c>
      <c r="D150">
        <f t="shared" si="7"/>
        <v>7</v>
      </c>
      <c r="E150">
        <f t="shared" si="8"/>
        <v>5</v>
      </c>
    </row>
    <row r="151" spans="1:5" x14ac:dyDescent="0.4">
      <c r="A151" s="1">
        <v>43837.25</v>
      </c>
      <c r="B151">
        <v>4.7</v>
      </c>
      <c r="C151">
        <f t="shared" si="6"/>
        <v>1</v>
      </c>
      <c r="D151">
        <f t="shared" si="7"/>
        <v>7</v>
      </c>
      <c r="E151">
        <f t="shared" si="8"/>
        <v>6</v>
      </c>
    </row>
    <row r="152" spans="1:5" x14ac:dyDescent="0.4">
      <c r="A152" s="1">
        <v>43837.291666666664</v>
      </c>
      <c r="B152">
        <v>4.8</v>
      </c>
      <c r="C152">
        <f t="shared" si="6"/>
        <v>1</v>
      </c>
      <c r="D152">
        <f t="shared" si="7"/>
        <v>7</v>
      </c>
      <c r="E152">
        <f t="shared" si="8"/>
        <v>7</v>
      </c>
    </row>
    <row r="153" spans="1:5" x14ac:dyDescent="0.4">
      <c r="A153" s="1">
        <v>43837.333333333336</v>
      </c>
      <c r="B153">
        <v>5.6</v>
      </c>
      <c r="C153">
        <f t="shared" si="6"/>
        <v>1</v>
      </c>
      <c r="D153">
        <f t="shared" si="7"/>
        <v>7</v>
      </c>
      <c r="E153">
        <f t="shared" si="8"/>
        <v>8</v>
      </c>
    </row>
    <row r="154" spans="1:5" x14ac:dyDescent="0.4">
      <c r="A154" s="1">
        <v>43837.375</v>
      </c>
      <c r="B154">
        <v>6.3</v>
      </c>
      <c r="C154">
        <f t="shared" si="6"/>
        <v>1</v>
      </c>
      <c r="D154">
        <f t="shared" si="7"/>
        <v>7</v>
      </c>
      <c r="E154">
        <f t="shared" si="8"/>
        <v>9</v>
      </c>
    </row>
    <row r="155" spans="1:5" x14ac:dyDescent="0.4">
      <c r="A155" s="1">
        <v>43837.416666666664</v>
      </c>
      <c r="B155">
        <v>6.9</v>
      </c>
      <c r="C155">
        <f t="shared" si="6"/>
        <v>1</v>
      </c>
      <c r="D155">
        <f t="shared" si="7"/>
        <v>7</v>
      </c>
      <c r="E155">
        <f t="shared" si="8"/>
        <v>10</v>
      </c>
    </row>
    <row r="156" spans="1:5" x14ac:dyDescent="0.4">
      <c r="A156" s="1">
        <v>43837.458333333336</v>
      </c>
      <c r="B156">
        <v>7.2</v>
      </c>
      <c r="C156">
        <f t="shared" si="6"/>
        <v>1</v>
      </c>
      <c r="D156">
        <f t="shared" si="7"/>
        <v>7</v>
      </c>
      <c r="E156">
        <f t="shared" si="8"/>
        <v>11</v>
      </c>
    </row>
    <row r="157" spans="1:5" x14ac:dyDescent="0.4">
      <c r="A157" s="1">
        <v>43837.5</v>
      </c>
      <c r="B157">
        <v>7.7</v>
      </c>
      <c r="C157">
        <f t="shared" si="6"/>
        <v>1</v>
      </c>
      <c r="D157">
        <f t="shared" si="7"/>
        <v>7</v>
      </c>
      <c r="E157">
        <f t="shared" si="8"/>
        <v>12</v>
      </c>
    </row>
    <row r="158" spans="1:5" x14ac:dyDescent="0.4">
      <c r="A158" s="1">
        <v>43837.541666666664</v>
      </c>
      <c r="B158">
        <v>7.9</v>
      </c>
      <c r="C158">
        <f t="shared" si="6"/>
        <v>1</v>
      </c>
      <c r="D158">
        <f t="shared" si="7"/>
        <v>7</v>
      </c>
      <c r="E158">
        <f t="shared" si="8"/>
        <v>13</v>
      </c>
    </row>
    <row r="159" spans="1:5" x14ac:dyDescent="0.4">
      <c r="A159" s="1">
        <v>43837.583333333336</v>
      </c>
      <c r="B159">
        <v>6.9</v>
      </c>
      <c r="C159">
        <f t="shared" si="6"/>
        <v>1</v>
      </c>
      <c r="D159">
        <f t="shared" si="7"/>
        <v>7</v>
      </c>
      <c r="E159">
        <f t="shared" si="8"/>
        <v>14</v>
      </c>
    </row>
    <row r="160" spans="1:5" x14ac:dyDescent="0.4">
      <c r="A160" s="1">
        <v>43837.625</v>
      </c>
      <c r="B160">
        <v>6.2</v>
      </c>
      <c r="C160">
        <f t="shared" si="6"/>
        <v>1</v>
      </c>
      <c r="D160">
        <f t="shared" si="7"/>
        <v>7</v>
      </c>
      <c r="E160">
        <f t="shared" si="8"/>
        <v>15</v>
      </c>
    </row>
    <row r="161" spans="1:5" x14ac:dyDescent="0.4">
      <c r="A161" s="1">
        <v>43837.666666666664</v>
      </c>
      <c r="B161">
        <v>6</v>
      </c>
      <c r="C161">
        <f t="shared" si="6"/>
        <v>1</v>
      </c>
      <c r="D161">
        <f t="shared" si="7"/>
        <v>7</v>
      </c>
      <c r="E161">
        <f t="shared" si="8"/>
        <v>16</v>
      </c>
    </row>
    <row r="162" spans="1:5" x14ac:dyDescent="0.4">
      <c r="A162" s="1">
        <v>43837.708333333336</v>
      </c>
      <c r="B162">
        <v>5.8</v>
      </c>
      <c r="C162">
        <f t="shared" si="6"/>
        <v>1</v>
      </c>
      <c r="D162">
        <f t="shared" si="7"/>
        <v>7</v>
      </c>
      <c r="E162">
        <f t="shared" si="8"/>
        <v>17</v>
      </c>
    </row>
    <row r="163" spans="1:5" x14ac:dyDescent="0.4">
      <c r="A163" s="1">
        <v>43837.75</v>
      </c>
      <c r="B163">
        <v>5.6</v>
      </c>
      <c r="C163">
        <f t="shared" si="6"/>
        <v>1</v>
      </c>
      <c r="D163">
        <f t="shared" si="7"/>
        <v>7</v>
      </c>
      <c r="E163">
        <f t="shared" si="8"/>
        <v>18</v>
      </c>
    </row>
    <row r="164" spans="1:5" x14ac:dyDescent="0.4">
      <c r="A164" s="1">
        <v>43837.791666666664</v>
      </c>
      <c r="B164">
        <v>5.5</v>
      </c>
      <c r="C164">
        <f t="shared" si="6"/>
        <v>1</v>
      </c>
      <c r="D164">
        <f t="shared" si="7"/>
        <v>7</v>
      </c>
      <c r="E164">
        <f t="shared" si="8"/>
        <v>19</v>
      </c>
    </row>
    <row r="165" spans="1:5" x14ac:dyDescent="0.4">
      <c r="A165" s="1">
        <v>43837.833333333336</v>
      </c>
      <c r="B165">
        <v>4.9000000000000004</v>
      </c>
      <c r="C165">
        <f t="shared" si="6"/>
        <v>1</v>
      </c>
      <c r="D165">
        <f t="shared" si="7"/>
        <v>7</v>
      </c>
      <c r="E165">
        <f t="shared" si="8"/>
        <v>20</v>
      </c>
    </row>
    <row r="166" spans="1:5" x14ac:dyDescent="0.4">
      <c r="A166" s="1">
        <v>43837.875</v>
      </c>
      <c r="B166">
        <v>4.4000000000000004</v>
      </c>
      <c r="C166">
        <f t="shared" si="6"/>
        <v>1</v>
      </c>
      <c r="D166">
        <f t="shared" si="7"/>
        <v>7</v>
      </c>
      <c r="E166">
        <f t="shared" si="8"/>
        <v>21</v>
      </c>
    </row>
    <row r="167" spans="1:5" x14ac:dyDescent="0.4">
      <c r="A167" s="1">
        <v>43837.916666666664</v>
      </c>
      <c r="B167">
        <v>4.2</v>
      </c>
      <c r="C167">
        <f t="shared" si="6"/>
        <v>1</v>
      </c>
      <c r="D167">
        <f t="shared" si="7"/>
        <v>7</v>
      </c>
      <c r="E167">
        <f t="shared" si="8"/>
        <v>22</v>
      </c>
    </row>
    <row r="168" spans="1:5" x14ac:dyDescent="0.4">
      <c r="A168" s="1">
        <v>43837.958333333336</v>
      </c>
      <c r="B168">
        <v>4.0999999999999996</v>
      </c>
      <c r="C168">
        <f t="shared" si="6"/>
        <v>1</v>
      </c>
      <c r="D168">
        <f t="shared" si="7"/>
        <v>7</v>
      </c>
      <c r="E168">
        <f t="shared" si="8"/>
        <v>23</v>
      </c>
    </row>
    <row r="169" spans="1:5" x14ac:dyDescent="0.4">
      <c r="A169" s="1">
        <v>43838</v>
      </c>
      <c r="B169">
        <v>4.0999999999999996</v>
      </c>
      <c r="C169">
        <f t="shared" si="6"/>
        <v>1</v>
      </c>
      <c r="D169">
        <f t="shared" si="7"/>
        <v>8</v>
      </c>
      <c r="E169">
        <f t="shared" si="8"/>
        <v>0</v>
      </c>
    </row>
    <row r="170" spans="1:5" x14ac:dyDescent="0.4">
      <c r="A170" s="1">
        <v>43838.041666666664</v>
      </c>
      <c r="B170">
        <v>4</v>
      </c>
      <c r="C170">
        <f t="shared" si="6"/>
        <v>1</v>
      </c>
      <c r="D170">
        <f t="shared" si="7"/>
        <v>8</v>
      </c>
      <c r="E170">
        <f t="shared" si="8"/>
        <v>1</v>
      </c>
    </row>
    <row r="171" spans="1:5" x14ac:dyDescent="0.4">
      <c r="A171" s="1">
        <v>43838.083333333336</v>
      </c>
      <c r="B171">
        <v>4</v>
      </c>
      <c r="C171">
        <f t="shared" si="6"/>
        <v>1</v>
      </c>
      <c r="D171">
        <f t="shared" si="7"/>
        <v>8</v>
      </c>
      <c r="E171">
        <f t="shared" si="8"/>
        <v>2</v>
      </c>
    </row>
    <row r="172" spans="1:5" x14ac:dyDescent="0.4">
      <c r="A172" s="1">
        <v>43838.125</v>
      </c>
      <c r="B172">
        <v>3.9</v>
      </c>
      <c r="C172">
        <f t="shared" si="6"/>
        <v>1</v>
      </c>
      <c r="D172">
        <f t="shared" si="7"/>
        <v>8</v>
      </c>
      <c r="E172">
        <f t="shared" si="8"/>
        <v>3</v>
      </c>
    </row>
    <row r="173" spans="1:5" x14ac:dyDescent="0.4">
      <c r="A173" s="1">
        <v>43838.166666666664</v>
      </c>
      <c r="B173">
        <v>4.0999999999999996</v>
      </c>
      <c r="C173">
        <f t="shared" si="6"/>
        <v>1</v>
      </c>
      <c r="D173">
        <f t="shared" si="7"/>
        <v>8</v>
      </c>
      <c r="E173">
        <f t="shared" si="8"/>
        <v>4</v>
      </c>
    </row>
    <row r="174" spans="1:5" x14ac:dyDescent="0.4">
      <c r="A174" s="1">
        <v>43838.208333333336</v>
      </c>
      <c r="B174">
        <v>3.9</v>
      </c>
      <c r="C174">
        <f t="shared" si="6"/>
        <v>1</v>
      </c>
      <c r="D174">
        <f t="shared" si="7"/>
        <v>8</v>
      </c>
      <c r="E174">
        <f t="shared" si="8"/>
        <v>5</v>
      </c>
    </row>
    <row r="175" spans="1:5" x14ac:dyDescent="0.4">
      <c r="A175" s="1">
        <v>43838.25</v>
      </c>
      <c r="B175">
        <v>4.0999999999999996</v>
      </c>
      <c r="C175">
        <f t="shared" si="6"/>
        <v>1</v>
      </c>
      <c r="D175">
        <f t="shared" si="7"/>
        <v>8</v>
      </c>
      <c r="E175">
        <f t="shared" si="8"/>
        <v>6</v>
      </c>
    </row>
    <row r="176" spans="1:5" x14ac:dyDescent="0.4">
      <c r="A176" s="1">
        <v>43838.291666666664</v>
      </c>
      <c r="B176">
        <v>4.0999999999999996</v>
      </c>
      <c r="C176">
        <f t="shared" si="6"/>
        <v>1</v>
      </c>
      <c r="D176">
        <f t="shared" si="7"/>
        <v>8</v>
      </c>
      <c r="E176">
        <f t="shared" si="8"/>
        <v>7</v>
      </c>
    </row>
    <row r="177" spans="1:5" x14ac:dyDescent="0.4">
      <c r="A177" s="1">
        <v>43838.333333333336</v>
      </c>
      <c r="B177">
        <v>4.5</v>
      </c>
      <c r="C177">
        <f t="shared" si="6"/>
        <v>1</v>
      </c>
      <c r="D177">
        <f t="shared" si="7"/>
        <v>8</v>
      </c>
      <c r="E177">
        <f t="shared" si="8"/>
        <v>8</v>
      </c>
    </row>
    <row r="178" spans="1:5" x14ac:dyDescent="0.4">
      <c r="A178" s="1">
        <v>43838.375</v>
      </c>
      <c r="B178">
        <v>4.5999999999999996</v>
      </c>
      <c r="C178">
        <f t="shared" si="6"/>
        <v>1</v>
      </c>
      <c r="D178">
        <f t="shared" si="7"/>
        <v>8</v>
      </c>
      <c r="E178">
        <f t="shared" si="8"/>
        <v>9</v>
      </c>
    </row>
    <row r="179" spans="1:5" x14ac:dyDescent="0.4">
      <c r="A179" s="1">
        <v>43838.416666666664</v>
      </c>
      <c r="B179">
        <v>4.5</v>
      </c>
      <c r="C179">
        <f t="shared" si="6"/>
        <v>1</v>
      </c>
      <c r="D179">
        <f t="shared" si="7"/>
        <v>8</v>
      </c>
      <c r="E179">
        <f t="shared" si="8"/>
        <v>10</v>
      </c>
    </row>
    <row r="180" spans="1:5" x14ac:dyDescent="0.4">
      <c r="A180" s="1">
        <v>43838.458333333336</v>
      </c>
      <c r="B180">
        <v>4.7</v>
      </c>
      <c r="C180">
        <f t="shared" si="6"/>
        <v>1</v>
      </c>
      <c r="D180">
        <f t="shared" si="7"/>
        <v>8</v>
      </c>
      <c r="E180">
        <f t="shared" si="8"/>
        <v>11</v>
      </c>
    </row>
    <row r="181" spans="1:5" x14ac:dyDescent="0.4">
      <c r="A181" s="1">
        <v>43838.5</v>
      </c>
      <c r="B181">
        <v>4.5</v>
      </c>
      <c r="C181">
        <f t="shared" si="6"/>
        <v>1</v>
      </c>
      <c r="D181">
        <f t="shared" si="7"/>
        <v>8</v>
      </c>
      <c r="E181">
        <f t="shared" si="8"/>
        <v>12</v>
      </c>
    </row>
    <row r="182" spans="1:5" x14ac:dyDescent="0.4">
      <c r="A182" s="1">
        <v>43838.541666666664</v>
      </c>
      <c r="B182">
        <v>5.7</v>
      </c>
      <c r="C182">
        <f t="shared" si="6"/>
        <v>1</v>
      </c>
      <c r="D182">
        <f t="shared" si="7"/>
        <v>8</v>
      </c>
      <c r="E182">
        <f t="shared" si="8"/>
        <v>13</v>
      </c>
    </row>
    <row r="183" spans="1:5" x14ac:dyDescent="0.4">
      <c r="A183" s="1">
        <v>43838.583333333336</v>
      </c>
      <c r="B183">
        <v>6.6</v>
      </c>
      <c r="C183">
        <f t="shared" si="6"/>
        <v>1</v>
      </c>
      <c r="D183">
        <f t="shared" si="7"/>
        <v>8</v>
      </c>
      <c r="E183">
        <f t="shared" si="8"/>
        <v>14</v>
      </c>
    </row>
    <row r="184" spans="1:5" x14ac:dyDescent="0.4">
      <c r="A184" s="1">
        <v>43838.625</v>
      </c>
      <c r="B184">
        <v>7.3</v>
      </c>
      <c r="C184">
        <f t="shared" si="6"/>
        <v>1</v>
      </c>
      <c r="D184">
        <f t="shared" si="7"/>
        <v>8</v>
      </c>
      <c r="E184">
        <f t="shared" si="8"/>
        <v>15</v>
      </c>
    </row>
    <row r="185" spans="1:5" x14ac:dyDescent="0.4">
      <c r="A185" s="1">
        <v>43838.666666666664</v>
      </c>
      <c r="B185">
        <v>6.9</v>
      </c>
      <c r="C185">
        <f t="shared" si="6"/>
        <v>1</v>
      </c>
      <c r="D185">
        <f t="shared" si="7"/>
        <v>8</v>
      </c>
      <c r="E185">
        <f t="shared" si="8"/>
        <v>16</v>
      </c>
    </row>
    <row r="186" spans="1:5" x14ac:dyDescent="0.4">
      <c r="A186" s="1">
        <v>43838.708333333336</v>
      </c>
      <c r="B186">
        <v>7</v>
      </c>
      <c r="C186">
        <f t="shared" si="6"/>
        <v>1</v>
      </c>
      <c r="D186">
        <f t="shared" si="7"/>
        <v>8</v>
      </c>
      <c r="E186">
        <f t="shared" si="8"/>
        <v>17</v>
      </c>
    </row>
    <row r="187" spans="1:5" x14ac:dyDescent="0.4">
      <c r="A187" s="1">
        <v>43838.75</v>
      </c>
      <c r="B187">
        <v>6.6</v>
      </c>
      <c r="C187">
        <f t="shared" si="6"/>
        <v>1</v>
      </c>
      <c r="D187">
        <f t="shared" si="7"/>
        <v>8</v>
      </c>
      <c r="E187">
        <f t="shared" si="8"/>
        <v>18</v>
      </c>
    </row>
    <row r="188" spans="1:5" x14ac:dyDescent="0.4">
      <c r="A188" s="1">
        <v>43838.791666666664</v>
      </c>
      <c r="B188">
        <v>5.6</v>
      </c>
      <c r="C188">
        <f t="shared" si="6"/>
        <v>1</v>
      </c>
      <c r="D188">
        <f t="shared" si="7"/>
        <v>8</v>
      </c>
      <c r="E188">
        <f t="shared" si="8"/>
        <v>19</v>
      </c>
    </row>
    <row r="189" spans="1:5" x14ac:dyDescent="0.4">
      <c r="A189" s="1">
        <v>43838.833333333336</v>
      </c>
      <c r="B189">
        <v>5.4</v>
      </c>
      <c r="C189">
        <f t="shared" si="6"/>
        <v>1</v>
      </c>
      <c r="D189">
        <f t="shared" si="7"/>
        <v>8</v>
      </c>
      <c r="E189">
        <f t="shared" si="8"/>
        <v>20</v>
      </c>
    </row>
    <row r="190" spans="1:5" x14ac:dyDescent="0.4">
      <c r="A190" s="1">
        <v>43838.875</v>
      </c>
      <c r="B190">
        <v>5.5</v>
      </c>
      <c r="C190">
        <f t="shared" si="6"/>
        <v>1</v>
      </c>
      <c r="D190">
        <f t="shared" si="7"/>
        <v>8</v>
      </c>
      <c r="E190">
        <f t="shared" si="8"/>
        <v>21</v>
      </c>
    </row>
    <row r="191" spans="1:5" x14ac:dyDescent="0.4">
      <c r="A191" s="1">
        <v>43838.916666666664</v>
      </c>
      <c r="B191">
        <v>5.6</v>
      </c>
      <c r="C191">
        <f t="shared" si="6"/>
        <v>1</v>
      </c>
      <c r="D191">
        <f t="shared" si="7"/>
        <v>8</v>
      </c>
      <c r="E191">
        <f t="shared" si="8"/>
        <v>22</v>
      </c>
    </row>
    <row r="192" spans="1:5" x14ac:dyDescent="0.4">
      <c r="A192" s="1">
        <v>43838.958333333336</v>
      </c>
      <c r="B192">
        <v>5.2</v>
      </c>
      <c r="C192">
        <f t="shared" si="6"/>
        <v>1</v>
      </c>
      <c r="D192">
        <f t="shared" si="7"/>
        <v>8</v>
      </c>
      <c r="E192">
        <f t="shared" si="8"/>
        <v>23</v>
      </c>
    </row>
    <row r="193" spans="1:5" x14ac:dyDescent="0.4">
      <c r="A193" s="1">
        <v>43839</v>
      </c>
      <c r="B193">
        <v>5.4</v>
      </c>
      <c r="C193">
        <f t="shared" si="6"/>
        <v>1</v>
      </c>
      <c r="D193">
        <f t="shared" si="7"/>
        <v>9</v>
      </c>
      <c r="E193">
        <f t="shared" si="8"/>
        <v>0</v>
      </c>
    </row>
    <row r="194" spans="1:5" x14ac:dyDescent="0.4">
      <c r="A194" s="1">
        <v>43839.041666666664</v>
      </c>
      <c r="B194">
        <v>4.7</v>
      </c>
      <c r="C194">
        <f t="shared" si="6"/>
        <v>1</v>
      </c>
      <c r="D194">
        <f t="shared" si="7"/>
        <v>9</v>
      </c>
      <c r="E194">
        <f t="shared" si="8"/>
        <v>1</v>
      </c>
    </row>
    <row r="195" spans="1:5" x14ac:dyDescent="0.4">
      <c r="A195" s="1">
        <v>43839.083333333336</v>
      </c>
      <c r="B195">
        <v>8.9</v>
      </c>
      <c r="C195">
        <f t="shared" ref="C195:C258" si="9">MONTH(A195)</f>
        <v>1</v>
      </c>
      <c r="D195">
        <f t="shared" ref="D195:D258" si="10">DAY(A195)</f>
        <v>9</v>
      </c>
      <c r="E195">
        <f t="shared" ref="E195:E258" si="11">HOUR(A195)</f>
        <v>2</v>
      </c>
    </row>
    <row r="196" spans="1:5" x14ac:dyDescent="0.4">
      <c r="A196" s="1">
        <v>43839.125</v>
      </c>
      <c r="B196">
        <v>11.4</v>
      </c>
      <c r="C196">
        <f t="shared" si="9"/>
        <v>1</v>
      </c>
      <c r="D196">
        <f t="shared" si="10"/>
        <v>9</v>
      </c>
      <c r="E196">
        <f t="shared" si="11"/>
        <v>3</v>
      </c>
    </row>
    <row r="197" spans="1:5" x14ac:dyDescent="0.4">
      <c r="A197" s="1">
        <v>43839.166666666664</v>
      </c>
      <c r="B197">
        <v>9.6</v>
      </c>
      <c r="C197">
        <f t="shared" si="9"/>
        <v>1</v>
      </c>
      <c r="D197">
        <f t="shared" si="10"/>
        <v>9</v>
      </c>
      <c r="E197">
        <f t="shared" si="11"/>
        <v>4</v>
      </c>
    </row>
    <row r="198" spans="1:5" x14ac:dyDescent="0.4">
      <c r="A198" s="1">
        <v>43839.208333333336</v>
      </c>
      <c r="B198">
        <v>8.1999999999999993</v>
      </c>
      <c r="C198">
        <f t="shared" si="9"/>
        <v>1</v>
      </c>
      <c r="D198">
        <f t="shared" si="10"/>
        <v>9</v>
      </c>
      <c r="E198">
        <f t="shared" si="11"/>
        <v>5</v>
      </c>
    </row>
    <row r="199" spans="1:5" x14ac:dyDescent="0.4">
      <c r="A199" s="1">
        <v>43839.25</v>
      </c>
      <c r="B199">
        <v>9.3000000000000007</v>
      </c>
      <c r="C199">
        <f t="shared" si="9"/>
        <v>1</v>
      </c>
      <c r="D199">
        <f t="shared" si="10"/>
        <v>9</v>
      </c>
      <c r="E199">
        <f t="shared" si="11"/>
        <v>6</v>
      </c>
    </row>
    <row r="200" spans="1:5" x14ac:dyDescent="0.4">
      <c r="A200" s="1">
        <v>43839.291666666664</v>
      </c>
      <c r="B200">
        <v>8.9</v>
      </c>
      <c r="C200">
        <f t="shared" si="9"/>
        <v>1</v>
      </c>
      <c r="D200">
        <f t="shared" si="10"/>
        <v>9</v>
      </c>
      <c r="E200">
        <f t="shared" si="11"/>
        <v>7</v>
      </c>
    </row>
    <row r="201" spans="1:5" x14ac:dyDescent="0.4">
      <c r="A201" s="1">
        <v>43839.333333333336</v>
      </c>
      <c r="B201">
        <v>8.8000000000000007</v>
      </c>
      <c r="C201">
        <f t="shared" si="9"/>
        <v>1</v>
      </c>
      <c r="D201">
        <f t="shared" si="10"/>
        <v>9</v>
      </c>
      <c r="E201">
        <f t="shared" si="11"/>
        <v>8</v>
      </c>
    </row>
    <row r="202" spans="1:5" x14ac:dyDescent="0.4">
      <c r="A202" s="1">
        <v>43839.375</v>
      </c>
      <c r="B202">
        <v>10.3</v>
      </c>
      <c r="C202">
        <f t="shared" si="9"/>
        <v>1</v>
      </c>
      <c r="D202">
        <f t="shared" si="10"/>
        <v>9</v>
      </c>
      <c r="E202">
        <f t="shared" si="11"/>
        <v>9</v>
      </c>
    </row>
    <row r="203" spans="1:5" x14ac:dyDescent="0.4">
      <c r="A203" s="1">
        <v>43839.416666666664</v>
      </c>
      <c r="B203">
        <v>12</v>
      </c>
      <c r="C203">
        <f t="shared" si="9"/>
        <v>1</v>
      </c>
      <c r="D203">
        <f t="shared" si="10"/>
        <v>9</v>
      </c>
      <c r="E203">
        <f t="shared" si="11"/>
        <v>10</v>
      </c>
    </row>
    <row r="204" spans="1:5" x14ac:dyDescent="0.4">
      <c r="A204" s="1">
        <v>43839.458333333336</v>
      </c>
      <c r="B204">
        <v>13.7</v>
      </c>
      <c r="C204">
        <f t="shared" si="9"/>
        <v>1</v>
      </c>
      <c r="D204">
        <f t="shared" si="10"/>
        <v>9</v>
      </c>
      <c r="E204">
        <f t="shared" si="11"/>
        <v>11</v>
      </c>
    </row>
    <row r="205" spans="1:5" x14ac:dyDescent="0.4">
      <c r="A205" s="1">
        <v>43839.5</v>
      </c>
      <c r="B205">
        <v>14.1</v>
      </c>
      <c r="C205">
        <f t="shared" si="9"/>
        <v>1</v>
      </c>
      <c r="D205">
        <f t="shared" si="10"/>
        <v>9</v>
      </c>
      <c r="E205">
        <f t="shared" si="11"/>
        <v>12</v>
      </c>
    </row>
    <row r="206" spans="1:5" x14ac:dyDescent="0.4">
      <c r="A206" s="1">
        <v>43839.541666666664</v>
      </c>
      <c r="B206">
        <v>14.6</v>
      </c>
      <c r="C206">
        <f t="shared" si="9"/>
        <v>1</v>
      </c>
      <c r="D206">
        <f t="shared" si="10"/>
        <v>9</v>
      </c>
      <c r="E206">
        <f t="shared" si="11"/>
        <v>13</v>
      </c>
    </row>
    <row r="207" spans="1:5" x14ac:dyDescent="0.4">
      <c r="A207" s="1">
        <v>43839.583333333336</v>
      </c>
      <c r="B207">
        <v>14.4</v>
      </c>
      <c r="C207">
        <f t="shared" si="9"/>
        <v>1</v>
      </c>
      <c r="D207">
        <f t="shared" si="10"/>
        <v>9</v>
      </c>
      <c r="E207">
        <f t="shared" si="11"/>
        <v>14</v>
      </c>
    </row>
    <row r="208" spans="1:5" x14ac:dyDescent="0.4">
      <c r="A208" s="1">
        <v>43839.625</v>
      </c>
      <c r="B208">
        <v>13.5</v>
      </c>
      <c r="C208">
        <f t="shared" si="9"/>
        <v>1</v>
      </c>
      <c r="D208">
        <f t="shared" si="10"/>
        <v>9</v>
      </c>
      <c r="E208">
        <f t="shared" si="11"/>
        <v>15</v>
      </c>
    </row>
    <row r="209" spans="1:5" x14ac:dyDescent="0.4">
      <c r="A209" s="1">
        <v>43839.666666666664</v>
      </c>
      <c r="B209">
        <v>12.1</v>
      </c>
      <c r="C209">
        <f t="shared" si="9"/>
        <v>1</v>
      </c>
      <c r="D209">
        <f t="shared" si="10"/>
        <v>9</v>
      </c>
      <c r="E209">
        <f t="shared" si="11"/>
        <v>16</v>
      </c>
    </row>
    <row r="210" spans="1:5" x14ac:dyDescent="0.4">
      <c r="A210" s="1">
        <v>43839.708333333336</v>
      </c>
      <c r="B210">
        <v>11.2</v>
      </c>
      <c r="C210">
        <f t="shared" si="9"/>
        <v>1</v>
      </c>
      <c r="D210">
        <f t="shared" si="10"/>
        <v>9</v>
      </c>
      <c r="E210">
        <f t="shared" si="11"/>
        <v>17</v>
      </c>
    </row>
    <row r="211" spans="1:5" x14ac:dyDescent="0.4">
      <c r="A211" s="1">
        <v>43839.75</v>
      </c>
      <c r="B211">
        <v>11.2</v>
      </c>
      <c r="C211">
        <f t="shared" si="9"/>
        <v>1</v>
      </c>
      <c r="D211">
        <f t="shared" si="10"/>
        <v>9</v>
      </c>
      <c r="E211">
        <f t="shared" si="11"/>
        <v>18</v>
      </c>
    </row>
    <row r="212" spans="1:5" x14ac:dyDescent="0.4">
      <c r="A212" s="1">
        <v>43839.791666666664</v>
      </c>
      <c r="B212">
        <v>11.2</v>
      </c>
      <c r="C212">
        <f t="shared" si="9"/>
        <v>1</v>
      </c>
      <c r="D212">
        <f t="shared" si="10"/>
        <v>9</v>
      </c>
      <c r="E212">
        <f t="shared" si="11"/>
        <v>19</v>
      </c>
    </row>
    <row r="213" spans="1:5" x14ac:dyDescent="0.4">
      <c r="A213" s="1">
        <v>43839.833333333336</v>
      </c>
      <c r="B213">
        <v>10.199999999999999</v>
      </c>
      <c r="C213">
        <f t="shared" si="9"/>
        <v>1</v>
      </c>
      <c r="D213">
        <f t="shared" si="10"/>
        <v>9</v>
      </c>
      <c r="E213">
        <f t="shared" si="11"/>
        <v>20</v>
      </c>
    </row>
    <row r="214" spans="1:5" x14ac:dyDescent="0.4">
      <c r="A214" s="1">
        <v>43839.875</v>
      </c>
      <c r="B214">
        <v>10.6</v>
      </c>
      <c r="C214">
        <f t="shared" si="9"/>
        <v>1</v>
      </c>
      <c r="D214">
        <f t="shared" si="10"/>
        <v>9</v>
      </c>
      <c r="E214">
        <f t="shared" si="11"/>
        <v>21</v>
      </c>
    </row>
    <row r="215" spans="1:5" x14ac:dyDescent="0.4">
      <c r="A215" s="1">
        <v>43839.916666666664</v>
      </c>
      <c r="B215">
        <v>9.3000000000000007</v>
      </c>
      <c r="C215">
        <f t="shared" si="9"/>
        <v>1</v>
      </c>
      <c r="D215">
        <f t="shared" si="10"/>
        <v>9</v>
      </c>
      <c r="E215">
        <f t="shared" si="11"/>
        <v>22</v>
      </c>
    </row>
    <row r="216" spans="1:5" x14ac:dyDescent="0.4">
      <c r="A216" s="1">
        <v>43839.958333333336</v>
      </c>
      <c r="B216">
        <v>9</v>
      </c>
      <c r="C216">
        <f t="shared" si="9"/>
        <v>1</v>
      </c>
      <c r="D216">
        <f t="shared" si="10"/>
        <v>9</v>
      </c>
      <c r="E216">
        <f t="shared" si="11"/>
        <v>23</v>
      </c>
    </row>
    <row r="217" spans="1:5" x14ac:dyDescent="0.4">
      <c r="A217" s="1">
        <v>43840</v>
      </c>
      <c r="B217">
        <v>8.3000000000000007</v>
      </c>
      <c r="C217">
        <f t="shared" si="9"/>
        <v>1</v>
      </c>
      <c r="D217">
        <f t="shared" si="10"/>
        <v>10</v>
      </c>
      <c r="E217">
        <f t="shared" si="11"/>
        <v>0</v>
      </c>
    </row>
    <row r="218" spans="1:5" x14ac:dyDescent="0.4">
      <c r="A218" s="1">
        <v>43840.041666666664</v>
      </c>
      <c r="B218">
        <v>8.1999999999999993</v>
      </c>
      <c r="C218">
        <f t="shared" si="9"/>
        <v>1</v>
      </c>
      <c r="D218">
        <f t="shared" si="10"/>
        <v>10</v>
      </c>
      <c r="E218">
        <f t="shared" si="11"/>
        <v>1</v>
      </c>
    </row>
    <row r="219" spans="1:5" x14ac:dyDescent="0.4">
      <c r="A219" s="1">
        <v>43840.083333333336</v>
      </c>
      <c r="B219">
        <v>8</v>
      </c>
      <c r="C219">
        <f t="shared" si="9"/>
        <v>1</v>
      </c>
      <c r="D219">
        <f t="shared" si="10"/>
        <v>10</v>
      </c>
      <c r="E219">
        <f t="shared" si="11"/>
        <v>2</v>
      </c>
    </row>
    <row r="220" spans="1:5" x14ac:dyDescent="0.4">
      <c r="A220" s="1">
        <v>43840.125</v>
      </c>
      <c r="B220">
        <v>7.5</v>
      </c>
      <c r="C220">
        <f t="shared" si="9"/>
        <v>1</v>
      </c>
      <c r="D220">
        <f t="shared" si="10"/>
        <v>10</v>
      </c>
      <c r="E220">
        <f t="shared" si="11"/>
        <v>3</v>
      </c>
    </row>
    <row r="221" spans="1:5" x14ac:dyDescent="0.4">
      <c r="A221" s="1">
        <v>43840.166666666664</v>
      </c>
      <c r="B221">
        <v>6.2</v>
      </c>
      <c r="C221">
        <f t="shared" si="9"/>
        <v>1</v>
      </c>
      <c r="D221">
        <f t="shared" si="10"/>
        <v>10</v>
      </c>
      <c r="E221">
        <f t="shared" si="11"/>
        <v>4</v>
      </c>
    </row>
    <row r="222" spans="1:5" x14ac:dyDescent="0.4">
      <c r="A222" s="1">
        <v>43840.208333333336</v>
      </c>
      <c r="B222">
        <v>6.3</v>
      </c>
      <c r="C222">
        <f t="shared" si="9"/>
        <v>1</v>
      </c>
      <c r="D222">
        <f t="shared" si="10"/>
        <v>10</v>
      </c>
      <c r="E222">
        <f t="shared" si="11"/>
        <v>5</v>
      </c>
    </row>
    <row r="223" spans="1:5" x14ac:dyDescent="0.4">
      <c r="A223" s="1">
        <v>43840.25</v>
      </c>
      <c r="B223">
        <v>6.2</v>
      </c>
      <c r="C223">
        <f t="shared" si="9"/>
        <v>1</v>
      </c>
      <c r="D223">
        <f t="shared" si="10"/>
        <v>10</v>
      </c>
      <c r="E223">
        <f t="shared" si="11"/>
        <v>6</v>
      </c>
    </row>
    <row r="224" spans="1:5" x14ac:dyDescent="0.4">
      <c r="A224" s="1">
        <v>43840.291666666664</v>
      </c>
      <c r="B224">
        <v>5.5</v>
      </c>
      <c r="C224">
        <f t="shared" si="9"/>
        <v>1</v>
      </c>
      <c r="D224">
        <f t="shared" si="10"/>
        <v>10</v>
      </c>
      <c r="E224">
        <f t="shared" si="11"/>
        <v>7</v>
      </c>
    </row>
    <row r="225" spans="1:5" x14ac:dyDescent="0.4">
      <c r="A225" s="1">
        <v>43840.333333333336</v>
      </c>
      <c r="B225">
        <v>6</v>
      </c>
      <c r="C225">
        <f t="shared" si="9"/>
        <v>1</v>
      </c>
      <c r="D225">
        <f t="shared" si="10"/>
        <v>10</v>
      </c>
      <c r="E225">
        <f t="shared" si="11"/>
        <v>8</v>
      </c>
    </row>
    <row r="226" spans="1:5" x14ac:dyDescent="0.4">
      <c r="A226" s="1">
        <v>43840.375</v>
      </c>
      <c r="B226">
        <v>8.1</v>
      </c>
      <c r="C226">
        <f t="shared" si="9"/>
        <v>1</v>
      </c>
      <c r="D226">
        <f t="shared" si="10"/>
        <v>10</v>
      </c>
      <c r="E226">
        <f t="shared" si="11"/>
        <v>9</v>
      </c>
    </row>
    <row r="227" spans="1:5" x14ac:dyDescent="0.4">
      <c r="A227" s="1">
        <v>43840.416666666664</v>
      </c>
      <c r="B227">
        <v>9.8000000000000007</v>
      </c>
      <c r="C227">
        <f t="shared" si="9"/>
        <v>1</v>
      </c>
      <c r="D227">
        <f t="shared" si="10"/>
        <v>10</v>
      </c>
      <c r="E227">
        <f t="shared" si="11"/>
        <v>10</v>
      </c>
    </row>
    <row r="228" spans="1:5" x14ac:dyDescent="0.4">
      <c r="A228" s="1">
        <v>43840.458333333336</v>
      </c>
      <c r="B228">
        <v>10.6</v>
      </c>
      <c r="C228">
        <f t="shared" si="9"/>
        <v>1</v>
      </c>
      <c r="D228">
        <f t="shared" si="10"/>
        <v>10</v>
      </c>
      <c r="E228">
        <f t="shared" si="11"/>
        <v>11</v>
      </c>
    </row>
    <row r="229" spans="1:5" x14ac:dyDescent="0.4">
      <c r="A229" s="1">
        <v>43840.5</v>
      </c>
      <c r="B229">
        <v>11.5</v>
      </c>
      <c r="C229">
        <f t="shared" si="9"/>
        <v>1</v>
      </c>
      <c r="D229">
        <f t="shared" si="10"/>
        <v>10</v>
      </c>
      <c r="E229">
        <f t="shared" si="11"/>
        <v>12</v>
      </c>
    </row>
    <row r="230" spans="1:5" x14ac:dyDescent="0.4">
      <c r="A230" s="1">
        <v>43840.541666666664</v>
      </c>
      <c r="B230">
        <v>11.8</v>
      </c>
      <c r="C230">
        <f t="shared" si="9"/>
        <v>1</v>
      </c>
      <c r="D230">
        <f t="shared" si="10"/>
        <v>10</v>
      </c>
      <c r="E230">
        <f t="shared" si="11"/>
        <v>13</v>
      </c>
    </row>
    <row r="231" spans="1:5" x14ac:dyDescent="0.4">
      <c r="A231" s="1">
        <v>43840.583333333336</v>
      </c>
      <c r="B231">
        <v>12.4</v>
      </c>
      <c r="C231">
        <f t="shared" si="9"/>
        <v>1</v>
      </c>
      <c r="D231">
        <f t="shared" si="10"/>
        <v>10</v>
      </c>
      <c r="E231">
        <f t="shared" si="11"/>
        <v>14</v>
      </c>
    </row>
    <row r="232" spans="1:5" x14ac:dyDescent="0.4">
      <c r="A232" s="1">
        <v>43840.625</v>
      </c>
      <c r="B232">
        <v>11.7</v>
      </c>
      <c r="C232">
        <f t="shared" si="9"/>
        <v>1</v>
      </c>
      <c r="D232">
        <f t="shared" si="10"/>
        <v>10</v>
      </c>
      <c r="E232">
        <f t="shared" si="11"/>
        <v>15</v>
      </c>
    </row>
    <row r="233" spans="1:5" x14ac:dyDescent="0.4">
      <c r="A233" s="1">
        <v>43840.666666666664</v>
      </c>
      <c r="B233">
        <v>10.1</v>
      </c>
      <c r="C233">
        <f t="shared" si="9"/>
        <v>1</v>
      </c>
      <c r="D233">
        <f t="shared" si="10"/>
        <v>10</v>
      </c>
      <c r="E233">
        <f t="shared" si="11"/>
        <v>16</v>
      </c>
    </row>
    <row r="234" spans="1:5" x14ac:dyDescent="0.4">
      <c r="A234" s="1">
        <v>43840.708333333336</v>
      </c>
      <c r="B234">
        <v>9.4</v>
      </c>
      <c r="C234">
        <f t="shared" si="9"/>
        <v>1</v>
      </c>
      <c r="D234">
        <f t="shared" si="10"/>
        <v>10</v>
      </c>
      <c r="E234">
        <f t="shared" si="11"/>
        <v>17</v>
      </c>
    </row>
    <row r="235" spans="1:5" x14ac:dyDescent="0.4">
      <c r="A235" s="1">
        <v>43840.75</v>
      </c>
      <c r="B235">
        <v>8.5</v>
      </c>
      <c r="C235">
        <f t="shared" si="9"/>
        <v>1</v>
      </c>
      <c r="D235">
        <f t="shared" si="10"/>
        <v>10</v>
      </c>
      <c r="E235">
        <f t="shared" si="11"/>
        <v>18</v>
      </c>
    </row>
    <row r="236" spans="1:5" x14ac:dyDescent="0.4">
      <c r="A236" s="1">
        <v>43840.791666666664</v>
      </c>
      <c r="B236">
        <v>8.3000000000000007</v>
      </c>
      <c r="C236">
        <f t="shared" si="9"/>
        <v>1</v>
      </c>
      <c r="D236">
        <f t="shared" si="10"/>
        <v>10</v>
      </c>
      <c r="E236">
        <f t="shared" si="11"/>
        <v>19</v>
      </c>
    </row>
    <row r="237" spans="1:5" x14ac:dyDescent="0.4">
      <c r="A237" s="1">
        <v>43840.833333333336</v>
      </c>
      <c r="B237">
        <v>7.9</v>
      </c>
      <c r="C237">
        <f t="shared" si="9"/>
        <v>1</v>
      </c>
      <c r="D237">
        <f t="shared" si="10"/>
        <v>10</v>
      </c>
      <c r="E237">
        <f t="shared" si="11"/>
        <v>20</v>
      </c>
    </row>
    <row r="238" spans="1:5" x14ac:dyDescent="0.4">
      <c r="A238" s="1">
        <v>43840.875</v>
      </c>
      <c r="B238">
        <v>7.7</v>
      </c>
      <c r="C238">
        <f t="shared" si="9"/>
        <v>1</v>
      </c>
      <c r="D238">
        <f t="shared" si="10"/>
        <v>10</v>
      </c>
      <c r="E238">
        <f t="shared" si="11"/>
        <v>21</v>
      </c>
    </row>
    <row r="239" spans="1:5" x14ac:dyDescent="0.4">
      <c r="A239" s="1">
        <v>43840.916666666664</v>
      </c>
      <c r="B239">
        <v>7</v>
      </c>
      <c r="C239">
        <f t="shared" si="9"/>
        <v>1</v>
      </c>
      <c r="D239">
        <f t="shared" si="10"/>
        <v>10</v>
      </c>
      <c r="E239">
        <f t="shared" si="11"/>
        <v>22</v>
      </c>
    </row>
    <row r="240" spans="1:5" x14ac:dyDescent="0.4">
      <c r="A240" s="1">
        <v>43840.958333333336</v>
      </c>
      <c r="B240">
        <v>6.2</v>
      </c>
      <c r="C240">
        <f t="shared" si="9"/>
        <v>1</v>
      </c>
      <c r="D240">
        <f t="shared" si="10"/>
        <v>10</v>
      </c>
      <c r="E240">
        <f t="shared" si="11"/>
        <v>23</v>
      </c>
    </row>
    <row r="241" spans="1:5" x14ac:dyDescent="0.4">
      <c r="A241" s="1">
        <v>43841</v>
      </c>
      <c r="B241">
        <v>5.6</v>
      </c>
      <c r="C241">
        <f t="shared" si="9"/>
        <v>1</v>
      </c>
      <c r="D241">
        <f t="shared" si="10"/>
        <v>11</v>
      </c>
      <c r="E241">
        <f t="shared" si="11"/>
        <v>0</v>
      </c>
    </row>
    <row r="242" spans="1:5" x14ac:dyDescent="0.4">
      <c r="A242" s="1">
        <v>43841.041666666664</v>
      </c>
      <c r="B242">
        <v>6.5</v>
      </c>
      <c r="C242">
        <f t="shared" si="9"/>
        <v>1</v>
      </c>
      <c r="D242">
        <f t="shared" si="10"/>
        <v>11</v>
      </c>
      <c r="E242">
        <f t="shared" si="11"/>
        <v>1</v>
      </c>
    </row>
    <row r="243" spans="1:5" x14ac:dyDescent="0.4">
      <c r="A243" s="1">
        <v>43841.083333333336</v>
      </c>
      <c r="B243">
        <v>6.3</v>
      </c>
      <c r="C243">
        <f t="shared" si="9"/>
        <v>1</v>
      </c>
      <c r="D243">
        <f t="shared" si="10"/>
        <v>11</v>
      </c>
      <c r="E243">
        <f t="shared" si="11"/>
        <v>2</v>
      </c>
    </row>
    <row r="244" spans="1:5" x14ac:dyDescent="0.4">
      <c r="A244" s="1">
        <v>43841.125</v>
      </c>
      <c r="B244">
        <v>6.3</v>
      </c>
      <c r="C244">
        <f t="shared" si="9"/>
        <v>1</v>
      </c>
      <c r="D244">
        <f t="shared" si="10"/>
        <v>11</v>
      </c>
      <c r="E244">
        <f t="shared" si="11"/>
        <v>3</v>
      </c>
    </row>
    <row r="245" spans="1:5" x14ac:dyDescent="0.4">
      <c r="A245" s="1">
        <v>43841.166666666664</v>
      </c>
      <c r="B245">
        <v>6</v>
      </c>
      <c r="C245">
        <f t="shared" si="9"/>
        <v>1</v>
      </c>
      <c r="D245">
        <f t="shared" si="10"/>
        <v>11</v>
      </c>
      <c r="E245">
        <f t="shared" si="11"/>
        <v>4</v>
      </c>
    </row>
    <row r="246" spans="1:5" x14ac:dyDescent="0.4">
      <c r="A246" s="1">
        <v>43841.208333333336</v>
      </c>
      <c r="B246">
        <v>5.5</v>
      </c>
      <c r="C246">
        <f t="shared" si="9"/>
        <v>1</v>
      </c>
      <c r="D246">
        <f t="shared" si="10"/>
        <v>11</v>
      </c>
      <c r="E246">
        <f t="shared" si="11"/>
        <v>5</v>
      </c>
    </row>
    <row r="247" spans="1:5" x14ac:dyDescent="0.4">
      <c r="A247" s="1">
        <v>43841.25</v>
      </c>
      <c r="B247">
        <v>5.6</v>
      </c>
      <c r="C247">
        <f t="shared" si="9"/>
        <v>1</v>
      </c>
      <c r="D247">
        <f t="shared" si="10"/>
        <v>11</v>
      </c>
      <c r="E247">
        <f t="shared" si="11"/>
        <v>6</v>
      </c>
    </row>
    <row r="248" spans="1:5" x14ac:dyDescent="0.4">
      <c r="A248" s="1">
        <v>43841.291666666664</v>
      </c>
      <c r="B248">
        <v>5.6</v>
      </c>
      <c r="C248">
        <f t="shared" si="9"/>
        <v>1</v>
      </c>
      <c r="D248">
        <f t="shared" si="10"/>
        <v>11</v>
      </c>
      <c r="E248">
        <f t="shared" si="11"/>
        <v>7</v>
      </c>
    </row>
    <row r="249" spans="1:5" x14ac:dyDescent="0.4">
      <c r="A249" s="1">
        <v>43841.333333333336</v>
      </c>
      <c r="B249">
        <v>5.7</v>
      </c>
      <c r="C249">
        <f t="shared" si="9"/>
        <v>1</v>
      </c>
      <c r="D249">
        <f t="shared" si="10"/>
        <v>11</v>
      </c>
      <c r="E249">
        <f t="shared" si="11"/>
        <v>8</v>
      </c>
    </row>
    <row r="250" spans="1:5" x14ac:dyDescent="0.4">
      <c r="A250" s="1">
        <v>43841.375</v>
      </c>
      <c r="B250">
        <v>6.4</v>
      </c>
      <c r="C250">
        <f t="shared" si="9"/>
        <v>1</v>
      </c>
      <c r="D250">
        <f t="shared" si="10"/>
        <v>11</v>
      </c>
      <c r="E250">
        <f t="shared" si="11"/>
        <v>9</v>
      </c>
    </row>
    <row r="251" spans="1:5" x14ac:dyDescent="0.4">
      <c r="A251" s="1">
        <v>43841.416666666664</v>
      </c>
      <c r="B251">
        <v>6.9</v>
      </c>
      <c r="C251">
        <f t="shared" si="9"/>
        <v>1</v>
      </c>
      <c r="D251">
        <f t="shared" si="10"/>
        <v>11</v>
      </c>
      <c r="E251">
        <f t="shared" si="11"/>
        <v>10</v>
      </c>
    </row>
    <row r="252" spans="1:5" x14ac:dyDescent="0.4">
      <c r="A252" s="1">
        <v>43841.458333333336</v>
      </c>
      <c r="B252">
        <v>6.5</v>
      </c>
      <c r="C252">
        <f t="shared" si="9"/>
        <v>1</v>
      </c>
      <c r="D252">
        <f t="shared" si="10"/>
        <v>11</v>
      </c>
      <c r="E252">
        <f t="shared" si="11"/>
        <v>11</v>
      </c>
    </row>
    <row r="253" spans="1:5" x14ac:dyDescent="0.4">
      <c r="A253" s="1">
        <v>43841.5</v>
      </c>
      <c r="B253">
        <v>7.8</v>
      </c>
      <c r="C253">
        <f t="shared" si="9"/>
        <v>1</v>
      </c>
      <c r="D253">
        <f t="shared" si="10"/>
        <v>11</v>
      </c>
      <c r="E253">
        <f t="shared" si="11"/>
        <v>12</v>
      </c>
    </row>
    <row r="254" spans="1:5" x14ac:dyDescent="0.4">
      <c r="A254" s="1">
        <v>43841.541666666664</v>
      </c>
      <c r="B254">
        <v>8.5</v>
      </c>
      <c r="C254">
        <f t="shared" si="9"/>
        <v>1</v>
      </c>
      <c r="D254">
        <f t="shared" si="10"/>
        <v>11</v>
      </c>
      <c r="E254">
        <f t="shared" si="11"/>
        <v>13</v>
      </c>
    </row>
    <row r="255" spans="1:5" x14ac:dyDescent="0.4">
      <c r="A255" s="1">
        <v>43841.583333333336</v>
      </c>
      <c r="B255">
        <v>10.199999999999999</v>
      </c>
      <c r="C255">
        <f t="shared" si="9"/>
        <v>1</v>
      </c>
      <c r="D255">
        <f t="shared" si="10"/>
        <v>11</v>
      </c>
      <c r="E255">
        <f t="shared" si="11"/>
        <v>14</v>
      </c>
    </row>
    <row r="256" spans="1:5" x14ac:dyDescent="0.4">
      <c r="A256" s="1">
        <v>43841.625</v>
      </c>
      <c r="B256">
        <v>10.199999999999999</v>
      </c>
      <c r="C256">
        <f t="shared" si="9"/>
        <v>1</v>
      </c>
      <c r="D256">
        <f t="shared" si="10"/>
        <v>11</v>
      </c>
      <c r="E256">
        <f t="shared" si="11"/>
        <v>15</v>
      </c>
    </row>
    <row r="257" spans="1:5" x14ac:dyDescent="0.4">
      <c r="A257" s="1">
        <v>43841.666666666664</v>
      </c>
      <c r="B257">
        <v>9.9</v>
      </c>
      <c r="C257">
        <f t="shared" si="9"/>
        <v>1</v>
      </c>
      <c r="D257">
        <f t="shared" si="10"/>
        <v>11</v>
      </c>
      <c r="E257">
        <f t="shared" si="11"/>
        <v>16</v>
      </c>
    </row>
    <row r="258" spans="1:5" x14ac:dyDescent="0.4">
      <c r="A258" s="1">
        <v>43841.708333333336</v>
      </c>
      <c r="B258">
        <v>7.1</v>
      </c>
      <c r="C258">
        <f t="shared" si="9"/>
        <v>1</v>
      </c>
      <c r="D258">
        <f t="shared" si="10"/>
        <v>11</v>
      </c>
      <c r="E258">
        <f t="shared" si="11"/>
        <v>17</v>
      </c>
    </row>
    <row r="259" spans="1:5" x14ac:dyDescent="0.4">
      <c r="A259" s="1">
        <v>43841.75</v>
      </c>
      <c r="B259">
        <v>8.6</v>
      </c>
      <c r="C259">
        <f t="shared" ref="C259:C322" si="12">MONTH(A259)</f>
        <v>1</v>
      </c>
      <c r="D259">
        <f t="shared" ref="D259:D322" si="13">DAY(A259)</f>
        <v>11</v>
      </c>
      <c r="E259">
        <f t="shared" ref="E259:E322" si="14">HOUR(A259)</f>
        <v>18</v>
      </c>
    </row>
    <row r="260" spans="1:5" x14ac:dyDescent="0.4">
      <c r="A260" s="1">
        <v>43841.791666666664</v>
      </c>
      <c r="B260">
        <v>8.1999999999999993</v>
      </c>
      <c r="C260">
        <f t="shared" si="12"/>
        <v>1</v>
      </c>
      <c r="D260">
        <f t="shared" si="13"/>
        <v>11</v>
      </c>
      <c r="E260">
        <f t="shared" si="14"/>
        <v>19</v>
      </c>
    </row>
    <row r="261" spans="1:5" x14ac:dyDescent="0.4">
      <c r="A261" s="1">
        <v>43841.833333333336</v>
      </c>
      <c r="B261">
        <v>7</v>
      </c>
      <c r="C261">
        <f t="shared" si="12"/>
        <v>1</v>
      </c>
      <c r="D261">
        <f t="shared" si="13"/>
        <v>11</v>
      </c>
      <c r="E261">
        <f t="shared" si="14"/>
        <v>20</v>
      </c>
    </row>
    <row r="262" spans="1:5" x14ac:dyDescent="0.4">
      <c r="A262" s="1">
        <v>43841.875</v>
      </c>
      <c r="B262">
        <v>6.7</v>
      </c>
      <c r="C262">
        <f t="shared" si="12"/>
        <v>1</v>
      </c>
      <c r="D262">
        <f t="shared" si="13"/>
        <v>11</v>
      </c>
      <c r="E262">
        <f t="shared" si="14"/>
        <v>21</v>
      </c>
    </row>
    <row r="263" spans="1:5" x14ac:dyDescent="0.4">
      <c r="A263" s="1">
        <v>43841.916666666664</v>
      </c>
      <c r="B263">
        <v>6.3</v>
      </c>
      <c r="C263">
        <f t="shared" si="12"/>
        <v>1</v>
      </c>
      <c r="D263">
        <f t="shared" si="13"/>
        <v>11</v>
      </c>
      <c r="E263">
        <f t="shared" si="14"/>
        <v>22</v>
      </c>
    </row>
    <row r="264" spans="1:5" x14ac:dyDescent="0.4">
      <c r="A264" s="1">
        <v>43841.958333333336</v>
      </c>
      <c r="B264">
        <v>5.9</v>
      </c>
      <c r="C264">
        <f t="shared" si="12"/>
        <v>1</v>
      </c>
      <c r="D264">
        <f t="shared" si="13"/>
        <v>11</v>
      </c>
      <c r="E264">
        <f t="shared" si="14"/>
        <v>23</v>
      </c>
    </row>
    <row r="265" spans="1:5" x14ac:dyDescent="0.4">
      <c r="A265" s="1">
        <v>43842</v>
      </c>
      <c r="B265">
        <v>5.3</v>
      </c>
      <c r="C265">
        <f t="shared" si="12"/>
        <v>1</v>
      </c>
      <c r="D265">
        <f t="shared" si="13"/>
        <v>12</v>
      </c>
      <c r="E265">
        <f t="shared" si="14"/>
        <v>0</v>
      </c>
    </row>
    <row r="266" spans="1:5" x14ac:dyDescent="0.4">
      <c r="A266" s="1">
        <v>43842.041666666664</v>
      </c>
      <c r="B266">
        <v>4.9000000000000004</v>
      </c>
      <c r="C266">
        <f t="shared" si="12"/>
        <v>1</v>
      </c>
      <c r="D266">
        <f t="shared" si="13"/>
        <v>12</v>
      </c>
      <c r="E266">
        <f t="shared" si="14"/>
        <v>1</v>
      </c>
    </row>
    <row r="267" spans="1:5" x14ac:dyDescent="0.4">
      <c r="A267" s="1">
        <v>43842.083333333336</v>
      </c>
      <c r="B267">
        <v>4.5</v>
      </c>
      <c r="C267">
        <f t="shared" si="12"/>
        <v>1</v>
      </c>
      <c r="D267">
        <f t="shared" si="13"/>
        <v>12</v>
      </c>
      <c r="E267">
        <f t="shared" si="14"/>
        <v>2</v>
      </c>
    </row>
    <row r="268" spans="1:5" x14ac:dyDescent="0.4">
      <c r="A268" s="1">
        <v>43842.125</v>
      </c>
      <c r="B268">
        <v>3.8</v>
      </c>
      <c r="C268">
        <f t="shared" si="12"/>
        <v>1</v>
      </c>
      <c r="D268">
        <f t="shared" si="13"/>
        <v>12</v>
      </c>
      <c r="E268">
        <f t="shared" si="14"/>
        <v>3</v>
      </c>
    </row>
    <row r="269" spans="1:5" x14ac:dyDescent="0.4">
      <c r="A269" s="1">
        <v>43842.166666666664</v>
      </c>
      <c r="B269">
        <v>3.2</v>
      </c>
      <c r="C269">
        <f t="shared" si="12"/>
        <v>1</v>
      </c>
      <c r="D269">
        <f t="shared" si="13"/>
        <v>12</v>
      </c>
      <c r="E269">
        <f t="shared" si="14"/>
        <v>4</v>
      </c>
    </row>
    <row r="270" spans="1:5" x14ac:dyDescent="0.4">
      <c r="A270" s="1">
        <v>43842.208333333336</v>
      </c>
      <c r="B270">
        <v>2.5</v>
      </c>
      <c r="C270">
        <f t="shared" si="12"/>
        <v>1</v>
      </c>
      <c r="D270">
        <f t="shared" si="13"/>
        <v>12</v>
      </c>
      <c r="E270">
        <f t="shared" si="14"/>
        <v>5</v>
      </c>
    </row>
    <row r="271" spans="1:5" x14ac:dyDescent="0.4">
      <c r="A271" s="1">
        <v>43842.25</v>
      </c>
      <c r="B271">
        <v>2.9</v>
      </c>
      <c r="C271">
        <f t="shared" si="12"/>
        <v>1</v>
      </c>
      <c r="D271">
        <f t="shared" si="13"/>
        <v>12</v>
      </c>
      <c r="E271">
        <f t="shared" si="14"/>
        <v>6</v>
      </c>
    </row>
    <row r="272" spans="1:5" x14ac:dyDescent="0.4">
      <c r="A272" s="1">
        <v>43842.291666666664</v>
      </c>
      <c r="B272">
        <v>3.3</v>
      </c>
      <c r="C272">
        <f t="shared" si="12"/>
        <v>1</v>
      </c>
      <c r="D272">
        <f t="shared" si="13"/>
        <v>12</v>
      </c>
      <c r="E272">
        <f t="shared" si="14"/>
        <v>7</v>
      </c>
    </row>
    <row r="273" spans="1:5" x14ac:dyDescent="0.4">
      <c r="A273" s="1">
        <v>43842.333333333336</v>
      </c>
      <c r="B273">
        <v>4.9000000000000004</v>
      </c>
      <c r="C273">
        <f t="shared" si="12"/>
        <v>1</v>
      </c>
      <c r="D273">
        <f t="shared" si="13"/>
        <v>12</v>
      </c>
      <c r="E273">
        <f t="shared" si="14"/>
        <v>8</v>
      </c>
    </row>
    <row r="274" spans="1:5" x14ac:dyDescent="0.4">
      <c r="A274" s="1">
        <v>43842.375</v>
      </c>
      <c r="B274">
        <v>6.8</v>
      </c>
      <c r="C274">
        <f t="shared" si="12"/>
        <v>1</v>
      </c>
      <c r="D274">
        <f t="shared" si="13"/>
        <v>12</v>
      </c>
      <c r="E274">
        <f t="shared" si="14"/>
        <v>9</v>
      </c>
    </row>
    <row r="275" spans="1:5" x14ac:dyDescent="0.4">
      <c r="A275" s="1">
        <v>43842.416666666664</v>
      </c>
      <c r="B275">
        <v>7.6</v>
      </c>
      <c r="C275">
        <f t="shared" si="12"/>
        <v>1</v>
      </c>
      <c r="D275">
        <f t="shared" si="13"/>
        <v>12</v>
      </c>
      <c r="E275">
        <f t="shared" si="14"/>
        <v>10</v>
      </c>
    </row>
    <row r="276" spans="1:5" x14ac:dyDescent="0.4">
      <c r="A276" s="1">
        <v>43842.458333333336</v>
      </c>
      <c r="B276">
        <v>7.9</v>
      </c>
      <c r="C276">
        <f t="shared" si="12"/>
        <v>1</v>
      </c>
      <c r="D276">
        <f t="shared" si="13"/>
        <v>12</v>
      </c>
      <c r="E276">
        <f t="shared" si="14"/>
        <v>11</v>
      </c>
    </row>
    <row r="277" spans="1:5" x14ac:dyDescent="0.4">
      <c r="A277" s="1">
        <v>43842.5</v>
      </c>
      <c r="B277">
        <v>9</v>
      </c>
      <c r="C277">
        <f t="shared" si="12"/>
        <v>1</v>
      </c>
      <c r="D277">
        <f t="shared" si="13"/>
        <v>12</v>
      </c>
      <c r="E277">
        <f t="shared" si="14"/>
        <v>12</v>
      </c>
    </row>
    <row r="278" spans="1:5" x14ac:dyDescent="0.4">
      <c r="A278" s="1">
        <v>43842.541666666664</v>
      </c>
      <c r="B278">
        <v>9.4</v>
      </c>
      <c r="C278">
        <f t="shared" si="12"/>
        <v>1</v>
      </c>
      <c r="D278">
        <f t="shared" si="13"/>
        <v>12</v>
      </c>
      <c r="E278">
        <f t="shared" si="14"/>
        <v>13</v>
      </c>
    </row>
    <row r="279" spans="1:5" x14ac:dyDescent="0.4">
      <c r="A279" s="1">
        <v>43842.583333333336</v>
      </c>
      <c r="B279">
        <v>9.4</v>
      </c>
      <c r="C279">
        <f t="shared" si="12"/>
        <v>1</v>
      </c>
      <c r="D279">
        <f t="shared" si="13"/>
        <v>12</v>
      </c>
      <c r="E279">
        <f t="shared" si="14"/>
        <v>14</v>
      </c>
    </row>
    <row r="280" spans="1:5" x14ac:dyDescent="0.4">
      <c r="A280" s="1">
        <v>43842.625</v>
      </c>
      <c r="B280">
        <v>9</v>
      </c>
      <c r="C280">
        <f t="shared" si="12"/>
        <v>1</v>
      </c>
      <c r="D280">
        <f t="shared" si="13"/>
        <v>12</v>
      </c>
      <c r="E280">
        <f t="shared" si="14"/>
        <v>15</v>
      </c>
    </row>
    <row r="281" spans="1:5" x14ac:dyDescent="0.4">
      <c r="A281" s="1">
        <v>43842.666666666664</v>
      </c>
      <c r="B281">
        <v>8.8000000000000007</v>
      </c>
      <c r="C281">
        <f t="shared" si="12"/>
        <v>1</v>
      </c>
      <c r="D281">
        <f t="shared" si="13"/>
        <v>12</v>
      </c>
      <c r="E281">
        <f t="shared" si="14"/>
        <v>16</v>
      </c>
    </row>
    <row r="282" spans="1:5" x14ac:dyDescent="0.4">
      <c r="A282" s="1">
        <v>43842.708333333336</v>
      </c>
      <c r="B282">
        <v>8.3000000000000007</v>
      </c>
      <c r="C282">
        <f t="shared" si="12"/>
        <v>1</v>
      </c>
      <c r="D282">
        <f t="shared" si="13"/>
        <v>12</v>
      </c>
      <c r="E282">
        <f t="shared" si="14"/>
        <v>17</v>
      </c>
    </row>
    <row r="283" spans="1:5" x14ac:dyDescent="0.4">
      <c r="A283" s="1">
        <v>43842.75</v>
      </c>
      <c r="B283">
        <v>8.4</v>
      </c>
      <c r="C283">
        <f t="shared" si="12"/>
        <v>1</v>
      </c>
      <c r="D283">
        <f t="shared" si="13"/>
        <v>12</v>
      </c>
      <c r="E283">
        <f t="shared" si="14"/>
        <v>18</v>
      </c>
    </row>
    <row r="284" spans="1:5" x14ac:dyDescent="0.4">
      <c r="A284" s="1">
        <v>43842.791666666664</v>
      </c>
      <c r="B284">
        <v>8</v>
      </c>
      <c r="C284">
        <f t="shared" si="12"/>
        <v>1</v>
      </c>
      <c r="D284">
        <f t="shared" si="13"/>
        <v>12</v>
      </c>
      <c r="E284">
        <f t="shared" si="14"/>
        <v>19</v>
      </c>
    </row>
    <row r="285" spans="1:5" x14ac:dyDescent="0.4">
      <c r="A285" s="1">
        <v>43842.833333333336</v>
      </c>
      <c r="B285">
        <v>7.8</v>
      </c>
      <c r="C285">
        <f t="shared" si="12"/>
        <v>1</v>
      </c>
      <c r="D285">
        <f t="shared" si="13"/>
        <v>12</v>
      </c>
      <c r="E285">
        <f t="shared" si="14"/>
        <v>20</v>
      </c>
    </row>
    <row r="286" spans="1:5" x14ac:dyDescent="0.4">
      <c r="A286" s="1">
        <v>43842.875</v>
      </c>
      <c r="B286">
        <v>8</v>
      </c>
      <c r="C286">
        <f t="shared" si="12"/>
        <v>1</v>
      </c>
      <c r="D286">
        <f t="shared" si="13"/>
        <v>12</v>
      </c>
      <c r="E286">
        <f t="shared" si="14"/>
        <v>21</v>
      </c>
    </row>
    <row r="287" spans="1:5" x14ac:dyDescent="0.4">
      <c r="A287" s="1">
        <v>43842.916666666664</v>
      </c>
      <c r="B287">
        <v>7.6</v>
      </c>
      <c r="C287">
        <f t="shared" si="12"/>
        <v>1</v>
      </c>
      <c r="D287">
        <f t="shared" si="13"/>
        <v>12</v>
      </c>
      <c r="E287">
        <f t="shared" si="14"/>
        <v>22</v>
      </c>
    </row>
    <row r="288" spans="1:5" x14ac:dyDescent="0.4">
      <c r="A288" s="1">
        <v>43842.958333333336</v>
      </c>
      <c r="B288">
        <v>6.9</v>
      </c>
      <c r="C288">
        <f t="shared" si="12"/>
        <v>1</v>
      </c>
      <c r="D288">
        <f t="shared" si="13"/>
        <v>12</v>
      </c>
      <c r="E288">
        <f t="shared" si="14"/>
        <v>23</v>
      </c>
    </row>
    <row r="289" spans="1:5" x14ac:dyDescent="0.4">
      <c r="A289" s="1">
        <v>43843</v>
      </c>
      <c r="B289">
        <v>7.5</v>
      </c>
      <c r="C289">
        <f t="shared" si="12"/>
        <v>1</v>
      </c>
      <c r="D289">
        <f t="shared" si="13"/>
        <v>13</v>
      </c>
      <c r="E289">
        <f t="shared" si="14"/>
        <v>0</v>
      </c>
    </row>
    <row r="290" spans="1:5" x14ac:dyDescent="0.4">
      <c r="A290" s="1">
        <v>43843.041666666664</v>
      </c>
      <c r="B290">
        <v>5.8</v>
      </c>
      <c r="C290">
        <f t="shared" si="12"/>
        <v>1</v>
      </c>
      <c r="D290">
        <f t="shared" si="13"/>
        <v>13</v>
      </c>
      <c r="E290">
        <f t="shared" si="14"/>
        <v>1</v>
      </c>
    </row>
    <row r="291" spans="1:5" x14ac:dyDescent="0.4">
      <c r="A291" s="1">
        <v>43843.083333333336</v>
      </c>
      <c r="B291">
        <v>5.4</v>
      </c>
      <c r="C291">
        <f t="shared" si="12"/>
        <v>1</v>
      </c>
      <c r="D291">
        <f t="shared" si="13"/>
        <v>13</v>
      </c>
      <c r="E291">
        <f t="shared" si="14"/>
        <v>2</v>
      </c>
    </row>
    <row r="292" spans="1:5" x14ac:dyDescent="0.4">
      <c r="A292" s="1">
        <v>43843.125</v>
      </c>
      <c r="B292">
        <v>5.9</v>
      </c>
      <c r="C292">
        <f t="shared" si="12"/>
        <v>1</v>
      </c>
      <c r="D292">
        <f t="shared" si="13"/>
        <v>13</v>
      </c>
      <c r="E292">
        <f t="shared" si="14"/>
        <v>3</v>
      </c>
    </row>
    <row r="293" spans="1:5" x14ac:dyDescent="0.4">
      <c r="A293" s="1">
        <v>43843.166666666664</v>
      </c>
      <c r="B293">
        <v>6.3</v>
      </c>
      <c r="C293">
        <f t="shared" si="12"/>
        <v>1</v>
      </c>
      <c r="D293">
        <f t="shared" si="13"/>
        <v>13</v>
      </c>
      <c r="E293">
        <f t="shared" si="14"/>
        <v>4</v>
      </c>
    </row>
    <row r="294" spans="1:5" x14ac:dyDescent="0.4">
      <c r="A294" s="1">
        <v>43843.208333333336</v>
      </c>
      <c r="B294">
        <v>6.5</v>
      </c>
      <c r="C294">
        <f t="shared" si="12"/>
        <v>1</v>
      </c>
      <c r="D294">
        <f t="shared" si="13"/>
        <v>13</v>
      </c>
      <c r="E294">
        <f t="shared" si="14"/>
        <v>5</v>
      </c>
    </row>
    <row r="295" spans="1:5" x14ac:dyDescent="0.4">
      <c r="A295" s="1">
        <v>43843.25</v>
      </c>
      <c r="B295">
        <v>6.4</v>
      </c>
      <c r="C295">
        <f t="shared" si="12"/>
        <v>1</v>
      </c>
      <c r="D295">
        <f t="shared" si="13"/>
        <v>13</v>
      </c>
      <c r="E295">
        <f t="shared" si="14"/>
        <v>6</v>
      </c>
    </row>
    <row r="296" spans="1:5" x14ac:dyDescent="0.4">
      <c r="A296" s="1">
        <v>43843.291666666664</v>
      </c>
      <c r="B296">
        <v>6.7</v>
      </c>
      <c r="C296">
        <f t="shared" si="12"/>
        <v>1</v>
      </c>
      <c r="D296">
        <f t="shared" si="13"/>
        <v>13</v>
      </c>
      <c r="E296">
        <f t="shared" si="14"/>
        <v>7</v>
      </c>
    </row>
    <row r="297" spans="1:5" x14ac:dyDescent="0.4">
      <c r="A297" s="1">
        <v>43843.333333333336</v>
      </c>
      <c r="B297">
        <v>6.7</v>
      </c>
      <c r="C297">
        <f t="shared" si="12"/>
        <v>1</v>
      </c>
      <c r="D297">
        <f t="shared" si="13"/>
        <v>13</v>
      </c>
      <c r="E297">
        <f t="shared" si="14"/>
        <v>8</v>
      </c>
    </row>
    <row r="298" spans="1:5" x14ac:dyDescent="0.4">
      <c r="A298" s="1">
        <v>43843.375</v>
      </c>
      <c r="B298">
        <v>7.6</v>
      </c>
      <c r="C298">
        <f t="shared" si="12"/>
        <v>1</v>
      </c>
      <c r="D298">
        <f t="shared" si="13"/>
        <v>13</v>
      </c>
      <c r="E298">
        <f t="shared" si="14"/>
        <v>9</v>
      </c>
    </row>
    <row r="299" spans="1:5" x14ac:dyDescent="0.4">
      <c r="A299" s="1">
        <v>43843.416666666664</v>
      </c>
      <c r="B299">
        <v>9</v>
      </c>
      <c r="C299">
        <f t="shared" si="12"/>
        <v>1</v>
      </c>
      <c r="D299">
        <f t="shared" si="13"/>
        <v>13</v>
      </c>
      <c r="E299">
        <f t="shared" si="14"/>
        <v>10</v>
      </c>
    </row>
    <row r="300" spans="1:5" x14ac:dyDescent="0.4">
      <c r="A300" s="1">
        <v>43843.458333333336</v>
      </c>
      <c r="B300">
        <v>10.3</v>
      </c>
      <c r="C300">
        <f t="shared" si="12"/>
        <v>1</v>
      </c>
      <c r="D300">
        <f t="shared" si="13"/>
        <v>13</v>
      </c>
      <c r="E300">
        <f t="shared" si="14"/>
        <v>11</v>
      </c>
    </row>
    <row r="301" spans="1:5" x14ac:dyDescent="0.4">
      <c r="A301" s="1">
        <v>43843.5</v>
      </c>
      <c r="B301">
        <v>11.9</v>
      </c>
      <c r="C301">
        <f t="shared" si="12"/>
        <v>1</v>
      </c>
      <c r="D301">
        <f t="shared" si="13"/>
        <v>13</v>
      </c>
      <c r="E301">
        <f t="shared" si="14"/>
        <v>12</v>
      </c>
    </row>
    <row r="302" spans="1:5" x14ac:dyDescent="0.4">
      <c r="A302" s="1">
        <v>43843.541666666664</v>
      </c>
      <c r="B302">
        <v>12.7</v>
      </c>
      <c r="C302">
        <f t="shared" si="12"/>
        <v>1</v>
      </c>
      <c r="D302">
        <f t="shared" si="13"/>
        <v>13</v>
      </c>
      <c r="E302">
        <f t="shared" si="14"/>
        <v>13</v>
      </c>
    </row>
    <row r="303" spans="1:5" x14ac:dyDescent="0.4">
      <c r="A303" s="1">
        <v>43843.583333333336</v>
      </c>
      <c r="B303">
        <v>12.9</v>
      </c>
      <c r="C303">
        <f t="shared" si="12"/>
        <v>1</v>
      </c>
      <c r="D303">
        <f t="shared" si="13"/>
        <v>13</v>
      </c>
      <c r="E303">
        <f t="shared" si="14"/>
        <v>14</v>
      </c>
    </row>
    <row r="304" spans="1:5" x14ac:dyDescent="0.4">
      <c r="A304" s="1">
        <v>43843.625</v>
      </c>
      <c r="B304">
        <v>11.9</v>
      </c>
      <c r="C304">
        <f t="shared" si="12"/>
        <v>1</v>
      </c>
      <c r="D304">
        <f t="shared" si="13"/>
        <v>13</v>
      </c>
      <c r="E304">
        <f t="shared" si="14"/>
        <v>15</v>
      </c>
    </row>
    <row r="305" spans="1:5" x14ac:dyDescent="0.4">
      <c r="A305" s="1">
        <v>43843.666666666664</v>
      </c>
      <c r="B305">
        <v>11.5</v>
      </c>
      <c r="C305">
        <f t="shared" si="12"/>
        <v>1</v>
      </c>
      <c r="D305">
        <f t="shared" si="13"/>
        <v>13</v>
      </c>
      <c r="E305">
        <f t="shared" si="14"/>
        <v>16</v>
      </c>
    </row>
    <row r="306" spans="1:5" x14ac:dyDescent="0.4">
      <c r="A306" s="1">
        <v>43843.708333333336</v>
      </c>
      <c r="B306">
        <v>8.9</v>
      </c>
      <c r="C306">
        <f t="shared" si="12"/>
        <v>1</v>
      </c>
      <c r="D306">
        <f t="shared" si="13"/>
        <v>13</v>
      </c>
      <c r="E306">
        <f t="shared" si="14"/>
        <v>17</v>
      </c>
    </row>
    <row r="307" spans="1:5" x14ac:dyDescent="0.4">
      <c r="A307" s="1">
        <v>43843.75</v>
      </c>
      <c r="B307">
        <v>8.1999999999999993</v>
      </c>
      <c r="C307">
        <f t="shared" si="12"/>
        <v>1</v>
      </c>
      <c r="D307">
        <f t="shared" si="13"/>
        <v>13</v>
      </c>
      <c r="E307">
        <f t="shared" si="14"/>
        <v>18</v>
      </c>
    </row>
    <row r="308" spans="1:5" x14ac:dyDescent="0.4">
      <c r="A308" s="1">
        <v>43843.791666666664</v>
      </c>
      <c r="B308">
        <v>7.9</v>
      </c>
      <c r="C308">
        <f t="shared" si="12"/>
        <v>1</v>
      </c>
      <c r="D308">
        <f t="shared" si="13"/>
        <v>13</v>
      </c>
      <c r="E308">
        <f t="shared" si="14"/>
        <v>19</v>
      </c>
    </row>
    <row r="309" spans="1:5" x14ac:dyDescent="0.4">
      <c r="A309" s="1">
        <v>43843.833333333336</v>
      </c>
      <c r="B309">
        <v>9.1999999999999993</v>
      </c>
      <c r="C309">
        <f t="shared" si="12"/>
        <v>1</v>
      </c>
      <c r="D309">
        <f t="shared" si="13"/>
        <v>13</v>
      </c>
      <c r="E309">
        <f t="shared" si="14"/>
        <v>20</v>
      </c>
    </row>
    <row r="310" spans="1:5" x14ac:dyDescent="0.4">
      <c r="A310" s="1">
        <v>43843.875</v>
      </c>
      <c r="B310">
        <v>8.6</v>
      </c>
      <c r="C310">
        <f t="shared" si="12"/>
        <v>1</v>
      </c>
      <c r="D310">
        <f t="shared" si="13"/>
        <v>13</v>
      </c>
      <c r="E310">
        <f t="shared" si="14"/>
        <v>21</v>
      </c>
    </row>
    <row r="311" spans="1:5" x14ac:dyDescent="0.4">
      <c r="A311" s="1">
        <v>43843.916666666664</v>
      </c>
      <c r="B311">
        <v>8.5</v>
      </c>
      <c r="C311">
        <f t="shared" si="12"/>
        <v>1</v>
      </c>
      <c r="D311">
        <f t="shared" si="13"/>
        <v>13</v>
      </c>
      <c r="E311">
        <f t="shared" si="14"/>
        <v>22</v>
      </c>
    </row>
    <row r="312" spans="1:5" x14ac:dyDescent="0.4">
      <c r="A312" s="1">
        <v>43843.958333333336</v>
      </c>
      <c r="B312">
        <v>7.8</v>
      </c>
      <c r="C312">
        <f t="shared" si="12"/>
        <v>1</v>
      </c>
      <c r="D312">
        <f t="shared" si="13"/>
        <v>13</v>
      </c>
      <c r="E312">
        <f t="shared" si="14"/>
        <v>23</v>
      </c>
    </row>
    <row r="313" spans="1:5" x14ac:dyDescent="0.4">
      <c r="A313" s="1">
        <v>43844</v>
      </c>
      <c r="B313">
        <v>7.5</v>
      </c>
      <c r="C313">
        <f t="shared" si="12"/>
        <v>1</v>
      </c>
      <c r="D313">
        <f t="shared" si="13"/>
        <v>14</v>
      </c>
      <c r="E313">
        <f t="shared" si="14"/>
        <v>0</v>
      </c>
    </row>
    <row r="314" spans="1:5" x14ac:dyDescent="0.4">
      <c r="A314" s="1">
        <v>43844.041666666664</v>
      </c>
      <c r="B314">
        <v>7.4</v>
      </c>
      <c r="C314">
        <f t="shared" si="12"/>
        <v>1</v>
      </c>
      <c r="D314">
        <f t="shared" si="13"/>
        <v>14</v>
      </c>
      <c r="E314">
        <f t="shared" si="14"/>
        <v>1</v>
      </c>
    </row>
    <row r="315" spans="1:5" x14ac:dyDescent="0.4">
      <c r="A315" s="1">
        <v>43844.083333333336</v>
      </c>
      <c r="B315">
        <v>6</v>
      </c>
      <c r="C315">
        <f t="shared" si="12"/>
        <v>1</v>
      </c>
      <c r="D315">
        <f t="shared" si="13"/>
        <v>14</v>
      </c>
      <c r="E315">
        <f t="shared" si="14"/>
        <v>2</v>
      </c>
    </row>
    <row r="316" spans="1:5" x14ac:dyDescent="0.4">
      <c r="A316" s="1">
        <v>43844.125</v>
      </c>
      <c r="B316">
        <v>5.6</v>
      </c>
      <c r="C316">
        <f t="shared" si="12"/>
        <v>1</v>
      </c>
      <c r="D316">
        <f t="shared" si="13"/>
        <v>14</v>
      </c>
      <c r="E316">
        <f t="shared" si="14"/>
        <v>3</v>
      </c>
    </row>
    <row r="317" spans="1:5" x14ac:dyDescent="0.4">
      <c r="A317" s="1">
        <v>43844.166666666664</v>
      </c>
      <c r="B317">
        <v>5.5</v>
      </c>
      <c r="C317">
        <f t="shared" si="12"/>
        <v>1</v>
      </c>
      <c r="D317">
        <f t="shared" si="13"/>
        <v>14</v>
      </c>
      <c r="E317">
        <f t="shared" si="14"/>
        <v>4</v>
      </c>
    </row>
    <row r="318" spans="1:5" x14ac:dyDescent="0.4">
      <c r="A318" s="1">
        <v>43844.208333333336</v>
      </c>
      <c r="B318">
        <v>5.2</v>
      </c>
      <c r="C318">
        <f t="shared" si="12"/>
        <v>1</v>
      </c>
      <c r="D318">
        <f t="shared" si="13"/>
        <v>14</v>
      </c>
      <c r="E318">
        <f t="shared" si="14"/>
        <v>5</v>
      </c>
    </row>
    <row r="319" spans="1:5" x14ac:dyDescent="0.4">
      <c r="A319" s="1">
        <v>43844.25</v>
      </c>
      <c r="B319">
        <v>5.6</v>
      </c>
      <c r="C319">
        <f t="shared" si="12"/>
        <v>1</v>
      </c>
      <c r="D319">
        <f t="shared" si="13"/>
        <v>14</v>
      </c>
      <c r="E319">
        <f t="shared" si="14"/>
        <v>6</v>
      </c>
    </row>
    <row r="320" spans="1:5" x14ac:dyDescent="0.4">
      <c r="A320" s="1">
        <v>43844.291666666664</v>
      </c>
      <c r="B320">
        <v>5.2</v>
      </c>
      <c r="C320">
        <f t="shared" si="12"/>
        <v>1</v>
      </c>
      <c r="D320">
        <f t="shared" si="13"/>
        <v>14</v>
      </c>
      <c r="E320">
        <f t="shared" si="14"/>
        <v>7</v>
      </c>
    </row>
    <row r="321" spans="1:5" x14ac:dyDescent="0.4">
      <c r="A321" s="1">
        <v>43844.333333333336</v>
      </c>
      <c r="B321">
        <v>6</v>
      </c>
      <c r="C321">
        <f t="shared" si="12"/>
        <v>1</v>
      </c>
      <c r="D321">
        <f t="shared" si="13"/>
        <v>14</v>
      </c>
      <c r="E321">
        <f t="shared" si="14"/>
        <v>8</v>
      </c>
    </row>
    <row r="322" spans="1:5" x14ac:dyDescent="0.4">
      <c r="A322" s="1">
        <v>43844.375</v>
      </c>
      <c r="B322">
        <v>7.6</v>
      </c>
      <c r="C322">
        <f t="shared" si="12"/>
        <v>1</v>
      </c>
      <c r="D322">
        <f t="shared" si="13"/>
        <v>14</v>
      </c>
      <c r="E322">
        <f t="shared" si="14"/>
        <v>9</v>
      </c>
    </row>
    <row r="323" spans="1:5" x14ac:dyDescent="0.4">
      <c r="A323" s="1">
        <v>43844.416666666664</v>
      </c>
      <c r="B323">
        <v>8.6</v>
      </c>
      <c r="C323">
        <f t="shared" ref="C323:C386" si="15">MONTH(A323)</f>
        <v>1</v>
      </c>
      <c r="D323">
        <f t="shared" ref="D323:D386" si="16">DAY(A323)</f>
        <v>14</v>
      </c>
      <c r="E323">
        <f t="shared" ref="E323:E386" si="17">HOUR(A323)</f>
        <v>10</v>
      </c>
    </row>
    <row r="324" spans="1:5" x14ac:dyDescent="0.4">
      <c r="A324" s="1">
        <v>43844.458333333336</v>
      </c>
      <c r="B324">
        <v>9.9</v>
      </c>
      <c r="C324">
        <f t="shared" si="15"/>
        <v>1</v>
      </c>
      <c r="D324">
        <f t="shared" si="16"/>
        <v>14</v>
      </c>
      <c r="E324">
        <f t="shared" si="17"/>
        <v>11</v>
      </c>
    </row>
    <row r="325" spans="1:5" x14ac:dyDescent="0.4">
      <c r="A325" s="1">
        <v>43844.5</v>
      </c>
      <c r="B325">
        <v>10.8</v>
      </c>
      <c r="C325">
        <f t="shared" si="15"/>
        <v>1</v>
      </c>
      <c r="D325">
        <f t="shared" si="16"/>
        <v>14</v>
      </c>
      <c r="E325">
        <f t="shared" si="17"/>
        <v>12</v>
      </c>
    </row>
    <row r="326" spans="1:5" x14ac:dyDescent="0.4">
      <c r="A326" s="1">
        <v>43844.541666666664</v>
      </c>
      <c r="B326">
        <v>11.8</v>
      </c>
      <c r="C326">
        <f t="shared" si="15"/>
        <v>1</v>
      </c>
      <c r="D326">
        <f t="shared" si="16"/>
        <v>14</v>
      </c>
      <c r="E326">
        <f t="shared" si="17"/>
        <v>13</v>
      </c>
    </row>
    <row r="327" spans="1:5" x14ac:dyDescent="0.4">
      <c r="A327" s="1">
        <v>43844.583333333336</v>
      </c>
      <c r="B327">
        <v>12.9</v>
      </c>
      <c r="C327">
        <f t="shared" si="15"/>
        <v>1</v>
      </c>
      <c r="D327">
        <f t="shared" si="16"/>
        <v>14</v>
      </c>
      <c r="E327">
        <f t="shared" si="17"/>
        <v>14</v>
      </c>
    </row>
    <row r="328" spans="1:5" x14ac:dyDescent="0.4">
      <c r="A328" s="1">
        <v>43844.625</v>
      </c>
      <c r="B328">
        <v>11.9</v>
      </c>
      <c r="C328">
        <f t="shared" si="15"/>
        <v>1</v>
      </c>
      <c r="D328">
        <f t="shared" si="16"/>
        <v>14</v>
      </c>
      <c r="E328">
        <f t="shared" si="17"/>
        <v>15</v>
      </c>
    </row>
    <row r="329" spans="1:5" x14ac:dyDescent="0.4">
      <c r="A329" s="1">
        <v>43844.666666666664</v>
      </c>
      <c r="B329">
        <v>11.2</v>
      </c>
      <c r="C329">
        <f t="shared" si="15"/>
        <v>1</v>
      </c>
      <c r="D329">
        <f t="shared" si="16"/>
        <v>14</v>
      </c>
      <c r="E329">
        <f t="shared" si="17"/>
        <v>16</v>
      </c>
    </row>
    <row r="330" spans="1:5" x14ac:dyDescent="0.4">
      <c r="A330" s="1">
        <v>43844.708333333336</v>
      </c>
      <c r="B330">
        <v>10.9</v>
      </c>
      <c r="C330">
        <f t="shared" si="15"/>
        <v>1</v>
      </c>
      <c r="D330">
        <f t="shared" si="16"/>
        <v>14</v>
      </c>
      <c r="E330">
        <f t="shared" si="17"/>
        <v>17</v>
      </c>
    </row>
    <row r="331" spans="1:5" x14ac:dyDescent="0.4">
      <c r="A331" s="1">
        <v>43844.75</v>
      </c>
      <c r="B331">
        <v>9.6999999999999993</v>
      </c>
      <c r="C331">
        <f t="shared" si="15"/>
        <v>1</v>
      </c>
      <c r="D331">
        <f t="shared" si="16"/>
        <v>14</v>
      </c>
      <c r="E331">
        <f t="shared" si="17"/>
        <v>18</v>
      </c>
    </row>
    <row r="332" spans="1:5" x14ac:dyDescent="0.4">
      <c r="A332" s="1">
        <v>43844.791666666664</v>
      </c>
      <c r="B332">
        <v>8.3000000000000007</v>
      </c>
      <c r="C332">
        <f t="shared" si="15"/>
        <v>1</v>
      </c>
      <c r="D332">
        <f t="shared" si="16"/>
        <v>14</v>
      </c>
      <c r="E332">
        <f t="shared" si="17"/>
        <v>19</v>
      </c>
    </row>
    <row r="333" spans="1:5" x14ac:dyDescent="0.4">
      <c r="A333" s="1">
        <v>43844.833333333336</v>
      </c>
      <c r="B333">
        <v>8.1999999999999993</v>
      </c>
      <c r="C333">
        <f t="shared" si="15"/>
        <v>1</v>
      </c>
      <c r="D333">
        <f t="shared" si="16"/>
        <v>14</v>
      </c>
      <c r="E333">
        <f t="shared" si="17"/>
        <v>20</v>
      </c>
    </row>
    <row r="334" spans="1:5" x14ac:dyDescent="0.4">
      <c r="A334" s="1">
        <v>43844.875</v>
      </c>
      <c r="B334">
        <v>7.7</v>
      </c>
      <c r="C334">
        <f t="shared" si="15"/>
        <v>1</v>
      </c>
      <c r="D334">
        <f t="shared" si="16"/>
        <v>14</v>
      </c>
      <c r="E334">
        <f t="shared" si="17"/>
        <v>21</v>
      </c>
    </row>
    <row r="335" spans="1:5" x14ac:dyDescent="0.4">
      <c r="A335" s="1">
        <v>43844.916666666664</v>
      </c>
      <c r="B335">
        <v>8.8000000000000007</v>
      </c>
      <c r="C335">
        <f t="shared" si="15"/>
        <v>1</v>
      </c>
      <c r="D335">
        <f t="shared" si="16"/>
        <v>14</v>
      </c>
      <c r="E335">
        <f t="shared" si="17"/>
        <v>22</v>
      </c>
    </row>
    <row r="336" spans="1:5" x14ac:dyDescent="0.4">
      <c r="A336" s="1">
        <v>43844.958333333336</v>
      </c>
      <c r="B336">
        <v>8.9</v>
      </c>
      <c r="C336">
        <f t="shared" si="15"/>
        <v>1</v>
      </c>
      <c r="D336">
        <f t="shared" si="16"/>
        <v>14</v>
      </c>
      <c r="E336">
        <f t="shared" si="17"/>
        <v>23</v>
      </c>
    </row>
    <row r="337" spans="1:5" x14ac:dyDescent="0.4">
      <c r="A337" s="1">
        <v>43845</v>
      </c>
      <c r="B337">
        <v>8.5</v>
      </c>
      <c r="C337">
        <f t="shared" si="15"/>
        <v>1</v>
      </c>
      <c r="D337">
        <f t="shared" si="16"/>
        <v>15</v>
      </c>
      <c r="E337">
        <f t="shared" si="17"/>
        <v>0</v>
      </c>
    </row>
    <row r="338" spans="1:5" x14ac:dyDescent="0.4">
      <c r="A338" s="1">
        <v>43845.041666666664</v>
      </c>
      <c r="B338">
        <v>9</v>
      </c>
      <c r="C338">
        <f t="shared" si="15"/>
        <v>1</v>
      </c>
      <c r="D338">
        <f t="shared" si="16"/>
        <v>15</v>
      </c>
      <c r="E338">
        <f t="shared" si="17"/>
        <v>1</v>
      </c>
    </row>
    <row r="339" spans="1:5" x14ac:dyDescent="0.4">
      <c r="A339" s="1">
        <v>43845.083333333336</v>
      </c>
      <c r="B339">
        <v>7.5</v>
      </c>
      <c r="C339">
        <f t="shared" si="15"/>
        <v>1</v>
      </c>
      <c r="D339">
        <f t="shared" si="16"/>
        <v>15</v>
      </c>
      <c r="E339">
        <f t="shared" si="17"/>
        <v>2</v>
      </c>
    </row>
    <row r="340" spans="1:5" x14ac:dyDescent="0.4">
      <c r="A340" s="1">
        <v>43845.125</v>
      </c>
      <c r="B340">
        <v>7.2</v>
      </c>
      <c r="C340">
        <f t="shared" si="15"/>
        <v>1</v>
      </c>
      <c r="D340">
        <f t="shared" si="16"/>
        <v>15</v>
      </c>
      <c r="E340">
        <f t="shared" si="17"/>
        <v>3</v>
      </c>
    </row>
    <row r="341" spans="1:5" x14ac:dyDescent="0.4">
      <c r="A341" s="1">
        <v>43845.166666666664</v>
      </c>
      <c r="B341">
        <v>6.5</v>
      </c>
      <c r="C341">
        <f t="shared" si="15"/>
        <v>1</v>
      </c>
      <c r="D341">
        <f t="shared" si="16"/>
        <v>15</v>
      </c>
      <c r="E341">
        <f t="shared" si="17"/>
        <v>4</v>
      </c>
    </row>
    <row r="342" spans="1:5" x14ac:dyDescent="0.4">
      <c r="A342" s="1">
        <v>43845.208333333336</v>
      </c>
      <c r="B342">
        <v>6.6</v>
      </c>
      <c r="C342">
        <f t="shared" si="15"/>
        <v>1</v>
      </c>
      <c r="D342">
        <f t="shared" si="16"/>
        <v>15</v>
      </c>
      <c r="E342">
        <f t="shared" si="17"/>
        <v>5</v>
      </c>
    </row>
    <row r="343" spans="1:5" x14ac:dyDescent="0.4">
      <c r="A343" s="1">
        <v>43845.25</v>
      </c>
      <c r="B343">
        <v>6.4</v>
      </c>
      <c r="C343">
        <f t="shared" si="15"/>
        <v>1</v>
      </c>
      <c r="D343">
        <f t="shared" si="16"/>
        <v>15</v>
      </c>
      <c r="E343">
        <f t="shared" si="17"/>
        <v>6</v>
      </c>
    </row>
    <row r="344" spans="1:5" x14ac:dyDescent="0.4">
      <c r="A344" s="1">
        <v>43845.291666666664</v>
      </c>
      <c r="B344">
        <v>6.6</v>
      </c>
      <c r="C344">
        <f t="shared" si="15"/>
        <v>1</v>
      </c>
      <c r="D344">
        <f t="shared" si="16"/>
        <v>15</v>
      </c>
      <c r="E344">
        <f t="shared" si="17"/>
        <v>7</v>
      </c>
    </row>
    <row r="345" spans="1:5" x14ac:dyDescent="0.4">
      <c r="A345" s="1">
        <v>43845.333333333336</v>
      </c>
      <c r="B345">
        <v>6.4</v>
      </c>
      <c r="C345">
        <f t="shared" si="15"/>
        <v>1</v>
      </c>
      <c r="D345">
        <f t="shared" si="16"/>
        <v>15</v>
      </c>
      <c r="E345">
        <f t="shared" si="17"/>
        <v>8</v>
      </c>
    </row>
    <row r="346" spans="1:5" x14ac:dyDescent="0.4">
      <c r="A346" s="1">
        <v>43845.375</v>
      </c>
      <c r="B346">
        <v>6.2</v>
      </c>
      <c r="C346">
        <f t="shared" si="15"/>
        <v>1</v>
      </c>
      <c r="D346">
        <f t="shared" si="16"/>
        <v>15</v>
      </c>
      <c r="E346">
        <f t="shared" si="17"/>
        <v>9</v>
      </c>
    </row>
    <row r="347" spans="1:5" x14ac:dyDescent="0.4">
      <c r="A347" s="1">
        <v>43845.416666666664</v>
      </c>
      <c r="B347">
        <v>6.1</v>
      </c>
      <c r="C347">
        <f t="shared" si="15"/>
        <v>1</v>
      </c>
      <c r="D347">
        <f t="shared" si="16"/>
        <v>15</v>
      </c>
      <c r="E347">
        <f t="shared" si="17"/>
        <v>10</v>
      </c>
    </row>
    <row r="348" spans="1:5" x14ac:dyDescent="0.4">
      <c r="A348" s="1">
        <v>43845.458333333336</v>
      </c>
      <c r="B348">
        <v>6.2</v>
      </c>
      <c r="C348">
        <f t="shared" si="15"/>
        <v>1</v>
      </c>
      <c r="D348">
        <f t="shared" si="16"/>
        <v>15</v>
      </c>
      <c r="E348">
        <f t="shared" si="17"/>
        <v>11</v>
      </c>
    </row>
    <row r="349" spans="1:5" x14ac:dyDescent="0.4">
      <c r="A349" s="1">
        <v>43845.5</v>
      </c>
      <c r="B349">
        <v>6.3</v>
      </c>
      <c r="C349">
        <f t="shared" si="15"/>
        <v>1</v>
      </c>
      <c r="D349">
        <f t="shared" si="16"/>
        <v>15</v>
      </c>
      <c r="E349">
        <f t="shared" si="17"/>
        <v>12</v>
      </c>
    </row>
    <row r="350" spans="1:5" x14ac:dyDescent="0.4">
      <c r="A350" s="1">
        <v>43845.541666666664</v>
      </c>
      <c r="B350">
        <v>6.8</v>
      </c>
      <c r="C350">
        <f t="shared" si="15"/>
        <v>1</v>
      </c>
      <c r="D350">
        <f t="shared" si="16"/>
        <v>15</v>
      </c>
      <c r="E350">
        <f t="shared" si="17"/>
        <v>13</v>
      </c>
    </row>
    <row r="351" spans="1:5" x14ac:dyDescent="0.4">
      <c r="A351" s="1">
        <v>43845.583333333336</v>
      </c>
      <c r="B351">
        <v>7.3</v>
      </c>
      <c r="C351">
        <f t="shared" si="15"/>
        <v>1</v>
      </c>
      <c r="D351">
        <f t="shared" si="16"/>
        <v>15</v>
      </c>
      <c r="E351">
        <f t="shared" si="17"/>
        <v>14</v>
      </c>
    </row>
    <row r="352" spans="1:5" x14ac:dyDescent="0.4">
      <c r="A352" s="1">
        <v>43845.625</v>
      </c>
      <c r="B352">
        <v>8.1</v>
      </c>
      <c r="C352">
        <f t="shared" si="15"/>
        <v>1</v>
      </c>
      <c r="D352">
        <f t="shared" si="16"/>
        <v>15</v>
      </c>
      <c r="E352">
        <f t="shared" si="17"/>
        <v>15</v>
      </c>
    </row>
    <row r="353" spans="1:5" x14ac:dyDescent="0.4">
      <c r="A353" s="1">
        <v>43845.666666666664</v>
      </c>
      <c r="B353">
        <v>6.7</v>
      </c>
      <c r="C353">
        <f t="shared" si="15"/>
        <v>1</v>
      </c>
      <c r="D353">
        <f t="shared" si="16"/>
        <v>15</v>
      </c>
      <c r="E353">
        <f t="shared" si="17"/>
        <v>16</v>
      </c>
    </row>
    <row r="354" spans="1:5" x14ac:dyDescent="0.4">
      <c r="A354" s="1">
        <v>43845.708333333336</v>
      </c>
      <c r="B354">
        <v>7.4</v>
      </c>
      <c r="C354">
        <f t="shared" si="15"/>
        <v>1</v>
      </c>
      <c r="D354">
        <f t="shared" si="16"/>
        <v>15</v>
      </c>
      <c r="E354">
        <f t="shared" si="17"/>
        <v>17</v>
      </c>
    </row>
    <row r="355" spans="1:5" x14ac:dyDescent="0.4">
      <c r="A355" s="1">
        <v>43845.75</v>
      </c>
      <c r="B355">
        <v>5.9</v>
      </c>
      <c r="C355">
        <f t="shared" si="15"/>
        <v>1</v>
      </c>
      <c r="D355">
        <f t="shared" si="16"/>
        <v>15</v>
      </c>
      <c r="E355">
        <f t="shared" si="17"/>
        <v>18</v>
      </c>
    </row>
    <row r="356" spans="1:5" x14ac:dyDescent="0.4">
      <c r="A356" s="1">
        <v>43845.791666666664</v>
      </c>
      <c r="B356">
        <v>7.1</v>
      </c>
      <c r="C356">
        <f t="shared" si="15"/>
        <v>1</v>
      </c>
      <c r="D356">
        <f t="shared" si="16"/>
        <v>15</v>
      </c>
      <c r="E356">
        <f t="shared" si="17"/>
        <v>19</v>
      </c>
    </row>
    <row r="357" spans="1:5" x14ac:dyDescent="0.4">
      <c r="A357" s="1">
        <v>43845.833333333336</v>
      </c>
      <c r="B357">
        <v>7.5</v>
      </c>
      <c r="C357">
        <f t="shared" si="15"/>
        <v>1</v>
      </c>
      <c r="D357">
        <f t="shared" si="16"/>
        <v>15</v>
      </c>
      <c r="E357">
        <f t="shared" si="17"/>
        <v>20</v>
      </c>
    </row>
    <row r="358" spans="1:5" x14ac:dyDescent="0.4">
      <c r="A358" s="1">
        <v>43845.875</v>
      </c>
      <c r="B358">
        <v>6.7</v>
      </c>
      <c r="C358">
        <f t="shared" si="15"/>
        <v>1</v>
      </c>
      <c r="D358">
        <f t="shared" si="16"/>
        <v>15</v>
      </c>
      <c r="E358">
        <f t="shared" si="17"/>
        <v>21</v>
      </c>
    </row>
    <row r="359" spans="1:5" x14ac:dyDescent="0.4">
      <c r="A359" s="1">
        <v>43845.916666666664</v>
      </c>
      <c r="B359">
        <v>6.5</v>
      </c>
      <c r="C359">
        <f t="shared" si="15"/>
        <v>1</v>
      </c>
      <c r="D359">
        <f t="shared" si="16"/>
        <v>15</v>
      </c>
      <c r="E359">
        <f t="shared" si="17"/>
        <v>22</v>
      </c>
    </row>
    <row r="360" spans="1:5" x14ac:dyDescent="0.4">
      <c r="A360" s="1">
        <v>43845.958333333336</v>
      </c>
      <c r="B360">
        <v>6.3</v>
      </c>
      <c r="C360">
        <f t="shared" si="15"/>
        <v>1</v>
      </c>
      <c r="D360">
        <f t="shared" si="16"/>
        <v>15</v>
      </c>
      <c r="E360">
        <f t="shared" si="17"/>
        <v>23</v>
      </c>
    </row>
    <row r="361" spans="1:5" x14ac:dyDescent="0.4">
      <c r="A361" s="1">
        <v>43846</v>
      </c>
      <c r="B361">
        <v>5.5</v>
      </c>
      <c r="C361">
        <f t="shared" si="15"/>
        <v>1</v>
      </c>
      <c r="D361">
        <f t="shared" si="16"/>
        <v>16</v>
      </c>
      <c r="E361">
        <f t="shared" si="17"/>
        <v>0</v>
      </c>
    </row>
    <row r="362" spans="1:5" x14ac:dyDescent="0.4">
      <c r="A362" s="1">
        <v>43846.041666666664</v>
      </c>
      <c r="B362">
        <v>5</v>
      </c>
      <c r="C362">
        <f t="shared" si="15"/>
        <v>1</v>
      </c>
      <c r="D362">
        <f t="shared" si="16"/>
        <v>16</v>
      </c>
      <c r="E362">
        <f t="shared" si="17"/>
        <v>1</v>
      </c>
    </row>
    <row r="363" spans="1:5" x14ac:dyDescent="0.4">
      <c r="A363" s="1">
        <v>43846.083333333336</v>
      </c>
      <c r="B363">
        <v>5.4</v>
      </c>
      <c r="C363">
        <f t="shared" si="15"/>
        <v>1</v>
      </c>
      <c r="D363">
        <f t="shared" si="16"/>
        <v>16</v>
      </c>
      <c r="E363">
        <f t="shared" si="17"/>
        <v>2</v>
      </c>
    </row>
    <row r="364" spans="1:5" x14ac:dyDescent="0.4">
      <c r="A364" s="1">
        <v>43846.125</v>
      </c>
      <c r="B364">
        <v>5.2</v>
      </c>
      <c r="C364">
        <f t="shared" si="15"/>
        <v>1</v>
      </c>
      <c r="D364">
        <f t="shared" si="16"/>
        <v>16</v>
      </c>
      <c r="E364">
        <f t="shared" si="17"/>
        <v>3</v>
      </c>
    </row>
    <row r="365" spans="1:5" x14ac:dyDescent="0.4">
      <c r="A365" s="1">
        <v>43846.166666666664</v>
      </c>
      <c r="B365">
        <v>4.5</v>
      </c>
      <c r="C365">
        <f t="shared" si="15"/>
        <v>1</v>
      </c>
      <c r="D365">
        <f t="shared" si="16"/>
        <v>16</v>
      </c>
      <c r="E365">
        <f t="shared" si="17"/>
        <v>4</v>
      </c>
    </row>
    <row r="366" spans="1:5" x14ac:dyDescent="0.4">
      <c r="A366" s="1">
        <v>43846.208333333336</v>
      </c>
      <c r="B366">
        <v>5.2</v>
      </c>
      <c r="C366">
        <f t="shared" si="15"/>
        <v>1</v>
      </c>
      <c r="D366">
        <f t="shared" si="16"/>
        <v>16</v>
      </c>
      <c r="E366">
        <f t="shared" si="17"/>
        <v>5</v>
      </c>
    </row>
    <row r="367" spans="1:5" x14ac:dyDescent="0.4">
      <c r="A367" s="1">
        <v>43846.25</v>
      </c>
      <c r="B367">
        <v>4.4000000000000004</v>
      </c>
      <c r="C367">
        <f t="shared" si="15"/>
        <v>1</v>
      </c>
      <c r="D367">
        <f t="shared" si="16"/>
        <v>16</v>
      </c>
      <c r="E367">
        <f t="shared" si="17"/>
        <v>6</v>
      </c>
    </row>
    <row r="368" spans="1:5" x14ac:dyDescent="0.4">
      <c r="A368" s="1">
        <v>43846.291666666664</v>
      </c>
      <c r="B368">
        <v>4.5999999999999996</v>
      </c>
      <c r="C368">
        <f t="shared" si="15"/>
        <v>1</v>
      </c>
      <c r="D368">
        <f t="shared" si="16"/>
        <v>16</v>
      </c>
      <c r="E368">
        <f t="shared" si="17"/>
        <v>7</v>
      </c>
    </row>
    <row r="369" spans="1:5" x14ac:dyDescent="0.4">
      <c r="A369" s="1">
        <v>43846.333333333336</v>
      </c>
      <c r="B369">
        <v>5.3</v>
      </c>
      <c r="C369">
        <f t="shared" si="15"/>
        <v>1</v>
      </c>
      <c r="D369">
        <f t="shared" si="16"/>
        <v>16</v>
      </c>
      <c r="E369">
        <f t="shared" si="17"/>
        <v>8</v>
      </c>
    </row>
    <row r="370" spans="1:5" x14ac:dyDescent="0.4">
      <c r="A370" s="1">
        <v>43846.375</v>
      </c>
      <c r="B370">
        <v>6.5</v>
      </c>
      <c r="C370">
        <f t="shared" si="15"/>
        <v>1</v>
      </c>
      <c r="D370">
        <f t="shared" si="16"/>
        <v>16</v>
      </c>
      <c r="E370">
        <f t="shared" si="17"/>
        <v>9</v>
      </c>
    </row>
    <row r="371" spans="1:5" x14ac:dyDescent="0.4">
      <c r="A371" s="1">
        <v>43846.416666666664</v>
      </c>
      <c r="B371">
        <v>8.1999999999999993</v>
      </c>
      <c r="C371">
        <f t="shared" si="15"/>
        <v>1</v>
      </c>
      <c r="D371">
        <f t="shared" si="16"/>
        <v>16</v>
      </c>
      <c r="E371">
        <f t="shared" si="17"/>
        <v>10</v>
      </c>
    </row>
    <row r="372" spans="1:5" x14ac:dyDescent="0.4">
      <c r="A372" s="1">
        <v>43846.458333333336</v>
      </c>
      <c r="B372">
        <v>8.6</v>
      </c>
      <c r="C372">
        <f t="shared" si="15"/>
        <v>1</v>
      </c>
      <c r="D372">
        <f t="shared" si="16"/>
        <v>16</v>
      </c>
      <c r="E372">
        <f t="shared" si="17"/>
        <v>11</v>
      </c>
    </row>
    <row r="373" spans="1:5" x14ac:dyDescent="0.4">
      <c r="A373" s="1">
        <v>43846.5</v>
      </c>
      <c r="B373">
        <v>9.1999999999999993</v>
      </c>
      <c r="C373">
        <f t="shared" si="15"/>
        <v>1</v>
      </c>
      <c r="D373">
        <f t="shared" si="16"/>
        <v>16</v>
      </c>
      <c r="E373">
        <f t="shared" si="17"/>
        <v>12</v>
      </c>
    </row>
    <row r="374" spans="1:5" x14ac:dyDescent="0.4">
      <c r="A374" s="1">
        <v>43846.541666666664</v>
      </c>
      <c r="B374">
        <v>9.9</v>
      </c>
      <c r="C374">
        <f t="shared" si="15"/>
        <v>1</v>
      </c>
      <c r="D374">
        <f t="shared" si="16"/>
        <v>16</v>
      </c>
      <c r="E374">
        <f t="shared" si="17"/>
        <v>13</v>
      </c>
    </row>
    <row r="375" spans="1:5" x14ac:dyDescent="0.4">
      <c r="A375" s="1">
        <v>43846.583333333336</v>
      </c>
      <c r="B375">
        <v>9.1999999999999993</v>
      </c>
      <c r="C375">
        <f t="shared" si="15"/>
        <v>1</v>
      </c>
      <c r="D375">
        <f t="shared" si="16"/>
        <v>16</v>
      </c>
      <c r="E375">
        <f t="shared" si="17"/>
        <v>14</v>
      </c>
    </row>
    <row r="376" spans="1:5" x14ac:dyDescent="0.4">
      <c r="A376" s="1">
        <v>43846.625</v>
      </c>
      <c r="B376">
        <v>9.5</v>
      </c>
      <c r="C376">
        <f t="shared" si="15"/>
        <v>1</v>
      </c>
      <c r="D376">
        <f t="shared" si="16"/>
        <v>16</v>
      </c>
      <c r="E376">
        <f t="shared" si="17"/>
        <v>15</v>
      </c>
    </row>
    <row r="377" spans="1:5" x14ac:dyDescent="0.4">
      <c r="A377" s="1">
        <v>43846.666666666664</v>
      </c>
      <c r="B377">
        <v>8.6</v>
      </c>
      <c r="C377">
        <f t="shared" si="15"/>
        <v>1</v>
      </c>
      <c r="D377">
        <f t="shared" si="16"/>
        <v>16</v>
      </c>
      <c r="E377">
        <f t="shared" si="17"/>
        <v>16</v>
      </c>
    </row>
    <row r="378" spans="1:5" x14ac:dyDescent="0.4">
      <c r="A378" s="1">
        <v>43846.708333333336</v>
      </c>
      <c r="B378">
        <v>8.6999999999999993</v>
      </c>
      <c r="C378">
        <f t="shared" si="15"/>
        <v>1</v>
      </c>
      <c r="D378">
        <f t="shared" si="16"/>
        <v>16</v>
      </c>
      <c r="E378">
        <f t="shared" si="17"/>
        <v>17</v>
      </c>
    </row>
    <row r="379" spans="1:5" x14ac:dyDescent="0.4">
      <c r="A379" s="1">
        <v>43846.75</v>
      </c>
      <c r="B379">
        <v>7.1</v>
      </c>
      <c r="C379">
        <f t="shared" si="15"/>
        <v>1</v>
      </c>
      <c r="D379">
        <f t="shared" si="16"/>
        <v>16</v>
      </c>
      <c r="E379">
        <f t="shared" si="17"/>
        <v>18</v>
      </c>
    </row>
    <row r="380" spans="1:5" x14ac:dyDescent="0.4">
      <c r="A380" s="1">
        <v>43846.791666666664</v>
      </c>
      <c r="B380">
        <v>6.1</v>
      </c>
      <c r="C380">
        <f t="shared" si="15"/>
        <v>1</v>
      </c>
      <c r="D380">
        <f t="shared" si="16"/>
        <v>16</v>
      </c>
      <c r="E380">
        <f t="shared" si="17"/>
        <v>19</v>
      </c>
    </row>
    <row r="381" spans="1:5" x14ac:dyDescent="0.4">
      <c r="A381" s="1">
        <v>43846.833333333336</v>
      </c>
      <c r="B381">
        <v>6</v>
      </c>
      <c r="C381">
        <f t="shared" si="15"/>
        <v>1</v>
      </c>
      <c r="D381">
        <f t="shared" si="16"/>
        <v>16</v>
      </c>
      <c r="E381">
        <f t="shared" si="17"/>
        <v>20</v>
      </c>
    </row>
    <row r="382" spans="1:5" x14ac:dyDescent="0.4">
      <c r="A382" s="1">
        <v>43846.875</v>
      </c>
      <c r="B382">
        <v>5.9</v>
      </c>
      <c r="C382">
        <f t="shared" si="15"/>
        <v>1</v>
      </c>
      <c r="D382">
        <f t="shared" si="16"/>
        <v>16</v>
      </c>
      <c r="E382">
        <f t="shared" si="17"/>
        <v>21</v>
      </c>
    </row>
    <row r="383" spans="1:5" x14ac:dyDescent="0.4">
      <c r="A383" s="1">
        <v>43846.916666666664</v>
      </c>
      <c r="B383">
        <v>5.4</v>
      </c>
      <c r="C383">
        <f t="shared" si="15"/>
        <v>1</v>
      </c>
      <c r="D383">
        <f t="shared" si="16"/>
        <v>16</v>
      </c>
      <c r="E383">
        <f t="shared" si="17"/>
        <v>22</v>
      </c>
    </row>
    <row r="384" spans="1:5" x14ac:dyDescent="0.4">
      <c r="A384" s="1">
        <v>43846.958333333336</v>
      </c>
      <c r="B384">
        <v>6.7</v>
      </c>
      <c r="C384">
        <f t="shared" si="15"/>
        <v>1</v>
      </c>
      <c r="D384">
        <f t="shared" si="16"/>
        <v>16</v>
      </c>
      <c r="E384">
        <f t="shared" si="17"/>
        <v>23</v>
      </c>
    </row>
    <row r="385" spans="1:5" x14ac:dyDescent="0.4">
      <c r="A385" s="1">
        <v>43847</v>
      </c>
      <c r="B385">
        <v>6.4</v>
      </c>
      <c r="C385">
        <f t="shared" si="15"/>
        <v>1</v>
      </c>
      <c r="D385">
        <f t="shared" si="16"/>
        <v>17</v>
      </c>
      <c r="E385">
        <f t="shared" si="17"/>
        <v>0</v>
      </c>
    </row>
    <row r="386" spans="1:5" x14ac:dyDescent="0.4">
      <c r="A386" s="1">
        <v>43847.041666666664</v>
      </c>
      <c r="B386">
        <v>5.8</v>
      </c>
      <c r="C386">
        <f t="shared" si="15"/>
        <v>1</v>
      </c>
      <c r="D386">
        <f t="shared" si="16"/>
        <v>17</v>
      </c>
      <c r="E386">
        <f t="shared" si="17"/>
        <v>1</v>
      </c>
    </row>
    <row r="387" spans="1:5" x14ac:dyDescent="0.4">
      <c r="A387" s="1">
        <v>43847.083333333336</v>
      </c>
      <c r="B387">
        <v>5.2</v>
      </c>
      <c r="C387">
        <f t="shared" ref="C387:C450" si="18">MONTH(A387)</f>
        <v>1</v>
      </c>
      <c r="D387">
        <f t="shared" ref="D387:D450" si="19">DAY(A387)</f>
        <v>17</v>
      </c>
      <c r="E387">
        <f t="shared" ref="E387:E450" si="20">HOUR(A387)</f>
        <v>2</v>
      </c>
    </row>
    <row r="388" spans="1:5" x14ac:dyDescent="0.4">
      <c r="A388" s="1">
        <v>43847.125</v>
      </c>
      <c r="B388">
        <v>5</v>
      </c>
      <c r="C388">
        <f t="shared" si="18"/>
        <v>1</v>
      </c>
      <c r="D388">
        <f t="shared" si="19"/>
        <v>17</v>
      </c>
      <c r="E388">
        <f t="shared" si="20"/>
        <v>3</v>
      </c>
    </row>
    <row r="389" spans="1:5" x14ac:dyDescent="0.4">
      <c r="A389" s="1">
        <v>43847.166666666664</v>
      </c>
      <c r="B389">
        <v>5.4</v>
      </c>
      <c r="C389">
        <f t="shared" si="18"/>
        <v>1</v>
      </c>
      <c r="D389">
        <f t="shared" si="19"/>
        <v>17</v>
      </c>
      <c r="E389">
        <f t="shared" si="20"/>
        <v>4</v>
      </c>
    </row>
    <row r="390" spans="1:5" x14ac:dyDescent="0.4">
      <c r="A390" s="1">
        <v>43847.208333333336</v>
      </c>
      <c r="B390">
        <v>5.0999999999999996</v>
      </c>
      <c r="C390">
        <f t="shared" si="18"/>
        <v>1</v>
      </c>
      <c r="D390">
        <f t="shared" si="19"/>
        <v>17</v>
      </c>
      <c r="E390">
        <f t="shared" si="20"/>
        <v>5</v>
      </c>
    </row>
    <row r="391" spans="1:5" x14ac:dyDescent="0.4">
      <c r="A391" s="1">
        <v>43847.25</v>
      </c>
      <c r="B391">
        <v>5</v>
      </c>
      <c r="C391">
        <f t="shared" si="18"/>
        <v>1</v>
      </c>
      <c r="D391">
        <f t="shared" si="19"/>
        <v>17</v>
      </c>
      <c r="E391">
        <f t="shared" si="20"/>
        <v>6</v>
      </c>
    </row>
    <row r="392" spans="1:5" x14ac:dyDescent="0.4">
      <c r="A392" s="1">
        <v>43847.291666666664</v>
      </c>
      <c r="B392">
        <v>4.0999999999999996</v>
      </c>
      <c r="C392">
        <f t="shared" si="18"/>
        <v>1</v>
      </c>
      <c r="D392">
        <f t="shared" si="19"/>
        <v>17</v>
      </c>
      <c r="E392">
        <f t="shared" si="20"/>
        <v>7</v>
      </c>
    </row>
    <row r="393" spans="1:5" x14ac:dyDescent="0.4">
      <c r="A393" s="1">
        <v>43847.333333333336</v>
      </c>
      <c r="B393">
        <v>4.5999999999999996</v>
      </c>
      <c r="C393">
        <f t="shared" si="18"/>
        <v>1</v>
      </c>
      <c r="D393">
        <f t="shared" si="19"/>
        <v>17</v>
      </c>
      <c r="E393">
        <f t="shared" si="20"/>
        <v>8</v>
      </c>
    </row>
    <row r="394" spans="1:5" x14ac:dyDescent="0.4">
      <c r="A394" s="1">
        <v>43847.375</v>
      </c>
      <c r="B394">
        <v>5.0999999999999996</v>
      </c>
      <c r="C394">
        <f t="shared" si="18"/>
        <v>1</v>
      </c>
      <c r="D394">
        <f t="shared" si="19"/>
        <v>17</v>
      </c>
      <c r="E394">
        <f t="shared" si="20"/>
        <v>9</v>
      </c>
    </row>
    <row r="395" spans="1:5" x14ac:dyDescent="0.4">
      <c r="A395" s="1">
        <v>43847.416666666664</v>
      </c>
      <c r="B395">
        <v>6.8</v>
      </c>
      <c r="C395">
        <f t="shared" si="18"/>
        <v>1</v>
      </c>
      <c r="D395">
        <f t="shared" si="19"/>
        <v>17</v>
      </c>
      <c r="E395">
        <f t="shared" si="20"/>
        <v>10</v>
      </c>
    </row>
    <row r="396" spans="1:5" x14ac:dyDescent="0.4">
      <c r="A396" s="1">
        <v>43847.458333333336</v>
      </c>
      <c r="B396">
        <v>8.1999999999999993</v>
      </c>
      <c r="C396">
        <f t="shared" si="18"/>
        <v>1</v>
      </c>
      <c r="D396">
        <f t="shared" si="19"/>
        <v>17</v>
      </c>
      <c r="E396">
        <f t="shared" si="20"/>
        <v>11</v>
      </c>
    </row>
    <row r="397" spans="1:5" x14ac:dyDescent="0.4">
      <c r="A397" s="1">
        <v>43847.5</v>
      </c>
      <c r="B397">
        <v>9.8000000000000007</v>
      </c>
      <c r="C397">
        <f t="shared" si="18"/>
        <v>1</v>
      </c>
      <c r="D397">
        <f t="shared" si="19"/>
        <v>17</v>
      </c>
      <c r="E397">
        <f t="shared" si="20"/>
        <v>12</v>
      </c>
    </row>
    <row r="398" spans="1:5" x14ac:dyDescent="0.4">
      <c r="A398" s="1">
        <v>43847.541666666664</v>
      </c>
      <c r="B398">
        <v>10.4</v>
      </c>
      <c r="C398">
        <f t="shared" si="18"/>
        <v>1</v>
      </c>
      <c r="D398">
        <f t="shared" si="19"/>
        <v>17</v>
      </c>
      <c r="E398">
        <f t="shared" si="20"/>
        <v>13</v>
      </c>
    </row>
    <row r="399" spans="1:5" x14ac:dyDescent="0.4">
      <c r="A399" s="1">
        <v>43847.583333333336</v>
      </c>
      <c r="B399">
        <v>10.3</v>
      </c>
      <c r="C399">
        <f t="shared" si="18"/>
        <v>1</v>
      </c>
      <c r="D399">
        <f t="shared" si="19"/>
        <v>17</v>
      </c>
      <c r="E399">
        <f t="shared" si="20"/>
        <v>14</v>
      </c>
    </row>
    <row r="400" spans="1:5" x14ac:dyDescent="0.4">
      <c r="A400" s="1">
        <v>43847.625</v>
      </c>
      <c r="B400">
        <v>9.9</v>
      </c>
      <c r="C400">
        <f t="shared" si="18"/>
        <v>1</v>
      </c>
      <c r="D400">
        <f t="shared" si="19"/>
        <v>17</v>
      </c>
      <c r="E400">
        <f t="shared" si="20"/>
        <v>15</v>
      </c>
    </row>
    <row r="401" spans="1:5" x14ac:dyDescent="0.4">
      <c r="A401" s="1">
        <v>43847.666666666664</v>
      </c>
      <c r="B401">
        <v>9.4</v>
      </c>
      <c r="C401">
        <f t="shared" si="18"/>
        <v>1</v>
      </c>
      <c r="D401">
        <f t="shared" si="19"/>
        <v>17</v>
      </c>
      <c r="E401">
        <f t="shared" si="20"/>
        <v>16</v>
      </c>
    </row>
    <row r="402" spans="1:5" x14ac:dyDescent="0.4">
      <c r="A402" s="1">
        <v>43847.708333333336</v>
      </c>
      <c r="B402">
        <v>8.9</v>
      </c>
      <c r="C402">
        <f t="shared" si="18"/>
        <v>1</v>
      </c>
      <c r="D402">
        <f t="shared" si="19"/>
        <v>17</v>
      </c>
      <c r="E402">
        <f t="shared" si="20"/>
        <v>17</v>
      </c>
    </row>
    <row r="403" spans="1:5" x14ac:dyDescent="0.4">
      <c r="A403" s="1">
        <v>43847.75</v>
      </c>
      <c r="B403">
        <v>8.6</v>
      </c>
      <c r="C403">
        <f t="shared" si="18"/>
        <v>1</v>
      </c>
      <c r="D403">
        <f t="shared" si="19"/>
        <v>17</v>
      </c>
      <c r="E403">
        <f t="shared" si="20"/>
        <v>18</v>
      </c>
    </row>
    <row r="404" spans="1:5" x14ac:dyDescent="0.4">
      <c r="A404" s="1">
        <v>43847.791666666664</v>
      </c>
      <c r="B404">
        <v>8.1999999999999993</v>
      </c>
      <c r="C404">
        <f t="shared" si="18"/>
        <v>1</v>
      </c>
      <c r="D404">
        <f t="shared" si="19"/>
        <v>17</v>
      </c>
      <c r="E404">
        <f t="shared" si="20"/>
        <v>19</v>
      </c>
    </row>
    <row r="405" spans="1:5" x14ac:dyDescent="0.4">
      <c r="A405" s="1">
        <v>43847.833333333336</v>
      </c>
      <c r="B405">
        <v>8.4</v>
      </c>
      <c r="C405">
        <f t="shared" si="18"/>
        <v>1</v>
      </c>
      <c r="D405">
        <f t="shared" si="19"/>
        <v>17</v>
      </c>
      <c r="E405">
        <f t="shared" si="20"/>
        <v>20</v>
      </c>
    </row>
    <row r="406" spans="1:5" x14ac:dyDescent="0.4">
      <c r="A406" s="1">
        <v>43847.875</v>
      </c>
      <c r="B406">
        <v>8.4</v>
      </c>
      <c r="C406">
        <f t="shared" si="18"/>
        <v>1</v>
      </c>
      <c r="D406">
        <f t="shared" si="19"/>
        <v>17</v>
      </c>
      <c r="E406">
        <f t="shared" si="20"/>
        <v>21</v>
      </c>
    </row>
    <row r="407" spans="1:5" x14ac:dyDescent="0.4">
      <c r="A407" s="1">
        <v>43847.916666666664</v>
      </c>
      <c r="B407">
        <v>8</v>
      </c>
      <c r="C407">
        <f t="shared" si="18"/>
        <v>1</v>
      </c>
      <c r="D407">
        <f t="shared" si="19"/>
        <v>17</v>
      </c>
      <c r="E407">
        <f t="shared" si="20"/>
        <v>22</v>
      </c>
    </row>
    <row r="408" spans="1:5" x14ac:dyDescent="0.4">
      <c r="A408" s="1">
        <v>43847.958333333336</v>
      </c>
      <c r="B408">
        <v>7.7</v>
      </c>
      <c r="C408">
        <f t="shared" si="18"/>
        <v>1</v>
      </c>
      <c r="D408">
        <f t="shared" si="19"/>
        <v>17</v>
      </c>
      <c r="E408">
        <f t="shared" si="20"/>
        <v>23</v>
      </c>
    </row>
    <row r="409" spans="1:5" x14ac:dyDescent="0.4">
      <c r="A409" s="1">
        <v>43848</v>
      </c>
      <c r="B409">
        <v>7.1</v>
      </c>
      <c r="C409">
        <f t="shared" si="18"/>
        <v>1</v>
      </c>
      <c r="D409">
        <f t="shared" si="19"/>
        <v>18</v>
      </c>
      <c r="E409">
        <f t="shared" si="20"/>
        <v>0</v>
      </c>
    </row>
    <row r="410" spans="1:5" x14ac:dyDescent="0.4">
      <c r="A410" s="1">
        <v>43848.041666666664</v>
      </c>
      <c r="B410">
        <v>6.9</v>
      </c>
      <c r="C410">
        <f t="shared" si="18"/>
        <v>1</v>
      </c>
      <c r="D410">
        <f t="shared" si="19"/>
        <v>18</v>
      </c>
      <c r="E410">
        <f t="shared" si="20"/>
        <v>1</v>
      </c>
    </row>
    <row r="411" spans="1:5" x14ac:dyDescent="0.4">
      <c r="A411" s="1">
        <v>43848.083333333336</v>
      </c>
      <c r="B411">
        <v>6.4</v>
      </c>
      <c r="C411">
        <f t="shared" si="18"/>
        <v>1</v>
      </c>
      <c r="D411">
        <f t="shared" si="19"/>
        <v>18</v>
      </c>
      <c r="E411">
        <f t="shared" si="20"/>
        <v>2</v>
      </c>
    </row>
    <row r="412" spans="1:5" x14ac:dyDescent="0.4">
      <c r="A412" s="1">
        <v>43848.125</v>
      </c>
      <c r="B412">
        <v>6.5</v>
      </c>
      <c r="C412">
        <f t="shared" si="18"/>
        <v>1</v>
      </c>
      <c r="D412">
        <f t="shared" si="19"/>
        <v>18</v>
      </c>
      <c r="E412">
        <f t="shared" si="20"/>
        <v>3</v>
      </c>
    </row>
    <row r="413" spans="1:5" x14ac:dyDescent="0.4">
      <c r="A413" s="1">
        <v>43848.166666666664</v>
      </c>
      <c r="B413">
        <v>6.3</v>
      </c>
      <c r="C413">
        <f t="shared" si="18"/>
        <v>1</v>
      </c>
      <c r="D413">
        <f t="shared" si="19"/>
        <v>18</v>
      </c>
      <c r="E413">
        <f t="shared" si="20"/>
        <v>4</v>
      </c>
    </row>
    <row r="414" spans="1:5" x14ac:dyDescent="0.4">
      <c r="A414" s="1">
        <v>43848.208333333336</v>
      </c>
      <c r="B414">
        <v>5.6</v>
      </c>
      <c r="C414">
        <f t="shared" si="18"/>
        <v>1</v>
      </c>
      <c r="D414">
        <f t="shared" si="19"/>
        <v>18</v>
      </c>
      <c r="E414">
        <f t="shared" si="20"/>
        <v>5</v>
      </c>
    </row>
    <row r="415" spans="1:5" x14ac:dyDescent="0.4">
      <c r="A415" s="1">
        <v>43848.25</v>
      </c>
      <c r="B415">
        <v>5.3</v>
      </c>
      <c r="C415">
        <f t="shared" si="18"/>
        <v>1</v>
      </c>
      <c r="D415">
        <f t="shared" si="19"/>
        <v>18</v>
      </c>
      <c r="E415">
        <f t="shared" si="20"/>
        <v>6</v>
      </c>
    </row>
    <row r="416" spans="1:5" x14ac:dyDescent="0.4">
      <c r="A416" s="1">
        <v>43848.291666666664</v>
      </c>
      <c r="B416">
        <v>4.7</v>
      </c>
      <c r="C416">
        <f t="shared" si="18"/>
        <v>1</v>
      </c>
      <c r="D416">
        <f t="shared" si="19"/>
        <v>18</v>
      </c>
      <c r="E416">
        <f t="shared" si="20"/>
        <v>7</v>
      </c>
    </row>
    <row r="417" spans="1:5" x14ac:dyDescent="0.4">
      <c r="A417" s="1">
        <v>43848.333333333336</v>
      </c>
      <c r="B417">
        <v>3.1</v>
      </c>
      <c r="C417">
        <f t="shared" si="18"/>
        <v>1</v>
      </c>
      <c r="D417">
        <f t="shared" si="19"/>
        <v>18</v>
      </c>
      <c r="E417">
        <f t="shared" si="20"/>
        <v>8</v>
      </c>
    </row>
    <row r="418" spans="1:5" x14ac:dyDescent="0.4">
      <c r="A418" s="1">
        <v>43848.375</v>
      </c>
      <c r="B418">
        <v>2.7</v>
      </c>
      <c r="C418">
        <f t="shared" si="18"/>
        <v>1</v>
      </c>
      <c r="D418">
        <f t="shared" si="19"/>
        <v>18</v>
      </c>
      <c r="E418">
        <f t="shared" si="20"/>
        <v>9</v>
      </c>
    </row>
    <row r="419" spans="1:5" x14ac:dyDescent="0.4">
      <c r="A419" s="1">
        <v>43848.416666666664</v>
      </c>
      <c r="B419">
        <v>2.1</v>
      </c>
      <c r="C419">
        <f t="shared" si="18"/>
        <v>1</v>
      </c>
      <c r="D419">
        <f t="shared" si="19"/>
        <v>18</v>
      </c>
      <c r="E419">
        <f t="shared" si="20"/>
        <v>10</v>
      </c>
    </row>
    <row r="420" spans="1:5" x14ac:dyDescent="0.4">
      <c r="A420" s="1">
        <v>43848.458333333336</v>
      </c>
      <c r="B420">
        <v>2.2000000000000002</v>
      </c>
      <c r="C420">
        <f t="shared" si="18"/>
        <v>1</v>
      </c>
      <c r="D420">
        <f t="shared" si="19"/>
        <v>18</v>
      </c>
      <c r="E420">
        <f t="shared" si="20"/>
        <v>11</v>
      </c>
    </row>
    <row r="421" spans="1:5" x14ac:dyDescent="0.4">
      <c r="A421" s="1">
        <v>43848.5</v>
      </c>
      <c r="B421">
        <v>1.9</v>
      </c>
      <c r="C421">
        <f t="shared" si="18"/>
        <v>1</v>
      </c>
      <c r="D421">
        <f t="shared" si="19"/>
        <v>18</v>
      </c>
      <c r="E421">
        <f t="shared" si="20"/>
        <v>12</v>
      </c>
    </row>
    <row r="422" spans="1:5" x14ac:dyDescent="0.4">
      <c r="A422" s="1">
        <v>43848.541666666664</v>
      </c>
      <c r="B422">
        <v>2</v>
      </c>
      <c r="C422">
        <f t="shared" si="18"/>
        <v>1</v>
      </c>
      <c r="D422">
        <f t="shared" si="19"/>
        <v>18</v>
      </c>
      <c r="E422">
        <f t="shared" si="20"/>
        <v>13</v>
      </c>
    </row>
    <row r="423" spans="1:5" x14ac:dyDescent="0.4">
      <c r="A423" s="1">
        <v>43848.583333333336</v>
      </c>
      <c r="B423">
        <v>2.6</v>
      </c>
      <c r="C423">
        <f t="shared" si="18"/>
        <v>1</v>
      </c>
      <c r="D423">
        <f t="shared" si="19"/>
        <v>18</v>
      </c>
      <c r="E423">
        <f t="shared" si="20"/>
        <v>14</v>
      </c>
    </row>
    <row r="424" spans="1:5" x14ac:dyDescent="0.4">
      <c r="A424" s="1">
        <v>43848.625</v>
      </c>
      <c r="B424">
        <v>2.8</v>
      </c>
      <c r="C424">
        <f t="shared" si="18"/>
        <v>1</v>
      </c>
      <c r="D424">
        <f t="shared" si="19"/>
        <v>18</v>
      </c>
      <c r="E424">
        <f t="shared" si="20"/>
        <v>15</v>
      </c>
    </row>
    <row r="425" spans="1:5" x14ac:dyDescent="0.4">
      <c r="A425" s="1">
        <v>43848.666666666664</v>
      </c>
      <c r="B425">
        <v>2.9</v>
      </c>
      <c r="C425">
        <f t="shared" si="18"/>
        <v>1</v>
      </c>
      <c r="D425">
        <f t="shared" si="19"/>
        <v>18</v>
      </c>
      <c r="E425">
        <f t="shared" si="20"/>
        <v>16</v>
      </c>
    </row>
    <row r="426" spans="1:5" x14ac:dyDescent="0.4">
      <c r="A426" s="1">
        <v>43848.708333333336</v>
      </c>
      <c r="B426">
        <v>3</v>
      </c>
      <c r="C426">
        <f t="shared" si="18"/>
        <v>1</v>
      </c>
      <c r="D426">
        <f t="shared" si="19"/>
        <v>18</v>
      </c>
      <c r="E426">
        <f t="shared" si="20"/>
        <v>17</v>
      </c>
    </row>
    <row r="427" spans="1:5" x14ac:dyDescent="0.4">
      <c r="A427" s="1">
        <v>43848.75</v>
      </c>
      <c r="B427">
        <v>3.2</v>
      </c>
      <c r="C427">
        <f t="shared" si="18"/>
        <v>1</v>
      </c>
      <c r="D427">
        <f t="shared" si="19"/>
        <v>18</v>
      </c>
      <c r="E427">
        <f t="shared" si="20"/>
        <v>18</v>
      </c>
    </row>
    <row r="428" spans="1:5" x14ac:dyDescent="0.4">
      <c r="A428" s="1">
        <v>43848.791666666664</v>
      </c>
      <c r="B428">
        <v>3.4</v>
      </c>
      <c r="C428">
        <f t="shared" si="18"/>
        <v>1</v>
      </c>
      <c r="D428">
        <f t="shared" si="19"/>
        <v>18</v>
      </c>
      <c r="E428">
        <f t="shared" si="20"/>
        <v>19</v>
      </c>
    </row>
    <row r="429" spans="1:5" x14ac:dyDescent="0.4">
      <c r="A429" s="1">
        <v>43848.833333333336</v>
      </c>
      <c r="B429">
        <v>3.6</v>
      </c>
      <c r="C429">
        <f t="shared" si="18"/>
        <v>1</v>
      </c>
      <c r="D429">
        <f t="shared" si="19"/>
        <v>18</v>
      </c>
      <c r="E429">
        <f t="shared" si="20"/>
        <v>20</v>
      </c>
    </row>
    <row r="430" spans="1:5" x14ac:dyDescent="0.4">
      <c r="A430" s="1">
        <v>43848.875</v>
      </c>
      <c r="B430">
        <v>3.7</v>
      </c>
      <c r="C430">
        <f t="shared" si="18"/>
        <v>1</v>
      </c>
      <c r="D430">
        <f t="shared" si="19"/>
        <v>18</v>
      </c>
      <c r="E430">
        <f t="shared" si="20"/>
        <v>21</v>
      </c>
    </row>
    <row r="431" spans="1:5" x14ac:dyDescent="0.4">
      <c r="A431" s="1">
        <v>43848.916666666664</v>
      </c>
      <c r="B431">
        <v>3.6</v>
      </c>
      <c r="C431">
        <f t="shared" si="18"/>
        <v>1</v>
      </c>
      <c r="D431">
        <f t="shared" si="19"/>
        <v>18</v>
      </c>
      <c r="E431">
        <f t="shared" si="20"/>
        <v>22</v>
      </c>
    </row>
    <row r="432" spans="1:5" x14ac:dyDescent="0.4">
      <c r="A432" s="1">
        <v>43848.958333333336</v>
      </c>
      <c r="B432">
        <v>3.7</v>
      </c>
      <c r="C432">
        <f t="shared" si="18"/>
        <v>1</v>
      </c>
      <c r="D432">
        <f t="shared" si="19"/>
        <v>18</v>
      </c>
      <c r="E432">
        <f t="shared" si="20"/>
        <v>23</v>
      </c>
    </row>
    <row r="433" spans="1:5" x14ac:dyDescent="0.4">
      <c r="A433" s="1">
        <v>43849</v>
      </c>
      <c r="B433">
        <v>3.8</v>
      </c>
      <c r="C433">
        <f t="shared" si="18"/>
        <v>1</v>
      </c>
      <c r="D433">
        <f t="shared" si="19"/>
        <v>19</v>
      </c>
      <c r="E433">
        <f t="shared" si="20"/>
        <v>0</v>
      </c>
    </row>
    <row r="434" spans="1:5" x14ac:dyDescent="0.4">
      <c r="A434" s="1">
        <v>43849.041666666664</v>
      </c>
      <c r="B434">
        <v>4.5</v>
      </c>
      <c r="C434">
        <f t="shared" si="18"/>
        <v>1</v>
      </c>
      <c r="D434">
        <f t="shared" si="19"/>
        <v>19</v>
      </c>
      <c r="E434">
        <f t="shared" si="20"/>
        <v>1</v>
      </c>
    </row>
    <row r="435" spans="1:5" x14ac:dyDescent="0.4">
      <c r="A435" s="1">
        <v>43849.083333333336</v>
      </c>
      <c r="B435">
        <v>4.5999999999999996</v>
      </c>
      <c r="C435">
        <f t="shared" si="18"/>
        <v>1</v>
      </c>
      <c r="D435">
        <f t="shared" si="19"/>
        <v>19</v>
      </c>
      <c r="E435">
        <f t="shared" si="20"/>
        <v>2</v>
      </c>
    </row>
    <row r="436" spans="1:5" x14ac:dyDescent="0.4">
      <c r="A436" s="1">
        <v>43849.125</v>
      </c>
      <c r="B436">
        <v>3.8</v>
      </c>
      <c r="C436">
        <f t="shared" si="18"/>
        <v>1</v>
      </c>
      <c r="D436">
        <f t="shared" si="19"/>
        <v>19</v>
      </c>
      <c r="E436">
        <f t="shared" si="20"/>
        <v>3</v>
      </c>
    </row>
    <row r="437" spans="1:5" x14ac:dyDescent="0.4">
      <c r="A437" s="1">
        <v>43849.166666666664</v>
      </c>
      <c r="B437">
        <v>3.5</v>
      </c>
      <c r="C437">
        <f t="shared" si="18"/>
        <v>1</v>
      </c>
      <c r="D437">
        <f t="shared" si="19"/>
        <v>19</v>
      </c>
      <c r="E437">
        <f t="shared" si="20"/>
        <v>4</v>
      </c>
    </row>
    <row r="438" spans="1:5" x14ac:dyDescent="0.4">
      <c r="A438" s="1">
        <v>43849.208333333336</v>
      </c>
      <c r="B438">
        <v>2.2999999999999998</v>
      </c>
      <c r="C438">
        <f t="shared" si="18"/>
        <v>1</v>
      </c>
      <c r="D438">
        <f t="shared" si="19"/>
        <v>19</v>
      </c>
      <c r="E438">
        <f t="shared" si="20"/>
        <v>5</v>
      </c>
    </row>
    <row r="439" spans="1:5" x14ac:dyDescent="0.4">
      <c r="A439" s="1">
        <v>43849.25</v>
      </c>
      <c r="B439">
        <v>3</v>
      </c>
      <c r="C439">
        <f t="shared" si="18"/>
        <v>1</v>
      </c>
      <c r="D439">
        <f t="shared" si="19"/>
        <v>19</v>
      </c>
      <c r="E439">
        <f t="shared" si="20"/>
        <v>6</v>
      </c>
    </row>
    <row r="440" spans="1:5" x14ac:dyDescent="0.4">
      <c r="A440" s="1">
        <v>43849.291666666664</v>
      </c>
      <c r="B440">
        <v>2.2000000000000002</v>
      </c>
      <c r="C440">
        <f t="shared" si="18"/>
        <v>1</v>
      </c>
      <c r="D440">
        <f t="shared" si="19"/>
        <v>19</v>
      </c>
      <c r="E440">
        <f t="shared" si="20"/>
        <v>7</v>
      </c>
    </row>
    <row r="441" spans="1:5" x14ac:dyDescent="0.4">
      <c r="A441" s="1">
        <v>43849.333333333336</v>
      </c>
      <c r="B441">
        <v>3.4</v>
      </c>
      <c r="C441">
        <f t="shared" si="18"/>
        <v>1</v>
      </c>
      <c r="D441">
        <f t="shared" si="19"/>
        <v>19</v>
      </c>
      <c r="E441">
        <f t="shared" si="20"/>
        <v>8</v>
      </c>
    </row>
    <row r="442" spans="1:5" x14ac:dyDescent="0.4">
      <c r="A442" s="1">
        <v>43849.375</v>
      </c>
      <c r="B442">
        <v>5.6</v>
      </c>
      <c r="C442">
        <f t="shared" si="18"/>
        <v>1</v>
      </c>
      <c r="D442">
        <f t="shared" si="19"/>
        <v>19</v>
      </c>
      <c r="E442">
        <f t="shared" si="20"/>
        <v>9</v>
      </c>
    </row>
    <row r="443" spans="1:5" x14ac:dyDescent="0.4">
      <c r="A443" s="1">
        <v>43849.416666666664</v>
      </c>
      <c r="B443">
        <v>7.4</v>
      </c>
      <c r="C443">
        <f t="shared" si="18"/>
        <v>1</v>
      </c>
      <c r="D443">
        <f t="shared" si="19"/>
        <v>19</v>
      </c>
      <c r="E443">
        <f t="shared" si="20"/>
        <v>10</v>
      </c>
    </row>
    <row r="444" spans="1:5" x14ac:dyDescent="0.4">
      <c r="A444" s="1">
        <v>43849.458333333336</v>
      </c>
      <c r="B444">
        <v>8.6999999999999993</v>
      </c>
      <c r="C444">
        <f t="shared" si="18"/>
        <v>1</v>
      </c>
      <c r="D444">
        <f t="shared" si="19"/>
        <v>19</v>
      </c>
      <c r="E444">
        <f t="shared" si="20"/>
        <v>11</v>
      </c>
    </row>
    <row r="445" spans="1:5" x14ac:dyDescent="0.4">
      <c r="A445" s="1">
        <v>43849.5</v>
      </c>
      <c r="B445">
        <v>10.199999999999999</v>
      </c>
      <c r="C445">
        <f t="shared" si="18"/>
        <v>1</v>
      </c>
      <c r="D445">
        <f t="shared" si="19"/>
        <v>19</v>
      </c>
      <c r="E445">
        <f t="shared" si="20"/>
        <v>12</v>
      </c>
    </row>
    <row r="446" spans="1:5" x14ac:dyDescent="0.4">
      <c r="A446" s="1">
        <v>43849.541666666664</v>
      </c>
      <c r="B446">
        <v>9.1999999999999993</v>
      </c>
      <c r="C446">
        <f t="shared" si="18"/>
        <v>1</v>
      </c>
      <c r="D446">
        <f t="shared" si="19"/>
        <v>19</v>
      </c>
      <c r="E446">
        <f t="shared" si="20"/>
        <v>13</v>
      </c>
    </row>
    <row r="447" spans="1:5" x14ac:dyDescent="0.4">
      <c r="A447" s="1">
        <v>43849.583333333336</v>
      </c>
      <c r="B447">
        <v>10</v>
      </c>
      <c r="C447">
        <f t="shared" si="18"/>
        <v>1</v>
      </c>
      <c r="D447">
        <f t="shared" si="19"/>
        <v>19</v>
      </c>
      <c r="E447">
        <f t="shared" si="20"/>
        <v>14</v>
      </c>
    </row>
    <row r="448" spans="1:5" x14ac:dyDescent="0.4">
      <c r="A448" s="1">
        <v>43849.625</v>
      </c>
      <c r="B448">
        <v>9.1</v>
      </c>
      <c r="C448">
        <f t="shared" si="18"/>
        <v>1</v>
      </c>
      <c r="D448">
        <f t="shared" si="19"/>
        <v>19</v>
      </c>
      <c r="E448">
        <f t="shared" si="20"/>
        <v>15</v>
      </c>
    </row>
    <row r="449" spans="1:5" x14ac:dyDescent="0.4">
      <c r="A449" s="1">
        <v>43849.666666666664</v>
      </c>
      <c r="B449">
        <v>8</v>
      </c>
      <c r="C449">
        <f t="shared" si="18"/>
        <v>1</v>
      </c>
      <c r="D449">
        <f t="shared" si="19"/>
        <v>19</v>
      </c>
      <c r="E449">
        <f t="shared" si="20"/>
        <v>16</v>
      </c>
    </row>
    <row r="450" spans="1:5" x14ac:dyDescent="0.4">
      <c r="A450" s="1">
        <v>43849.708333333336</v>
      </c>
      <c r="B450">
        <v>7</v>
      </c>
      <c r="C450">
        <f t="shared" si="18"/>
        <v>1</v>
      </c>
      <c r="D450">
        <f t="shared" si="19"/>
        <v>19</v>
      </c>
      <c r="E450">
        <f t="shared" si="20"/>
        <v>17</v>
      </c>
    </row>
    <row r="451" spans="1:5" x14ac:dyDescent="0.4">
      <c r="A451" s="1">
        <v>43849.75</v>
      </c>
      <c r="B451">
        <v>7.7</v>
      </c>
      <c r="C451">
        <f t="shared" ref="C451:C514" si="21">MONTH(A451)</f>
        <v>1</v>
      </c>
      <c r="D451">
        <f t="shared" ref="D451:D514" si="22">DAY(A451)</f>
        <v>19</v>
      </c>
      <c r="E451">
        <f t="shared" ref="E451:E514" si="23">HOUR(A451)</f>
        <v>18</v>
      </c>
    </row>
    <row r="452" spans="1:5" x14ac:dyDescent="0.4">
      <c r="A452" s="1">
        <v>43849.791666666664</v>
      </c>
      <c r="B452">
        <v>8.5</v>
      </c>
      <c r="C452">
        <f t="shared" si="21"/>
        <v>1</v>
      </c>
      <c r="D452">
        <f t="shared" si="22"/>
        <v>19</v>
      </c>
      <c r="E452">
        <f t="shared" si="23"/>
        <v>19</v>
      </c>
    </row>
    <row r="453" spans="1:5" x14ac:dyDescent="0.4">
      <c r="A453" s="1">
        <v>43849.833333333336</v>
      </c>
      <c r="B453">
        <v>8.6</v>
      </c>
      <c r="C453">
        <f t="shared" si="21"/>
        <v>1</v>
      </c>
      <c r="D453">
        <f t="shared" si="22"/>
        <v>19</v>
      </c>
      <c r="E453">
        <f t="shared" si="23"/>
        <v>20</v>
      </c>
    </row>
    <row r="454" spans="1:5" x14ac:dyDescent="0.4">
      <c r="A454" s="1">
        <v>43849.875</v>
      </c>
      <c r="B454">
        <v>8.4</v>
      </c>
      <c r="C454">
        <f t="shared" si="21"/>
        <v>1</v>
      </c>
      <c r="D454">
        <f t="shared" si="22"/>
        <v>19</v>
      </c>
      <c r="E454">
        <f t="shared" si="23"/>
        <v>21</v>
      </c>
    </row>
    <row r="455" spans="1:5" x14ac:dyDescent="0.4">
      <c r="A455" s="1">
        <v>43849.916666666664</v>
      </c>
      <c r="B455">
        <v>7.4</v>
      </c>
      <c r="C455">
        <f t="shared" si="21"/>
        <v>1</v>
      </c>
      <c r="D455">
        <f t="shared" si="22"/>
        <v>19</v>
      </c>
      <c r="E455">
        <f t="shared" si="23"/>
        <v>22</v>
      </c>
    </row>
    <row r="456" spans="1:5" x14ac:dyDescent="0.4">
      <c r="A456" s="1">
        <v>43849.958333333336</v>
      </c>
      <c r="B456">
        <v>6.6</v>
      </c>
      <c r="C456">
        <f t="shared" si="21"/>
        <v>1</v>
      </c>
      <c r="D456">
        <f t="shared" si="22"/>
        <v>19</v>
      </c>
      <c r="E456">
        <f t="shared" si="23"/>
        <v>23</v>
      </c>
    </row>
    <row r="457" spans="1:5" x14ac:dyDescent="0.4">
      <c r="A457" s="1">
        <v>43850</v>
      </c>
      <c r="B457">
        <v>6.7</v>
      </c>
      <c r="C457">
        <f t="shared" si="21"/>
        <v>1</v>
      </c>
      <c r="D457">
        <f t="shared" si="22"/>
        <v>20</v>
      </c>
      <c r="E457">
        <f t="shared" si="23"/>
        <v>0</v>
      </c>
    </row>
    <row r="458" spans="1:5" x14ac:dyDescent="0.4">
      <c r="A458" s="1">
        <v>43850.041666666664</v>
      </c>
      <c r="B458">
        <v>5.5</v>
      </c>
      <c r="C458">
        <f t="shared" si="21"/>
        <v>1</v>
      </c>
      <c r="D458">
        <f t="shared" si="22"/>
        <v>20</v>
      </c>
      <c r="E458">
        <f t="shared" si="23"/>
        <v>1</v>
      </c>
    </row>
    <row r="459" spans="1:5" x14ac:dyDescent="0.4">
      <c r="A459" s="1">
        <v>43850.083333333336</v>
      </c>
      <c r="B459">
        <v>4.3</v>
      </c>
      <c r="C459">
        <f t="shared" si="21"/>
        <v>1</v>
      </c>
      <c r="D459">
        <f t="shared" si="22"/>
        <v>20</v>
      </c>
      <c r="E459">
        <f t="shared" si="23"/>
        <v>2</v>
      </c>
    </row>
    <row r="460" spans="1:5" x14ac:dyDescent="0.4">
      <c r="A460" s="1">
        <v>43850.125</v>
      </c>
      <c r="B460">
        <v>3.1</v>
      </c>
      <c r="C460">
        <f t="shared" si="21"/>
        <v>1</v>
      </c>
      <c r="D460">
        <f t="shared" si="22"/>
        <v>20</v>
      </c>
      <c r="E460">
        <f t="shared" si="23"/>
        <v>3</v>
      </c>
    </row>
    <row r="461" spans="1:5" x14ac:dyDescent="0.4">
      <c r="A461" s="1">
        <v>43850.166666666664</v>
      </c>
      <c r="B461">
        <v>3.2</v>
      </c>
      <c r="C461">
        <f t="shared" si="21"/>
        <v>1</v>
      </c>
      <c r="D461">
        <f t="shared" si="22"/>
        <v>20</v>
      </c>
      <c r="E461">
        <f t="shared" si="23"/>
        <v>4</v>
      </c>
    </row>
    <row r="462" spans="1:5" x14ac:dyDescent="0.4">
      <c r="A462" s="1">
        <v>43850.208333333336</v>
      </c>
      <c r="B462">
        <v>3</v>
      </c>
      <c r="C462">
        <f t="shared" si="21"/>
        <v>1</v>
      </c>
      <c r="D462">
        <f t="shared" si="22"/>
        <v>20</v>
      </c>
      <c r="E462">
        <f t="shared" si="23"/>
        <v>5</v>
      </c>
    </row>
    <row r="463" spans="1:5" x14ac:dyDescent="0.4">
      <c r="A463" s="1">
        <v>43850.25</v>
      </c>
      <c r="B463">
        <v>2.4</v>
      </c>
      <c r="C463">
        <f t="shared" si="21"/>
        <v>1</v>
      </c>
      <c r="D463">
        <f t="shared" si="22"/>
        <v>20</v>
      </c>
      <c r="E463">
        <f t="shared" si="23"/>
        <v>6</v>
      </c>
    </row>
    <row r="464" spans="1:5" x14ac:dyDescent="0.4">
      <c r="A464" s="1">
        <v>43850.291666666664</v>
      </c>
      <c r="B464">
        <v>2.8</v>
      </c>
      <c r="C464">
        <f t="shared" si="21"/>
        <v>1</v>
      </c>
      <c r="D464">
        <f t="shared" si="22"/>
        <v>20</v>
      </c>
      <c r="E464">
        <f t="shared" si="23"/>
        <v>7</v>
      </c>
    </row>
    <row r="465" spans="1:5" x14ac:dyDescent="0.4">
      <c r="A465" s="1">
        <v>43850.333333333336</v>
      </c>
      <c r="B465">
        <v>4.4000000000000004</v>
      </c>
      <c r="C465">
        <f t="shared" si="21"/>
        <v>1</v>
      </c>
      <c r="D465">
        <f t="shared" si="22"/>
        <v>20</v>
      </c>
      <c r="E465">
        <f t="shared" si="23"/>
        <v>8</v>
      </c>
    </row>
    <row r="466" spans="1:5" x14ac:dyDescent="0.4">
      <c r="A466" s="1">
        <v>43850.375</v>
      </c>
      <c r="B466">
        <v>7.1</v>
      </c>
      <c r="C466">
        <f t="shared" si="21"/>
        <v>1</v>
      </c>
      <c r="D466">
        <f t="shared" si="22"/>
        <v>20</v>
      </c>
      <c r="E466">
        <f t="shared" si="23"/>
        <v>9</v>
      </c>
    </row>
    <row r="467" spans="1:5" x14ac:dyDescent="0.4">
      <c r="A467" s="1">
        <v>43850.416666666664</v>
      </c>
      <c r="B467">
        <v>9.1</v>
      </c>
      <c r="C467">
        <f t="shared" si="21"/>
        <v>1</v>
      </c>
      <c r="D467">
        <f t="shared" si="22"/>
        <v>20</v>
      </c>
      <c r="E467">
        <f t="shared" si="23"/>
        <v>10</v>
      </c>
    </row>
    <row r="468" spans="1:5" x14ac:dyDescent="0.4">
      <c r="A468" s="1">
        <v>43850.458333333336</v>
      </c>
      <c r="B468">
        <v>11.1</v>
      </c>
      <c r="C468">
        <f t="shared" si="21"/>
        <v>1</v>
      </c>
      <c r="D468">
        <f t="shared" si="22"/>
        <v>20</v>
      </c>
      <c r="E468">
        <f t="shared" si="23"/>
        <v>11</v>
      </c>
    </row>
    <row r="469" spans="1:5" x14ac:dyDescent="0.4">
      <c r="A469" s="1">
        <v>43850.5</v>
      </c>
      <c r="B469">
        <v>12.1</v>
      </c>
      <c r="C469">
        <f t="shared" si="21"/>
        <v>1</v>
      </c>
      <c r="D469">
        <f t="shared" si="22"/>
        <v>20</v>
      </c>
      <c r="E469">
        <f t="shared" si="23"/>
        <v>12</v>
      </c>
    </row>
    <row r="470" spans="1:5" x14ac:dyDescent="0.4">
      <c r="A470" s="1">
        <v>43850.541666666664</v>
      </c>
      <c r="B470">
        <v>13.7</v>
      </c>
      <c r="C470">
        <f t="shared" si="21"/>
        <v>1</v>
      </c>
      <c r="D470">
        <f t="shared" si="22"/>
        <v>20</v>
      </c>
      <c r="E470">
        <f t="shared" si="23"/>
        <v>13</v>
      </c>
    </row>
    <row r="471" spans="1:5" x14ac:dyDescent="0.4">
      <c r="A471" s="1">
        <v>43850.583333333336</v>
      </c>
      <c r="B471">
        <v>13.7</v>
      </c>
      <c r="C471">
        <f t="shared" si="21"/>
        <v>1</v>
      </c>
      <c r="D471">
        <f t="shared" si="22"/>
        <v>20</v>
      </c>
      <c r="E471">
        <f t="shared" si="23"/>
        <v>14</v>
      </c>
    </row>
    <row r="472" spans="1:5" x14ac:dyDescent="0.4">
      <c r="A472" s="1">
        <v>43850.625</v>
      </c>
      <c r="B472">
        <v>12.9</v>
      </c>
      <c r="C472">
        <f t="shared" si="21"/>
        <v>1</v>
      </c>
      <c r="D472">
        <f t="shared" si="22"/>
        <v>20</v>
      </c>
      <c r="E472">
        <f t="shared" si="23"/>
        <v>15</v>
      </c>
    </row>
    <row r="473" spans="1:5" x14ac:dyDescent="0.4">
      <c r="A473" s="1">
        <v>43850.666666666664</v>
      </c>
      <c r="B473">
        <v>11.4</v>
      </c>
      <c r="C473">
        <f t="shared" si="21"/>
        <v>1</v>
      </c>
      <c r="D473">
        <f t="shared" si="22"/>
        <v>20</v>
      </c>
      <c r="E473">
        <f t="shared" si="23"/>
        <v>16</v>
      </c>
    </row>
    <row r="474" spans="1:5" x14ac:dyDescent="0.4">
      <c r="A474" s="1">
        <v>43850.708333333336</v>
      </c>
      <c r="B474">
        <v>8.8000000000000007</v>
      </c>
      <c r="C474">
        <f t="shared" si="21"/>
        <v>1</v>
      </c>
      <c r="D474">
        <f t="shared" si="22"/>
        <v>20</v>
      </c>
      <c r="E474">
        <f t="shared" si="23"/>
        <v>17</v>
      </c>
    </row>
    <row r="475" spans="1:5" x14ac:dyDescent="0.4">
      <c r="A475" s="1">
        <v>43850.75</v>
      </c>
      <c r="B475">
        <v>7.7</v>
      </c>
      <c r="C475">
        <f t="shared" si="21"/>
        <v>1</v>
      </c>
      <c r="D475">
        <f t="shared" si="22"/>
        <v>20</v>
      </c>
      <c r="E475">
        <f t="shared" si="23"/>
        <v>18</v>
      </c>
    </row>
    <row r="476" spans="1:5" x14ac:dyDescent="0.4">
      <c r="A476" s="1">
        <v>43850.791666666664</v>
      </c>
      <c r="B476">
        <v>7.9</v>
      </c>
      <c r="C476">
        <f t="shared" si="21"/>
        <v>1</v>
      </c>
      <c r="D476">
        <f t="shared" si="22"/>
        <v>20</v>
      </c>
      <c r="E476">
        <f t="shared" si="23"/>
        <v>19</v>
      </c>
    </row>
    <row r="477" spans="1:5" x14ac:dyDescent="0.4">
      <c r="A477" s="1">
        <v>43850.833333333336</v>
      </c>
      <c r="B477">
        <v>7.5</v>
      </c>
      <c r="C477">
        <f t="shared" si="21"/>
        <v>1</v>
      </c>
      <c r="D477">
        <f t="shared" si="22"/>
        <v>20</v>
      </c>
      <c r="E477">
        <f t="shared" si="23"/>
        <v>20</v>
      </c>
    </row>
    <row r="478" spans="1:5" x14ac:dyDescent="0.4">
      <c r="A478" s="1">
        <v>43850.875</v>
      </c>
      <c r="B478">
        <v>7.5</v>
      </c>
      <c r="C478">
        <f t="shared" si="21"/>
        <v>1</v>
      </c>
      <c r="D478">
        <f t="shared" si="22"/>
        <v>20</v>
      </c>
      <c r="E478">
        <f t="shared" si="23"/>
        <v>21</v>
      </c>
    </row>
    <row r="479" spans="1:5" x14ac:dyDescent="0.4">
      <c r="A479" s="1">
        <v>43850.916666666664</v>
      </c>
      <c r="B479">
        <v>7.6</v>
      </c>
      <c r="C479">
        <f t="shared" si="21"/>
        <v>1</v>
      </c>
      <c r="D479">
        <f t="shared" si="22"/>
        <v>20</v>
      </c>
      <c r="E479">
        <f t="shared" si="23"/>
        <v>22</v>
      </c>
    </row>
    <row r="480" spans="1:5" x14ac:dyDescent="0.4">
      <c r="A480" s="1">
        <v>43850.958333333336</v>
      </c>
      <c r="B480">
        <v>6.7</v>
      </c>
      <c r="C480">
        <f t="shared" si="21"/>
        <v>1</v>
      </c>
      <c r="D480">
        <f t="shared" si="22"/>
        <v>20</v>
      </c>
      <c r="E480">
        <f t="shared" si="23"/>
        <v>23</v>
      </c>
    </row>
    <row r="481" spans="1:5" x14ac:dyDescent="0.4">
      <c r="A481" s="1">
        <v>43851</v>
      </c>
      <c r="B481">
        <v>6.2</v>
      </c>
      <c r="C481">
        <f t="shared" si="21"/>
        <v>1</v>
      </c>
      <c r="D481">
        <f t="shared" si="22"/>
        <v>21</v>
      </c>
      <c r="E481">
        <f t="shared" si="23"/>
        <v>0</v>
      </c>
    </row>
    <row r="482" spans="1:5" x14ac:dyDescent="0.4">
      <c r="A482" s="1">
        <v>43851.041666666664</v>
      </c>
      <c r="B482">
        <v>5.8</v>
      </c>
      <c r="C482">
        <f t="shared" si="21"/>
        <v>1</v>
      </c>
      <c r="D482">
        <f t="shared" si="22"/>
        <v>21</v>
      </c>
      <c r="E482">
        <f t="shared" si="23"/>
        <v>1</v>
      </c>
    </row>
    <row r="483" spans="1:5" x14ac:dyDescent="0.4">
      <c r="A483" s="1">
        <v>43851.083333333336</v>
      </c>
      <c r="B483">
        <v>5.3</v>
      </c>
      <c r="C483">
        <f t="shared" si="21"/>
        <v>1</v>
      </c>
      <c r="D483">
        <f t="shared" si="22"/>
        <v>21</v>
      </c>
      <c r="E483">
        <f t="shared" si="23"/>
        <v>2</v>
      </c>
    </row>
    <row r="484" spans="1:5" x14ac:dyDescent="0.4">
      <c r="A484" s="1">
        <v>43851.125</v>
      </c>
      <c r="B484">
        <v>4.2</v>
      </c>
      <c r="C484">
        <f t="shared" si="21"/>
        <v>1</v>
      </c>
      <c r="D484">
        <f t="shared" si="22"/>
        <v>21</v>
      </c>
      <c r="E484">
        <f t="shared" si="23"/>
        <v>3</v>
      </c>
    </row>
    <row r="485" spans="1:5" x14ac:dyDescent="0.4">
      <c r="A485" s="1">
        <v>43851.166666666664</v>
      </c>
      <c r="B485">
        <v>5</v>
      </c>
      <c r="C485">
        <f t="shared" si="21"/>
        <v>1</v>
      </c>
      <c r="D485">
        <f t="shared" si="22"/>
        <v>21</v>
      </c>
      <c r="E485">
        <f t="shared" si="23"/>
        <v>4</v>
      </c>
    </row>
    <row r="486" spans="1:5" x14ac:dyDescent="0.4">
      <c r="A486" s="1">
        <v>43851.208333333336</v>
      </c>
      <c r="B486">
        <v>6.3</v>
      </c>
      <c r="C486">
        <f t="shared" si="21"/>
        <v>1</v>
      </c>
      <c r="D486">
        <f t="shared" si="22"/>
        <v>21</v>
      </c>
      <c r="E486">
        <f t="shared" si="23"/>
        <v>5</v>
      </c>
    </row>
    <row r="487" spans="1:5" x14ac:dyDescent="0.4">
      <c r="A487" s="1">
        <v>43851.25</v>
      </c>
      <c r="B487">
        <v>7.6</v>
      </c>
      <c r="C487">
        <f t="shared" si="21"/>
        <v>1</v>
      </c>
      <c r="D487">
        <f t="shared" si="22"/>
        <v>21</v>
      </c>
      <c r="E487">
        <f t="shared" si="23"/>
        <v>6</v>
      </c>
    </row>
    <row r="488" spans="1:5" x14ac:dyDescent="0.4">
      <c r="A488" s="1">
        <v>43851.291666666664</v>
      </c>
      <c r="B488">
        <v>7</v>
      </c>
      <c r="C488">
        <f t="shared" si="21"/>
        <v>1</v>
      </c>
      <c r="D488">
        <f t="shared" si="22"/>
        <v>21</v>
      </c>
      <c r="E488">
        <f t="shared" si="23"/>
        <v>7</v>
      </c>
    </row>
    <row r="489" spans="1:5" x14ac:dyDescent="0.4">
      <c r="A489" s="1">
        <v>43851.333333333336</v>
      </c>
      <c r="B489">
        <v>7.3</v>
      </c>
      <c r="C489">
        <f t="shared" si="21"/>
        <v>1</v>
      </c>
      <c r="D489">
        <f t="shared" si="22"/>
        <v>21</v>
      </c>
      <c r="E489">
        <f t="shared" si="23"/>
        <v>8</v>
      </c>
    </row>
    <row r="490" spans="1:5" x14ac:dyDescent="0.4">
      <c r="A490" s="1">
        <v>43851.375</v>
      </c>
      <c r="B490">
        <v>8.6</v>
      </c>
      <c r="C490">
        <f t="shared" si="21"/>
        <v>1</v>
      </c>
      <c r="D490">
        <f t="shared" si="22"/>
        <v>21</v>
      </c>
      <c r="E490">
        <f t="shared" si="23"/>
        <v>9</v>
      </c>
    </row>
    <row r="491" spans="1:5" x14ac:dyDescent="0.4">
      <c r="A491" s="1">
        <v>43851.416666666664</v>
      </c>
      <c r="B491">
        <v>9.5</v>
      </c>
      <c r="C491">
        <f t="shared" si="21"/>
        <v>1</v>
      </c>
      <c r="D491">
        <f t="shared" si="22"/>
        <v>21</v>
      </c>
      <c r="E491">
        <f t="shared" si="23"/>
        <v>10</v>
      </c>
    </row>
    <row r="492" spans="1:5" x14ac:dyDescent="0.4">
      <c r="A492" s="1">
        <v>43851.458333333336</v>
      </c>
      <c r="B492">
        <v>10.6</v>
      </c>
      <c r="C492">
        <f t="shared" si="21"/>
        <v>1</v>
      </c>
      <c r="D492">
        <f t="shared" si="22"/>
        <v>21</v>
      </c>
      <c r="E492">
        <f t="shared" si="23"/>
        <v>11</v>
      </c>
    </row>
    <row r="493" spans="1:5" x14ac:dyDescent="0.4">
      <c r="A493" s="1">
        <v>43851.5</v>
      </c>
      <c r="B493">
        <v>11</v>
      </c>
      <c r="C493">
        <f t="shared" si="21"/>
        <v>1</v>
      </c>
      <c r="D493">
        <f t="shared" si="22"/>
        <v>21</v>
      </c>
      <c r="E493">
        <f t="shared" si="23"/>
        <v>12</v>
      </c>
    </row>
    <row r="494" spans="1:5" x14ac:dyDescent="0.4">
      <c r="A494" s="1">
        <v>43851.541666666664</v>
      </c>
      <c r="B494">
        <v>11.1</v>
      </c>
      <c r="C494">
        <f t="shared" si="21"/>
        <v>1</v>
      </c>
      <c r="D494">
        <f t="shared" si="22"/>
        <v>21</v>
      </c>
      <c r="E494">
        <f t="shared" si="23"/>
        <v>13</v>
      </c>
    </row>
    <row r="495" spans="1:5" x14ac:dyDescent="0.4">
      <c r="A495" s="1">
        <v>43851.583333333336</v>
      </c>
      <c r="B495">
        <v>10.8</v>
      </c>
      <c r="C495">
        <f t="shared" si="21"/>
        <v>1</v>
      </c>
      <c r="D495">
        <f t="shared" si="22"/>
        <v>21</v>
      </c>
      <c r="E495">
        <f t="shared" si="23"/>
        <v>14</v>
      </c>
    </row>
    <row r="496" spans="1:5" x14ac:dyDescent="0.4">
      <c r="A496" s="1">
        <v>43851.625</v>
      </c>
      <c r="B496">
        <v>10</v>
      </c>
      <c r="C496">
        <f t="shared" si="21"/>
        <v>1</v>
      </c>
      <c r="D496">
        <f t="shared" si="22"/>
        <v>21</v>
      </c>
      <c r="E496">
        <f t="shared" si="23"/>
        <v>15</v>
      </c>
    </row>
    <row r="497" spans="1:5" x14ac:dyDescent="0.4">
      <c r="A497" s="1">
        <v>43851.666666666664</v>
      </c>
      <c r="B497">
        <v>9</v>
      </c>
      <c r="C497">
        <f t="shared" si="21"/>
        <v>1</v>
      </c>
      <c r="D497">
        <f t="shared" si="22"/>
        <v>21</v>
      </c>
      <c r="E497">
        <f t="shared" si="23"/>
        <v>16</v>
      </c>
    </row>
    <row r="498" spans="1:5" x14ac:dyDescent="0.4">
      <c r="A498" s="1">
        <v>43851.708333333336</v>
      </c>
      <c r="B498">
        <v>8</v>
      </c>
      <c r="C498">
        <f t="shared" si="21"/>
        <v>1</v>
      </c>
      <c r="D498">
        <f t="shared" si="22"/>
        <v>21</v>
      </c>
      <c r="E498">
        <f t="shared" si="23"/>
        <v>17</v>
      </c>
    </row>
    <row r="499" spans="1:5" x14ac:dyDescent="0.4">
      <c r="A499" s="1">
        <v>43851.75</v>
      </c>
      <c r="B499">
        <v>7.4</v>
      </c>
      <c r="C499">
        <f t="shared" si="21"/>
        <v>1</v>
      </c>
      <c r="D499">
        <f t="shared" si="22"/>
        <v>21</v>
      </c>
      <c r="E499">
        <f t="shared" si="23"/>
        <v>18</v>
      </c>
    </row>
    <row r="500" spans="1:5" x14ac:dyDescent="0.4">
      <c r="A500" s="1">
        <v>43851.791666666664</v>
      </c>
      <c r="B500">
        <v>6.7</v>
      </c>
      <c r="C500">
        <f t="shared" si="21"/>
        <v>1</v>
      </c>
      <c r="D500">
        <f t="shared" si="22"/>
        <v>21</v>
      </c>
      <c r="E500">
        <f t="shared" si="23"/>
        <v>19</v>
      </c>
    </row>
    <row r="501" spans="1:5" x14ac:dyDescent="0.4">
      <c r="A501" s="1">
        <v>43851.833333333336</v>
      </c>
      <c r="B501">
        <v>6.2</v>
      </c>
      <c r="C501">
        <f t="shared" si="21"/>
        <v>1</v>
      </c>
      <c r="D501">
        <f t="shared" si="22"/>
        <v>21</v>
      </c>
      <c r="E501">
        <f t="shared" si="23"/>
        <v>20</v>
      </c>
    </row>
    <row r="502" spans="1:5" x14ac:dyDescent="0.4">
      <c r="A502" s="1">
        <v>43851.875</v>
      </c>
      <c r="B502">
        <v>5.7</v>
      </c>
      <c r="C502">
        <f t="shared" si="21"/>
        <v>1</v>
      </c>
      <c r="D502">
        <f t="shared" si="22"/>
        <v>21</v>
      </c>
      <c r="E502">
        <f t="shared" si="23"/>
        <v>21</v>
      </c>
    </row>
    <row r="503" spans="1:5" x14ac:dyDescent="0.4">
      <c r="A503" s="1">
        <v>43851.916666666664</v>
      </c>
      <c r="B503">
        <v>5.4</v>
      </c>
      <c r="C503">
        <f t="shared" si="21"/>
        <v>1</v>
      </c>
      <c r="D503">
        <f t="shared" si="22"/>
        <v>21</v>
      </c>
      <c r="E503">
        <f t="shared" si="23"/>
        <v>22</v>
      </c>
    </row>
    <row r="504" spans="1:5" x14ac:dyDescent="0.4">
      <c r="A504" s="1">
        <v>43851.958333333336</v>
      </c>
      <c r="B504">
        <v>5.2</v>
      </c>
      <c r="C504">
        <f t="shared" si="21"/>
        <v>1</v>
      </c>
      <c r="D504">
        <f t="shared" si="22"/>
        <v>21</v>
      </c>
      <c r="E504">
        <f t="shared" si="23"/>
        <v>23</v>
      </c>
    </row>
    <row r="505" spans="1:5" x14ac:dyDescent="0.4">
      <c r="A505" s="1">
        <v>43852</v>
      </c>
      <c r="B505">
        <v>4.5999999999999996</v>
      </c>
      <c r="C505">
        <f t="shared" si="21"/>
        <v>1</v>
      </c>
      <c r="D505">
        <f t="shared" si="22"/>
        <v>22</v>
      </c>
      <c r="E505">
        <f t="shared" si="23"/>
        <v>0</v>
      </c>
    </row>
    <row r="506" spans="1:5" x14ac:dyDescent="0.4">
      <c r="A506" s="1">
        <v>43852.041666666664</v>
      </c>
      <c r="B506">
        <v>4.3</v>
      </c>
      <c r="C506">
        <f t="shared" si="21"/>
        <v>1</v>
      </c>
      <c r="D506">
        <f t="shared" si="22"/>
        <v>22</v>
      </c>
      <c r="E506">
        <f t="shared" si="23"/>
        <v>1</v>
      </c>
    </row>
    <row r="507" spans="1:5" x14ac:dyDescent="0.4">
      <c r="A507" s="1">
        <v>43852.083333333336</v>
      </c>
      <c r="B507">
        <v>4.2</v>
      </c>
      <c r="C507">
        <f t="shared" si="21"/>
        <v>1</v>
      </c>
      <c r="D507">
        <f t="shared" si="22"/>
        <v>22</v>
      </c>
      <c r="E507">
        <f t="shared" si="23"/>
        <v>2</v>
      </c>
    </row>
    <row r="508" spans="1:5" x14ac:dyDescent="0.4">
      <c r="A508" s="1">
        <v>43852.125</v>
      </c>
      <c r="B508">
        <v>3.3</v>
      </c>
      <c r="C508">
        <f t="shared" si="21"/>
        <v>1</v>
      </c>
      <c r="D508">
        <f t="shared" si="22"/>
        <v>22</v>
      </c>
      <c r="E508">
        <f t="shared" si="23"/>
        <v>3</v>
      </c>
    </row>
    <row r="509" spans="1:5" x14ac:dyDescent="0.4">
      <c r="A509" s="1">
        <v>43852.166666666664</v>
      </c>
      <c r="B509">
        <v>3.3</v>
      </c>
      <c r="C509">
        <f t="shared" si="21"/>
        <v>1</v>
      </c>
      <c r="D509">
        <f t="shared" si="22"/>
        <v>22</v>
      </c>
      <c r="E509">
        <f t="shared" si="23"/>
        <v>4</v>
      </c>
    </row>
    <row r="510" spans="1:5" x14ac:dyDescent="0.4">
      <c r="A510" s="1">
        <v>43852.208333333336</v>
      </c>
      <c r="B510">
        <v>3.2</v>
      </c>
      <c r="C510">
        <f t="shared" si="21"/>
        <v>1</v>
      </c>
      <c r="D510">
        <f t="shared" si="22"/>
        <v>22</v>
      </c>
      <c r="E510">
        <f t="shared" si="23"/>
        <v>5</v>
      </c>
    </row>
    <row r="511" spans="1:5" x14ac:dyDescent="0.4">
      <c r="A511" s="1">
        <v>43852.25</v>
      </c>
      <c r="B511">
        <v>3.9</v>
      </c>
      <c r="C511">
        <f t="shared" si="21"/>
        <v>1</v>
      </c>
      <c r="D511">
        <f t="shared" si="22"/>
        <v>22</v>
      </c>
      <c r="E511">
        <f t="shared" si="23"/>
        <v>6</v>
      </c>
    </row>
    <row r="512" spans="1:5" x14ac:dyDescent="0.4">
      <c r="A512" s="1">
        <v>43852.291666666664</v>
      </c>
      <c r="B512">
        <v>3.7</v>
      </c>
      <c r="C512">
        <f t="shared" si="21"/>
        <v>1</v>
      </c>
      <c r="D512">
        <f t="shared" si="22"/>
        <v>22</v>
      </c>
      <c r="E512">
        <f t="shared" si="23"/>
        <v>7</v>
      </c>
    </row>
    <row r="513" spans="1:5" x14ac:dyDescent="0.4">
      <c r="A513" s="1">
        <v>43852.333333333336</v>
      </c>
      <c r="B513">
        <v>3.6</v>
      </c>
      <c r="C513">
        <f t="shared" si="21"/>
        <v>1</v>
      </c>
      <c r="D513">
        <f t="shared" si="22"/>
        <v>22</v>
      </c>
      <c r="E513">
        <f t="shared" si="23"/>
        <v>8</v>
      </c>
    </row>
    <row r="514" spans="1:5" x14ac:dyDescent="0.4">
      <c r="A514" s="1">
        <v>43852.375</v>
      </c>
      <c r="B514">
        <v>4</v>
      </c>
      <c r="C514">
        <f t="shared" si="21"/>
        <v>1</v>
      </c>
      <c r="D514">
        <f t="shared" si="22"/>
        <v>22</v>
      </c>
      <c r="E514">
        <f t="shared" si="23"/>
        <v>9</v>
      </c>
    </row>
    <row r="515" spans="1:5" x14ac:dyDescent="0.4">
      <c r="A515" s="1">
        <v>43852.416666666664</v>
      </c>
      <c r="B515">
        <v>4.5</v>
      </c>
      <c r="C515">
        <f t="shared" ref="C515:C578" si="24">MONTH(A515)</f>
        <v>1</v>
      </c>
      <c r="D515">
        <f t="shared" ref="D515:D578" si="25">DAY(A515)</f>
        <v>22</v>
      </c>
      <c r="E515">
        <f t="shared" ref="E515:E578" si="26">HOUR(A515)</f>
        <v>10</v>
      </c>
    </row>
    <row r="516" spans="1:5" x14ac:dyDescent="0.4">
      <c r="A516" s="1">
        <v>43852.458333333336</v>
      </c>
      <c r="B516">
        <v>4.7</v>
      </c>
      <c r="C516">
        <f t="shared" si="24"/>
        <v>1</v>
      </c>
      <c r="D516">
        <f t="shared" si="25"/>
        <v>22</v>
      </c>
      <c r="E516">
        <f t="shared" si="26"/>
        <v>11</v>
      </c>
    </row>
    <row r="517" spans="1:5" x14ac:dyDescent="0.4">
      <c r="A517" s="1">
        <v>43852.5</v>
      </c>
      <c r="B517">
        <v>5.3</v>
      </c>
      <c r="C517">
        <f t="shared" si="24"/>
        <v>1</v>
      </c>
      <c r="D517">
        <f t="shared" si="25"/>
        <v>22</v>
      </c>
      <c r="E517">
        <f t="shared" si="26"/>
        <v>12</v>
      </c>
    </row>
    <row r="518" spans="1:5" x14ac:dyDescent="0.4">
      <c r="A518" s="1">
        <v>43852.541666666664</v>
      </c>
      <c r="B518">
        <v>5.6</v>
      </c>
      <c r="C518">
        <f t="shared" si="24"/>
        <v>1</v>
      </c>
      <c r="D518">
        <f t="shared" si="25"/>
        <v>22</v>
      </c>
      <c r="E518">
        <f t="shared" si="26"/>
        <v>13</v>
      </c>
    </row>
    <row r="519" spans="1:5" x14ac:dyDescent="0.4">
      <c r="A519" s="1">
        <v>43852.583333333336</v>
      </c>
      <c r="B519">
        <v>6.4</v>
      </c>
      <c r="C519">
        <f t="shared" si="24"/>
        <v>1</v>
      </c>
      <c r="D519">
        <f t="shared" si="25"/>
        <v>22</v>
      </c>
      <c r="E519">
        <f t="shared" si="26"/>
        <v>14</v>
      </c>
    </row>
    <row r="520" spans="1:5" x14ac:dyDescent="0.4">
      <c r="A520" s="1">
        <v>43852.625</v>
      </c>
      <c r="B520">
        <v>6.8</v>
      </c>
      <c r="C520">
        <f t="shared" si="24"/>
        <v>1</v>
      </c>
      <c r="D520">
        <f t="shared" si="25"/>
        <v>22</v>
      </c>
      <c r="E520">
        <f t="shared" si="26"/>
        <v>15</v>
      </c>
    </row>
    <row r="521" spans="1:5" x14ac:dyDescent="0.4">
      <c r="A521" s="1">
        <v>43852.666666666664</v>
      </c>
      <c r="B521">
        <v>6.7</v>
      </c>
      <c r="C521">
        <f t="shared" si="24"/>
        <v>1</v>
      </c>
      <c r="D521">
        <f t="shared" si="25"/>
        <v>22</v>
      </c>
      <c r="E521">
        <f t="shared" si="26"/>
        <v>16</v>
      </c>
    </row>
    <row r="522" spans="1:5" x14ac:dyDescent="0.4">
      <c r="A522" s="1">
        <v>43852.708333333336</v>
      </c>
      <c r="B522">
        <v>5.7</v>
      </c>
      <c r="C522">
        <f t="shared" si="24"/>
        <v>1</v>
      </c>
      <c r="D522">
        <f t="shared" si="25"/>
        <v>22</v>
      </c>
      <c r="E522">
        <f t="shared" si="26"/>
        <v>17</v>
      </c>
    </row>
    <row r="523" spans="1:5" x14ac:dyDescent="0.4">
      <c r="A523" s="1">
        <v>43852.75</v>
      </c>
      <c r="B523">
        <v>5.6</v>
      </c>
      <c r="C523">
        <f t="shared" si="24"/>
        <v>1</v>
      </c>
      <c r="D523">
        <f t="shared" si="25"/>
        <v>22</v>
      </c>
      <c r="E523">
        <f t="shared" si="26"/>
        <v>18</v>
      </c>
    </row>
    <row r="524" spans="1:5" x14ac:dyDescent="0.4">
      <c r="A524" s="1">
        <v>43852.791666666664</v>
      </c>
      <c r="B524">
        <v>6.1</v>
      </c>
      <c r="C524">
        <f t="shared" si="24"/>
        <v>1</v>
      </c>
      <c r="D524">
        <f t="shared" si="25"/>
        <v>22</v>
      </c>
      <c r="E524">
        <f t="shared" si="26"/>
        <v>19</v>
      </c>
    </row>
    <row r="525" spans="1:5" x14ac:dyDescent="0.4">
      <c r="A525" s="1">
        <v>43852.833333333336</v>
      </c>
      <c r="B525">
        <v>6</v>
      </c>
      <c r="C525">
        <f t="shared" si="24"/>
        <v>1</v>
      </c>
      <c r="D525">
        <f t="shared" si="25"/>
        <v>22</v>
      </c>
      <c r="E525">
        <f t="shared" si="26"/>
        <v>20</v>
      </c>
    </row>
    <row r="526" spans="1:5" x14ac:dyDescent="0.4">
      <c r="A526" s="1">
        <v>43852.875</v>
      </c>
      <c r="B526">
        <v>5.6</v>
      </c>
      <c r="C526">
        <f t="shared" si="24"/>
        <v>1</v>
      </c>
      <c r="D526">
        <f t="shared" si="25"/>
        <v>22</v>
      </c>
      <c r="E526">
        <f t="shared" si="26"/>
        <v>21</v>
      </c>
    </row>
    <row r="527" spans="1:5" x14ac:dyDescent="0.4">
      <c r="A527" s="1">
        <v>43852.916666666664</v>
      </c>
      <c r="B527">
        <v>5</v>
      </c>
      <c r="C527">
        <f t="shared" si="24"/>
        <v>1</v>
      </c>
      <c r="D527">
        <f t="shared" si="25"/>
        <v>22</v>
      </c>
      <c r="E527">
        <f t="shared" si="26"/>
        <v>22</v>
      </c>
    </row>
    <row r="528" spans="1:5" x14ac:dyDescent="0.4">
      <c r="A528" s="1">
        <v>43852.958333333336</v>
      </c>
      <c r="B528">
        <v>5.5</v>
      </c>
      <c r="C528">
        <f t="shared" si="24"/>
        <v>1</v>
      </c>
      <c r="D528">
        <f t="shared" si="25"/>
        <v>22</v>
      </c>
      <c r="E528">
        <f t="shared" si="26"/>
        <v>23</v>
      </c>
    </row>
    <row r="529" spans="1:5" x14ac:dyDescent="0.4">
      <c r="A529" s="1">
        <v>43853</v>
      </c>
      <c r="B529">
        <v>5.6</v>
      </c>
      <c r="C529">
        <f t="shared" si="24"/>
        <v>1</v>
      </c>
      <c r="D529">
        <f t="shared" si="25"/>
        <v>23</v>
      </c>
      <c r="E529">
        <f t="shared" si="26"/>
        <v>0</v>
      </c>
    </row>
    <row r="530" spans="1:5" x14ac:dyDescent="0.4">
      <c r="A530" s="1">
        <v>43853.041666666664</v>
      </c>
      <c r="B530">
        <v>5.2</v>
      </c>
      <c r="C530">
        <f t="shared" si="24"/>
        <v>1</v>
      </c>
      <c r="D530">
        <f t="shared" si="25"/>
        <v>23</v>
      </c>
      <c r="E530">
        <f t="shared" si="26"/>
        <v>1</v>
      </c>
    </row>
    <row r="531" spans="1:5" x14ac:dyDescent="0.4">
      <c r="A531" s="1">
        <v>43853.083333333336</v>
      </c>
      <c r="B531">
        <v>6.3</v>
      </c>
      <c r="C531">
        <f t="shared" si="24"/>
        <v>1</v>
      </c>
      <c r="D531">
        <f t="shared" si="25"/>
        <v>23</v>
      </c>
      <c r="E531">
        <f t="shared" si="26"/>
        <v>2</v>
      </c>
    </row>
    <row r="532" spans="1:5" x14ac:dyDescent="0.4">
      <c r="A532" s="1">
        <v>43853.125</v>
      </c>
      <c r="B532">
        <v>5.4</v>
      </c>
      <c r="C532">
        <f t="shared" si="24"/>
        <v>1</v>
      </c>
      <c r="D532">
        <f t="shared" si="25"/>
        <v>23</v>
      </c>
      <c r="E532">
        <f t="shared" si="26"/>
        <v>3</v>
      </c>
    </row>
    <row r="533" spans="1:5" x14ac:dyDescent="0.4">
      <c r="A533" s="1">
        <v>43853.166666666664</v>
      </c>
      <c r="B533">
        <v>5.2</v>
      </c>
      <c r="C533">
        <f t="shared" si="24"/>
        <v>1</v>
      </c>
      <c r="D533">
        <f t="shared" si="25"/>
        <v>23</v>
      </c>
      <c r="E533">
        <f t="shared" si="26"/>
        <v>4</v>
      </c>
    </row>
    <row r="534" spans="1:5" x14ac:dyDescent="0.4">
      <c r="A534" s="1">
        <v>43853.208333333336</v>
      </c>
      <c r="B534">
        <v>5</v>
      </c>
      <c r="C534">
        <f t="shared" si="24"/>
        <v>1</v>
      </c>
      <c r="D534">
        <f t="shared" si="25"/>
        <v>23</v>
      </c>
      <c r="E534">
        <f t="shared" si="26"/>
        <v>5</v>
      </c>
    </row>
    <row r="535" spans="1:5" x14ac:dyDescent="0.4">
      <c r="A535" s="1">
        <v>43853.25</v>
      </c>
      <c r="B535">
        <v>4.8</v>
      </c>
      <c r="C535">
        <f t="shared" si="24"/>
        <v>1</v>
      </c>
      <c r="D535">
        <f t="shared" si="25"/>
        <v>23</v>
      </c>
      <c r="E535">
        <f t="shared" si="26"/>
        <v>6</v>
      </c>
    </row>
    <row r="536" spans="1:5" x14ac:dyDescent="0.4">
      <c r="A536" s="1">
        <v>43853.291666666664</v>
      </c>
      <c r="B536">
        <v>5.3</v>
      </c>
      <c r="C536">
        <f t="shared" si="24"/>
        <v>1</v>
      </c>
      <c r="D536">
        <f t="shared" si="25"/>
        <v>23</v>
      </c>
      <c r="E536">
        <f t="shared" si="26"/>
        <v>7</v>
      </c>
    </row>
    <row r="537" spans="1:5" x14ac:dyDescent="0.4">
      <c r="A537" s="1">
        <v>43853.333333333336</v>
      </c>
      <c r="B537">
        <v>4.2</v>
      </c>
      <c r="C537">
        <f t="shared" si="24"/>
        <v>1</v>
      </c>
      <c r="D537">
        <f t="shared" si="25"/>
        <v>23</v>
      </c>
      <c r="E537">
        <f t="shared" si="26"/>
        <v>8</v>
      </c>
    </row>
    <row r="538" spans="1:5" x14ac:dyDescent="0.4">
      <c r="A538" s="1">
        <v>43853.375</v>
      </c>
      <c r="B538">
        <v>4.8</v>
      </c>
      <c r="C538">
        <f t="shared" si="24"/>
        <v>1</v>
      </c>
      <c r="D538">
        <f t="shared" si="25"/>
        <v>23</v>
      </c>
      <c r="E538">
        <f t="shared" si="26"/>
        <v>9</v>
      </c>
    </row>
    <row r="539" spans="1:5" x14ac:dyDescent="0.4">
      <c r="A539" s="1">
        <v>43853.416666666664</v>
      </c>
      <c r="B539">
        <v>4.7</v>
      </c>
      <c r="C539">
        <f t="shared" si="24"/>
        <v>1</v>
      </c>
      <c r="D539">
        <f t="shared" si="25"/>
        <v>23</v>
      </c>
      <c r="E539">
        <f t="shared" si="26"/>
        <v>10</v>
      </c>
    </row>
    <row r="540" spans="1:5" x14ac:dyDescent="0.4">
      <c r="A540" s="1">
        <v>43853.458333333336</v>
      </c>
      <c r="B540">
        <v>5.9</v>
      </c>
      <c r="C540">
        <f t="shared" si="24"/>
        <v>1</v>
      </c>
      <c r="D540">
        <f t="shared" si="25"/>
        <v>23</v>
      </c>
      <c r="E540">
        <f t="shared" si="26"/>
        <v>11</v>
      </c>
    </row>
    <row r="541" spans="1:5" x14ac:dyDescent="0.4">
      <c r="A541" s="1">
        <v>43853.5</v>
      </c>
      <c r="B541">
        <v>6.5</v>
      </c>
      <c r="C541">
        <f t="shared" si="24"/>
        <v>1</v>
      </c>
      <c r="D541">
        <f t="shared" si="25"/>
        <v>23</v>
      </c>
      <c r="E541">
        <f t="shared" si="26"/>
        <v>12</v>
      </c>
    </row>
    <row r="542" spans="1:5" x14ac:dyDescent="0.4">
      <c r="A542" s="1">
        <v>43853.541666666664</v>
      </c>
      <c r="B542">
        <v>6.6</v>
      </c>
      <c r="C542">
        <f t="shared" si="24"/>
        <v>1</v>
      </c>
      <c r="D542">
        <f t="shared" si="25"/>
        <v>23</v>
      </c>
      <c r="E542">
        <f t="shared" si="26"/>
        <v>13</v>
      </c>
    </row>
    <row r="543" spans="1:5" x14ac:dyDescent="0.4">
      <c r="A543" s="1">
        <v>43853.583333333336</v>
      </c>
      <c r="B543">
        <v>5.4</v>
      </c>
      <c r="C543">
        <f t="shared" si="24"/>
        <v>1</v>
      </c>
      <c r="D543">
        <f t="shared" si="25"/>
        <v>23</v>
      </c>
      <c r="E543">
        <f t="shared" si="26"/>
        <v>14</v>
      </c>
    </row>
    <row r="544" spans="1:5" x14ac:dyDescent="0.4">
      <c r="A544" s="1">
        <v>43853.625</v>
      </c>
      <c r="B544">
        <v>5.6</v>
      </c>
      <c r="C544">
        <f t="shared" si="24"/>
        <v>1</v>
      </c>
      <c r="D544">
        <f t="shared" si="25"/>
        <v>23</v>
      </c>
      <c r="E544">
        <f t="shared" si="26"/>
        <v>15</v>
      </c>
    </row>
    <row r="545" spans="1:5" x14ac:dyDescent="0.4">
      <c r="A545" s="1">
        <v>43853.666666666664</v>
      </c>
      <c r="B545">
        <v>5.8</v>
      </c>
      <c r="C545">
        <f t="shared" si="24"/>
        <v>1</v>
      </c>
      <c r="D545">
        <f t="shared" si="25"/>
        <v>23</v>
      </c>
      <c r="E545">
        <f t="shared" si="26"/>
        <v>16</v>
      </c>
    </row>
    <row r="546" spans="1:5" x14ac:dyDescent="0.4">
      <c r="A546" s="1">
        <v>43853.708333333336</v>
      </c>
      <c r="B546">
        <v>5.9</v>
      </c>
      <c r="C546">
        <f t="shared" si="24"/>
        <v>1</v>
      </c>
      <c r="D546">
        <f t="shared" si="25"/>
        <v>23</v>
      </c>
      <c r="E546">
        <f t="shared" si="26"/>
        <v>17</v>
      </c>
    </row>
    <row r="547" spans="1:5" x14ac:dyDescent="0.4">
      <c r="A547" s="1">
        <v>43853.75</v>
      </c>
      <c r="B547">
        <v>6.2</v>
      </c>
      <c r="C547">
        <f t="shared" si="24"/>
        <v>1</v>
      </c>
      <c r="D547">
        <f t="shared" si="25"/>
        <v>23</v>
      </c>
      <c r="E547">
        <f t="shared" si="26"/>
        <v>18</v>
      </c>
    </row>
    <row r="548" spans="1:5" x14ac:dyDescent="0.4">
      <c r="A548" s="1">
        <v>43853.791666666664</v>
      </c>
      <c r="B548">
        <v>6.7</v>
      </c>
      <c r="C548">
        <f t="shared" si="24"/>
        <v>1</v>
      </c>
      <c r="D548">
        <f t="shared" si="25"/>
        <v>23</v>
      </c>
      <c r="E548">
        <f t="shared" si="26"/>
        <v>19</v>
      </c>
    </row>
    <row r="549" spans="1:5" x14ac:dyDescent="0.4">
      <c r="A549" s="1">
        <v>43853.833333333336</v>
      </c>
      <c r="B549">
        <v>7.2</v>
      </c>
      <c r="C549">
        <f t="shared" si="24"/>
        <v>1</v>
      </c>
      <c r="D549">
        <f t="shared" si="25"/>
        <v>23</v>
      </c>
      <c r="E549">
        <f t="shared" si="26"/>
        <v>20</v>
      </c>
    </row>
    <row r="550" spans="1:5" x14ac:dyDescent="0.4">
      <c r="A550" s="1">
        <v>43853.875</v>
      </c>
      <c r="B550">
        <v>7.5</v>
      </c>
      <c r="C550">
        <f t="shared" si="24"/>
        <v>1</v>
      </c>
      <c r="D550">
        <f t="shared" si="25"/>
        <v>23</v>
      </c>
      <c r="E550">
        <f t="shared" si="26"/>
        <v>21</v>
      </c>
    </row>
    <row r="551" spans="1:5" x14ac:dyDescent="0.4">
      <c r="A551" s="1">
        <v>43853.916666666664</v>
      </c>
      <c r="B551">
        <v>8.3000000000000007</v>
      </c>
      <c r="C551">
        <f t="shared" si="24"/>
        <v>1</v>
      </c>
      <c r="D551">
        <f t="shared" si="25"/>
        <v>23</v>
      </c>
      <c r="E551">
        <f t="shared" si="26"/>
        <v>22</v>
      </c>
    </row>
    <row r="552" spans="1:5" x14ac:dyDescent="0.4">
      <c r="A552" s="1">
        <v>43853.958333333336</v>
      </c>
      <c r="B552">
        <v>8.3000000000000007</v>
      </c>
      <c r="C552">
        <f t="shared" si="24"/>
        <v>1</v>
      </c>
      <c r="D552">
        <f t="shared" si="25"/>
        <v>23</v>
      </c>
      <c r="E552">
        <f t="shared" si="26"/>
        <v>23</v>
      </c>
    </row>
    <row r="553" spans="1:5" x14ac:dyDescent="0.4">
      <c r="A553" s="1">
        <v>43854</v>
      </c>
      <c r="B553">
        <v>8.4</v>
      </c>
      <c r="C553">
        <f t="shared" si="24"/>
        <v>1</v>
      </c>
      <c r="D553">
        <f t="shared" si="25"/>
        <v>24</v>
      </c>
      <c r="E553">
        <f t="shared" si="26"/>
        <v>0</v>
      </c>
    </row>
    <row r="554" spans="1:5" x14ac:dyDescent="0.4">
      <c r="A554" s="1">
        <v>43854.041666666664</v>
      </c>
      <c r="B554">
        <v>8.1</v>
      </c>
      <c r="C554">
        <f t="shared" si="24"/>
        <v>1</v>
      </c>
      <c r="D554">
        <f t="shared" si="25"/>
        <v>24</v>
      </c>
      <c r="E554">
        <f t="shared" si="26"/>
        <v>1</v>
      </c>
    </row>
    <row r="555" spans="1:5" x14ac:dyDescent="0.4">
      <c r="A555" s="1">
        <v>43854.083333333336</v>
      </c>
      <c r="B555">
        <v>8.1999999999999993</v>
      </c>
      <c r="C555">
        <f t="shared" si="24"/>
        <v>1</v>
      </c>
      <c r="D555">
        <f t="shared" si="25"/>
        <v>24</v>
      </c>
      <c r="E555">
        <f t="shared" si="26"/>
        <v>2</v>
      </c>
    </row>
    <row r="556" spans="1:5" x14ac:dyDescent="0.4">
      <c r="A556" s="1">
        <v>43854.125</v>
      </c>
      <c r="B556">
        <v>7.9</v>
      </c>
      <c r="C556">
        <f t="shared" si="24"/>
        <v>1</v>
      </c>
      <c r="D556">
        <f t="shared" si="25"/>
        <v>24</v>
      </c>
      <c r="E556">
        <f t="shared" si="26"/>
        <v>3</v>
      </c>
    </row>
    <row r="557" spans="1:5" x14ac:dyDescent="0.4">
      <c r="A557" s="1">
        <v>43854.166666666664</v>
      </c>
      <c r="B557">
        <v>7.6</v>
      </c>
      <c r="C557">
        <f t="shared" si="24"/>
        <v>1</v>
      </c>
      <c r="D557">
        <f t="shared" si="25"/>
        <v>24</v>
      </c>
      <c r="E557">
        <f t="shared" si="26"/>
        <v>4</v>
      </c>
    </row>
    <row r="558" spans="1:5" x14ac:dyDescent="0.4">
      <c r="A558" s="1">
        <v>43854.208333333336</v>
      </c>
      <c r="B558">
        <v>7.7</v>
      </c>
      <c r="C558">
        <f t="shared" si="24"/>
        <v>1</v>
      </c>
      <c r="D558">
        <f t="shared" si="25"/>
        <v>24</v>
      </c>
      <c r="E558">
        <f t="shared" si="26"/>
        <v>5</v>
      </c>
    </row>
    <row r="559" spans="1:5" x14ac:dyDescent="0.4">
      <c r="A559" s="1">
        <v>43854.25</v>
      </c>
      <c r="B559">
        <v>7.6</v>
      </c>
      <c r="C559">
        <f t="shared" si="24"/>
        <v>1</v>
      </c>
      <c r="D559">
        <f t="shared" si="25"/>
        <v>24</v>
      </c>
      <c r="E559">
        <f t="shared" si="26"/>
        <v>6</v>
      </c>
    </row>
    <row r="560" spans="1:5" x14ac:dyDescent="0.4">
      <c r="A560" s="1">
        <v>43854.291666666664</v>
      </c>
      <c r="B560">
        <v>8.1999999999999993</v>
      </c>
      <c r="C560">
        <f t="shared" si="24"/>
        <v>1</v>
      </c>
      <c r="D560">
        <f t="shared" si="25"/>
        <v>24</v>
      </c>
      <c r="E560">
        <f t="shared" si="26"/>
        <v>7</v>
      </c>
    </row>
    <row r="561" spans="1:5" x14ac:dyDescent="0.4">
      <c r="A561" s="1">
        <v>43854.333333333336</v>
      </c>
      <c r="B561">
        <v>9</v>
      </c>
      <c r="C561">
        <f t="shared" si="24"/>
        <v>1</v>
      </c>
      <c r="D561">
        <f t="shared" si="25"/>
        <v>24</v>
      </c>
      <c r="E561">
        <f t="shared" si="26"/>
        <v>8</v>
      </c>
    </row>
    <row r="562" spans="1:5" x14ac:dyDescent="0.4">
      <c r="A562" s="1">
        <v>43854.375</v>
      </c>
      <c r="B562">
        <v>9.4</v>
      </c>
      <c r="C562">
        <f t="shared" si="24"/>
        <v>1</v>
      </c>
      <c r="D562">
        <f t="shared" si="25"/>
        <v>24</v>
      </c>
      <c r="E562">
        <f t="shared" si="26"/>
        <v>9</v>
      </c>
    </row>
    <row r="563" spans="1:5" x14ac:dyDescent="0.4">
      <c r="A563" s="1">
        <v>43854.416666666664</v>
      </c>
      <c r="B563">
        <v>10.6</v>
      </c>
      <c r="C563">
        <f t="shared" si="24"/>
        <v>1</v>
      </c>
      <c r="D563">
        <f t="shared" si="25"/>
        <v>24</v>
      </c>
      <c r="E563">
        <f t="shared" si="26"/>
        <v>10</v>
      </c>
    </row>
    <row r="564" spans="1:5" x14ac:dyDescent="0.4">
      <c r="A564" s="1">
        <v>43854.458333333336</v>
      </c>
      <c r="B564">
        <v>12.1</v>
      </c>
      <c r="C564">
        <f t="shared" si="24"/>
        <v>1</v>
      </c>
      <c r="D564">
        <f t="shared" si="25"/>
        <v>24</v>
      </c>
      <c r="E564">
        <f t="shared" si="26"/>
        <v>11</v>
      </c>
    </row>
    <row r="565" spans="1:5" x14ac:dyDescent="0.4">
      <c r="A565" s="1">
        <v>43854.5</v>
      </c>
      <c r="B565">
        <v>12.3</v>
      </c>
      <c r="C565">
        <f t="shared" si="24"/>
        <v>1</v>
      </c>
      <c r="D565">
        <f t="shared" si="25"/>
        <v>24</v>
      </c>
      <c r="E565">
        <f t="shared" si="26"/>
        <v>12</v>
      </c>
    </row>
    <row r="566" spans="1:5" x14ac:dyDescent="0.4">
      <c r="A566" s="1">
        <v>43854.541666666664</v>
      </c>
      <c r="B566">
        <v>12.2</v>
      </c>
      <c r="C566">
        <f t="shared" si="24"/>
        <v>1</v>
      </c>
      <c r="D566">
        <f t="shared" si="25"/>
        <v>24</v>
      </c>
      <c r="E566">
        <f t="shared" si="26"/>
        <v>13</v>
      </c>
    </row>
    <row r="567" spans="1:5" x14ac:dyDescent="0.4">
      <c r="A567" s="1">
        <v>43854.583333333336</v>
      </c>
      <c r="B567">
        <v>12.8</v>
      </c>
      <c r="C567">
        <f t="shared" si="24"/>
        <v>1</v>
      </c>
      <c r="D567">
        <f t="shared" si="25"/>
        <v>24</v>
      </c>
      <c r="E567">
        <f t="shared" si="26"/>
        <v>14</v>
      </c>
    </row>
    <row r="568" spans="1:5" x14ac:dyDescent="0.4">
      <c r="A568" s="1">
        <v>43854.625</v>
      </c>
      <c r="B568">
        <v>13</v>
      </c>
      <c r="C568">
        <f t="shared" si="24"/>
        <v>1</v>
      </c>
      <c r="D568">
        <f t="shared" si="25"/>
        <v>24</v>
      </c>
      <c r="E568">
        <f t="shared" si="26"/>
        <v>15</v>
      </c>
    </row>
    <row r="569" spans="1:5" x14ac:dyDescent="0.4">
      <c r="A569" s="1">
        <v>43854.666666666664</v>
      </c>
      <c r="B569">
        <v>11.8</v>
      </c>
      <c r="C569">
        <f t="shared" si="24"/>
        <v>1</v>
      </c>
      <c r="D569">
        <f t="shared" si="25"/>
        <v>24</v>
      </c>
      <c r="E569">
        <f t="shared" si="26"/>
        <v>16</v>
      </c>
    </row>
    <row r="570" spans="1:5" x14ac:dyDescent="0.4">
      <c r="A570" s="1">
        <v>43854.708333333336</v>
      </c>
      <c r="B570">
        <v>11</v>
      </c>
      <c r="C570">
        <f t="shared" si="24"/>
        <v>1</v>
      </c>
      <c r="D570">
        <f t="shared" si="25"/>
        <v>24</v>
      </c>
      <c r="E570">
        <f t="shared" si="26"/>
        <v>17</v>
      </c>
    </row>
    <row r="571" spans="1:5" x14ac:dyDescent="0.4">
      <c r="A571" s="1">
        <v>43854.75</v>
      </c>
      <c r="B571">
        <v>10.1</v>
      </c>
      <c r="C571">
        <f t="shared" si="24"/>
        <v>1</v>
      </c>
      <c r="D571">
        <f t="shared" si="25"/>
        <v>24</v>
      </c>
      <c r="E571">
        <f t="shared" si="26"/>
        <v>18</v>
      </c>
    </row>
    <row r="572" spans="1:5" x14ac:dyDescent="0.4">
      <c r="A572" s="1">
        <v>43854.791666666664</v>
      </c>
      <c r="B572">
        <v>10.6</v>
      </c>
      <c r="C572">
        <f t="shared" si="24"/>
        <v>1</v>
      </c>
      <c r="D572">
        <f t="shared" si="25"/>
        <v>24</v>
      </c>
      <c r="E572">
        <f t="shared" si="26"/>
        <v>19</v>
      </c>
    </row>
    <row r="573" spans="1:5" x14ac:dyDescent="0.4">
      <c r="A573" s="1">
        <v>43854.833333333336</v>
      </c>
      <c r="B573">
        <v>10.6</v>
      </c>
      <c r="C573">
        <f t="shared" si="24"/>
        <v>1</v>
      </c>
      <c r="D573">
        <f t="shared" si="25"/>
        <v>24</v>
      </c>
      <c r="E573">
        <f t="shared" si="26"/>
        <v>20</v>
      </c>
    </row>
    <row r="574" spans="1:5" x14ac:dyDescent="0.4">
      <c r="A574" s="1">
        <v>43854.875</v>
      </c>
      <c r="B574">
        <v>9.8000000000000007</v>
      </c>
      <c r="C574">
        <f t="shared" si="24"/>
        <v>1</v>
      </c>
      <c r="D574">
        <f t="shared" si="25"/>
        <v>24</v>
      </c>
      <c r="E574">
        <f t="shared" si="26"/>
        <v>21</v>
      </c>
    </row>
    <row r="575" spans="1:5" x14ac:dyDescent="0.4">
      <c r="A575" s="1">
        <v>43854.916666666664</v>
      </c>
      <c r="B575">
        <v>9.6</v>
      </c>
      <c r="C575">
        <f t="shared" si="24"/>
        <v>1</v>
      </c>
      <c r="D575">
        <f t="shared" si="25"/>
        <v>24</v>
      </c>
      <c r="E575">
        <f t="shared" si="26"/>
        <v>22</v>
      </c>
    </row>
    <row r="576" spans="1:5" x14ac:dyDescent="0.4">
      <c r="A576" s="1">
        <v>43854.958333333336</v>
      </c>
      <c r="B576">
        <v>9</v>
      </c>
      <c r="C576">
        <f t="shared" si="24"/>
        <v>1</v>
      </c>
      <c r="D576">
        <f t="shared" si="25"/>
        <v>24</v>
      </c>
      <c r="E576">
        <f t="shared" si="26"/>
        <v>23</v>
      </c>
    </row>
    <row r="577" spans="1:5" x14ac:dyDescent="0.4">
      <c r="A577" s="1">
        <v>43855</v>
      </c>
      <c r="B577">
        <v>8.5</v>
      </c>
      <c r="C577">
        <f t="shared" si="24"/>
        <v>1</v>
      </c>
      <c r="D577">
        <f t="shared" si="25"/>
        <v>25</v>
      </c>
      <c r="E577">
        <f t="shared" si="26"/>
        <v>0</v>
      </c>
    </row>
    <row r="578" spans="1:5" x14ac:dyDescent="0.4">
      <c r="A578" s="1">
        <v>43855.041666666664</v>
      </c>
      <c r="B578">
        <v>7.8</v>
      </c>
      <c r="C578">
        <f t="shared" si="24"/>
        <v>1</v>
      </c>
      <c r="D578">
        <f t="shared" si="25"/>
        <v>25</v>
      </c>
      <c r="E578">
        <f t="shared" si="26"/>
        <v>1</v>
      </c>
    </row>
    <row r="579" spans="1:5" x14ac:dyDescent="0.4">
      <c r="A579" s="1">
        <v>43855.083333333336</v>
      </c>
      <c r="B579">
        <v>7.3</v>
      </c>
      <c r="C579">
        <f t="shared" ref="C579:C642" si="27">MONTH(A579)</f>
        <v>1</v>
      </c>
      <c r="D579">
        <f t="shared" ref="D579:D642" si="28">DAY(A579)</f>
        <v>25</v>
      </c>
      <c r="E579">
        <f t="shared" ref="E579:E642" si="29">HOUR(A579)</f>
        <v>2</v>
      </c>
    </row>
    <row r="580" spans="1:5" x14ac:dyDescent="0.4">
      <c r="A580" s="1">
        <v>43855.125</v>
      </c>
      <c r="B580">
        <v>6.9</v>
      </c>
      <c r="C580">
        <f t="shared" si="27"/>
        <v>1</v>
      </c>
      <c r="D580">
        <f t="shared" si="28"/>
        <v>25</v>
      </c>
      <c r="E580">
        <f t="shared" si="29"/>
        <v>3</v>
      </c>
    </row>
    <row r="581" spans="1:5" x14ac:dyDescent="0.4">
      <c r="A581" s="1">
        <v>43855.166666666664</v>
      </c>
      <c r="B581">
        <v>6.6</v>
      </c>
      <c r="C581">
        <f t="shared" si="27"/>
        <v>1</v>
      </c>
      <c r="D581">
        <f t="shared" si="28"/>
        <v>25</v>
      </c>
      <c r="E581">
        <f t="shared" si="29"/>
        <v>4</v>
      </c>
    </row>
    <row r="582" spans="1:5" x14ac:dyDescent="0.4">
      <c r="A582" s="1">
        <v>43855.208333333336</v>
      </c>
      <c r="B582">
        <v>6.4</v>
      </c>
      <c r="C582">
        <f t="shared" si="27"/>
        <v>1</v>
      </c>
      <c r="D582">
        <f t="shared" si="28"/>
        <v>25</v>
      </c>
      <c r="E582">
        <f t="shared" si="29"/>
        <v>5</v>
      </c>
    </row>
    <row r="583" spans="1:5" x14ac:dyDescent="0.4">
      <c r="A583" s="1">
        <v>43855.25</v>
      </c>
      <c r="B583">
        <v>6.5</v>
      </c>
      <c r="C583">
        <f t="shared" si="27"/>
        <v>1</v>
      </c>
      <c r="D583">
        <f t="shared" si="28"/>
        <v>25</v>
      </c>
      <c r="E583">
        <f t="shared" si="29"/>
        <v>6</v>
      </c>
    </row>
    <row r="584" spans="1:5" x14ac:dyDescent="0.4">
      <c r="A584" s="1">
        <v>43855.291666666664</v>
      </c>
      <c r="B584">
        <v>5.9</v>
      </c>
      <c r="C584">
        <f t="shared" si="27"/>
        <v>1</v>
      </c>
      <c r="D584">
        <f t="shared" si="28"/>
        <v>25</v>
      </c>
      <c r="E584">
        <f t="shared" si="29"/>
        <v>7</v>
      </c>
    </row>
    <row r="585" spans="1:5" x14ac:dyDescent="0.4">
      <c r="A585" s="1">
        <v>43855.333333333336</v>
      </c>
      <c r="B585">
        <v>6.7</v>
      </c>
      <c r="C585">
        <f t="shared" si="27"/>
        <v>1</v>
      </c>
      <c r="D585">
        <f t="shared" si="28"/>
        <v>25</v>
      </c>
      <c r="E585">
        <f t="shared" si="29"/>
        <v>8</v>
      </c>
    </row>
    <row r="586" spans="1:5" x14ac:dyDescent="0.4">
      <c r="A586" s="1">
        <v>43855.375</v>
      </c>
      <c r="B586">
        <v>7</v>
      </c>
      <c r="C586">
        <f t="shared" si="27"/>
        <v>1</v>
      </c>
      <c r="D586">
        <f t="shared" si="28"/>
        <v>25</v>
      </c>
      <c r="E586">
        <f t="shared" si="29"/>
        <v>9</v>
      </c>
    </row>
    <row r="587" spans="1:5" x14ac:dyDescent="0.4">
      <c r="A587" s="1">
        <v>43855.416666666664</v>
      </c>
      <c r="B587">
        <v>7.7</v>
      </c>
      <c r="C587">
        <f t="shared" si="27"/>
        <v>1</v>
      </c>
      <c r="D587">
        <f t="shared" si="28"/>
        <v>25</v>
      </c>
      <c r="E587">
        <f t="shared" si="29"/>
        <v>10</v>
      </c>
    </row>
    <row r="588" spans="1:5" x14ac:dyDescent="0.4">
      <c r="A588" s="1">
        <v>43855.458333333336</v>
      </c>
      <c r="B588">
        <v>8</v>
      </c>
      <c r="C588">
        <f t="shared" si="27"/>
        <v>1</v>
      </c>
      <c r="D588">
        <f t="shared" si="28"/>
        <v>25</v>
      </c>
      <c r="E588">
        <f t="shared" si="29"/>
        <v>11</v>
      </c>
    </row>
    <row r="589" spans="1:5" x14ac:dyDescent="0.4">
      <c r="A589" s="1">
        <v>43855.5</v>
      </c>
      <c r="B589">
        <v>8.9</v>
      </c>
      <c r="C589">
        <f t="shared" si="27"/>
        <v>1</v>
      </c>
      <c r="D589">
        <f t="shared" si="28"/>
        <v>25</v>
      </c>
      <c r="E589">
        <f t="shared" si="29"/>
        <v>12</v>
      </c>
    </row>
    <row r="590" spans="1:5" x14ac:dyDescent="0.4">
      <c r="A590" s="1">
        <v>43855.541666666664</v>
      </c>
      <c r="B590">
        <v>9.6999999999999993</v>
      </c>
      <c r="C590">
        <f t="shared" si="27"/>
        <v>1</v>
      </c>
      <c r="D590">
        <f t="shared" si="28"/>
        <v>25</v>
      </c>
      <c r="E590">
        <f t="shared" si="29"/>
        <v>13</v>
      </c>
    </row>
    <row r="591" spans="1:5" x14ac:dyDescent="0.4">
      <c r="A591" s="1">
        <v>43855.583333333336</v>
      </c>
      <c r="B591">
        <v>9.3000000000000007</v>
      </c>
      <c r="C591">
        <f t="shared" si="27"/>
        <v>1</v>
      </c>
      <c r="D591">
        <f t="shared" si="28"/>
        <v>25</v>
      </c>
      <c r="E591">
        <f t="shared" si="29"/>
        <v>14</v>
      </c>
    </row>
    <row r="592" spans="1:5" x14ac:dyDescent="0.4">
      <c r="A592" s="1">
        <v>43855.625</v>
      </c>
      <c r="B592">
        <v>9.5</v>
      </c>
      <c r="C592">
        <f t="shared" si="27"/>
        <v>1</v>
      </c>
      <c r="D592">
        <f t="shared" si="28"/>
        <v>25</v>
      </c>
      <c r="E592">
        <f t="shared" si="29"/>
        <v>15</v>
      </c>
    </row>
    <row r="593" spans="1:5" x14ac:dyDescent="0.4">
      <c r="A593" s="1">
        <v>43855.666666666664</v>
      </c>
      <c r="B593">
        <v>9.5</v>
      </c>
      <c r="C593">
        <f t="shared" si="27"/>
        <v>1</v>
      </c>
      <c r="D593">
        <f t="shared" si="28"/>
        <v>25</v>
      </c>
      <c r="E593">
        <f t="shared" si="29"/>
        <v>16</v>
      </c>
    </row>
    <row r="594" spans="1:5" x14ac:dyDescent="0.4">
      <c r="A594" s="1">
        <v>43855.708333333336</v>
      </c>
      <c r="B594">
        <v>8.4</v>
      </c>
      <c r="C594">
        <f t="shared" si="27"/>
        <v>1</v>
      </c>
      <c r="D594">
        <f t="shared" si="28"/>
        <v>25</v>
      </c>
      <c r="E594">
        <f t="shared" si="29"/>
        <v>17</v>
      </c>
    </row>
    <row r="595" spans="1:5" x14ac:dyDescent="0.4">
      <c r="A595" s="1">
        <v>43855.75</v>
      </c>
      <c r="B595">
        <v>8.5</v>
      </c>
      <c r="C595">
        <f t="shared" si="27"/>
        <v>1</v>
      </c>
      <c r="D595">
        <f t="shared" si="28"/>
        <v>25</v>
      </c>
      <c r="E595">
        <f t="shared" si="29"/>
        <v>18</v>
      </c>
    </row>
    <row r="596" spans="1:5" x14ac:dyDescent="0.4">
      <c r="A596" s="1">
        <v>43855.791666666664</v>
      </c>
      <c r="B596">
        <v>8.3000000000000007</v>
      </c>
      <c r="C596">
        <f t="shared" si="27"/>
        <v>1</v>
      </c>
      <c r="D596">
        <f t="shared" si="28"/>
        <v>25</v>
      </c>
      <c r="E596">
        <f t="shared" si="29"/>
        <v>19</v>
      </c>
    </row>
    <row r="597" spans="1:5" x14ac:dyDescent="0.4">
      <c r="A597" s="1">
        <v>43855.833333333336</v>
      </c>
      <c r="B597">
        <v>8</v>
      </c>
      <c r="C597">
        <f t="shared" si="27"/>
        <v>1</v>
      </c>
      <c r="D597">
        <f t="shared" si="28"/>
        <v>25</v>
      </c>
      <c r="E597">
        <f t="shared" si="29"/>
        <v>20</v>
      </c>
    </row>
    <row r="598" spans="1:5" x14ac:dyDescent="0.4">
      <c r="A598" s="1">
        <v>43855.875</v>
      </c>
      <c r="B598">
        <v>7.8</v>
      </c>
      <c r="C598">
        <f t="shared" si="27"/>
        <v>1</v>
      </c>
      <c r="D598">
        <f t="shared" si="28"/>
        <v>25</v>
      </c>
      <c r="E598">
        <f t="shared" si="29"/>
        <v>21</v>
      </c>
    </row>
    <row r="599" spans="1:5" x14ac:dyDescent="0.4">
      <c r="A599" s="1">
        <v>43855.916666666664</v>
      </c>
      <c r="B599">
        <v>7.8</v>
      </c>
      <c r="C599">
        <f t="shared" si="27"/>
        <v>1</v>
      </c>
      <c r="D599">
        <f t="shared" si="28"/>
        <v>25</v>
      </c>
      <c r="E599">
        <f t="shared" si="29"/>
        <v>22</v>
      </c>
    </row>
    <row r="600" spans="1:5" x14ac:dyDescent="0.4">
      <c r="A600" s="1">
        <v>43855.958333333336</v>
      </c>
      <c r="B600">
        <v>7.8</v>
      </c>
      <c r="C600">
        <f t="shared" si="27"/>
        <v>1</v>
      </c>
      <c r="D600">
        <f t="shared" si="28"/>
        <v>25</v>
      </c>
      <c r="E600">
        <f t="shared" si="29"/>
        <v>23</v>
      </c>
    </row>
    <row r="601" spans="1:5" x14ac:dyDescent="0.4">
      <c r="A601" s="1">
        <v>43856</v>
      </c>
      <c r="B601">
        <v>7.3</v>
      </c>
      <c r="C601">
        <f t="shared" si="27"/>
        <v>1</v>
      </c>
      <c r="D601">
        <f t="shared" si="28"/>
        <v>26</v>
      </c>
      <c r="E601">
        <f t="shared" si="29"/>
        <v>0</v>
      </c>
    </row>
    <row r="602" spans="1:5" x14ac:dyDescent="0.4">
      <c r="A602" s="1">
        <v>43856.041666666664</v>
      </c>
      <c r="B602">
        <v>6.9</v>
      </c>
      <c r="C602">
        <f t="shared" si="27"/>
        <v>1</v>
      </c>
      <c r="D602">
        <f t="shared" si="28"/>
        <v>26</v>
      </c>
      <c r="E602">
        <f t="shared" si="29"/>
        <v>1</v>
      </c>
    </row>
    <row r="603" spans="1:5" x14ac:dyDescent="0.4">
      <c r="A603" s="1">
        <v>43856.083333333336</v>
      </c>
      <c r="B603">
        <v>6.7</v>
      </c>
      <c r="C603">
        <f t="shared" si="27"/>
        <v>1</v>
      </c>
      <c r="D603">
        <f t="shared" si="28"/>
        <v>26</v>
      </c>
      <c r="E603">
        <f t="shared" si="29"/>
        <v>2</v>
      </c>
    </row>
    <row r="604" spans="1:5" x14ac:dyDescent="0.4">
      <c r="A604" s="1">
        <v>43856.125</v>
      </c>
      <c r="B604">
        <v>6.6</v>
      </c>
      <c r="C604">
        <f t="shared" si="27"/>
        <v>1</v>
      </c>
      <c r="D604">
        <f t="shared" si="28"/>
        <v>26</v>
      </c>
      <c r="E604">
        <f t="shared" si="29"/>
        <v>3</v>
      </c>
    </row>
    <row r="605" spans="1:5" x14ac:dyDescent="0.4">
      <c r="A605" s="1">
        <v>43856.166666666664</v>
      </c>
      <c r="B605">
        <v>6</v>
      </c>
      <c r="C605">
        <f t="shared" si="27"/>
        <v>1</v>
      </c>
      <c r="D605">
        <f t="shared" si="28"/>
        <v>26</v>
      </c>
      <c r="E605">
        <f t="shared" si="29"/>
        <v>4</v>
      </c>
    </row>
    <row r="606" spans="1:5" x14ac:dyDescent="0.4">
      <c r="A606" s="1">
        <v>43856.208333333336</v>
      </c>
      <c r="B606">
        <v>3.9</v>
      </c>
      <c r="C606">
        <f t="shared" si="27"/>
        <v>1</v>
      </c>
      <c r="D606">
        <f t="shared" si="28"/>
        <v>26</v>
      </c>
      <c r="E606">
        <f t="shared" si="29"/>
        <v>5</v>
      </c>
    </row>
    <row r="607" spans="1:5" x14ac:dyDescent="0.4">
      <c r="A607" s="1">
        <v>43856.25</v>
      </c>
      <c r="B607">
        <v>3.2</v>
      </c>
      <c r="C607">
        <f t="shared" si="27"/>
        <v>1</v>
      </c>
      <c r="D607">
        <f t="shared" si="28"/>
        <v>26</v>
      </c>
      <c r="E607">
        <f t="shared" si="29"/>
        <v>6</v>
      </c>
    </row>
    <row r="608" spans="1:5" x14ac:dyDescent="0.4">
      <c r="A608" s="1">
        <v>43856.291666666664</v>
      </c>
      <c r="B608">
        <v>3</v>
      </c>
      <c r="C608">
        <f t="shared" si="27"/>
        <v>1</v>
      </c>
      <c r="D608">
        <f t="shared" si="28"/>
        <v>26</v>
      </c>
      <c r="E608">
        <f t="shared" si="29"/>
        <v>7</v>
      </c>
    </row>
    <row r="609" spans="1:5" x14ac:dyDescent="0.4">
      <c r="A609" s="1">
        <v>43856.333333333336</v>
      </c>
      <c r="B609">
        <v>3.1</v>
      </c>
      <c r="C609">
        <f t="shared" si="27"/>
        <v>1</v>
      </c>
      <c r="D609">
        <f t="shared" si="28"/>
        <v>26</v>
      </c>
      <c r="E609">
        <f t="shared" si="29"/>
        <v>8</v>
      </c>
    </row>
    <row r="610" spans="1:5" x14ac:dyDescent="0.4">
      <c r="A610" s="1">
        <v>43856.375</v>
      </c>
      <c r="B610">
        <v>3.4</v>
      </c>
      <c r="C610">
        <f t="shared" si="27"/>
        <v>1</v>
      </c>
      <c r="D610">
        <f t="shared" si="28"/>
        <v>26</v>
      </c>
      <c r="E610">
        <f t="shared" si="29"/>
        <v>9</v>
      </c>
    </row>
    <row r="611" spans="1:5" x14ac:dyDescent="0.4">
      <c r="A611" s="1">
        <v>43856.416666666664</v>
      </c>
      <c r="B611">
        <v>4.2</v>
      </c>
      <c r="C611">
        <f t="shared" si="27"/>
        <v>1</v>
      </c>
      <c r="D611">
        <f t="shared" si="28"/>
        <v>26</v>
      </c>
      <c r="E611">
        <f t="shared" si="29"/>
        <v>10</v>
      </c>
    </row>
    <row r="612" spans="1:5" x14ac:dyDescent="0.4">
      <c r="A612" s="1">
        <v>43856.458333333336</v>
      </c>
      <c r="B612">
        <v>4.5</v>
      </c>
      <c r="C612">
        <f t="shared" si="27"/>
        <v>1</v>
      </c>
      <c r="D612">
        <f t="shared" si="28"/>
        <v>26</v>
      </c>
      <c r="E612">
        <f t="shared" si="29"/>
        <v>11</v>
      </c>
    </row>
    <row r="613" spans="1:5" x14ac:dyDescent="0.4">
      <c r="A613" s="1">
        <v>43856.5</v>
      </c>
      <c r="B613">
        <v>5.3</v>
      </c>
      <c r="C613">
        <f t="shared" si="27"/>
        <v>1</v>
      </c>
      <c r="D613">
        <f t="shared" si="28"/>
        <v>26</v>
      </c>
      <c r="E613">
        <f t="shared" si="29"/>
        <v>12</v>
      </c>
    </row>
    <row r="614" spans="1:5" x14ac:dyDescent="0.4">
      <c r="A614" s="1">
        <v>43856.541666666664</v>
      </c>
      <c r="B614">
        <v>5.9</v>
      </c>
      <c r="C614">
        <f t="shared" si="27"/>
        <v>1</v>
      </c>
      <c r="D614">
        <f t="shared" si="28"/>
        <v>26</v>
      </c>
      <c r="E614">
        <f t="shared" si="29"/>
        <v>13</v>
      </c>
    </row>
    <row r="615" spans="1:5" x14ac:dyDescent="0.4">
      <c r="A615" s="1">
        <v>43856.583333333336</v>
      </c>
      <c r="B615">
        <v>6</v>
      </c>
      <c r="C615">
        <f t="shared" si="27"/>
        <v>1</v>
      </c>
      <c r="D615">
        <f t="shared" si="28"/>
        <v>26</v>
      </c>
      <c r="E615">
        <f t="shared" si="29"/>
        <v>14</v>
      </c>
    </row>
    <row r="616" spans="1:5" x14ac:dyDescent="0.4">
      <c r="A616" s="1">
        <v>43856.625</v>
      </c>
      <c r="B616">
        <v>6.9</v>
      </c>
      <c r="C616">
        <f t="shared" si="27"/>
        <v>1</v>
      </c>
      <c r="D616">
        <f t="shared" si="28"/>
        <v>26</v>
      </c>
      <c r="E616">
        <f t="shared" si="29"/>
        <v>15</v>
      </c>
    </row>
    <row r="617" spans="1:5" x14ac:dyDescent="0.4">
      <c r="A617" s="1">
        <v>43856.666666666664</v>
      </c>
      <c r="B617">
        <v>6.4</v>
      </c>
      <c r="C617">
        <f t="shared" si="27"/>
        <v>1</v>
      </c>
      <c r="D617">
        <f t="shared" si="28"/>
        <v>26</v>
      </c>
      <c r="E617">
        <f t="shared" si="29"/>
        <v>16</v>
      </c>
    </row>
    <row r="618" spans="1:5" x14ac:dyDescent="0.4">
      <c r="A618" s="1">
        <v>43856.708333333336</v>
      </c>
      <c r="B618">
        <v>5.9</v>
      </c>
      <c r="C618">
        <f t="shared" si="27"/>
        <v>1</v>
      </c>
      <c r="D618">
        <f t="shared" si="28"/>
        <v>26</v>
      </c>
      <c r="E618">
        <f t="shared" si="29"/>
        <v>17</v>
      </c>
    </row>
    <row r="619" spans="1:5" x14ac:dyDescent="0.4">
      <c r="A619" s="1">
        <v>43856.75</v>
      </c>
      <c r="B619">
        <v>5.0999999999999996</v>
      </c>
      <c r="C619">
        <f t="shared" si="27"/>
        <v>1</v>
      </c>
      <c r="D619">
        <f t="shared" si="28"/>
        <v>26</v>
      </c>
      <c r="E619">
        <f t="shared" si="29"/>
        <v>18</v>
      </c>
    </row>
    <row r="620" spans="1:5" x14ac:dyDescent="0.4">
      <c r="A620" s="1">
        <v>43856.791666666664</v>
      </c>
      <c r="B620">
        <v>4.5</v>
      </c>
      <c r="C620">
        <f t="shared" si="27"/>
        <v>1</v>
      </c>
      <c r="D620">
        <f t="shared" si="28"/>
        <v>26</v>
      </c>
      <c r="E620">
        <f t="shared" si="29"/>
        <v>19</v>
      </c>
    </row>
    <row r="621" spans="1:5" x14ac:dyDescent="0.4">
      <c r="A621" s="1">
        <v>43856.833333333336</v>
      </c>
      <c r="B621">
        <v>5.3</v>
      </c>
      <c r="C621">
        <f t="shared" si="27"/>
        <v>1</v>
      </c>
      <c r="D621">
        <f t="shared" si="28"/>
        <v>26</v>
      </c>
      <c r="E621">
        <f t="shared" si="29"/>
        <v>20</v>
      </c>
    </row>
    <row r="622" spans="1:5" x14ac:dyDescent="0.4">
      <c r="A622" s="1">
        <v>43856.875</v>
      </c>
      <c r="B622">
        <v>4.5</v>
      </c>
      <c r="C622">
        <f t="shared" si="27"/>
        <v>1</v>
      </c>
      <c r="D622">
        <f t="shared" si="28"/>
        <v>26</v>
      </c>
      <c r="E622">
        <f t="shared" si="29"/>
        <v>21</v>
      </c>
    </row>
    <row r="623" spans="1:5" x14ac:dyDescent="0.4">
      <c r="A623" s="1">
        <v>43856.916666666664</v>
      </c>
      <c r="B623">
        <v>4.2</v>
      </c>
      <c r="C623">
        <f t="shared" si="27"/>
        <v>1</v>
      </c>
      <c r="D623">
        <f t="shared" si="28"/>
        <v>26</v>
      </c>
      <c r="E623">
        <f t="shared" si="29"/>
        <v>22</v>
      </c>
    </row>
    <row r="624" spans="1:5" x14ac:dyDescent="0.4">
      <c r="A624" s="1">
        <v>43856.958333333336</v>
      </c>
      <c r="B624">
        <v>4.3</v>
      </c>
      <c r="C624">
        <f t="shared" si="27"/>
        <v>1</v>
      </c>
      <c r="D624">
        <f t="shared" si="28"/>
        <v>26</v>
      </c>
      <c r="E624">
        <f t="shared" si="29"/>
        <v>23</v>
      </c>
    </row>
    <row r="625" spans="1:5" x14ac:dyDescent="0.4">
      <c r="A625" s="1">
        <v>43857</v>
      </c>
      <c r="B625">
        <v>4.0999999999999996</v>
      </c>
      <c r="C625">
        <f t="shared" si="27"/>
        <v>1</v>
      </c>
      <c r="D625">
        <f t="shared" si="28"/>
        <v>27</v>
      </c>
      <c r="E625">
        <f t="shared" si="29"/>
        <v>0</v>
      </c>
    </row>
    <row r="626" spans="1:5" x14ac:dyDescent="0.4">
      <c r="A626" s="1">
        <v>43857.041666666664</v>
      </c>
      <c r="B626">
        <v>4.2</v>
      </c>
      <c r="C626">
        <f t="shared" si="27"/>
        <v>1</v>
      </c>
      <c r="D626">
        <f t="shared" si="28"/>
        <v>27</v>
      </c>
      <c r="E626">
        <f t="shared" si="29"/>
        <v>1</v>
      </c>
    </row>
    <row r="627" spans="1:5" x14ac:dyDescent="0.4">
      <c r="A627" s="1">
        <v>43857.083333333336</v>
      </c>
      <c r="B627">
        <v>5.4</v>
      </c>
      <c r="C627">
        <f t="shared" si="27"/>
        <v>1</v>
      </c>
      <c r="D627">
        <f t="shared" si="28"/>
        <v>27</v>
      </c>
      <c r="E627">
        <f t="shared" si="29"/>
        <v>2</v>
      </c>
    </row>
    <row r="628" spans="1:5" x14ac:dyDescent="0.4">
      <c r="A628" s="1">
        <v>43857.125</v>
      </c>
      <c r="B628">
        <v>5.0999999999999996</v>
      </c>
      <c r="C628">
        <f t="shared" si="27"/>
        <v>1</v>
      </c>
      <c r="D628">
        <f t="shared" si="28"/>
        <v>27</v>
      </c>
      <c r="E628">
        <f t="shared" si="29"/>
        <v>3</v>
      </c>
    </row>
    <row r="629" spans="1:5" x14ac:dyDescent="0.4">
      <c r="A629" s="1">
        <v>43857.166666666664</v>
      </c>
      <c r="B629">
        <v>4.9000000000000004</v>
      </c>
      <c r="C629">
        <f t="shared" si="27"/>
        <v>1</v>
      </c>
      <c r="D629">
        <f t="shared" si="28"/>
        <v>27</v>
      </c>
      <c r="E629">
        <f t="shared" si="29"/>
        <v>4</v>
      </c>
    </row>
    <row r="630" spans="1:5" x14ac:dyDescent="0.4">
      <c r="A630" s="1">
        <v>43857.208333333336</v>
      </c>
      <c r="B630">
        <v>4.7</v>
      </c>
      <c r="C630">
        <f t="shared" si="27"/>
        <v>1</v>
      </c>
      <c r="D630">
        <f t="shared" si="28"/>
        <v>27</v>
      </c>
      <c r="E630">
        <f t="shared" si="29"/>
        <v>5</v>
      </c>
    </row>
    <row r="631" spans="1:5" x14ac:dyDescent="0.4">
      <c r="A631" s="1">
        <v>43857.25</v>
      </c>
      <c r="B631">
        <v>4.4000000000000004</v>
      </c>
      <c r="C631">
        <f t="shared" si="27"/>
        <v>1</v>
      </c>
      <c r="D631">
        <f t="shared" si="28"/>
        <v>27</v>
      </c>
      <c r="E631">
        <f t="shared" si="29"/>
        <v>6</v>
      </c>
    </row>
    <row r="632" spans="1:5" x14ac:dyDescent="0.4">
      <c r="A632" s="1">
        <v>43857.291666666664</v>
      </c>
      <c r="B632">
        <v>4.5</v>
      </c>
      <c r="C632">
        <f t="shared" si="27"/>
        <v>1</v>
      </c>
      <c r="D632">
        <f t="shared" si="28"/>
        <v>27</v>
      </c>
      <c r="E632">
        <f t="shared" si="29"/>
        <v>7</v>
      </c>
    </row>
    <row r="633" spans="1:5" x14ac:dyDescent="0.4">
      <c r="A633" s="1">
        <v>43857.333333333336</v>
      </c>
      <c r="B633">
        <v>4.7</v>
      </c>
      <c r="C633">
        <f t="shared" si="27"/>
        <v>1</v>
      </c>
      <c r="D633">
        <f t="shared" si="28"/>
        <v>27</v>
      </c>
      <c r="E633">
        <f t="shared" si="29"/>
        <v>8</v>
      </c>
    </row>
    <row r="634" spans="1:5" x14ac:dyDescent="0.4">
      <c r="A634" s="1">
        <v>43857.375</v>
      </c>
      <c r="B634">
        <v>5</v>
      </c>
      <c r="C634">
        <f t="shared" si="27"/>
        <v>1</v>
      </c>
      <c r="D634">
        <f t="shared" si="28"/>
        <v>27</v>
      </c>
      <c r="E634">
        <f t="shared" si="29"/>
        <v>9</v>
      </c>
    </row>
    <row r="635" spans="1:5" x14ac:dyDescent="0.4">
      <c r="A635" s="1">
        <v>43857.416666666664</v>
      </c>
      <c r="B635">
        <v>5.6</v>
      </c>
      <c r="C635">
        <f t="shared" si="27"/>
        <v>1</v>
      </c>
      <c r="D635">
        <f t="shared" si="28"/>
        <v>27</v>
      </c>
      <c r="E635">
        <f t="shared" si="29"/>
        <v>10</v>
      </c>
    </row>
    <row r="636" spans="1:5" x14ac:dyDescent="0.4">
      <c r="A636" s="1">
        <v>43857.458333333336</v>
      </c>
      <c r="B636">
        <v>6.1</v>
      </c>
      <c r="C636">
        <f t="shared" si="27"/>
        <v>1</v>
      </c>
      <c r="D636">
        <f t="shared" si="28"/>
        <v>27</v>
      </c>
      <c r="E636">
        <f t="shared" si="29"/>
        <v>11</v>
      </c>
    </row>
    <row r="637" spans="1:5" x14ac:dyDescent="0.4">
      <c r="A637" s="1">
        <v>43857.5</v>
      </c>
      <c r="B637">
        <v>6.3</v>
      </c>
      <c r="C637">
        <f t="shared" si="27"/>
        <v>1</v>
      </c>
      <c r="D637">
        <f t="shared" si="28"/>
        <v>27</v>
      </c>
      <c r="E637">
        <f t="shared" si="29"/>
        <v>12</v>
      </c>
    </row>
    <row r="638" spans="1:5" x14ac:dyDescent="0.4">
      <c r="A638" s="1">
        <v>43857.541666666664</v>
      </c>
      <c r="B638">
        <v>6.3</v>
      </c>
      <c r="C638">
        <f t="shared" si="27"/>
        <v>1</v>
      </c>
      <c r="D638">
        <f t="shared" si="28"/>
        <v>27</v>
      </c>
      <c r="E638">
        <f t="shared" si="29"/>
        <v>13</v>
      </c>
    </row>
    <row r="639" spans="1:5" x14ac:dyDescent="0.4">
      <c r="A639" s="1">
        <v>43857.583333333336</v>
      </c>
      <c r="B639">
        <v>6.1</v>
      </c>
      <c r="C639">
        <f t="shared" si="27"/>
        <v>1</v>
      </c>
      <c r="D639">
        <f t="shared" si="28"/>
        <v>27</v>
      </c>
      <c r="E639">
        <f t="shared" si="29"/>
        <v>14</v>
      </c>
    </row>
    <row r="640" spans="1:5" x14ac:dyDescent="0.4">
      <c r="A640" s="1">
        <v>43857.625</v>
      </c>
      <c r="B640">
        <v>6.2</v>
      </c>
      <c r="C640">
        <f t="shared" si="27"/>
        <v>1</v>
      </c>
      <c r="D640">
        <f t="shared" si="28"/>
        <v>27</v>
      </c>
      <c r="E640">
        <f t="shared" si="29"/>
        <v>15</v>
      </c>
    </row>
    <row r="641" spans="1:5" x14ac:dyDescent="0.4">
      <c r="A641" s="1">
        <v>43857.666666666664</v>
      </c>
      <c r="B641">
        <v>5.8</v>
      </c>
      <c r="C641">
        <f t="shared" si="27"/>
        <v>1</v>
      </c>
      <c r="D641">
        <f t="shared" si="28"/>
        <v>27</v>
      </c>
      <c r="E641">
        <f t="shared" si="29"/>
        <v>16</v>
      </c>
    </row>
    <row r="642" spans="1:5" x14ac:dyDescent="0.4">
      <c r="A642" s="1">
        <v>43857.708333333336</v>
      </c>
      <c r="B642">
        <v>5.8</v>
      </c>
      <c r="C642">
        <f t="shared" si="27"/>
        <v>1</v>
      </c>
      <c r="D642">
        <f t="shared" si="28"/>
        <v>27</v>
      </c>
      <c r="E642">
        <f t="shared" si="29"/>
        <v>17</v>
      </c>
    </row>
    <row r="643" spans="1:5" x14ac:dyDescent="0.4">
      <c r="A643" s="1">
        <v>43857.75</v>
      </c>
      <c r="B643">
        <v>6</v>
      </c>
      <c r="C643">
        <f t="shared" ref="C643:C706" si="30">MONTH(A643)</f>
        <v>1</v>
      </c>
      <c r="D643">
        <f t="shared" ref="D643:D706" si="31">DAY(A643)</f>
        <v>27</v>
      </c>
      <c r="E643">
        <f t="shared" ref="E643:E706" si="32">HOUR(A643)</f>
        <v>18</v>
      </c>
    </row>
    <row r="644" spans="1:5" x14ac:dyDescent="0.4">
      <c r="A644" s="1">
        <v>43857.791666666664</v>
      </c>
      <c r="B644">
        <v>6</v>
      </c>
      <c r="C644">
        <f t="shared" si="30"/>
        <v>1</v>
      </c>
      <c r="D644">
        <f t="shared" si="31"/>
        <v>27</v>
      </c>
      <c r="E644">
        <f t="shared" si="32"/>
        <v>19</v>
      </c>
    </row>
    <row r="645" spans="1:5" x14ac:dyDescent="0.4">
      <c r="A645" s="1">
        <v>43857.833333333336</v>
      </c>
      <c r="B645">
        <v>4.5999999999999996</v>
      </c>
      <c r="C645">
        <f t="shared" si="30"/>
        <v>1</v>
      </c>
      <c r="D645">
        <f t="shared" si="31"/>
        <v>27</v>
      </c>
      <c r="E645">
        <f t="shared" si="32"/>
        <v>20</v>
      </c>
    </row>
    <row r="646" spans="1:5" x14ac:dyDescent="0.4">
      <c r="A646" s="1">
        <v>43857.875</v>
      </c>
      <c r="B646">
        <v>4.5999999999999996</v>
      </c>
      <c r="C646">
        <f t="shared" si="30"/>
        <v>1</v>
      </c>
      <c r="D646">
        <f t="shared" si="31"/>
        <v>27</v>
      </c>
      <c r="E646">
        <f t="shared" si="32"/>
        <v>21</v>
      </c>
    </row>
    <row r="647" spans="1:5" x14ac:dyDescent="0.4">
      <c r="A647" s="1">
        <v>43857.916666666664</v>
      </c>
      <c r="B647">
        <v>3.7</v>
      </c>
      <c r="C647">
        <f t="shared" si="30"/>
        <v>1</v>
      </c>
      <c r="D647">
        <f t="shared" si="31"/>
        <v>27</v>
      </c>
      <c r="E647">
        <f t="shared" si="32"/>
        <v>22</v>
      </c>
    </row>
    <row r="648" spans="1:5" x14ac:dyDescent="0.4">
      <c r="A648" s="1">
        <v>43857.958333333336</v>
      </c>
      <c r="B648">
        <v>3.2</v>
      </c>
      <c r="C648">
        <f t="shared" si="30"/>
        <v>1</v>
      </c>
      <c r="D648">
        <f t="shared" si="31"/>
        <v>27</v>
      </c>
      <c r="E648">
        <f t="shared" si="32"/>
        <v>23</v>
      </c>
    </row>
    <row r="649" spans="1:5" x14ac:dyDescent="0.4">
      <c r="A649" s="1">
        <v>43858</v>
      </c>
      <c r="B649">
        <v>2.9</v>
      </c>
      <c r="C649">
        <f t="shared" si="30"/>
        <v>1</v>
      </c>
      <c r="D649">
        <f t="shared" si="31"/>
        <v>28</v>
      </c>
      <c r="E649">
        <f t="shared" si="32"/>
        <v>0</v>
      </c>
    </row>
    <row r="650" spans="1:5" x14ac:dyDescent="0.4">
      <c r="A650" s="1">
        <v>43858.041666666664</v>
      </c>
      <c r="B650">
        <v>1.1000000000000001</v>
      </c>
      <c r="C650">
        <f t="shared" si="30"/>
        <v>1</v>
      </c>
      <c r="D650">
        <f t="shared" si="31"/>
        <v>28</v>
      </c>
      <c r="E650">
        <f t="shared" si="32"/>
        <v>1</v>
      </c>
    </row>
    <row r="651" spans="1:5" x14ac:dyDescent="0.4">
      <c r="A651" s="1">
        <v>43858.083333333336</v>
      </c>
      <c r="B651">
        <v>1.6</v>
      </c>
      <c r="C651">
        <f t="shared" si="30"/>
        <v>1</v>
      </c>
      <c r="D651">
        <f t="shared" si="31"/>
        <v>28</v>
      </c>
      <c r="E651">
        <f t="shared" si="32"/>
        <v>2</v>
      </c>
    </row>
    <row r="652" spans="1:5" x14ac:dyDescent="0.4">
      <c r="A652" s="1">
        <v>43858.125</v>
      </c>
      <c r="B652">
        <v>0.6</v>
      </c>
      <c r="C652">
        <f t="shared" si="30"/>
        <v>1</v>
      </c>
      <c r="D652">
        <f t="shared" si="31"/>
        <v>28</v>
      </c>
      <c r="E652">
        <f t="shared" si="32"/>
        <v>3</v>
      </c>
    </row>
    <row r="653" spans="1:5" x14ac:dyDescent="0.4">
      <c r="A653" s="1">
        <v>43858.166666666664</v>
      </c>
      <c r="B653">
        <v>1.3</v>
      </c>
      <c r="C653">
        <f t="shared" si="30"/>
        <v>1</v>
      </c>
      <c r="D653">
        <f t="shared" si="31"/>
        <v>28</v>
      </c>
      <c r="E653">
        <f t="shared" si="32"/>
        <v>4</v>
      </c>
    </row>
    <row r="654" spans="1:5" x14ac:dyDescent="0.4">
      <c r="A654" s="1">
        <v>43858.208333333336</v>
      </c>
      <c r="B654">
        <v>1.9</v>
      </c>
      <c r="C654">
        <f t="shared" si="30"/>
        <v>1</v>
      </c>
      <c r="D654">
        <f t="shared" si="31"/>
        <v>28</v>
      </c>
      <c r="E654">
        <f t="shared" si="32"/>
        <v>5</v>
      </c>
    </row>
    <row r="655" spans="1:5" x14ac:dyDescent="0.4">
      <c r="A655" s="1">
        <v>43858.25</v>
      </c>
      <c r="B655">
        <v>2.2000000000000002</v>
      </c>
      <c r="C655">
        <f t="shared" si="30"/>
        <v>1</v>
      </c>
      <c r="D655">
        <f t="shared" si="31"/>
        <v>28</v>
      </c>
      <c r="E655">
        <f t="shared" si="32"/>
        <v>6</v>
      </c>
    </row>
    <row r="656" spans="1:5" x14ac:dyDescent="0.4">
      <c r="A656" s="1">
        <v>43858.291666666664</v>
      </c>
      <c r="B656">
        <v>2.5</v>
      </c>
      <c r="C656">
        <f t="shared" si="30"/>
        <v>1</v>
      </c>
      <c r="D656">
        <f t="shared" si="31"/>
        <v>28</v>
      </c>
      <c r="E656">
        <f t="shared" si="32"/>
        <v>7</v>
      </c>
    </row>
    <row r="657" spans="1:5" x14ac:dyDescent="0.4">
      <c r="A657" s="1">
        <v>43858.333333333336</v>
      </c>
      <c r="B657">
        <v>2.8</v>
      </c>
      <c r="C657">
        <f t="shared" si="30"/>
        <v>1</v>
      </c>
      <c r="D657">
        <f t="shared" si="31"/>
        <v>28</v>
      </c>
      <c r="E657">
        <f t="shared" si="32"/>
        <v>8</v>
      </c>
    </row>
    <row r="658" spans="1:5" x14ac:dyDescent="0.4">
      <c r="A658" s="1">
        <v>43858.375</v>
      </c>
      <c r="B658">
        <v>3.3</v>
      </c>
      <c r="C658">
        <f t="shared" si="30"/>
        <v>1</v>
      </c>
      <c r="D658">
        <f t="shared" si="31"/>
        <v>28</v>
      </c>
      <c r="E658">
        <f t="shared" si="32"/>
        <v>9</v>
      </c>
    </row>
    <row r="659" spans="1:5" x14ac:dyDescent="0.4">
      <c r="A659" s="1">
        <v>43858.416666666664</v>
      </c>
      <c r="B659">
        <v>3.8</v>
      </c>
      <c r="C659">
        <f t="shared" si="30"/>
        <v>1</v>
      </c>
      <c r="D659">
        <f t="shared" si="31"/>
        <v>28</v>
      </c>
      <c r="E659">
        <f t="shared" si="32"/>
        <v>10</v>
      </c>
    </row>
    <row r="660" spans="1:5" x14ac:dyDescent="0.4">
      <c r="A660" s="1">
        <v>43858.458333333336</v>
      </c>
      <c r="B660">
        <v>4.0999999999999996</v>
      </c>
      <c r="C660">
        <f t="shared" si="30"/>
        <v>1</v>
      </c>
      <c r="D660">
        <f t="shared" si="31"/>
        <v>28</v>
      </c>
      <c r="E660">
        <f t="shared" si="32"/>
        <v>11</v>
      </c>
    </row>
    <row r="661" spans="1:5" x14ac:dyDescent="0.4">
      <c r="A661" s="1">
        <v>43858.5</v>
      </c>
      <c r="B661">
        <v>4.4000000000000004</v>
      </c>
      <c r="C661">
        <f t="shared" si="30"/>
        <v>1</v>
      </c>
      <c r="D661">
        <f t="shared" si="31"/>
        <v>28</v>
      </c>
      <c r="E661">
        <f t="shared" si="32"/>
        <v>12</v>
      </c>
    </row>
    <row r="662" spans="1:5" x14ac:dyDescent="0.4">
      <c r="A662" s="1">
        <v>43858.541666666664</v>
      </c>
      <c r="B662">
        <v>5</v>
      </c>
      <c r="C662">
        <f t="shared" si="30"/>
        <v>1</v>
      </c>
      <c r="D662">
        <f t="shared" si="31"/>
        <v>28</v>
      </c>
      <c r="E662">
        <f t="shared" si="32"/>
        <v>13</v>
      </c>
    </row>
    <row r="663" spans="1:5" x14ac:dyDescent="0.4">
      <c r="A663" s="1">
        <v>43858.583333333336</v>
      </c>
      <c r="B663">
        <v>5.5</v>
      </c>
      <c r="C663">
        <f t="shared" si="30"/>
        <v>1</v>
      </c>
      <c r="D663">
        <f t="shared" si="31"/>
        <v>28</v>
      </c>
      <c r="E663">
        <f t="shared" si="32"/>
        <v>14</v>
      </c>
    </row>
    <row r="664" spans="1:5" x14ac:dyDescent="0.4">
      <c r="A664" s="1">
        <v>43858.625</v>
      </c>
      <c r="B664">
        <v>5.9</v>
      </c>
      <c r="C664">
        <f t="shared" si="30"/>
        <v>1</v>
      </c>
      <c r="D664">
        <f t="shared" si="31"/>
        <v>28</v>
      </c>
      <c r="E664">
        <f t="shared" si="32"/>
        <v>15</v>
      </c>
    </row>
    <row r="665" spans="1:5" x14ac:dyDescent="0.4">
      <c r="A665" s="1">
        <v>43858.666666666664</v>
      </c>
      <c r="B665">
        <v>6</v>
      </c>
      <c r="C665">
        <f t="shared" si="30"/>
        <v>1</v>
      </c>
      <c r="D665">
        <f t="shared" si="31"/>
        <v>28</v>
      </c>
      <c r="E665">
        <f t="shared" si="32"/>
        <v>16</v>
      </c>
    </row>
    <row r="666" spans="1:5" x14ac:dyDescent="0.4">
      <c r="A666" s="1">
        <v>43858.708333333336</v>
      </c>
      <c r="B666">
        <v>6.2</v>
      </c>
      <c r="C666">
        <f t="shared" si="30"/>
        <v>1</v>
      </c>
      <c r="D666">
        <f t="shared" si="31"/>
        <v>28</v>
      </c>
      <c r="E666">
        <f t="shared" si="32"/>
        <v>17</v>
      </c>
    </row>
    <row r="667" spans="1:5" x14ac:dyDescent="0.4">
      <c r="A667" s="1">
        <v>43858.75</v>
      </c>
      <c r="B667">
        <v>6.4</v>
      </c>
      <c r="C667">
        <f t="shared" si="30"/>
        <v>1</v>
      </c>
      <c r="D667">
        <f t="shared" si="31"/>
        <v>28</v>
      </c>
      <c r="E667">
        <f t="shared" si="32"/>
        <v>18</v>
      </c>
    </row>
    <row r="668" spans="1:5" x14ac:dyDescent="0.4">
      <c r="A668" s="1">
        <v>43858.791666666664</v>
      </c>
      <c r="B668">
        <v>6.5</v>
      </c>
      <c r="C668">
        <f t="shared" si="30"/>
        <v>1</v>
      </c>
      <c r="D668">
        <f t="shared" si="31"/>
        <v>28</v>
      </c>
      <c r="E668">
        <f t="shared" si="32"/>
        <v>19</v>
      </c>
    </row>
    <row r="669" spans="1:5" x14ac:dyDescent="0.4">
      <c r="A669" s="1">
        <v>43858.833333333336</v>
      </c>
      <c r="B669">
        <v>6.7</v>
      </c>
      <c r="C669">
        <f t="shared" si="30"/>
        <v>1</v>
      </c>
      <c r="D669">
        <f t="shared" si="31"/>
        <v>28</v>
      </c>
      <c r="E669">
        <f t="shared" si="32"/>
        <v>20</v>
      </c>
    </row>
    <row r="670" spans="1:5" x14ac:dyDescent="0.4">
      <c r="A670" s="1">
        <v>43858.875</v>
      </c>
      <c r="B670">
        <v>6.8</v>
      </c>
      <c r="C670">
        <f t="shared" si="30"/>
        <v>1</v>
      </c>
      <c r="D670">
        <f t="shared" si="31"/>
        <v>28</v>
      </c>
      <c r="E670">
        <f t="shared" si="32"/>
        <v>21</v>
      </c>
    </row>
    <row r="671" spans="1:5" x14ac:dyDescent="0.4">
      <c r="A671" s="1">
        <v>43858.916666666664</v>
      </c>
      <c r="B671">
        <v>6.9</v>
      </c>
      <c r="C671">
        <f t="shared" si="30"/>
        <v>1</v>
      </c>
      <c r="D671">
        <f t="shared" si="31"/>
        <v>28</v>
      </c>
      <c r="E671">
        <f t="shared" si="32"/>
        <v>22</v>
      </c>
    </row>
    <row r="672" spans="1:5" x14ac:dyDescent="0.4">
      <c r="A672" s="1">
        <v>43858.958333333336</v>
      </c>
      <c r="B672">
        <v>7</v>
      </c>
      <c r="C672">
        <f t="shared" si="30"/>
        <v>1</v>
      </c>
      <c r="D672">
        <f t="shared" si="31"/>
        <v>28</v>
      </c>
      <c r="E672">
        <f t="shared" si="32"/>
        <v>23</v>
      </c>
    </row>
    <row r="673" spans="1:5" x14ac:dyDescent="0.4">
      <c r="A673" s="1">
        <v>43859</v>
      </c>
      <c r="B673">
        <v>7</v>
      </c>
      <c r="C673">
        <f t="shared" si="30"/>
        <v>1</v>
      </c>
      <c r="D673">
        <f t="shared" si="31"/>
        <v>29</v>
      </c>
      <c r="E673">
        <f t="shared" si="32"/>
        <v>0</v>
      </c>
    </row>
    <row r="674" spans="1:5" x14ac:dyDescent="0.4">
      <c r="A674" s="1">
        <v>43859.041666666664</v>
      </c>
      <c r="B674">
        <v>7</v>
      </c>
      <c r="C674">
        <f t="shared" si="30"/>
        <v>1</v>
      </c>
      <c r="D674">
        <f t="shared" si="31"/>
        <v>29</v>
      </c>
      <c r="E674">
        <f t="shared" si="32"/>
        <v>1</v>
      </c>
    </row>
    <row r="675" spans="1:5" x14ac:dyDescent="0.4">
      <c r="A675" s="1">
        <v>43859.083333333336</v>
      </c>
      <c r="B675">
        <v>7.1</v>
      </c>
      <c r="C675">
        <f t="shared" si="30"/>
        <v>1</v>
      </c>
      <c r="D675">
        <f t="shared" si="31"/>
        <v>29</v>
      </c>
      <c r="E675">
        <f t="shared" si="32"/>
        <v>2</v>
      </c>
    </row>
    <row r="676" spans="1:5" x14ac:dyDescent="0.4">
      <c r="A676" s="1">
        <v>43859.125</v>
      </c>
      <c r="B676">
        <v>7</v>
      </c>
      <c r="C676">
        <f t="shared" si="30"/>
        <v>1</v>
      </c>
      <c r="D676">
        <f t="shared" si="31"/>
        <v>29</v>
      </c>
      <c r="E676">
        <f t="shared" si="32"/>
        <v>3</v>
      </c>
    </row>
    <row r="677" spans="1:5" x14ac:dyDescent="0.4">
      <c r="A677" s="1">
        <v>43859.166666666664</v>
      </c>
      <c r="B677">
        <v>7.5</v>
      </c>
      <c r="C677">
        <f t="shared" si="30"/>
        <v>1</v>
      </c>
      <c r="D677">
        <f t="shared" si="31"/>
        <v>29</v>
      </c>
      <c r="E677">
        <f t="shared" si="32"/>
        <v>4</v>
      </c>
    </row>
    <row r="678" spans="1:5" x14ac:dyDescent="0.4">
      <c r="A678" s="1">
        <v>43859.208333333336</v>
      </c>
      <c r="B678">
        <v>7.8</v>
      </c>
      <c r="C678">
        <f t="shared" si="30"/>
        <v>1</v>
      </c>
      <c r="D678">
        <f t="shared" si="31"/>
        <v>29</v>
      </c>
      <c r="E678">
        <f t="shared" si="32"/>
        <v>5</v>
      </c>
    </row>
    <row r="679" spans="1:5" x14ac:dyDescent="0.4">
      <c r="A679" s="1">
        <v>43859.25</v>
      </c>
      <c r="B679">
        <v>8.4</v>
      </c>
      <c r="C679">
        <f t="shared" si="30"/>
        <v>1</v>
      </c>
      <c r="D679">
        <f t="shared" si="31"/>
        <v>29</v>
      </c>
      <c r="E679">
        <f t="shared" si="32"/>
        <v>6</v>
      </c>
    </row>
    <row r="680" spans="1:5" x14ac:dyDescent="0.4">
      <c r="A680" s="1">
        <v>43859.291666666664</v>
      </c>
      <c r="B680">
        <v>8.6999999999999993</v>
      </c>
      <c r="C680">
        <f t="shared" si="30"/>
        <v>1</v>
      </c>
      <c r="D680">
        <f t="shared" si="31"/>
        <v>29</v>
      </c>
      <c r="E680">
        <f t="shared" si="32"/>
        <v>7</v>
      </c>
    </row>
    <row r="681" spans="1:5" x14ac:dyDescent="0.4">
      <c r="A681" s="1">
        <v>43859.333333333336</v>
      </c>
      <c r="B681">
        <v>9.9</v>
      </c>
      <c r="C681">
        <f t="shared" si="30"/>
        <v>1</v>
      </c>
      <c r="D681">
        <f t="shared" si="31"/>
        <v>29</v>
      </c>
      <c r="E681">
        <f t="shared" si="32"/>
        <v>8</v>
      </c>
    </row>
    <row r="682" spans="1:5" x14ac:dyDescent="0.4">
      <c r="A682" s="1">
        <v>43859.375</v>
      </c>
      <c r="B682">
        <v>11</v>
      </c>
      <c r="C682">
        <f t="shared" si="30"/>
        <v>1</v>
      </c>
      <c r="D682">
        <f t="shared" si="31"/>
        <v>29</v>
      </c>
      <c r="E682">
        <f t="shared" si="32"/>
        <v>9</v>
      </c>
    </row>
    <row r="683" spans="1:5" x14ac:dyDescent="0.4">
      <c r="A683" s="1">
        <v>43859.416666666664</v>
      </c>
      <c r="B683">
        <v>13.6</v>
      </c>
      <c r="C683">
        <f t="shared" si="30"/>
        <v>1</v>
      </c>
      <c r="D683">
        <f t="shared" si="31"/>
        <v>29</v>
      </c>
      <c r="E683">
        <f t="shared" si="32"/>
        <v>10</v>
      </c>
    </row>
    <row r="684" spans="1:5" x14ac:dyDescent="0.4">
      <c r="A684" s="1">
        <v>43859.458333333336</v>
      </c>
      <c r="B684">
        <v>16.2</v>
      </c>
      <c r="C684">
        <f t="shared" si="30"/>
        <v>1</v>
      </c>
      <c r="D684">
        <f t="shared" si="31"/>
        <v>29</v>
      </c>
      <c r="E684">
        <f t="shared" si="32"/>
        <v>11</v>
      </c>
    </row>
    <row r="685" spans="1:5" x14ac:dyDescent="0.4">
      <c r="A685" s="1">
        <v>43859.5</v>
      </c>
      <c r="B685">
        <v>16.899999999999999</v>
      </c>
      <c r="C685">
        <f t="shared" si="30"/>
        <v>1</v>
      </c>
      <c r="D685">
        <f t="shared" si="31"/>
        <v>29</v>
      </c>
      <c r="E685">
        <f t="shared" si="32"/>
        <v>12</v>
      </c>
    </row>
    <row r="686" spans="1:5" x14ac:dyDescent="0.4">
      <c r="A686" s="1">
        <v>43859.541666666664</v>
      </c>
      <c r="B686">
        <v>17.3</v>
      </c>
      <c r="C686">
        <f t="shared" si="30"/>
        <v>1</v>
      </c>
      <c r="D686">
        <f t="shared" si="31"/>
        <v>29</v>
      </c>
      <c r="E686">
        <f t="shared" si="32"/>
        <v>13</v>
      </c>
    </row>
    <row r="687" spans="1:5" x14ac:dyDescent="0.4">
      <c r="A687" s="1">
        <v>43859.583333333336</v>
      </c>
      <c r="B687">
        <v>17</v>
      </c>
      <c r="C687">
        <f t="shared" si="30"/>
        <v>1</v>
      </c>
      <c r="D687">
        <f t="shared" si="31"/>
        <v>29</v>
      </c>
      <c r="E687">
        <f t="shared" si="32"/>
        <v>14</v>
      </c>
    </row>
    <row r="688" spans="1:5" x14ac:dyDescent="0.4">
      <c r="A688" s="1">
        <v>43859.625</v>
      </c>
      <c r="B688">
        <v>17.2</v>
      </c>
      <c r="C688">
        <f t="shared" si="30"/>
        <v>1</v>
      </c>
      <c r="D688">
        <f t="shared" si="31"/>
        <v>29</v>
      </c>
      <c r="E688">
        <f t="shared" si="32"/>
        <v>15</v>
      </c>
    </row>
    <row r="689" spans="1:5" x14ac:dyDescent="0.4">
      <c r="A689" s="1">
        <v>43859.666666666664</v>
      </c>
      <c r="B689">
        <v>15.8</v>
      </c>
      <c r="C689">
        <f t="shared" si="30"/>
        <v>1</v>
      </c>
      <c r="D689">
        <f t="shared" si="31"/>
        <v>29</v>
      </c>
      <c r="E689">
        <f t="shared" si="32"/>
        <v>16</v>
      </c>
    </row>
    <row r="690" spans="1:5" x14ac:dyDescent="0.4">
      <c r="A690" s="1">
        <v>43859.708333333336</v>
      </c>
      <c r="B690">
        <v>13.8</v>
      </c>
      <c r="C690">
        <f t="shared" si="30"/>
        <v>1</v>
      </c>
      <c r="D690">
        <f t="shared" si="31"/>
        <v>29</v>
      </c>
      <c r="E690">
        <f t="shared" si="32"/>
        <v>17</v>
      </c>
    </row>
    <row r="691" spans="1:5" x14ac:dyDescent="0.4">
      <c r="A691" s="1">
        <v>43859.75</v>
      </c>
      <c r="B691">
        <v>12.2</v>
      </c>
      <c r="C691">
        <f t="shared" si="30"/>
        <v>1</v>
      </c>
      <c r="D691">
        <f t="shared" si="31"/>
        <v>29</v>
      </c>
      <c r="E691">
        <f t="shared" si="32"/>
        <v>18</v>
      </c>
    </row>
    <row r="692" spans="1:5" x14ac:dyDescent="0.4">
      <c r="A692" s="1">
        <v>43859.791666666664</v>
      </c>
      <c r="B692">
        <v>12.3</v>
      </c>
      <c r="C692">
        <f t="shared" si="30"/>
        <v>1</v>
      </c>
      <c r="D692">
        <f t="shared" si="31"/>
        <v>29</v>
      </c>
      <c r="E692">
        <f t="shared" si="32"/>
        <v>19</v>
      </c>
    </row>
    <row r="693" spans="1:5" x14ac:dyDescent="0.4">
      <c r="A693" s="1">
        <v>43859.833333333336</v>
      </c>
      <c r="B693">
        <v>11.9</v>
      </c>
      <c r="C693">
        <f t="shared" si="30"/>
        <v>1</v>
      </c>
      <c r="D693">
        <f t="shared" si="31"/>
        <v>29</v>
      </c>
      <c r="E693">
        <f t="shared" si="32"/>
        <v>20</v>
      </c>
    </row>
    <row r="694" spans="1:5" x14ac:dyDescent="0.4">
      <c r="A694" s="1">
        <v>43859.875</v>
      </c>
      <c r="B694">
        <v>11.3</v>
      </c>
      <c r="C694">
        <f t="shared" si="30"/>
        <v>1</v>
      </c>
      <c r="D694">
        <f t="shared" si="31"/>
        <v>29</v>
      </c>
      <c r="E694">
        <f t="shared" si="32"/>
        <v>21</v>
      </c>
    </row>
    <row r="695" spans="1:5" x14ac:dyDescent="0.4">
      <c r="A695" s="1">
        <v>43859.916666666664</v>
      </c>
      <c r="B695">
        <v>11.4</v>
      </c>
      <c r="C695">
        <f t="shared" si="30"/>
        <v>1</v>
      </c>
      <c r="D695">
        <f t="shared" si="31"/>
        <v>29</v>
      </c>
      <c r="E695">
        <f t="shared" si="32"/>
        <v>22</v>
      </c>
    </row>
    <row r="696" spans="1:5" x14ac:dyDescent="0.4">
      <c r="A696" s="1">
        <v>43859.958333333336</v>
      </c>
      <c r="B696">
        <v>11.4</v>
      </c>
      <c r="C696">
        <f t="shared" si="30"/>
        <v>1</v>
      </c>
      <c r="D696">
        <f t="shared" si="31"/>
        <v>29</v>
      </c>
      <c r="E696">
        <f t="shared" si="32"/>
        <v>23</v>
      </c>
    </row>
    <row r="697" spans="1:5" x14ac:dyDescent="0.4">
      <c r="A697" s="1">
        <v>43860</v>
      </c>
      <c r="B697">
        <v>10.4</v>
      </c>
      <c r="C697">
        <f t="shared" si="30"/>
        <v>1</v>
      </c>
      <c r="D697">
        <f t="shared" si="31"/>
        <v>30</v>
      </c>
      <c r="E697">
        <f t="shared" si="32"/>
        <v>0</v>
      </c>
    </row>
    <row r="698" spans="1:5" x14ac:dyDescent="0.4">
      <c r="A698" s="1">
        <v>43860.041666666664</v>
      </c>
      <c r="B698">
        <v>10.5</v>
      </c>
      <c r="C698">
        <f t="shared" si="30"/>
        <v>1</v>
      </c>
      <c r="D698">
        <f t="shared" si="31"/>
        <v>30</v>
      </c>
      <c r="E698">
        <f t="shared" si="32"/>
        <v>1</v>
      </c>
    </row>
    <row r="699" spans="1:5" x14ac:dyDescent="0.4">
      <c r="A699" s="1">
        <v>43860.083333333336</v>
      </c>
      <c r="B699">
        <v>10.1</v>
      </c>
      <c r="C699">
        <f t="shared" si="30"/>
        <v>1</v>
      </c>
      <c r="D699">
        <f t="shared" si="31"/>
        <v>30</v>
      </c>
      <c r="E699">
        <f t="shared" si="32"/>
        <v>2</v>
      </c>
    </row>
    <row r="700" spans="1:5" x14ac:dyDescent="0.4">
      <c r="A700" s="1">
        <v>43860.125</v>
      </c>
      <c r="B700">
        <v>9.1</v>
      </c>
      <c r="C700">
        <f t="shared" si="30"/>
        <v>1</v>
      </c>
      <c r="D700">
        <f t="shared" si="31"/>
        <v>30</v>
      </c>
      <c r="E700">
        <f t="shared" si="32"/>
        <v>3</v>
      </c>
    </row>
    <row r="701" spans="1:5" x14ac:dyDescent="0.4">
      <c r="A701" s="1">
        <v>43860.166666666664</v>
      </c>
      <c r="B701">
        <v>7.9</v>
      </c>
      <c r="C701">
        <f t="shared" si="30"/>
        <v>1</v>
      </c>
      <c r="D701">
        <f t="shared" si="31"/>
        <v>30</v>
      </c>
      <c r="E701">
        <f t="shared" si="32"/>
        <v>4</v>
      </c>
    </row>
    <row r="702" spans="1:5" x14ac:dyDescent="0.4">
      <c r="A702" s="1">
        <v>43860.208333333336</v>
      </c>
      <c r="B702">
        <v>7.7</v>
      </c>
      <c r="C702">
        <f t="shared" si="30"/>
        <v>1</v>
      </c>
      <c r="D702">
        <f t="shared" si="31"/>
        <v>30</v>
      </c>
      <c r="E702">
        <f t="shared" si="32"/>
        <v>5</v>
      </c>
    </row>
    <row r="703" spans="1:5" x14ac:dyDescent="0.4">
      <c r="A703" s="1">
        <v>43860.25</v>
      </c>
      <c r="B703">
        <v>7.1</v>
      </c>
      <c r="C703">
        <f t="shared" si="30"/>
        <v>1</v>
      </c>
      <c r="D703">
        <f t="shared" si="31"/>
        <v>30</v>
      </c>
      <c r="E703">
        <f t="shared" si="32"/>
        <v>6</v>
      </c>
    </row>
    <row r="704" spans="1:5" x14ac:dyDescent="0.4">
      <c r="A704" s="1">
        <v>43860.291666666664</v>
      </c>
      <c r="B704">
        <v>7.1</v>
      </c>
      <c r="C704">
        <f t="shared" si="30"/>
        <v>1</v>
      </c>
      <c r="D704">
        <f t="shared" si="31"/>
        <v>30</v>
      </c>
      <c r="E704">
        <f t="shared" si="32"/>
        <v>7</v>
      </c>
    </row>
    <row r="705" spans="1:5" x14ac:dyDescent="0.4">
      <c r="A705" s="1">
        <v>43860.333333333336</v>
      </c>
      <c r="B705">
        <v>9.4</v>
      </c>
      <c r="C705">
        <f t="shared" si="30"/>
        <v>1</v>
      </c>
      <c r="D705">
        <f t="shared" si="31"/>
        <v>30</v>
      </c>
      <c r="E705">
        <f t="shared" si="32"/>
        <v>8</v>
      </c>
    </row>
    <row r="706" spans="1:5" x14ac:dyDescent="0.4">
      <c r="A706" s="1">
        <v>43860.375</v>
      </c>
      <c r="B706">
        <v>11.7</v>
      </c>
      <c r="C706">
        <f t="shared" si="30"/>
        <v>1</v>
      </c>
      <c r="D706">
        <f t="shared" si="31"/>
        <v>30</v>
      </c>
      <c r="E706">
        <f t="shared" si="32"/>
        <v>9</v>
      </c>
    </row>
    <row r="707" spans="1:5" x14ac:dyDescent="0.4">
      <c r="A707" s="1">
        <v>43860.416666666664</v>
      </c>
      <c r="B707">
        <v>13.7</v>
      </c>
      <c r="C707">
        <f t="shared" ref="C707:C770" si="33">MONTH(A707)</f>
        <v>1</v>
      </c>
      <c r="D707">
        <f t="shared" ref="D707:D770" si="34">DAY(A707)</f>
        <v>30</v>
      </c>
      <c r="E707">
        <f t="shared" ref="E707:E770" si="35">HOUR(A707)</f>
        <v>10</v>
      </c>
    </row>
    <row r="708" spans="1:5" x14ac:dyDescent="0.4">
      <c r="A708" s="1">
        <v>43860.458333333336</v>
      </c>
      <c r="B708">
        <v>14.7</v>
      </c>
      <c r="C708">
        <f t="shared" si="33"/>
        <v>1</v>
      </c>
      <c r="D708">
        <f t="shared" si="34"/>
        <v>30</v>
      </c>
      <c r="E708">
        <f t="shared" si="35"/>
        <v>11</v>
      </c>
    </row>
    <row r="709" spans="1:5" x14ac:dyDescent="0.4">
      <c r="A709" s="1">
        <v>43860.5</v>
      </c>
      <c r="B709">
        <v>15.9</v>
      </c>
      <c r="C709">
        <f t="shared" si="33"/>
        <v>1</v>
      </c>
      <c r="D709">
        <f t="shared" si="34"/>
        <v>30</v>
      </c>
      <c r="E709">
        <f t="shared" si="35"/>
        <v>12</v>
      </c>
    </row>
    <row r="710" spans="1:5" x14ac:dyDescent="0.4">
      <c r="A710" s="1">
        <v>43860.541666666664</v>
      </c>
      <c r="B710">
        <v>16.600000000000001</v>
      </c>
      <c r="C710">
        <f t="shared" si="33"/>
        <v>1</v>
      </c>
      <c r="D710">
        <f t="shared" si="34"/>
        <v>30</v>
      </c>
      <c r="E710">
        <f t="shared" si="35"/>
        <v>13</v>
      </c>
    </row>
    <row r="711" spans="1:5" x14ac:dyDescent="0.4">
      <c r="A711" s="1">
        <v>43860.583333333336</v>
      </c>
      <c r="B711">
        <v>16.8</v>
      </c>
      <c r="C711">
        <f t="shared" si="33"/>
        <v>1</v>
      </c>
      <c r="D711">
        <f t="shared" si="34"/>
        <v>30</v>
      </c>
      <c r="E711">
        <f t="shared" si="35"/>
        <v>14</v>
      </c>
    </row>
    <row r="712" spans="1:5" x14ac:dyDescent="0.4">
      <c r="A712" s="1">
        <v>43860.625</v>
      </c>
      <c r="B712">
        <v>15.3</v>
      </c>
      <c r="C712">
        <f t="shared" si="33"/>
        <v>1</v>
      </c>
      <c r="D712">
        <f t="shared" si="34"/>
        <v>30</v>
      </c>
      <c r="E712">
        <f t="shared" si="35"/>
        <v>15</v>
      </c>
    </row>
    <row r="713" spans="1:5" x14ac:dyDescent="0.4">
      <c r="A713" s="1">
        <v>43860.666666666664</v>
      </c>
      <c r="B713">
        <v>15</v>
      </c>
      <c r="C713">
        <f t="shared" si="33"/>
        <v>1</v>
      </c>
      <c r="D713">
        <f t="shared" si="34"/>
        <v>30</v>
      </c>
      <c r="E713">
        <f t="shared" si="35"/>
        <v>16</v>
      </c>
    </row>
    <row r="714" spans="1:5" x14ac:dyDescent="0.4">
      <c r="A714" s="1">
        <v>43860.708333333336</v>
      </c>
      <c r="B714">
        <v>14.9</v>
      </c>
      <c r="C714">
        <f t="shared" si="33"/>
        <v>1</v>
      </c>
      <c r="D714">
        <f t="shared" si="34"/>
        <v>30</v>
      </c>
      <c r="E714">
        <f t="shared" si="35"/>
        <v>17</v>
      </c>
    </row>
    <row r="715" spans="1:5" x14ac:dyDescent="0.4">
      <c r="A715" s="1">
        <v>43860.75</v>
      </c>
      <c r="B715">
        <v>12.3</v>
      </c>
      <c r="C715">
        <f t="shared" si="33"/>
        <v>1</v>
      </c>
      <c r="D715">
        <f t="shared" si="34"/>
        <v>30</v>
      </c>
      <c r="E715">
        <f t="shared" si="35"/>
        <v>18</v>
      </c>
    </row>
    <row r="716" spans="1:5" x14ac:dyDescent="0.4">
      <c r="A716" s="1">
        <v>43860.791666666664</v>
      </c>
      <c r="B716">
        <v>12.8</v>
      </c>
      <c r="C716">
        <f t="shared" si="33"/>
        <v>1</v>
      </c>
      <c r="D716">
        <f t="shared" si="34"/>
        <v>30</v>
      </c>
      <c r="E716">
        <f t="shared" si="35"/>
        <v>19</v>
      </c>
    </row>
    <row r="717" spans="1:5" x14ac:dyDescent="0.4">
      <c r="A717" s="1">
        <v>43860.833333333336</v>
      </c>
      <c r="B717">
        <v>11.9</v>
      </c>
      <c r="C717">
        <f t="shared" si="33"/>
        <v>1</v>
      </c>
      <c r="D717">
        <f t="shared" si="34"/>
        <v>30</v>
      </c>
      <c r="E717">
        <f t="shared" si="35"/>
        <v>20</v>
      </c>
    </row>
    <row r="718" spans="1:5" x14ac:dyDescent="0.4">
      <c r="A718" s="1">
        <v>43860.875</v>
      </c>
      <c r="B718">
        <v>11.3</v>
      </c>
      <c r="C718">
        <f t="shared" si="33"/>
        <v>1</v>
      </c>
      <c r="D718">
        <f t="shared" si="34"/>
        <v>30</v>
      </c>
      <c r="E718">
        <f t="shared" si="35"/>
        <v>21</v>
      </c>
    </row>
    <row r="719" spans="1:5" x14ac:dyDescent="0.4">
      <c r="A719" s="1">
        <v>43860.916666666664</v>
      </c>
      <c r="B719">
        <v>10.7</v>
      </c>
      <c r="C719">
        <f t="shared" si="33"/>
        <v>1</v>
      </c>
      <c r="D719">
        <f t="shared" si="34"/>
        <v>30</v>
      </c>
      <c r="E719">
        <f t="shared" si="35"/>
        <v>22</v>
      </c>
    </row>
    <row r="720" spans="1:5" x14ac:dyDescent="0.4">
      <c r="A720" s="1">
        <v>43860.958333333336</v>
      </c>
      <c r="B720">
        <v>9.9</v>
      </c>
      <c r="C720">
        <f t="shared" si="33"/>
        <v>1</v>
      </c>
      <c r="D720">
        <f t="shared" si="34"/>
        <v>30</v>
      </c>
      <c r="E720">
        <f t="shared" si="35"/>
        <v>23</v>
      </c>
    </row>
    <row r="721" spans="1:5" x14ac:dyDescent="0.4">
      <c r="A721" s="1">
        <v>43861</v>
      </c>
      <c r="B721">
        <v>9.3000000000000007</v>
      </c>
      <c r="C721">
        <f t="shared" si="33"/>
        <v>1</v>
      </c>
      <c r="D721">
        <f t="shared" si="34"/>
        <v>31</v>
      </c>
      <c r="E721">
        <f t="shared" si="35"/>
        <v>0</v>
      </c>
    </row>
    <row r="722" spans="1:5" x14ac:dyDescent="0.4">
      <c r="A722" s="1">
        <v>43861.041666666664</v>
      </c>
      <c r="B722">
        <v>9.1999999999999993</v>
      </c>
      <c r="C722">
        <f t="shared" si="33"/>
        <v>1</v>
      </c>
      <c r="D722">
        <f t="shared" si="34"/>
        <v>31</v>
      </c>
      <c r="E722">
        <f t="shared" si="35"/>
        <v>1</v>
      </c>
    </row>
    <row r="723" spans="1:5" x14ac:dyDescent="0.4">
      <c r="A723" s="1">
        <v>43861.083333333336</v>
      </c>
      <c r="B723">
        <v>9.4</v>
      </c>
      <c r="C723">
        <f t="shared" si="33"/>
        <v>1</v>
      </c>
      <c r="D723">
        <f t="shared" si="34"/>
        <v>31</v>
      </c>
      <c r="E723">
        <f t="shared" si="35"/>
        <v>2</v>
      </c>
    </row>
    <row r="724" spans="1:5" x14ac:dyDescent="0.4">
      <c r="A724" s="1">
        <v>43861.125</v>
      </c>
      <c r="B724">
        <v>8.8000000000000007</v>
      </c>
      <c r="C724">
        <f t="shared" si="33"/>
        <v>1</v>
      </c>
      <c r="D724">
        <f t="shared" si="34"/>
        <v>31</v>
      </c>
      <c r="E724">
        <f t="shared" si="35"/>
        <v>3</v>
      </c>
    </row>
    <row r="725" spans="1:5" x14ac:dyDescent="0.4">
      <c r="A725" s="1">
        <v>43861.166666666664</v>
      </c>
      <c r="B725">
        <v>8.3000000000000007</v>
      </c>
      <c r="C725">
        <f t="shared" si="33"/>
        <v>1</v>
      </c>
      <c r="D725">
        <f t="shared" si="34"/>
        <v>31</v>
      </c>
      <c r="E725">
        <f t="shared" si="35"/>
        <v>4</v>
      </c>
    </row>
    <row r="726" spans="1:5" x14ac:dyDescent="0.4">
      <c r="A726" s="1">
        <v>43861.208333333336</v>
      </c>
      <c r="B726">
        <v>8.1999999999999993</v>
      </c>
      <c r="C726">
        <f t="shared" si="33"/>
        <v>1</v>
      </c>
      <c r="D726">
        <f t="shared" si="34"/>
        <v>31</v>
      </c>
      <c r="E726">
        <f t="shared" si="35"/>
        <v>5</v>
      </c>
    </row>
    <row r="727" spans="1:5" x14ac:dyDescent="0.4">
      <c r="A727" s="1">
        <v>43861.25</v>
      </c>
      <c r="B727">
        <v>7.7</v>
      </c>
      <c r="C727">
        <f t="shared" si="33"/>
        <v>1</v>
      </c>
      <c r="D727">
        <f t="shared" si="34"/>
        <v>31</v>
      </c>
      <c r="E727">
        <f t="shared" si="35"/>
        <v>6</v>
      </c>
    </row>
    <row r="728" spans="1:5" x14ac:dyDescent="0.4">
      <c r="A728" s="1">
        <v>43861.291666666664</v>
      </c>
      <c r="B728">
        <v>7.4</v>
      </c>
      <c r="C728">
        <f t="shared" si="33"/>
        <v>1</v>
      </c>
      <c r="D728">
        <f t="shared" si="34"/>
        <v>31</v>
      </c>
      <c r="E728">
        <f t="shared" si="35"/>
        <v>7</v>
      </c>
    </row>
    <row r="729" spans="1:5" x14ac:dyDescent="0.4">
      <c r="A729" s="1">
        <v>43861.333333333336</v>
      </c>
      <c r="B729">
        <v>7.4</v>
      </c>
      <c r="C729">
        <f t="shared" si="33"/>
        <v>1</v>
      </c>
      <c r="D729">
        <f t="shared" si="34"/>
        <v>31</v>
      </c>
      <c r="E729">
        <f t="shared" si="35"/>
        <v>8</v>
      </c>
    </row>
    <row r="730" spans="1:5" x14ac:dyDescent="0.4">
      <c r="A730" s="1">
        <v>43861.375</v>
      </c>
      <c r="B730">
        <v>7.7</v>
      </c>
      <c r="C730">
        <f t="shared" si="33"/>
        <v>1</v>
      </c>
      <c r="D730">
        <f t="shared" si="34"/>
        <v>31</v>
      </c>
      <c r="E730">
        <f t="shared" si="35"/>
        <v>9</v>
      </c>
    </row>
    <row r="731" spans="1:5" x14ac:dyDescent="0.4">
      <c r="A731" s="1">
        <v>43861.416666666664</v>
      </c>
      <c r="B731">
        <v>10</v>
      </c>
      <c r="C731">
        <f t="shared" si="33"/>
        <v>1</v>
      </c>
      <c r="D731">
        <f t="shared" si="34"/>
        <v>31</v>
      </c>
      <c r="E731">
        <f t="shared" si="35"/>
        <v>10</v>
      </c>
    </row>
    <row r="732" spans="1:5" x14ac:dyDescent="0.4">
      <c r="A732" s="1">
        <v>43861.458333333336</v>
      </c>
      <c r="B732">
        <v>9.8000000000000007</v>
      </c>
      <c r="C732">
        <f t="shared" si="33"/>
        <v>1</v>
      </c>
      <c r="D732">
        <f t="shared" si="34"/>
        <v>31</v>
      </c>
      <c r="E732">
        <f t="shared" si="35"/>
        <v>11</v>
      </c>
    </row>
    <row r="733" spans="1:5" x14ac:dyDescent="0.4">
      <c r="A733" s="1">
        <v>43861.5</v>
      </c>
      <c r="B733">
        <v>11.5</v>
      </c>
      <c r="C733">
        <f t="shared" si="33"/>
        <v>1</v>
      </c>
      <c r="D733">
        <f t="shared" si="34"/>
        <v>31</v>
      </c>
      <c r="E733">
        <f t="shared" si="35"/>
        <v>12</v>
      </c>
    </row>
    <row r="734" spans="1:5" x14ac:dyDescent="0.4">
      <c r="A734" s="1">
        <v>43861.541666666664</v>
      </c>
      <c r="B734">
        <v>11.6</v>
      </c>
      <c r="C734">
        <f t="shared" si="33"/>
        <v>1</v>
      </c>
      <c r="D734">
        <f t="shared" si="34"/>
        <v>31</v>
      </c>
      <c r="E734">
        <f t="shared" si="35"/>
        <v>13</v>
      </c>
    </row>
    <row r="735" spans="1:5" x14ac:dyDescent="0.4">
      <c r="A735" s="1">
        <v>43861.583333333336</v>
      </c>
      <c r="B735">
        <v>11.5</v>
      </c>
      <c r="C735">
        <f t="shared" si="33"/>
        <v>1</v>
      </c>
      <c r="D735">
        <f t="shared" si="34"/>
        <v>31</v>
      </c>
      <c r="E735">
        <f t="shared" si="35"/>
        <v>14</v>
      </c>
    </row>
    <row r="736" spans="1:5" x14ac:dyDescent="0.4">
      <c r="A736" s="1">
        <v>43861.625</v>
      </c>
      <c r="B736">
        <v>10.3</v>
      </c>
      <c r="C736">
        <f t="shared" si="33"/>
        <v>1</v>
      </c>
      <c r="D736">
        <f t="shared" si="34"/>
        <v>31</v>
      </c>
      <c r="E736">
        <f t="shared" si="35"/>
        <v>15</v>
      </c>
    </row>
    <row r="737" spans="1:5" x14ac:dyDescent="0.4">
      <c r="A737" s="1">
        <v>43861.666666666664</v>
      </c>
      <c r="B737">
        <v>9.1999999999999993</v>
      </c>
      <c r="C737">
        <f t="shared" si="33"/>
        <v>1</v>
      </c>
      <c r="D737">
        <f t="shared" si="34"/>
        <v>31</v>
      </c>
      <c r="E737">
        <f t="shared" si="35"/>
        <v>16</v>
      </c>
    </row>
    <row r="738" spans="1:5" x14ac:dyDescent="0.4">
      <c r="A738" s="1">
        <v>43861.708333333336</v>
      </c>
      <c r="B738">
        <v>8.1999999999999993</v>
      </c>
      <c r="C738">
        <f t="shared" si="33"/>
        <v>1</v>
      </c>
      <c r="D738">
        <f t="shared" si="34"/>
        <v>31</v>
      </c>
      <c r="E738">
        <f t="shared" si="35"/>
        <v>17</v>
      </c>
    </row>
    <row r="739" spans="1:5" x14ac:dyDescent="0.4">
      <c r="A739" s="1">
        <v>43861.75</v>
      </c>
      <c r="B739">
        <v>7.2</v>
      </c>
      <c r="C739">
        <f t="shared" si="33"/>
        <v>1</v>
      </c>
      <c r="D739">
        <f t="shared" si="34"/>
        <v>31</v>
      </c>
      <c r="E739">
        <f t="shared" si="35"/>
        <v>18</v>
      </c>
    </row>
    <row r="740" spans="1:5" x14ac:dyDescent="0.4">
      <c r="A740" s="1">
        <v>43861.791666666664</v>
      </c>
      <c r="B740">
        <v>6.6</v>
      </c>
      <c r="C740">
        <f t="shared" si="33"/>
        <v>1</v>
      </c>
      <c r="D740">
        <f t="shared" si="34"/>
        <v>31</v>
      </c>
      <c r="E740">
        <f t="shared" si="35"/>
        <v>19</v>
      </c>
    </row>
    <row r="741" spans="1:5" x14ac:dyDescent="0.4">
      <c r="A741" s="1">
        <v>43861.833333333336</v>
      </c>
      <c r="B741">
        <v>6.2</v>
      </c>
      <c r="C741">
        <f t="shared" si="33"/>
        <v>1</v>
      </c>
      <c r="D741">
        <f t="shared" si="34"/>
        <v>31</v>
      </c>
      <c r="E741">
        <f t="shared" si="35"/>
        <v>20</v>
      </c>
    </row>
    <row r="742" spans="1:5" x14ac:dyDescent="0.4">
      <c r="A742" s="1">
        <v>43861.875</v>
      </c>
      <c r="B742">
        <v>5.4</v>
      </c>
      <c r="C742">
        <f t="shared" si="33"/>
        <v>1</v>
      </c>
      <c r="D742">
        <f t="shared" si="34"/>
        <v>31</v>
      </c>
      <c r="E742">
        <f t="shared" si="35"/>
        <v>21</v>
      </c>
    </row>
    <row r="743" spans="1:5" x14ac:dyDescent="0.4">
      <c r="A743" s="1">
        <v>43861.916666666664</v>
      </c>
      <c r="B743">
        <v>4.7</v>
      </c>
      <c r="C743">
        <f t="shared" si="33"/>
        <v>1</v>
      </c>
      <c r="D743">
        <f t="shared" si="34"/>
        <v>31</v>
      </c>
      <c r="E743">
        <f t="shared" si="35"/>
        <v>22</v>
      </c>
    </row>
    <row r="744" spans="1:5" x14ac:dyDescent="0.4">
      <c r="A744" s="1">
        <v>43861.958333333336</v>
      </c>
      <c r="B744">
        <v>4.9000000000000004</v>
      </c>
      <c r="C744">
        <f t="shared" si="33"/>
        <v>1</v>
      </c>
      <c r="D744">
        <f t="shared" si="34"/>
        <v>31</v>
      </c>
      <c r="E744">
        <f t="shared" si="35"/>
        <v>23</v>
      </c>
    </row>
    <row r="745" spans="1:5" x14ac:dyDescent="0.4">
      <c r="A745" s="1">
        <v>43862</v>
      </c>
      <c r="B745">
        <v>3.7</v>
      </c>
      <c r="C745">
        <f t="shared" si="33"/>
        <v>2</v>
      </c>
      <c r="D745">
        <f t="shared" si="34"/>
        <v>1</v>
      </c>
      <c r="E745">
        <f t="shared" si="35"/>
        <v>0</v>
      </c>
    </row>
    <row r="746" spans="1:5" x14ac:dyDescent="0.4">
      <c r="A746" s="1">
        <v>43862.041666666664</v>
      </c>
      <c r="B746">
        <v>3.3</v>
      </c>
      <c r="C746">
        <f t="shared" si="33"/>
        <v>2</v>
      </c>
      <c r="D746">
        <f t="shared" si="34"/>
        <v>1</v>
      </c>
      <c r="E746">
        <f t="shared" si="35"/>
        <v>1</v>
      </c>
    </row>
    <row r="747" spans="1:5" x14ac:dyDescent="0.4">
      <c r="A747" s="1">
        <v>43862.083333333336</v>
      </c>
      <c r="B747">
        <v>4.5</v>
      </c>
      <c r="C747">
        <f t="shared" si="33"/>
        <v>2</v>
      </c>
      <c r="D747">
        <f t="shared" si="34"/>
        <v>1</v>
      </c>
      <c r="E747">
        <f t="shared" si="35"/>
        <v>2</v>
      </c>
    </row>
    <row r="748" spans="1:5" x14ac:dyDescent="0.4">
      <c r="A748" s="1">
        <v>43862.125</v>
      </c>
      <c r="B748">
        <v>4.8</v>
      </c>
      <c r="C748">
        <f t="shared" si="33"/>
        <v>2</v>
      </c>
      <c r="D748">
        <f t="shared" si="34"/>
        <v>1</v>
      </c>
      <c r="E748">
        <f t="shared" si="35"/>
        <v>3</v>
      </c>
    </row>
    <row r="749" spans="1:5" x14ac:dyDescent="0.4">
      <c r="A749" s="1">
        <v>43862.166666666664</v>
      </c>
      <c r="B749">
        <v>5.3</v>
      </c>
      <c r="C749">
        <f t="shared" si="33"/>
        <v>2</v>
      </c>
      <c r="D749">
        <f t="shared" si="34"/>
        <v>1</v>
      </c>
      <c r="E749">
        <f t="shared" si="35"/>
        <v>4</v>
      </c>
    </row>
    <row r="750" spans="1:5" x14ac:dyDescent="0.4">
      <c r="A750" s="1">
        <v>43862.208333333336</v>
      </c>
      <c r="B750">
        <v>5</v>
      </c>
      <c r="C750">
        <f t="shared" si="33"/>
        <v>2</v>
      </c>
      <c r="D750">
        <f t="shared" si="34"/>
        <v>1</v>
      </c>
      <c r="E750">
        <f t="shared" si="35"/>
        <v>5</v>
      </c>
    </row>
    <row r="751" spans="1:5" x14ac:dyDescent="0.4">
      <c r="A751" s="1">
        <v>43862.25</v>
      </c>
      <c r="B751">
        <v>5.2</v>
      </c>
      <c r="C751">
        <f t="shared" si="33"/>
        <v>2</v>
      </c>
      <c r="D751">
        <f t="shared" si="34"/>
        <v>1</v>
      </c>
      <c r="E751">
        <f t="shared" si="35"/>
        <v>6</v>
      </c>
    </row>
    <row r="752" spans="1:5" x14ac:dyDescent="0.4">
      <c r="A752" s="1">
        <v>43862.291666666664</v>
      </c>
      <c r="B752">
        <v>4.5999999999999996</v>
      </c>
      <c r="C752">
        <f t="shared" si="33"/>
        <v>2</v>
      </c>
      <c r="D752">
        <f t="shared" si="34"/>
        <v>1</v>
      </c>
      <c r="E752">
        <f t="shared" si="35"/>
        <v>7</v>
      </c>
    </row>
    <row r="753" spans="1:5" x14ac:dyDescent="0.4">
      <c r="A753" s="1">
        <v>43862.333333333336</v>
      </c>
      <c r="B753">
        <v>6</v>
      </c>
      <c r="C753">
        <f t="shared" si="33"/>
        <v>2</v>
      </c>
      <c r="D753">
        <f t="shared" si="34"/>
        <v>1</v>
      </c>
      <c r="E753">
        <f t="shared" si="35"/>
        <v>8</v>
      </c>
    </row>
    <row r="754" spans="1:5" x14ac:dyDescent="0.4">
      <c r="A754" s="1">
        <v>43862.375</v>
      </c>
      <c r="B754">
        <v>8.9</v>
      </c>
      <c r="C754">
        <f t="shared" si="33"/>
        <v>2</v>
      </c>
      <c r="D754">
        <f t="shared" si="34"/>
        <v>1</v>
      </c>
      <c r="E754">
        <f t="shared" si="35"/>
        <v>9</v>
      </c>
    </row>
    <row r="755" spans="1:5" x14ac:dyDescent="0.4">
      <c r="A755" s="1">
        <v>43862.416666666664</v>
      </c>
      <c r="B755">
        <v>10.1</v>
      </c>
      <c r="C755">
        <f t="shared" si="33"/>
        <v>2</v>
      </c>
      <c r="D755">
        <f t="shared" si="34"/>
        <v>1</v>
      </c>
      <c r="E755">
        <f t="shared" si="35"/>
        <v>10</v>
      </c>
    </row>
    <row r="756" spans="1:5" x14ac:dyDescent="0.4">
      <c r="A756" s="1">
        <v>43862.458333333336</v>
      </c>
      <c r="B756">
        <v>11</v>
      </c>
      <c r="C756">
        <f t="shared" si="33"/>
        <v>2</v>
      </c>
      <c r="D756">
        <f t="shared" si="34"/>
        <v>1</v>
      </c>
      <c r="E756">
        <f t="shared" si="35"/>
        <v>11</v>
      </c>
    </row>
    <row r="757" spans="1:5" x14ac:dyDescent="0.4">
      <c r="A757" s="1">
        <v>43862.5</v>
      </c>
      <c r="B757">
        <v>11.8</v>
      </c>
      <c r="C757">
        <f t="shared" si="33"/>
        <v>2</v>
      </c>
      <c r="D757">
        <f t="shared" si="34"/>
        <v>1</v>
      </c>
      <c r="E757">
        <f t="shared" si="35"/>
        <v>12</v>
      </c>
    </row>
    <row r="758" spans="1:5" x14ac:dyDescent="0.4">
      <c r="A758" s="1">
        <v>43862.541666666664</v>
      </c>
      <c r="B758">
        <v>12.6</v>
      </c>
      <c r="C758">
        <f t="shared" si="33"/>
        <v>2</v>
      </c>
      <c r="D758">
        <f t="shared" si="34"/>
        <v>1</v>
      </c>
      <c r="E758">
        <f t="shared" si="35"/>
        <v>13</v>
      </c>
    </row>
    <row r="759" spans="1:5" x14ac:dyDescent="0.4">
      <c r="A759" s="1">
        <v>43862.583333333336</v>
      </c>
      <c r="B759">
        <v>12.7</v>
      </c>
      <c r="C759">
        <f t="shared" si="33"/>
        <v>2</v>
      </c>
      <c r="D759">
        <f t="shared" si="34"/>
        <v>1</v>
      </c>
      <c r="E759">
        <f t="shared" si="35"/>
        <v>14</v>
      </c>
    </row>
    <row r="760" spans="1:5" x14ac:dyDescent="0.4">
      <c r="A760" s="1">
        <v>43862.625</v>
      </c>
      <c r="B760">
        <v>11.8</v>
      </c>
      <c r="C760">
        <f t="shared" si="33"/>
        <v>2</v>
      </c>
      <c r="D760">
        <f t="shared" si="34"/>
        <v>1</v>
      </c>
      <c r="E760">
        <f t="shared" si="35"/>
        <v>15</v>
      </c>
    </row>
    <row r="761" spans="1:5" x14ac:dyDescent="0.4">
      <c r="A761" s="1">
        <v>43862.666666666664</v>
      </c>
      <c r="B761">
        <v>11.2</v>
      </c>
      <c r="C761">
        <f t="shared" si="33"/>
        <v>2</v>
      </c>
      <c r="D761">
        <f t="shared" si="34"/>
        <v>1</v>
      </c>
      <c r="E761">
        <f t="shared" si="35"/>
        <v>16</v>
      </c>
    </row>
    <row r="762" spans="1:5" x14ac:dyDescent="0.4">
      <c r="A762" s="1">
        <v>43862.708333333336</v>
      </c>
      <c r="B762">
        <v>9.6999999999999993</v>
      </c>
      <c r="C762">
        <f t="shared" si="33"/>
        <v>2</v>
      </c>
      <c r="D762">
        <f t="shared" si="34"/>
        <v>1</v>
      </c>
      <c r="E762">
        <f t="shared" si="35"/>
        <v>17</v>
      </c>
    </row>
    <row r="763" spans="1:5" x14ac:dyDescent="0.4">
      <c r="A763" s="1">
        <v>43862.75</v>
      </c>
      <c r="B763">
        <v>9.1</v>
      </c>
      <c r="C763">
        <f t="shared" si="33"/>
        <v>2</v>
      </c>
      <c r="D763">
        <f t="shared" si="34"/>
        <v>1</v>
      </c>
      <c r="E763">
        <f t="shared" si="35"/>
        <v>18</v>
      </c>
    </row>
    <row r="764" spans="1:5" x14ac:dyDescent="0.4">
      <c r="A764" s="1">
        <v>43862.791666666664</v>
      </c>
      <c r="B764">
        <v>8.1999999999999993</v>
      </c>
      <c r="C764">
        <f t="shared" si="33"/>
        <v>2</v>
      </c>
      <c r="D764">
        <f t="shared" si="34"/>
        <v>1</v>
      </c>
      <c r="E764">
        <f t="shared" si="35"/>
        <v>19</v>
      </c>
    </row>
    <row r="765" spans="1:5" x14ac:dyDescent="0.4">
      <c r="A765" s="1">
        <v>43862.833333333336</v>
      </c>
      <c r="B765">
        <v>7.6</v>
      </c>
      <c r="C765">
        <f t="shared" si="33"/>
        <v>2</v>
      </c>
      <c r="D765">
        <f t="shared" si="34"/>
        <v>1</v>
      </c>
      <c r="E765">
        <f t="shared" si="35"/>
        <v>20</v>
      </c>
    </row>
    <row r="766" spans="1:5" x14ac:dyDescent="0.4">
      <c r="A766" s="1">
        <v>43862.875</v>
      </c>
      <c r="B766">
        <v>6.6</v>
      </c>
      <c r="C766">
        <f t="shared" si="33"/>
        <v>2</v>
      </c>
      <c r="D766">
        <f t="shared" si="34"/>
        <v>1</v>
      </c>
      <c r="E766">
        <f t="shared" si="35"/>
        <v>21</v>
      </c>
    </row>
    <row r="767" spans="1:5" x14ac:dyDescent="0.4">
      <c r="A767" s="1">
        <v>43862.916666666664</v>
      </c>
      <c r="B767">
        <v>6.7</v>
      </c>
      <c r="C767">
        <f t="shared" si="33"/>
        <v>2</v>
      </c>
      <c r="D767">
        <f t="shared" si="34"/>
        <v>1</v>
      </c>
      <c r="E767">
        <f t="shared" si="35"/>
        <v>22</v>
      </c>
    </row>
    <row r="768" spans="1:5" x14ac:dyDescent="0.4">
      <c r="A768" s="1">
        <v>43862.958333333336</v>
      </c>
      <c r="B768">
        <v>5.9</v>
      </c>
      <c r="C768">
        <f t="shared" si="33"/>
        <v>2</v>
      </c>
      <c r="D768">
        <f t="shared" si="34"/>
        <v>1</v>
      </c>
      <c r="E768">
        <f t="shared" si="35"/>
        <v>23</v>
      </c>
    </row>
    <row r="769" spans="1:5" x14ac:dyDescent="0.4">
      <c r="A769" s="1">
        <v>43863</v>
      </c>
      <c r="B769">
        <v>6.2</v>
      </c>
      <c r="C769">
        <f t="shared" si="33"/>
        <v>2</v>
      </c>
      <c r="D769">
        <f t="shared" si="34"/>
        <v>2</v>
      </c>
      <c r="E769">
        <f t="shared" si="35"/>
        <v>0</v>
      </c>
    </row>
    <row r="770" spans="1:5" x14ac:dyDescent="0.4">
      <c r="A770" s="1">
        <v>43863.041666666664</v>
      </c>
      <c r="B770">
        <v>6.3</v>
      </c>
      <c r="C770">
        <f t="shared" si="33"/>
        <v>2</v>
      </c>
      <c r="D770">
        <f t="shared" si="34"/>
        <v>2</v>
      </c>
      <c r="E770">
        <f t="shared" si="35"/>
        <v>1</v>
      </c>
    </row>
    <row r="771" spans="1:5" x14ac:dyDescent="0.4">
      <c r="A771" s="1">
        <v>43863.083333333336</v>
      </c>
      <c r="B771">
        <v>5.5</v>
      </c>
      <c r="C771">
        <f t="shared" ref="C771:C834" si="36">MONTH(A771)</f>
        <v>2</v>
      </c>
      <c r="D771">
        <f t="shared" ref="D771:D834" si="37">DAY(A771)</f>
        <v>2</v>
      </c>
      <c r="E771">
        <f t="shared" ref="E771:E834" si="38">HOUR(A771)</f>
        <v>2</v>
      </c>
    </row>
    <row r="772" spans="1:5" x14ac:dyDescent="0.4">
      <c r="A772" s="1">
        <v>43863.125</v>
      </c>
      <c r="B772">
        <v>5.9</v>
      </c>
      <c r="C772">
        <f t="shared" si="36"/>
        <v>2</v>
      </c>
      <c r="D772">
        <f t="shared" si="37"/>
        <v>2</v>
      </c>
      <c r="E772">
        <f t="shared" si="38"/>
        <v>3</v>
      </c>
    </row>
    <row r="773" spans="1:5" x14ac:dyDescent="0.4">
      <c r="A773" s="1">
        <v>43863.166666666664</v>
      </c>
      <c r="B773">
        <v>5.9</v>
      </c>
      <c r="C773">
        <f t="shared" si="36"/>
        <v>2</v>
      </c>
      <c r="D773">
        <f t="shared" si="37"/>
        <v>2</v>
      </c>
      <c r="E773">
        <f t="shared" si="38"/>
        <v>4</v>
      </c>
    </row>
    <row r="774" spans="1:5" x14ac:dyDescent="0.4">
      <c r="A774" s="1">
        <v>43863.208333333336</v>
      </c>
      <c r="B774">
        <v>5.5</v>
      </c>
      <c r="C774">
        <f t="shared" si="36"/>
        <v>2</v>
      </c>
      <c r="D774">
        <f t="shared" si="37"/>
        <v>2</v>
      </c>
      <c r="E774">
        <f t="shared" si="38"/>
        <v>5</v>
      </c>
    </row>
    <row r="775" spans="1:5" x14ac:dyDescent="0.4">
      <c r="A775" s="1">
        <v>43863.25</v>
      </c>
      <c r="B775">
        <v>5.4</v>
      </c>
      <c r="C775">
        <f t="shared" si="36"/>
        <v>2</v>
      </c>
      <c r="D775">
        <f t="shared" si="37"/>
        <v>2</v>
      </c>
      <c r="E775">
        <f t="shared" si="38"/>
        <v>6</v>
      </c>
    </row>
    <row r="776" spans="1:5" x14ac:dyDescent="0.4">
      <c r="A776" s="1">
        <v>43863.291666666664</v>
      </c>
      <c r="B776">
        <v>6</v>
      </c>
      <c r="C776">
        <f t="shared" si="36"/>
        <v>2</v>
      </c>
      <c r="D776">
        <f t="shared" si="37"/>
        <v>2</v>
      </c>
      <c r="E776">
        <f t="shared" si="38"/>
        <v>7</v>
      </c>
    </row>
    <row r="777" spans="1:5" x14ac:dyDescent="0.4">
      <c r="A777" s="1">
        <v>43863.333333333336</v>
      </c>
      <c r="B777">
        <v>6.6</v>
      </c>
      <c r="C777">
        <f t="shared" si="36"/>
        <v>2</v>
      </c>
      <c r="D777">
        <f t="shared" si="37"/>
        <v>2</v>
      </c>
      <c r="E777">
        <f t="shared" si="38"/>
        <v>8</v>
      </c>
    </row>
    <row r="778" spans="1:5" x14ac:dyDescent="0.4">
      <c r="A778" s="1">
        <v>43863.375</v>
      </c>
      <c r="B778">
        <v>8.6999999999999993</v>
      </c>
      <c r="C778">
        <f t="shared" si="36"/>
        <v>2</v>
      </c>
      <c r="D778">
        <f t="shared" si="37"/>
        <v>2</v>
      </c>
      <c r="E778">
        <f t="shared" si="38"/>
        <v>9</v>
      </c>
    </row>
    <row r="779" spans="1:5" x14ac:dyDescent="0.4">
      <c r="A779" s="1">
        <v>43863.416666666664</v>
      </c>
      <c r="B779">
        <v>10</v>
      </c>
      <c r="C779">
        <f t="shared" si="36"/>
        <v>2</v>
      </c>
      <c r="D779">
        <f t="shared" si="37"/>
        <v>2</v>
      </c>
      <c r="E779">
        <f t="shared" si="38"/>
        <v>10</v>
      </c>
    </row>
    <row r="780" spans="1:5" x14ac:dyDescent="0.4">
      <c r="A780" s="1">
        <v>43863.458333333336</v>
      </c>
      <c r="B780">
        <v>11.1</v>
      </c>
      <c r="C780">
        <f t="shared" si="36"/>
        <v>2</v>
      </c>
      <c r="D780">
        <f t="shared" si="37"/>
        <v>2</v>
      </c>
      <c r="E780">
        <f t="shared" si="38"/>
        <v>11</v>
      </c>
    </row>
    <row r="781" spans="1:5" x14ac:dyDescent="0.4">
      <c r="A781" s="1">
        <v>43863.5</v>
      </c>
      <c r="B781">
        <v>12.7</v>
      </c>
      <c r="C781">
        <f t="shared" si="36"/>
        <v>2</v>
      </c>
      <c r="D781">
        <f t="shared" si="37"/>
        <v>2</v>
      </c>
      <c r="E781">
        <f t="shared" si="38"/>
        <v>12</v>
      </c>
    </row>
    <row r="782" spans="1:5" x14ac:dyDescent="0.4">
      <c r="A782" s="1">
        <v>43863.541666666664</v>
      </c>
      <c r="B782">
        <v>12.9</v>
      </c>
      <c r="C782">
        <f t="shared" si="36"/>
        <v>2</v>
      </c>
      <c r="D782">
        <f t="shared" si="37"/>
        <v>2</v>
      </c>
      <c r="E782">
        <f t="shared" si="38"/>
        <v>13</v>
      </c>
    </row>
    <row r="783" spans="1:5" x14ac:dyDescent="0.4">
      <c r="A783" s="1">
        <v>43863.583333333336</v>
      </c>
      <c r="B783">
        <v>12.7</v>
      </c>
      <c r="C783">
        <f t="shared" si="36"/>
        <v>2</v>
      </c>
      <c r="D783">
        <f t="shared" si="37"/>
        <v>2</v>
      </c>
      <c r="E783">
        <f t="shared" si="38"/>
        <v>14</v>
      </c>
    </row>
    <row r="784" spans="1:5" x14ac:dyDescent="0.4">
      <c r="A784" s="1">
        <v>43863.625</v>
      </c>
      <c r="B784">
        <v>12.6</v>
      </c>
      <c r="C784">
        <f t="shared" si="36"/>
        <v>2</v>
      </c>
      <c r="D784">
        <f t="shared" si="37"/>
        <v>2</v>
      </c>
      <c r="E784">
        <f t="shared" si="38"/>
        <v>15</v>
      </c>
    </row>
    <row r="785" spans="1:5" x14ac:dyDescent="0.4">
      <c r="A785" s="1">
        <v>43863.666666666664</v>
      </c>
      <c r="B785">
        <v>11.9</v>
      </c>
      <c r="C785">
        <f t="shared" si="36"/>
        <v>2</v>
      </c>
      <c r="D785">
        <f t="shared" si="37"/>
        <v>2</v>
      </c>
      <c r="E785">
        <f t="shared" si="38"/>
        <v>16</v>
      </c>
    </row>
    <row r="786" spans="1:5" x14ac:dyDescent="0.4">
      <c r="A786" s="1">
        <v>43863.708333333336</v>
      </c>
      <c r="B786">
        <v>9.8000000000000007</v>
      </c>
      <c r="C786">
        <f t="shared" si="36"/>
        <v>2</v>
      </c>
      <c r="D786">
        <f t="shared" si="37"/>
        <v>2</v>
      </c>
      <c r="E786">
        <f t="shared" si="38"/>
        <v>17</v>
      </c>
    </row>
    <row r="787" spans="1:5" x14ac:dyDescent="0.4">
      <c r="A787" s="1">
        <v>43863.75</v>
      </c>
      <c r="B787">
        <v>10.4</v>
      </c>
      <c r="C787">
        <f t="shared" si="36"/>
        <v>2</v>
      </c>
      <c r="D787">
        <f t="shared" si="37"/>
        <v>2</v>
      </c>
      <c r="E787">
        <f t="shared" si="38"/>
        <v>18</v>
      </c>
    </row>
    <row r="788" spans="1:5" x14ac:dyDescent="0.4">
      <c r="A788" s="1">
        <v>43863.791666666664</v>
      </c>
      <c r="B788">
        <v>8.4</v>
      </c>
      <c r="C788">
        <f t="shared" si="36"/>
        <v>2</v>
      </c>
      <c r="D788">
        <f t="shared" si="37"/>
        <v>2</v>
      </c>
      <c r="E788">
        <f t="shared" si="38"/>
        <v>19</v>
      </c>
    </row>
    <row r="789" spans="1:5" x14ac:dyDescent="0.4">
      <c r="A789" s="1">
        <v>43863.833333333336</v>
      </c>
      <c r="B789">
        <v>9</v>
      </c>
      <c r="C789">
        <f t="shared" si="36"/>
        <v>2</v>
      </c>
      <c r="D789">
        <f t="shared" si="37"/>
        <v>2</v>
      </c>
      <c r="E789">
        <f t="shared" si="38"/>
        <v>20</v>
      </c>
    </row>
    <row r="790" spans="1:5" x14ac:dyDescent="0.4">
      <c r="A790" s="1">
        <v>43863.875</v>
      </c>
      <c r="B790">
        <v>9.3000000000000007</v>
      </c>
      <c r="C790">
        <f t="shared" si="36"/>
        <v>2</v>
      </c>
      <c r="D790">
        <f t="shared" si="37"/>
        <v>2</v>
      </c>
      <c r="E790">
        <f t="shared" si="38"/>
        <v>21</v>
      </c>
    </row>
    <row r="791" spans="1:5" x14ac:dyDescent="0.4">
      <c r="A791" s="1">
        <v>43863.916666666664</v>
      </c>
      <c r="B791">
        <v>8.4</v>
      </c>
      <c r="C791">
        <f t="shared" si="36"/>
        <v>2</v>
      </c>
      <c r="D791">
        <f t="shared" si="37"/>
        <v>2</v>
      </c>
      <c r="E791">
        <f t="shared" si="38"/>
        <v>22</v>
      </c>
    </row>
    <row r="792" spans="1:5" x14ac:dyDescent="0.4">
      <c r="A792" s="1">
        <v>43863.958333333336</v>
      </c>
      <c r="B792">
        <v>7.7</v>
      </c>
      <c r="C792">
        <f t="shared" si="36"/>
        <v>2</v>
      </c>
      <c r="D792">
        <f t="shared" si="37"/>
        <v>2</v>
      </c>
      <c r="E792">
        <f t="shared" si="38"/>
        <v>23</v>
      </c>
    </row>
    <row r="793" spans="1:5" x14ac:dyDescent="0.4">
      <c r="A793" s="1">
        <v>43864</v>
      </c>
      <c r="B793">
        <v>6.4</v>
      </c>
      <c r="C793">
        <f t="shared" si="36"/>
        <v>2</v>
      </c>
      <c r="D793">
        <f t="shared" si="37"/>
        <v>3</v>
      </c>
      <c r="E793">
        <f t="shared" si="38"/>
        <v>0</v>
      </c>
    </row>
    <row r="794" spans="1:5" x14ac:dyDescent="0.4">
      <c r="A794" s="1">
        <v>43864.041666666664</v>
      </c>
      <c r="B794">
        <v>7.3</v>
      </c>
      <c r="C794">
        <f t="shared" si="36"/>
        <v>2</v>
      </c>
      <c r="D794">
        <f t="shared" si="37"/>
        <v>3</v>
      </c>
      <c r="E794">
        <f t="shared" si="38"/>
        <v>1</v>
      </c>
    </row>
    <row r="795" spans="1:5" x14ac:dyDescent="0.4">
      <c r="A795" s="1">
        <v>43864.083333333336</v>
      </c>
      <c r="B795">
        <v>6.5</v>
      </c>
      <c r="C795">
        <f t="shared" si="36"/>
        <v>2</v>
      </c>
      <c r="D795">
        <f t="shared" si="37"/>
        <v>3</v>
      </c>
      <c r="E795">
        <f t="shared" si="38"/>
        <v>2</v>
      </c>
    </row>
    <row r="796" spans="1:5" x14ac:dyDescent="0.4">
      <c r="A796" s="1">
        <v>43864.125</v>
      </c>
      <c r="B796">
        <v>7</v>
      </c>
      <c r="C796">
        <f t="shared" si="36"/>
        <v>2</v>
      </c>
      <c r="D796">
        <f t="shared" si="37"/>
        <v>3</v>
      </c>
      <c r="E796">
        <f t="shared" si="38"/>
        <v>3</v>
      </c>
    </row>
    <row r="797" spans="1:5" x14ac:dyDescent="0.4">
      <c r="A797" s="1">
        <v>43864.166666666664</v>
      </c>
      <c r="B797">
        <v>6.6</v>
      </c>
      <c r="C797">
        <f t="shared" si="36"/>
        <v>2</v>
      </c>
      <c r="D797">
        <f t="shared" si="37"/>
        <v>3</v>
      </c>
      <c r="E797">
        <f t="shared" si="38"/>
        <v>4</v>
      </c>
    </row>
    <row r="798" spans="1:5" x14ac:dyDescent="0.4">
      <c r="A798" s="1">
        <v>43864.208333333336</v>
      </c>
      <c r="B798">
        <v>6.1</v>
      </c>
      <c r="C798">
        <f t="shared" si="36"/>
        <v>2</v>
      </c>
      <c r="D798">
        <f t="shared" si="37"/>
        <v>3</v>
      </c>
      <c r="E798">
        <f t="shared" si="38"/>
        <v>5</v>
      </c>
    </row>
    <row r="799" spans="1:5" x14ac:dyDescent="0.4">
      <c r="A799" s="1">
        <v>43864.25</v>
      </c>
      <c r="B799">
        <v>5.4</v>
      </c>
      <c r="C799">
        <f t="shared" si="36"/>
        <v>2</v>
      </c>
      <c r="D799">
        <f t="shared" si="37"/>
        <v>3</v>
      </c>
      <c r="E799">
        <f t="shared" si="38"/>
        <v>6</v>
      </c>
    </row>
    <row r="800" spans="1:5" x14ac:dyDescent="0.4">
      <c r="A800" s="1">
        <v>43864.291666666664</v>
      </c>
      <c r="B800">
        <v>5.4</v>
      </c>
      <c r="C800">
        <f t="shared" si="36"/>
        <v>2</v>
      </c>
      <c r="D800">
        <f t="shared" si="37"/>
        <v>3</v>
      </c>
      <c r="E800">
        <f t="shared" si="38"/>
        <v>7</v>
      </c>
    </row>
    <row r="801" spans="1:5" x14ac:dyDescent="0.4">
      <c r="A801" s="1">
        <v>43864.333333333336</v>
      </c>
      <c r="B801">
        <v>6.2</v>
      </c>
      <c r="C801">
        <f t="shared" si="36"/>
        <v>2</v>
      </c>
      <c r="D801">
        <f t="shared" si="37"/>
        <v>3</v>
      </c>
      <c r="E801">
        <f t="shared" si="38"/>
        <v>8</v>
      </c>
    </row>
    <row r="802" spans="1:5" x14ac:dyDescent="0.4">
      <c r="A802" s="1">
        <v>43864.375</v>
      </c>
      <c r="B802">
        <v>7.1</v>
      </c>
      <c r="C802">
        <f t="shared" si="36"/>
        <v>2</v>
      </c>
      <c r="D802">
        <f t="shared" si="37"/>
        <v>3</v>
      </c>
      <c r="E802">
        <f t="shared" si="38"/>
        <v>9</v>
      </c>
    </row>
    <row r="803" spans="1:5" x14ac:dyDescent="0.4">
      <c r="A803" s="1">
        <v>43864.416666666664</v>
      </c>
      <c r="B803">
        <v>7.8</v>
      </c>
      <c r="C803">
        <f t="shared" si="36"/>
        <v>2</v>
      </c>
      <c r="D803">
        <f t="shared" si="37"/>
        <v>3</v>
      </c>
      <c r="E803">
        <f t="shared" si="38"/>
        <v>10</v>
      </c>
    </row>
    <row r="804" spans="1:5" x14ac:dyDescent="0.4">
      <c r="A804" s="1">
        <v>43864.458333333336</v>
      </c>
      <c r="B804">
        <v>11.2</v>
      </c>
      <c r="C804">
        <f t="shared" si="36"/>
        <v>2</v>
      </c>
      <c r="D804">
        <f t="shared" si="37"/>
        <v>3</v>
      </c>
      <c r="E804">
        <f t="shared" si="38"/>
        <v>11</v>
      </c>
    </row>
    <row r="805" spans="1:5" x14ac:dyDescent="0.4">
      <c r="A805" s="1">
        <v>43864.5</v>
      </c>
      <c r="B805">
        <v>13</v>
      </c>
      <c r="C805">
        <f t="shared" si="36"/>
        <v>2</v>
      </c>
      <c r="D805">
        <f t="shared" si="37"/>
        <v>3</v>
      </c>
      <c r="E805">
        <f t="shared" si="38"/>
        <v>12</v>
      </c>
    </row>
    <row r="806" spans="1:5" x14ac:dyDescent="0.4">
      <c r="A806" s="1">
        <v>43864.541666666664</v>
      </c>
      <c r="B806">
        <v>14.6</v>
      </c>
      <c r="C806">
        <f t="shared" si="36"/>
        <v>2</v>
      </c>
      <c r="D806">
        <f t="shared" si="37"/>
        <v>3</v>
      </c>
      <c r="E806">
        <f t="shared" si="38"/>
        <v>13</v>
      </c>
    </row>
    <row r="807" spans="1:5" x14ac:dyDescent="0.4">
      <c r="A807" s="1">
        <v>43864.583333333336</v>
      </c>
      <c r="B807">
        <v>13.9</v>
      </c>
      <c r="C807">
        <f t="shared" si="36"/>
        <v>2</v>
      </c>
      <c r="D807">
        <f t="shared" si="37"/>
        <v>3</v>
      </c>
      <c r="E807">
        <f t="shared" si="38"/>
        <v>14</v>
      </c>
    </row>
    <row r="808" spans="1:5" x14ac:dyDescent="0.4">
      <c r="A808" s="1">
        <v>43864.625</v>
      </c>
      <c r="B808">
        <v>13.2</v>
      </c>
      <c r="C808">
        <f t="shared" si="36"/>
        <v>2</v>
      </c>
      <c r="D808">
        <f t="shared" si="37"/>
        <v>3</v>
      </c>
      <c r="E808">
        <f t="shared" si="38"/>
        <v>15</v>
      </c>
    </row>
    <row r="809" spans="1:5" x14ac:dyDescent="0.4">
      <c r="A809" s="1">
        <v>43864.666666666664</v>
      </c>
      <c r="B809">
        <v>12.9</v>
      </c>
      <c r="C809">
        <f t="shared" si="36"/>
        <v>2</v>
      </c>
      <c r="D809">
        <f t="shared" si="37"/>
        <v>3</v>
      </c>
      <c r="E809">
        <f t="shared" si="38"/>
        <v>16</v>
      </c>
    </row>
    <row r="810" spans="1:5" x14ac:dyDescent="0.4">
      <c r="A810" s="1">
        <v>43864.708333333336</v>
      </c>
      <c r="B810">
        <v>12</v>
      </c>
      <c r="C810">
        <f t="shared" si="36"/>
        <v>2</v>
      </c>
      <c r="D810">
        <f t="shared" si="37"/>
        <v>3</v>
      </c>
      <c r="E810">
        <f t="shared" si="38"/>
        <v>17</v>
      </c>
    </row>
    <row r="811" spans="1:5" x14ac:dyDescent="0.4">
      <c r="A811" s="1">
        <v>43864.75</v>
      </c>
      <c r="B811">
        <v>11.6</v>
      </c>
      <c r="C811">
        <f t="shared" si="36"/>
        <v>2</v>
      </c>
      <c r="D811">
        <f t="shared" si="37"/>
        <v>3</v>
      </c>
      <c r="E811">
        <f t="shared" si="38"/>
        <v>18</v>
      </c>
    </row>
    <row r="812" spans="1:5" x14ac:dyDescent="0.4">
      <c r="A812" s="1">
        <v>43864.791666666664</v>
      </c>
      <c r="B812">
        <v>10.7</v>
      </c>
      <c r="C812">
        <f t="shared" si="36"/>
        <v>2</v>
      </c>
      <c r="D812">
        <f t="shared" si="37"/>
        <v>3</v>
      </c>
      <c r="E812">
        <f t="shared" si="38"/>
        <v>19</v>
      </c>
    </row>
    <row r="813" spans="1:5" x14ac:dyDescent="0.4">
      <c r="A813" s="1">
        <v>43864.833333333336</v>
      </c>
      <c r="B813">
        <v>9.1</v>
      </c>
      <c r="C813">
        <f t="shared" si="36"/>
        <v>2</v>
      </c>
      <c r="D813">
        <f t="shared" si="37"/>
        <v>3</v>
      </c>
      <c r="E813">
        <f t="shared" si="38"/>
        <v>20</v>
      </c>
    </row>
    <row r="814" spans="1:5" x14ac:dyDescent="0.4">
      <c r="A814" s="1">
        <v>43864.875</v>
      </c>
      <c r="B814">
        <v>9.6999999999999993</v>
      </c>
      <c r="C814">
        <f t="shared" si="36"/>
        <v>2</v>
      </c>
      <c r="D814">
        <f t="shared" si="37"/>
        <v>3</v>
      </c>
      <c r="E814">
        <f t="shared" si="38"/>
        <v>21</v>
      </c>
    </row>
    <row r="815" spans="1:5" x14ac:dyDescent="0.4">
      <c r="A815" s="1">
        <v>43864.916666666664</v>
      </c>
      <c r="B815">
        <v>9.8000000000000007</v>
      </c>
      <c r="C815">
        <f t="shared" si="36"/>
        <v>2</v>
      </c>
      <c r="D815">
        <f t="shared" si="37"/>
        <v>3</v>
      </c>
      <c r="E815">
        <f t="shared" si="38"/>
        <v>22</v>
      </c>
    </row>
    <row r="816" spans="1:5" x14ac:dyDescent="0.4">
      <c r="A816" s="1">
        <v>43864.958333333336</v>
      </c>
      <c r="B816">
        <v>8.6999999999999993</v>
      </c>
      <c r="C816">
        <f t="shared" si="36"/>
        <v>2</v>
      </c>
      <c r="D816">
        <f t="shared" si="37"/>
        <v>3</v>
      </c>
      <c r="E816">
        <f t="shared" si="38"/>
        <v>23</v>
      </c>
    </row>
    <row r="817" spans="1:5" x14ac:dyDescent="0.4">
      <c r="A817" s="1">
        <v>43865</v>
      </c>
      <c r="B817">
        <v>7.6</v>
      </c>
      <c r="C817">
        <f t="shared" si="36"/>
        <v>2</v>
      </c>
      <c r="D817">
        <f t="shared" si="37"/>
        <v>4</v>
      </c>
      <c r="E817">
        <f t="shared" si="38"/>
        <v>0</v>
      </c>
    </row>
    <row r="818" spans="1:5" x14ac:dyDescent="0.4">
      <c r="A818" s="1">
        <v>43865.041666666664</v>
      </c>
      <c r="B818">
        <v>7.4</v>
      </c>
      <c r="C818">
        <f t="shared" si="36"/>
        <v>2</v>
      </c>
      <c r="D818">
        <f t="shared" si="37"/>
        <v>4</v>
      </c>
      <c r="E818">
        <f t="shared" si="38"/>
        <v>1</v>
      </c>
    </row>
    <row r="819" spans="1:5" x14ac:dyDescent="0.4">
      <c r="A819" s="1">
        <v>43865.083333333336</v>
      </c>
      <c r="B819">
        <v>5.9</v>
      </c>
      <c r="C819">
        <f t="shared" si="36"/>
        <v>2</v>
      </c>
      <c r="D819">
        <f t="shared" si="37"/>
        <v>4</v>
      </c>
      <c r="E819">
        <f t="shared" si="38"/>
        <v>2</v>
      </c>
    </row>
    <row r="820" spans="1:5" x14ac:dyDescent="0.4">
      <c r="A820" s="1">
        <v>43865.125</v>
      </c>
      <c r="B820">
        <v>5.6</v>
      </c>
      <c r="C820">
        <f t="shared" si="36"/>
        <v>2</v>
      </c>
      <c r="D820">
        <f t="shared" si="37"/>
        <v>4</v>
      </c>
      <c r="E820">
        <f t="shared" si="38"/>
        <v>3</v>
      </c>
    </row>
    <row r="821" spans="1:5" x14ac:dyDescent="0.4">
      <c r="A821" s="1">
        <v>43865.166666666664</v>
      </c>
      <c r="B821">
        <v>5.8</v>
      </c>
      <c r="C821">
        <f t="shared" si="36"/>
        <v>2</v>
      </c>
      <c r="D821">
        <f t="shared" si="37"/>
        <v>4</v>
      </c>
      <c r="E821">
        <f t="shared" si="38"/>
        <v>4</v>
      </c>
    </row>
    <row r="822" spans="1:5" x14ac:dyDescent="0.4">
      <c r="A822" s="1">
        <v>43865.208333333336</v>
      </c>
      <c r="B822">
        <v>6.2</v>
      </c>
      <c r="C822">
        <f t="shared" si="36"/>
        <v>2</v>
      </c>
      <c r="D822">
        <f t="shared" si="37"/>
        <v>4</v>
      </c>
      <c r="E822">
        <f t="shared" si="38"/>
        <v>5</v>
      </c>
    </row>
    <row r="823" spans="1:5" x14ac:dyDescent="0.4">
      <c r="A823" s="1">
        <v>43865.25</v>
      </c>
      <c r="B823">
        <v>6.6</v>
      </c>
      <c r="C823">
        <f t="shared" si="36"/>
        <v>2</v>
      </c>
      <c r="D823">
        <f t="shared" si="37"/>
        <v>4</v>
      </c>
      <c r="E823">
        <f t="shared" si="38"/>
        <v>6</v>
      </c>
    </row>
    <row r="824" spans="1:5" x14ac:dyDescent="0.4">
      <c r="A824" s="1">
        <v>43865.291666666664</v>
      </c>
      <c r="B824">
        <v>4.9000000000000004</v>
      </c>
      <c r="C824">
        <f t="shared" si="36"/>
        <v>2</v>
      </c>
      <c r="D824">
        <f t="shared" si="37"/>
        <v>4</v>
      </c>
      <c r="E824">
        <f t="shared" si="38"/>
        <v>7</v>
      </c>
    </row>
    <row r="825" spans="1:5" x14ac:dyDescent="0.4">
      <c r="A825" s="1">
        <v>43865.333333333336</v>
      </c>
      <c r="B825">
        <v>7</v>
      </c>
      <c r="C825">
        <f t="shared" si="36"/>
        <v>2</v>
      </c>
      <c r="D825">
        <f t="shared" si="37"/>
        <v>4</v>
      </c>
      <c r="E825">
        <f t="shared" si="38"/>
        <v>8</v>
      </c>
    </row>
    <row r="826" spans="1:5" x14ac:dyDescent="0.4">
      <c r="A826" s="1">
        <v>43865.375</v>
      </c>
      <c r="B826">
        <v>8.4</v>
      </c>
      <c r="C826">
        <f t="shared" si="36"/>
        <v>2</v>
      </c>
      <c r="D826">
        <f t="shared" si="37"/>
        <v>4</v>
      </c>
      <c r="E826">
        <f t="shared" si="38"/>
        <v>9</v>
      </c>
    </row>
    <row r="827" spans="1:5" x14ac:dyDescent="0.4">
      <c r="A827" s="1">
        <v>43865.416666666664</v>
      </c>
      <c r="B827">
        <v>9.4</v>
      </c>
      <c r="C827">
        <f t="shared" si="36"/>
        <v>2</v>
      </c>
      <c r="D827">
        <f t="shared" si="37"/>
        <v>4</v>
      </c>
      <c r="E827">
        <f t="shared" si="38"/>
        <v>10</v>
      </c>
    </row>
    <row r="828" spans="1:5" x14ac:dyDescent="0.4">
      <c r="A828" s="1">
        <v>43865.458333333336</v>
      </c>
      <c r="B828">
        <v>9.1999999999999993</v>
      </c>
      <c r="C828">
        <f t="shared" si="36"/>
        <v>2</v>
      </c>
      <c r="D828">
        <f t="shared" si="37"/>
        <v>4</v>
      </c>
      <c r="E828">
        <f t="shared" si="38"/>
        <v>11</v>
      </c>
    </row>
    <row r="829" spans="1:5" x14ac:dyDescent="0.4">
      <c r="A829" s="1">
        <v>43865.5</v>
      </c>
      <c r="B829">
        <v>9.8000000000000007</v>
      </c>
      <c r="C829">
        <f t="shared" si="36"/>
        <v>2</v>
      </c>
      <c r="D829">
        <f t="shared" si="37"/>
        <v>4</v>
      </c>
      <c r="E829">
        <f t="shared" si="38"/>
        <v>12</v>
      </c>
    </row>
    <row r="830" spans="1:5" x14ac:dyDescent="0.4">
      <c r="A830" s="1">
        <v>43865.541666666664</v>
      </c>
      <c r="B830">
        <v>10</v>
      </c>
      <c r="C830">
        <f t="shared" si="36"/>
        <v>2</v>
      </c>
      <c r="D830">
        <f t="shared" si="37"/>
        <v>4</v>
      </c>
      <c r="E830">
        <f t="shared" si="38"/>
        <v>13</v>
      </c>
    </row>
    <row r="831" spans="1:5" x14ac:dyDescent="0.4">
      <c r="A831" s="1">
        <v>43865.583333333336</v>
      </c>
      <c r="B831">
        <v>10.3</v>
      </c>
      <c r="C831">
        <f t="shared" si="36"/>
        <v>2</v>
      </c>
      <c r="D831">
        <f t="shared" si="37"/>
        <v>4</v>
      </c>
      <c r="E831">
        <f t="shared" si="38"/>
        <v>14</v>
      </c>
    </row>
    <row r="832" spans="1:5" x14ac:dyDescent="0.4">
      <c r="A832" s="1">
        <v>43865.625</v>
      </c>
      <c r="B832">
        <v>10.199999999999999</v>
      </c>
      <c r="C832">
        <f t="shared" si="36"/>
        <v>2</v>
      </c>
      <c r="D832">
        <f t="shared" si="37"/>
        <v>4</v>
      </c>
      <c r="E832">
        <f t="shared" si="38"/>
        <v>15</v>
      </c>
    </row>
    <row r="833" spans="1:5" x14ac:dyDescent="0.4">
      <c r="A833" s="1">
        <v>43865.666666666664</v>
      </c>
      <c r="B833">
        <v>10.1</v>
      </c>
      <c r="C833">
        <f t="shared" si="36"/>
        <v>2</v>
      </c>
      <c r="D833">
        <f t="shared" si="37"/>
        <v>4</v>
      </c>
      <c r="E833">
        <f t="shared" si="38"/>
        <v>16</v>
      </c>
    </row>
    <row r="834" spans="1:5" x14ac:dyDescent="0.4">
      <c r="A834" s="1">
        <v>43865.708333333336</v>
      </c>
      <c r="B834">
        <v>9.6999999999999993</v>
      </c>
      <c r="C834">
        <f t="shared" si="36"/>
        <v>2</v>
      </c>
      <c r="D834">
        <f t="shared" si="37"/>
        <v>4</v>
      </c>
      <c r="E834">
        <f t="shared" si="38"/>
        <v>17</v>
      </c>
    </row>
    <row r="835" spans="1:5" x14ac:dyDescent="0.4">
      <c r="A835" s="1">
        <v>43865.75</v>
      </c>
      <c r="B835">
        <v>8.9</v>
      </c>
      <c r="C835">
        <f t="shared" ref="C835:C898" si="39">MONTH(A835)</f>
        <v>2</v>
      </c>
      <c r="D835">
        <f t="shared" ref="D835:D898" si="40">DAY(A835)</f>
        <v>4</v>
      </c>
      <c r="E835">
        <f t="shared" ref="E835:E898" si="41">HOUR(A835)</f>
        <v>18</v>
      </c>
    </row>
    <row r="836" spans="1:5" x14ac:dyDescent="0.4">
      <c r="A836" s="1">
        <v>43865.791666666664</v>
      </c>
      <c r="B836">
        <v>8.6999999999999993</v>
      </c>
      <c r="C836">
        <f t="shared" si="39"/>
        <v>2</v>
      </c>
      <c r="D836">
        <f t="shared" si="40"/>
        <v>4</v>
      </c>
      <c r="E836">
        <f t="shared" si="41"/>
        <v>19</v>
      </c>
    </row>
    <row r="837" spans="1:5" x14ac:dyDescent="0.4">
      <c r="A837" s="1">
        <v>43865.833333333336</v>
      </c>
      <c r="B837">
        <v>8.3000000000000007</v>
      </c>
      <c r="C837">
        <f t="shared" si="39"/>
        <v>2</v>
      </c>
      <c r="D837">
        <f t="shared" si="40"/>
        <v>4</v>
      </c>
      <c r="E837">
        <f t="shared" si="41"/>
        <v>20</v>
      </c>
    </row>
    <row r="838" spans="1:5" x14ac:dyDescent="0.4">
      <c r="A838" s="1">
        <v>43865.875</v>
      </c>
      <c r="B838">
        <v>8.1999999999999993</v>
      </c>
      <c r="C838">
        <f t="shared" si="39"/>
        <v>2</v>
      </c>
      <c r="D838">
        <f t="shared" si="40"/>
        <v>4</v>
      </c>
      <c r="E838">
        <f t="shared" si="41"/>
        <v>21</v>
      </c>
    </row>
    <row r="839" spans="1:5" x14ac:dyDescent="0.4">
      <c r="A839" s="1">
        <v>43865.916666666664</v>
      </c>
      <c r="B839">
        <v>7.6</v>
      </c>
      <c r="C839">
        <f t="shared" si="39"/>
        <v>2</v>
      </c>
      <c r="D839">
        <f t="shared" si="40"/>
        <v>4</v>
      </c>
      <c r="E839">
        <f t="shared" si="41"/>
        <v>22</v>
      </c>
    </row>
    <row r="840" spans="1:5" x14ac:dyDescent="0.4">
      <c r="A840" s="1">
        <v>43865.958333333336</v>
      </c>
      <c r="B840">
        <v>6</v>
      </c>
      <c r="C840">
        <f t="shared" si="39"/>
        <v>2</v>
      </c>
      <c r="D840">
        <f t="shared" si="40"/>
        <v>4</v>
      </c>
      <c r="E840">
        <f t="shared" si="41"/>
        <v>23</v>
      </c>
    </row>
    <row r="841" spans="1:5" x14ac:dyDescent="0.4">
      <c r="A841" s="1">
        <v>43866</v>
      </c>
      <c r="B841">
        <v>6.1</v>
      </c>
      <c r="C841">
        <f t="shared" si="39"/>
        <v>2</v>
      </c>
      <c r="D841">
        <f t="shared" si="40"/>
        <v>5</v>
      </c>
      <c r="E841">
        <f t="shared" si="41"/>
        <v>0</v>
      </c>
    </row>
    <row r="842" spans="1:5" x14ac:dyDescent="0.4">
      <c r="A842" s="1">
        <v>43866.041666666664</v>
      </c>
      <c r="B842">
        <v>5.4</v>
      </c>
      <c r="C842">
        <f t="shared" si="39"/>
        <v>2</v>
      </c>
      <c r="D842">
        <f t="shared" si="40"/>
        <v>5</v>
      </c>
      <c r="E842">
        <f t="shared" si="41"/>
        <v>1</v>
      </c>
    </row>
    <row r="843" spans="1:5" x14ac:dyDescent="0.4">
      <c r="A843" s="1">
        <v>43866.083333333336</v>
      </c>
      <c r="B843">
        <v>4.8</v>
      </c>
      <c r="C843">
        <f t="shared" si="39"/>
        <v>2</v>
      </c>
      <c r="D843">
        <f t="shared" si="40"/>
        <v>5</v>
      </c>
      <c r="E843">
        <f t="shared" si="41"/>
        <v>2</v>
      </c>
    </row>
    <row r="844" spans="1:5" x14ac:dyDescent="0.4">
      <c r="A844" s="1">
        <v>43866.125</v>
      </c>
      <c r="B844">
        <v>4.0999999999999996</v>
      </c>
      <c r="C844">
        <f t="shared" si="39"/>
        <v>2</v>
      </c>
      <c r="D844">
        <f t="shared" si="40"/>
        <v>5</v>
      </c>
      <c r="E844">
        <f t="shared" si="41"/>
        <v>3</v>
      </c>
    </row>
    <row r="845" spans="1:5" x14ac:dyDescent="0.4">
      <c r="A845" s="1">
        <v>43866.166666666664</v>
      </c>
      <c r="B845">
        <v>3.5</v>
      </c>
      <c r="C845">
        <f t="shared" si="39"/>
        <v>2</v>
      </c>
      <c r="D845">
        <f t="shared" si="40"/>
        <v>5</v>
      </c>
      <c r="E845">
        <f t="shared" si="41"/>
        <v>4</v>
      </c>
    </row>
    <row r="846" spans="1:5" x14ac:dyDescent="0.4">
      <c r="A846" s="1">
        <v>43866.208333333336</v>
      </c>
      <c r="B846">
        <v>3</v>
      </c>
      <c r="C846">
        <f t="shared" si="39"/>
        <v>2</v>
      </c>
      <c r="D846">
        <f t="shared" si="40"/>
        <v>5</v>
      </c>
      <c r="E846">
        <f t="shared" si="41"/>
        <v>5</v>
      </c>
    </row>
    <row r="847" spans="1:5" x14ac:dyDescent="0.4">
      <c r="A847" s="1">
        <v>43866.25</v>
      </c>
      <c r="B847">
        <v>2.5</v>
      </c>
      <c r="C847">
        <f t="shared" si="39"/>
        <v>2</v>
      </c>
      <c r="D847">
        <f t="shared" si="40"/>
        <v>5</v>
      </c>
      <c r="E847">
        <f t="shared" si="41"/>
        <v>6</v>
      </c>
    </row>
    <row r="848" spans="1:5" x14ac:dyDescent="0.4">
      <c r="A848" s="1">
        <v>43866.291666666664</v>
      </c>
      <c r="B848">
        <v>2.9</v>
      </c>
      <c r="C848">
        <f t="shared" si="39"/>
        <v>2</v>
      </c>
      <c r="D848">
        <f t="shared" si="40"/>
        <v>5</v>
      </c>
      <c r="E848">
        <f t="shared" si="41"/>
        <v>7</v>
      </c>
    </row>
    <row r="849" spans="1:5" x14ac:dyDescent="0.4">
      <c r="A849" s="1">
        <v>43866.333333333336</v>
      </c>
      <c r="B849">
        <v>6.4</v>
      </c>
      <c r="C849">
        <f t="shared" si="39"/>
        <v>2</v>
      </c>
      <c r="D849">
        <f t="shared" si="40"/>
        <v>5</v>
      </c>
      <c r="E849">
        <f t="shared" si="41"/>
        <v>8</v>
      </c>
    </row>
    <row r="850" spans="1:5" x14ac:dyDescent="0.4">
      <c r="A850" s="1">
        <v>43866.375</v>
      </c>
      <c r="B850">
        <v>8.9</v>
      </c>
      <c r="C850">
        <f t="shared" si="39"/>
        <v>2</v>
      </c>
      <c r="D850">
        <f t="shared" si="40"/>
        <v>5</v>
      </c>
      <c r="E850">
        <f t="shared" si="41"/>
        <v>9</v>
      </c>
    </row>
    <row r="851" spans="1:5" x14ac:dyDescent="0.4">
      <c r="A851" s="1">
        <v>43866.416666666664</v>
      </c>
      <c r="B851">
        <v>10.8</v>
      </c>
      <c r="C851">
        <f t="shared" si="39"/>
        <v>2</v>
      </c>
      <c r="D851">
        <f t="shared" si="40"/>
        <v>5</v>
      </c>
      <c r="E851">
        <f t="shared" si="41"/>
        <v>10</v>
      </c>
    </row>
    <row r="852" spans="1:5" x14ac:dyDescent="0.4">
      <c r="A852" s="1">
        <v>43866.458333333336</v>
      </c>
      <c r="B852">
        <v>11.8</v>
      </c>
      <c r="C852">
        <f t="shared" si="39"/>
        <v>2</v>
      </c>
      <c r="D852">
        <f t="shared" si="40"/>
        <v>5</v>
      </c>
      <c r="E852">
        <f t="shared" si="41"/>
        <v>11</v>
      </c>
    </row>
    <row r="853" spans="1:5" x14ac:dyDescent="0.4">
      <c r="A853" s="1">
        <v>43866.5</v>
      </c>
      <c r="B853">
        <v>13.9</v>
      </c>
      <c r="C853">
        <f t="shared" si="39"/>
        <v>2</v>
      </c>
      <c r="D853">
        <f t="shared" si="40"/>
        <v>5</v>
      </c>
      <c r="E853">
        <f t="shared" si="41"/>
        <v>12</v>
      </c>
    </row>
    <row r="854" spans="1:5" x14ac:dyDescent="0.4">
      <c r="A854" s="1">
        <v>43866.541666666664</v>
      </c>
      <c r="B854">
        <v>14.1</v>
      </c>
      <c r="C854">
        <f t="shared" si="39"/>
        <v>2</v>
      </c>
      <c r="D854">
        <f t="shared" si="40"/>
        <v>5</v>
      </c>
      <c r="E854">
        <f t="shared" si="41"/>
        <v>13</v>
      </c>
    </row>
    <row r="855" spans="1:5" x14ac:dyDescent="0.4">
      <c r="A855" s="1">
        <v>43866.583333333336</v>
      </c>
      <c r="B855">
        <v>13.7</v>
      </c>
      <c r="C855">
        <f t="shared" si="39"/>
        <v>2</v>
      </c>
      <c r="D855">
        <f t="shared" si="40"/>
        <v>5</v>
      </c>
      <c r="E855">
        <f t="shared" si="41"/>
        <v>14</v>
      </c>
    </row>
    <row r="856" spans="1:5" x14ac:dyDescent="0.4">
      <c r="A856" s="1">
        <v>43866.625</v>
      </c>
      <c r="B856">
        <v>13.8</v>
      </c>
      <c r="C856">
        <f t="shared" si="39"/>
        <v>2</v>
      </c>
      <c r="D856">
        <f t="shared" si="40"/>
        <v>5</v>
      </c>
      <c r="E856">
        <f t="shared" si="41"/>
        <v>15</v>
      </c>
    </row>
    <row r="857" spans="1:5" x14ac:dyDescent="0.4">
      <c r="A857" s="1">
        <v>43866.666666666664</v>
      </c>
      <c r="B857">
        <v>13.5</v>
      </c>
      <c r="C857">
        <f t="shared" si="39"/>
        <v>2</v>
      </c>
      <c r="D857">
        <f t="shared" si="40"/>
        <v>5</v>
      </c>
      <c r="E857">
        <f t="shared" si="41"/>
        <v>16</v>
      </c>
    </row>
    <row r="858" spans="1:5" x14ac:dyDescent="0.4">
      <c r="A858" s="1">
        <v>43866.708333333336</v>
      </c>
      <c r="B858">
        <v>11.1</v>
      </c>
      <c r="C858">
        <f t="shared" si="39"/>
        <v>2</v>
      </c>
      <c r="D858">
        <f t="shared" si="40"/>
        <v>5</v>
      </c>
      <c r="E858">
        <f t="shared" si="41"/>
        <v>17</v>
      </c>
    </row>
    <row r="859" spans="1:5" x14ac:dyDescent="0.4">
      <c r="A859" s="1">
        <v>43866.75</v>
      </c>
      <c r="B859">
        <v>9</v>
      </c>
      <c r="C859">
        <f t="shared" si="39"/>
        <v>2</v>
      </c>
      <c r="D859">
        <f t="shared" si="40"/>
        <v>5</v>
      </c>
      <c r="E859">
        <f t="shared" si="41"/>
        <v>18</v>
      </c>
    </row>
    <row r="860" spans="1:5" x14ac:dyDescent="0.4">
      <c r="A860" s="1">
        <v>43866.791666666664</v>
      </c>
      <c r="B860">
        <v>7.1</v>
      </c>
      <c r="C860">
        <f t="shared" si="39"/>
        <v>2</v>
      </c>
      <c r="D860">
        <f t="shared" si="40"/>
        <v>5</v>
      </c>
      <c r="E860">
        <f t="shared" si="41"/>
        <v>19</v>
      </c>
    </row>
    <row r="861" spans="1:5" x14ac:dyDescent="0.4">
      <c r="A861" s="1">
        <v>43866.833333333336</v>
      </c>
      <c r="B861">
        <v>6.1</v>
      </c>
      <c r="C861">
        <f t="shared" si="39"/>
        <v>2</v>
      </c>
      <c r="D861">
        <f t="shared" si="40"/>
        <v>5</v>
      </c>
      <c r="E861">
        <f t="shared" si="41"/>
        <v>20</v>
      </c>
    </row>
    <row r="862" spans="1:5" x14ac:dyDescent="0.4">
      <c r="A862" s="1">
        <v>43866.875</v>
      </c>
      <c r="B862">
        <v>5.0999999999999996</v>
      </c>
      <c r="C862">
        <f t="shared" si="39"/>
        <v>2</v>
      </c>
      <c r="D862">
        <f t="shared" si="40"/>
        <v>5</v>
      </c>
      <c r="E862">
        <f t="shared" si="41"/>
        <v>21</v>
      </c>
    </row>
    <row r="863" spans="1:5" x14ac:dyDescent="0.4">
      <c r="A863" s="1">
        <v>43866.916666666664</v>
      </c>
      <c r="B863">
        <v>4.5</v>
      </c>
      <c r="C863">
        <f t="shared" si="39"/>
        <v>2</v>
      </c>
      <c r="D863">
        <f t="shared" si="40"/>
        <v>5</v>
      </c>
      <c r="E863">
        <f t="shared" si="41"/>
        <v>22</v>
      </c>
    </row>
    <row r="864" spans="1:5" x14ac:dyDescent="0.4">
      <c r="A864" s="1">
        <v>43866.958333333336</v>
      </c>
      <c r="B864">
        <v>3.8</v>
      </c>
      <c r="C864">
        <f t="shared" si="39"/>
        <v>2</v>
      </c>
      <c r="D864">
        <f t="shared" si="40"/>
        <v>5</v>
      </c>
      <c r="E864">
        <f t="shared" si="41"/>
        <v>23</v>
      </c>
    </row>
    <row r="865" spans="1:5" x14ac:dyDescent="0.4">
      <c r="A865" s="1">
        <v>43867</v>
      </c>
      <c r="B865">
        <v>3.5</v>
      </c>
      <c r="C865">
        <f t="shared" si="39"/>
        <v>2</v>
      </c>
      <c r="D865">
        <f t="shared" si="40"/>
        <v>6</v>
      </c>
      <c r="E865">
        <f t="shared" si="41"/>
        <v>0</v>
      </c>
    </row>
    <row r="866" spans="1:5" x14ac:dyDescent="0.4">
      <c r="A866" s="1">
        <v>43867.041666666664</v>
      </c>
      <c r="B866">
        <v>3.5</v>
      </c>
      <c r="C866">
        <f t="shared" si="39"/>
        <v>2</v>
      </c>
      <c r="D866">
        <f t="shared" si="40"/>
        <v>6</v>
      </c>
      <c r="E866">
        <f t="shared" si="41"/>
        <v>1</v>
      </c>
    </row>
    <row r="867" spans="1:5" x14ac:dyDescent="0.4">
      <c r="A867" s="1">
        <v>43867.083333333336</v>
      </c>
      <c r="B867">
        <v>3.2</v>
      </c>
      <c r="C867">
        <f t="shared" si="39"/>
        <v>2</v>
      </c>
      <c r="D867">
        <f t="shared" si="40"/>
        <v>6</v>
      </c>
      <c r="E867">
        <f t="shared" si="41"/>
        <v>2</v>
      </c>
    </row>
    <row r="868" spans="1:5" x14ac:dyDescent="0.4">
      <c r="A868" s="1">
        <v>43867.125</v>
      </c>
      <c r="B868">
        <v>2.8</v>
      </c>
      <c r="C868">
        <f t="shared" si="39"/>
        <v>2</v>
      </c>
      <c r="D868">
        <f t="shared" si="40"/>
        <v>6</v>
      </c>
      <c r="E868">
        <f t="shared" si="41"/>
        <v>3</v>
      </c>
    </row>
    <row r="869" spans="1:5" x14ac:dyDescent="0.4">
      <c r="A869" s="1">
        <v>43867.166666666664</v>
      </c>
      <c r="B869">
        <v>2.6</v>
      </c>
      <c r="C869">
        <f t="shared" si="39"/>
        <v>2</v>
      </c>
      <c r="D869">
        <f t="shared" si="40"/>
        <v>6</v>
      </c>
      <c r="E869">
        <f t="shared" si="41"/>
        <v>4</v>
      </c>
    </row>
    <row r="870" spans="1:5" x14ac:dyDescent="0.4">
      <c r="A870" s="1">
        <v>43867.208333333336</v>
      </c>
      <c r="B870">
        <v>2.2999999999999998</v>
      </c>
      <c r="C870">
        <f t="shared" si="39"/>
        <v>2</v>
      </c>
      <c r="D870">
        <f t="shared" si="40"/>
        <v>6</v>
      </c>
      <c r="E870">
        <f t="shared" si="41"/>
        <v>5</v>
      </c>
    </row>
    <row r="871" spans="1:5" x14ac:dyDescent="0.4">
      <c r="A871" s="1">
        <v>43867.25</v>
      </c>
      <c r="B871">
        <v>1.7</v>
      </c>
      <c r="C871">
        <f t="shared" si="39"/>
        <v>2</v>
      </c>
      <c r="D871">
        <f t="shared" si="40"/>
        <v>6</v>
      </c>
      <c r="E871">
        <f t="shared" si="41"/>
        <v>6</v>
      </c>
    </row>
    <row r="872" spans="1:5" x14ac:dyDescent="0.4">
      <c r="A872" s="1">
        <v>43867.291666666664</v>
      </c>
      <c r="B872">
        <v>1.7</v>
      </c>
      <c r="C872">
        <f t="shared" si="39"/>
        <v>2</v>
      </c>
      <c r="D872">
        <f t="shared" si="40"/>
        <v>6</v>
      </c>
      <c r="E872">
        <f t="shared" si="41"/>
        <v>7</v>
      </c>
    </row>
    <row r="873" spans="1:5" x14ac:dyDescent="0.4">
      <c r="A873" s="1">
        <v>43867.333333333336</v>
      </c>
      <c r="B873">
        <v>2.2999999999999998</v>
      </c>
      <c r="C873">
        <f t="shared" si="39"/>
        <v>2</v>
      </c>
      <c r="D873">
        <f t="shared" si="40"/>
        <v>6</v>
      </c>
      <c r="E873">
        <f t="shared" si="41"/>
        <v>8</v>
      </c>
    </row>
    <row r="874" spans="1:5" x14ac:dyDescent="0.4">
      <c r="A874" s="1">
        <v>43867.375</v>
      </c>
      <c r="B874">
        <v>3.7</v>
      </c>
      <c r="C874">
        <f t="shared" si="39"/>
        <v>2</v>
      </c>
      <c r="D874">
        <f t="shared" si="40"/>
        <v>6</v>
      </c>
      <c r="E874">
        <f t="shared" si="41"/>
        <v>9</v>
      </c>
    </row>
    <row r="875" spans="1:5" x14ac:dyDescent="0.4">
      <c r="A875" s="1">
        <v>43867.416666666664</v>
      </c>
      <c r="B875">
        <v>4.9000000000000004</v>
      </c>
      <c r="C875">
        <f t="shared" si="39"/>
        <v>2</v>
      </c>
      <c r="D875">
        <f t="shared" si="40"/>
        <v>6</v>
      </c>
      <c r="E875">
        <f t="shared" si="41"/>
        <v>10</v>
      </c>
    </row>
    <row r="876" spans="1:5" x14ac:dyDescent="0.4">
      <c r="A876" s="1">
        <v>43867.458333333336</v>
      </c>
      <c r="B876">
        <v>5.4</v>
      </c>
      <c r="C876">
        <f t="shared" si="39"/>
        <v>2</v>
      </c>
      <c r="D876">
        <f t="shared" si="40"/>
        <v>6</v>
      </c>
      <c r="E876">
        <f t="shared" si="41"/>
        <v>11</v>
      </c>
    </row>
    <row r="877" spans="1:5" x14ac:dyDescent="0.4">
      <c r="A877" s="1">
        <v>43867.5</v>
      </c>
      <c r="B877">
        <v>5.8</v>
      </c>
      <c r="C877">
        <f t="shared" si="39"/>
        <v>2</v>
      </c>
      <c r="D877">
        <f t="shared" si="40"/>
        <v>6</v>
      </c>
      <c r="E877">
        <f t="shared" si="41"/>
        <v>12</v>
      </c>
    </row>
    <row r="878" spans="1:5" x14ac:dyDescent="0.4">
      <c r="A878" s="1">
        <v>43867.541666666664</v>
      </c>
      <c r="B878">
        <v>6.1</v>
      </c>
      <c r="C878">
        <f t="shared" si="39"/>
        <v>2</v>
      </c>
      <c r="D878">
        <f t="shared" si="40"/>
        <v>6</v>
      </c>
      <c r="E878">
        <f t="shared" si="41"/>
        <v>13</v>
      </c>
    </row>
    <row r="879" spans="1:5" x14ac:dyDescent="0.4">
      <c r="A879" s="1">
        <v>43867.583333333336</v>
      </c>
      <c r="B879">
        <v>5.7</v>
      </c>
      <c r="C879">
        <f t="shared" si="39"/>
        <v>2</v>
      </c>
      <c r="D879">
        <f t="shared" si="40"/>
        <v>6</v>
      </c>
      <c r="E879">
        <f t="shared" si="41"/>
        <v>14</v>
      </c>
    </row>
    <row r="880" spans="1:5" x14ac:dyDescent="0.4">
      <c r="A880" s="1">
        <v>43867.625</v>
      </c>
      <c r="B880">
        <v>5</v>
      </c>
      <c r="C880">
        <f t="shared" si="39"/>
        <v>2</v>
      </c>
      <c r="D880">
        <f t="shared" si="40"/>
        <v>6</v>
      </c>
      <c r="E880">
        <f t="shared" si="41"/>
        <v>15</v>
      </c>
    </row>
    <row r="881" spans="1:5" x14ac:dyDescent="0.4">
      <c r="A881" s="1">
        <v>43867.666666666664</v>
      </c>
      <c r="B881">
        <v>3.9</v>
      </c>
      <c r="C881">
        <f t="shared" si="39"/>
        <v>2</v>
      </c>
      <c r="D881">
        <f t="shared" si="40"/>
        <v>6</v>
      </c>
      <c r="E881">
        <f t="shared" si="41"/>
        <v>16</v>
      </c>
    </row>
    <row r="882" spans="1:5" x14ac:dyDescent="0.4">
      <c r="A882" s="1">
        <v>43867.708333333336</v>
      </c>
      <c r="B882">
        <v>2.8</v>
      </c>
      <c r="C882">
        <f t="shared" si="39"/>
        <v>2</v>
      </c>
      <c r="D882">
        <f t="shared" si="40"/>
        <v>6</v>
      </c>
      <c r="E882">
        <f t="shared" si="41"/>
        <v>17</v>
      </c>
    </row>
    <row r="883" spans="1:5" x14ac:dyDescent="0.4">
      <c r="A883" s="1">
        <v>43867.75</v>
      </c>
      <c r="B883">
        <v>1.9</v>
      </c>
      <c r="C883">
        <f t="shared" si="39"/>
        <v>2</v>
      </c>
      <c r="D883">
        <f t="shared" si="40"/>
        <v>6</v>
      </c>
      <c r="E883">
        <f t="shared" si="41"/>
        <v>18</v>
      </c>
    </row>
    <row r="884" spans="1:5" x14ac:dyDescent="0.4">
      <c r="A884" s="1">
        <v>43867.791666666664</v>
      </c>
      <c r="B884">
        <v>1.6</v>
      </c>
      <c r="C884">
        <f t="shared" si="39"/>
        <v>2</v>
      </c>
      <c r="D884">
        <f t="shared" si="40"/>
        <v>6</v>
      </c>
      <c r="E884">
        <f t="shared" si="41"/>
        <v>19</v>
      </c>
    </row>
    <row r="885" spans="1:5" x14ac:dyDescent="0.4">
      <c r="A885" s="1">
        <v>43867.833333333336</v>
      </c>
      <c r="B885">
        <v>1.2</v>
      </c>
      <c r="C885">
        <f t="shared" si="39"/>
        <v>2</v>
      </c>
      <c r="D885">
        <f t="shared" si="40"/>
        <v>6</v>
      </c>
      <c r="E885">
        <f t="shared" si="41"/>
        <v>20</v>
      </c>
    </row>
    <row r="886" spans="1:5" x14ac:dyDescent="0.4">
      <c r="A886" s="1">
        <v>43867.875</v>
      </c>
      <c r="B886">
        <v>1.2</v>
      </c>
      <c r="C886">
        <f t="shared" si="39"/>
        <v>2</v>
      </c>
      <c r="D886">
        <f t="shared" si="40"/>
        <v>6</v>
      </c>
      <c r="E886">
        <f t="shared" si="41"/>
        <v>21</v>
      </c>
    </row>
    <row r="887" spans="1:5" x14ac:dyDescent="0.4">
      <c r="A887" s="1">
        <v>43867.916666666664</v>
      </c>
      <c r="B887">
        <v>0.6</v>
      </c>
      <c r="C887">
        <f t="shared" si="39"/>
        <v>2</v>
      </c>
      <c r="D887">
        <f t="shared" si="40"/>
        <v>6</v>
      </c>
      <c r="E887">
        <f t="shared" si="41"/>
        <v>22</v>
      </c>
    </row>
    <row r="888" spans="1:5" x14ac:dyDescent="0.4">
      <c r="A888" s="1">
        <v>43867.958333333336</v>
      </c>
      <c r="B888">
        <v>-0.1</v>
      </c>
      <c r="C888">
        <f t="shared" si="39"/>
        <v>2</v>
      </c>
      <c r="D888">
        <f t="shared" si="40"/>
        <v>6</v>
      </c>
      <c r="E888">
        <f t="shared" si="41"/>
        <v>23</v>
      </c>
    </row>
    <row r="889" spans="1:5" x14ac:dyDescent="0.4">
      <c r="A889" s="1">
        <v>43868</v>
      </c>
      <c r="B889">
        <v>0</v>
      </c>
      <c r="C889">
        <f t="shared" si="39"/>
        <v>2</v>
      </c>
      <c r="D889">
        <f t="shared" si="40"/>
        <v>7</v>
      </c>
      <c r="E889">
        <f t="shared" si="41"/>
        <v>0</v>
      </c>
    </row>
    <row r="890" spans="1:5" x14ac:dyDescent="0.4">
      <c r="A890" s="1">
        <v>43868.041666666664</v>
      </c>
      <c r="B890">
        <v>-0.6</v>
      </c>
      <c r="C890">
        <f t="shared" si="39"/>
        <v>2</v>
      </c>
      <c r="D890">
        <f t="shared" si="40"/>
        <v>7</v>
      </c>
      <c r="E890">
        <f t="shared" si="41"/>
        <v>1</v>
      </c>
    </row>
    <row r="891" spans="1:5" x14ac:dyDescent="0.4">
      <c r="A891" s="1">
        <v>43868.083333333336</v>
      </c>
      <c r="B891">
        <v>-1.2</v>
      </c>
      <c r="C891">
        <f t="shared" si="39"/>
        <v>2</v>
      </c>
      <c r="D891">
        <f t="shared" si="40"/>
        <v>7</v>
      </c>
      <c r="E891">
        <f t="shared" si="41"/>
        <v>2</v>
      </c>
    </row>
    <row r="892" spans="1:5" x14ac:dyDescent="0.4">
      <c r="A892" s="1">
        <v>43868.125</v>
      </c>
      <c r="B892">
        <v>-1.2</v>
      </c>
      <c r="C892">
        <f t="shared" si="39"/>
        <v>2</v>
      </c>
      <c r="D892">
        <f t="shared" si="40"/>
        <v>7</v>
      </c>
      <c r="E892">
        <f t="shared" si="41"/>
        <v>3</v>
      </c>
    </row>
    <row r="893" spans="1:5" x14ac:dyDescent="0.4">
      <c r="A893" s="1">
        <v>43868.166666666664</v>
      </c>
      <c r="B893">
        <v>-1.3</v>
      </c>
      <c r="C893">
        <f t="shared" si="39"/>
        <v>2</v>
      </c>
      <c r="D893">
        <f t="shared" si="40"/>
        <v>7</v>
      </c>
      <c r="E893">
        <f t="shared" si="41"/>
        <v>4</v>
      </c>
    </row>
    <row r="894" spans="1:5" x14ac:dyDescent="0.4">
      <c r="A894" s="1">
        <v>43868.208333333336</v>
      </c>
      <c r="B894">
        <v>-1.6</v>
      </c>
      <c r="C894">
        <f t="shared" si="39"/>
        <v>2</v>
      </c>
      <c r="D894">
        <f t="shared" si="40"/>
        <v>7</v>
      </c>
      <c r="E894">
        <f t="shared" si="41"/>
        <v>5</v>
      </c>
    </row>
    <row r="895" spans="1:5" x14ac:dyDescent="0.4">
      <c r="A895" s="1">
        <v>43868.25</v>
      </c>
      <c r="B895">
        <v>-1.8</v>
      </c>
      <c r="C895">
        <f t="shared" si="39"/>
        <v>2</v>
      </c>
      <c r="D895">
        <f t="shared" si="40"/>
        <v>7</v>
      </c>
      <c r="E895">
        <f t="shared" si="41"/>
        <v>6</v>
      </c>
    </row>
    <row r="896" spans="1:5" x14ac:dyDescent="0.4">
      <c r="A896" s="1">
        <v>43868.291666666664</v>
      </c>
      <c r="B896">
        <v>-1.9</v>
      </c>
      <c r="C896">
        <f t="shared" si="39"/>
        <v>2</v>
      </c>
      <c r="D896">
        <f t="shared" si="40"/>
        <v>7</v>
      </c>
      <c r="E896">
        <f t="shared" si="41"/>
        <v>7</v>
      </c>
    </row>
    <row r="897" spans="1:5" x14ac:dyDescent="0.4">
      <c r="A897" s="1">
        <v>43868.333333333336</v>
      </c>
      <c r="B897">
        <v>0.7</v>
      </c>
      <c r="C897">
        <f t="shared" si="39"/>
        <v>2</v>
      </c>
      <c r="D897">
        <f t="shared" si="40"/>
        <v>7</v>
      </c>
      <c r="E897">
        <f t="shared" si="41"/>
        <v>8</v>
      </c>
    </row>
    <row r="898" spans="1:5" x14ac:dyDescent="0.4">
      <c r="A898" s="1">
        <v>43868.375</v>
      </c>
      <c r="B898">
        <v>2.2000000000000002</v>
      </c>
      <c r="C898">
        <f t="shared" si="39"/>
        <v>2</v>
      </c>
      <c r="D898">
        <f t="shared" si="40"/>
        <v>7</v>
      </c>
      <c r="E898">
        <f t="shared" si="41"/>
        <v>9</v>
      </c>
    </row>
    <row r="899" spans="1:5" x14ac:dyDescent="0.4">
      <c r="A899" s="1">
        <v>43868.416666666664</v>
      </c>
      <c r="B899">
        <v>2.5</v>
      </c>
      <c r="C899">
        <f t="shared" ref="C899:C962" si="42">MONTH(A899)</f>
        <v>2</v>
      </c>
      <c r="D899">
        <f t="shared" ref="D899:D962" si="43">DAY(A899)</f>
        <v>7</v>
      </c>
      <c r="E899">
        <f t="shared" ref="E899:E962" si="44">HOUR(A899)</f>
        <v>10</v>
      </c>
    </row>
    <row r="900" spans="1:5" x14ac:dyDescent="0.4">
      <c r="A900" s="1">
        <v>43868.458333333336</v>
      </c>
      <c r="B900">
        <v>3</v>
      </c>
      <c r="C900">
        <f t="shared" si="42"/>
        <v>2</v>
      </c>
      <c r="D900">
        <f t="shared" si="43"/>
        <v>7</v>
      </c>
      <c r="E900">
        <f t="shared" si="44"/>
        <v>11</v>
      </c>
    </row>
    <row r="901" spans="1:5" x14ac:dyDescent="0.4">
      <c r="A901" s="1">
        <v>43868.5</v>
      </c>
      <c r="B901">
        <v>4.7</v>
      </c>
      <c r="C901">
        <f t="shared" si="42"/>
        <v>2</v>
      </c>
      <c r="D901">
        <f t="shared" si="43"/>
        <v>7</v>
      </c>
      <c r="E901">
        <f t="shared" si="44"/>
        <v>12</v>
      </c>
    </row>
    <row r="902" spans="1:5" x14ac:dyDescent="0.4">
      <c r="A902" s="1">
        <v>43868.541666666664</v>
      </c>
      <c r="B902">
        <v>5.6</v>
      </c>
      <c r="C902">
        <f t="shared" si="42"/>
        <v>2</v>
      </c>
      <c r="D902">
        <f t="shared" si="43"/>
        <v>7</v>
      </c>
      <c r="E902">
        <f t="shared" si="44"/>
        <v>13</v>
      </c>
    </row>
    <row r="903" spans="1:5" x14ac:dyDescent="0.4">
      <c r="A903" s="1">
        <v>43868.583333333336</v>
      </c>
      <c r="B903">
        <v>6.1</v>
      </c>
      <c r="C903">
        <f t="shared" si="42"/>
        <v>2</v>
      </c>
      <c r="D903">
        <f t="shared" si="43"/>
        <v>7</v>
      </c>
      <c r="E903">
        <f t="shared" si="44"/>
        <v>14</v>
      </c>
    </row>
    <row r="904" spans="1:5" x14ac:dyDescent="0.4">
      <c r="A904" s="1">
        <v>43868.625</v>
      </c>
      <c r="B904">
        <v>6</v>
      </c>
      <c r="C904">
        <f t="shared" si="42"/>
        <v>2</v>
      </c>
      <c r="D904">
        <f t="shared" si="43"/>
        <v>7</v>
      </c>
      <c r="E904">
        <f t="shared" si="44"/>
        <v>15</v>
      </c>
    </row>
    <row r="905" spans="1:5" x14ac:dyDescent="0.4">
      <c r="A905" s="1">
        <v>43868.666666666664</v>
      </c>
      <c r="B905">
        <v>5.5</v>
      </c>
      <c r="C905">
        <f t="shared" si="42"/>
        <v>2</v>
      </c>
      <c r="D905">
        <f t="shared" si="43"/>
        <v>7</v>
      </c>
      <c r="E905">
        <f t="shared" si="44"/>
        <v>16</v>
      </c>
    </row>
    <row r="906" spans="1:5" x14ac:dyDescent="0.4">
      <c r="A906" s="1">
        <v>43868.708333333336</v>
      </c>
      <c r="B906">
        <v>5.0999999999999996</v>
      </c>
      <c r="C906">
        <f t="shared" si="42"/>
        <v>2</v>
      </c>
      <c r="D906">
        <f t="shared" si="43"/>
        <v>7</v>
      </c>
      <c r="E906">
        <f t="shared" si="44"/>
        <v>17</v>
      </c>
    </row>
    <row r="907" spans="1:5" x14ac:dyDescent="0.4">
      <c r="A907" s="1">
        <v>43868.75</v>
      </c>
      <c r="B907">
        <v>3.7</v>
      </c>
      <c r="C907">
        <f t="shared" si="42"/>
        <v>2</v>
      </c>
      <c r="D907">
        <f t="shared" si="43"/>
        <v>7</v>
      </c>
      <c r="E907">
        <f t="shared" si="44"/>
        <v>18</v>
      </c>
    </row>
    <row r="908" spans="1:5" x14ac:dyDescent="0.4">
      <c r="A908" s="1">
        <v>43868.791666666664</v>
      </c>
      <c r="B908">
        <v>3.9</v>
      </c>
      <c r="C908">
        <f t="shared" si="42"/>
        <v>2</v>
      </c>
      <c r="D908">
        <f t="shared" si="43"/>
        <v>7</v>
      </c>
      <c r="E908">
        <f t="shared" si="44"/>
        <v>19</v>
      </c>
    </row>
    <row r="909" spans="1:5" x14ac:dyDescent="0.4">
      <c r="A909" s="1">
        <v>43868.833333333336</v>
      </c>
      <c r="B909">
        <v>4</v>
      </c>
      <c r="C909">
        <f t="shared" si="42"/>
        <v>2</v>
      </c>
      <c r="D909">
        <f t="shared" si="43"/>
        <v>7</v>
      </c>
      <c r="E909">
        <f t="shared" si="44"/>
        <v>20</v>
      </c>
    </row>
    <row r="910" spans="1:5" x14ac:dyDescent="0.4">
      <c r="A910" s="1">
        <v>43868.875</v>
      </c>
      <c r="B910">
        <v>4.4000000000000004</v>
      </c>
      <c r="C910">
        <f t="shared" si="42"/>
        <v>2</v>
      </c>
      <c r="D910">
        <f t="shared" si="43"/>
        <v>7</v>
      </c>
      <c r="E910">
        <f t="shared" si="44"/>
        <v>21</v>
      </c>
    </row>
    <row r="911" spans="1:5" x14ac:dyDescent="0.4">
      <c r="A911" s="1">
        <v>43868.916666666664</v>
      </c>
      <c r="B911">
        <v>3.7</v>
      </c>
      <c r="C911">
        <f t="shared" si="42"/>
        <v>2</v>
      </c>
      <c r="D911">
        <f t="shared" si="43"/>
        <v>7</v>
      </c>
      <c r="E911">
        <f t="shared" si="44"/>
        <v>22</v>
      </c>
    </row>
    <row r="912" spans="1:5" x14ac:dyDescent="0.4">
      <c r="A912" s="1">
        <v>43868.958333333336</v>
      </c>
      <c r="B912">
        <v>3.6</v>
      </c>
      <c r="C912">
        <f t="shared" si="42"/>
        <v>2</v>
      </c>
      <c r="D912">
        <f t="shared" si="43"/>
        <v>7</v>
      </c>
      <c r="E912">
        <f t="shared" si="44"/>
        <v>23</v>
      </c>
    </row>
    <row r="913" spans="1:5" x14ac:dyDescent="0.4">
      <c r="A913" s="1">
        <v>43869</v>
      </c>
      <c r="B913">
        <v>3.1</v>
      </c>
      <c r="C913">
        <f t="shared" si="42"/>
        <v>2</v>
      </c>
      <c r="D913">
        <f t="shared" si="43"/>
        <v>8</v>
      </c>
      <c r="E913">
        <f t="shared" si="44"/>
        <v>0</v>
      </c>
    </row>
    <row r="914" spans="1:5" x14ac:dyDescent="0.4">
      <c r="A914" s="1">
        <v>43869.041666666664</v>
      </c>
      <c r="B914">
        <v>2.9</v>
      </c>
      <c r="C914">
        <f t="shared" si="42"/>
        <v>2</v>
      </c>
      <c r="D914">
        <f t="shared" si="43"/>
        <v>8</v>
      </c>
      <c r="E914">
        <f t="shared" si="44"/>
        <v>1</v>
      </c>
    </row>
    <row r="915" spans="1:5" x14ac:dyDescent="0.4">
      <c r="A915" s="1">
        <v>43869.083333333336</v>
      </c>
      <c r="B915">
        <v>2</v>
      </c>
      <c r="C915">
        <f t="shared" si="42"/>
        <v>2</v>
      </c>
      <c r="D915">
        <f t="shared" si="43"/>
        <v>8</v>
      </c>
      <c r="E915">
        <f t="shared" si="44"/>
        <v>2</v>
      </c>
    </row>
    <row r="916" spans="1:5" x14ac:dyDescent="0.4">
      <c r="A916" s="1">
        <v>43869.125</v>
      </c>
      <c r="B916">
        <v>1.4</v>
      </c>
      <c r="C916">
        <f t="shared" si="42"/>
        <v>2</v>
      </c>
      <c r="D916">
        <f t="shared" si="43"/>
        <v>8</v>
      </c>
      <c r="E916">
        <f t="shared" si="44"/>
        <v>3</v>
      </c>
    </row>
    <row r="917" spans="1:5" x14ac:dyDescent="0.4">
      <c r="A917" s="1">
        <v>43869.166666666664</v>
      </c>
      <c r="B917">
        <v>1.2</v>
      </c>
      <c r="C917">
        <f t="shared" si="42"/>
        <v>2</v>
      </c>
      <c r="D917">
        <f t="shared" si="43"/>
        <v>8</v>
      </c>
      <c r="E917">
        <f t="shared" si="44"/>
        <v>4</v>
      </c>
    </row>
    <row r="918" spans="1:5" x14ac:dyDescent="0.4">
      <c r="A918" s="1">
        <v>43869.208333333336</v>
      </c>
      <c r="B918">
        <v>1.1000000000000001</v>
      </c>
      <c r="C918">
        <f t="shared" si="42"/>
        <v>2</v>
      </c>
      <c r="D918">
        <f t="shared" si="43"/>
        <v>8</v>
      </c>
      <c r="E918">
        <f t="shared" si="44"/>
        <v>5</v>
      </c>
    </row>
    <row r="919" spans="1:5" x14ac:dyDescent="0.4">
      <c r="A919" s="1">
        <v>43869.25</v>
      </c>
      <c r="B919">
        <v>2</v>
      </c>
      <c r="C919">
        <f t="shared" si="42"/>
        <v>2</v>
      </c>
      <c r="D919">
        <f t="shared" si="43"/>
        <v>8</v>
      </c>
      <c r="E919">
        <f t="shared" si="44"/>
        <v>6</v>
      </c>
    </row>
    <row r="920" spans="1:5" x14ac:dyDescent="0.4">
      <c r="A920" s="1">
        <v>43869.291666666664</v>
      </c>
      <c r="B920">
        <v>2.5</v>
      </c>
      <c r="C920">
        <f t="shared" si="42"/>
        <v>2</v>
      </c>
      <c r="D920">
        <f t="shared" si="43"/>
        <v>8</v>
      </c>
      <c r="E920">
        <f t="shared" si="44"/>
        <v>7</v>
      </c>
    </row>
    <row r="921" spans="1:5" x14ac:dyDescent="0.4">
      <c r="A921" s="1">
        <v>43869.333333333336</v>
      </c>
      <c r="B921">
        <v>3.2</v>
      </c>
      <c r="C921">
        <f t="shared" si="42"/>
        <v>2</v>
      </c>
      <c r="D921">
        <f t="shared" si="43"/>
        <v>8</v>
      </c>
      <c r="E921">
        <f t="shared" si="44"/>
        <v>8</v>
      </c>
    </row>
    <row r="922" spans="1:5" x14ac:dyDescent="0.4">
      <c r="A922" s="1">
        <v>43869.375</v>
      </c>
      <c r="B922">
        <v>6.5</v>
      </c>
      <c r="C922">
        <f t="shared" si="42"/>
        <v>2</v>
      </c>
      <c r="D922">
        <f t="shared" si="43"/>
        <v>8</v>
      </c>
      <c r="E922">
        <f t="shared" si="44"/>
        <v>9</v>
      </c>
    </row>
    <row r="923" spans="1:5" x14ac:dyDescent="0.4">
      <c r="A923" s="1">
        <v>43869.416666666664</v>
      </c>
      <c r="B923">
        <v>7.5</v>
      </c>
      <c r="C923">
        <f t="shared" si="42"/>
        <v>2</v>
      </c>
      <c r="D923">
        <f t="shared" si="43"/>
        <v>8</v>
      </c>
      <c r="E923">
        <f t="shared" si="44"/>
        <v>10</v>
      </c>
    </row>
    <row r="924" spans="1:5" x14ac:dyDescent="0.4">
      <c r="A924" s="1">
        <v>43869.458333333336</v>
      </c>
      <c r="B924">
        <v>9</v>
      </c>
      <c r="C924">
        <f t="shared" si="42"/>
        <v>2</v>
      </c>
      <c r="D924">
        <f t="shared" si="43"/>
        <v>8</v>
      </c>
      <c r="E924">
        <f t="shared" si="44"/>
        <v>11</v>
      </c>
    </row>
    <row r="925" spans="1:5" x14ac:dyDescent="0.4">
      <c r="A925" s="1">
        <v>43869.5</v>
      </c>
      <c r="B925">
        <v>9.5</v>
      </c>
      <c r="C925">
        <f t="shared" si="42"/>
        <v>2</v>
      </c>
      <c r="D925">
        <f t="shared" si="43"/>
        <v>8</v>
      </c>
      <c r="E925">
        <f t="shared" si="44"/>
        <v>12</v>
      </c>
    </row>
    <row r="926" spans="1:5" x14ac:dyDescent="0.4">
      <c r="A926" s="1">
        <v>43869.541666666664</v>
      </c>
      <c r="B926">
        <v>10.7</v>
      </c>
      <c r="C926">
        <f t="shared" si="42"/>
        <v>2</v>
      </c>
      <c r="D926">
        <f t="shared" si="43"/>
        <v>8</v>
      </c>
      <c r="E926">
        <f t="shared" si="44"/>
        <v>13</v>
      </c>
    </row>
    <row r="927" spans="1:5" x14ac:dyDescent="0.4">
      <c r="A927" s="1">
        <v>43869.583333333336</v>
      </c>
      <c r="B927">
        <v>11.6</v>
      </c>
      <c r="C927">
        <f t="shared" si="42"/>
        <v>2</v>
      </c>
      <c r="D927">
        <f t="shared" si="43"/>
        <v>8</v>
      </c>
      <c r="E927">
        <f t="shared" si="44"/>
        <v>14</v>
      </c>
    </row>
    <row r="928" spans="1:5" x14ac:dyDescent="0.4">
      <c r="A928" s="1">
        <v>43869.625</v>
      </c>
      <c r="B928">
        <v>11.9</v>
      </c>
      <c r="C928">
        <f t="shared" si="42"/>
        <v>2</v>
      </c>
      <c r="D928">
        <f t="shared" si="43"/>
        <v>8</v>
      </c>
      <c r="E928">
        <f t="shared" si="44"/>
        <v>15</v>
      </c>
    </row>
    <row r="929" spans="1:5" x14ac:dyDescent="0.4">
      <c r="A929" s="1">
        <v>43869.666666666664</v>
      </c>
      <c r="B929">
        <v>11.6</v>
      </c>
      <c r="C929">
        <f t="shared" si="42"/>
        <v>2</v>
      </c>
      <c r="D929">
        <f t="shared" si="43"/>
        <v>8</v>
      </c>
      <c r="E929">
        <f t="shared" si="44"/>
        <v>16</v>
      </c>
    </row>
    <row r="930" spans="1:5" x14ac:dyDescent="0.4">
      <c r="A930" s="1">
        <v>43869.708333333336</v>
      </c>
      <c r="B930">
        <v>10.5</v>
      </c>
      <c r="C930">
        <f t="shared" si="42"/>
        <v>2</v>
      </c>
      <c r="D930">
        <f t="shared" si="43"/>
        <v>8</v>
      </c>
      <c r="E930">
        <f t="shared" si="44"/>
        <v>17</v>
      </c>
    </row>
    <row r="931" spans="1:5" x14ac:dyDescent="0.4">
      <c r="A931" s="1">
        <v>43869.75</v>
      </c>
      <c r="B931">
        <v>9.9</v>
      </c>
      <c r="C931">
        <f t="shared" si="42"/>
        <v>2</v>
      </c>
      <c r="D931">
        <f t="shared" si="43"/>
        <v>8</v>
      </c>
      <c r="E931">
        <f t="shared" si="44"/>
        <v>18</v>
      </c>
    </row>
    <row r="932" spans="1:5" x14ac:dyDescent="0.4">
      <c r="A932" s="1">
        <v>43869.791666666664</v>
      </c>
      <c r="B932">
        <v>8.6999999999999993</v>
      </c>
      <c r="C932">
        <f t="shared" si="42"/>
        <v>2</v>
      </c>
      <c r="D932">
        <f t="shared" si="43"/>
        <v>8</v>
      </c>
      <c r="E932">
        <f t="shared" si="44"/>
        <v>19</v>
      </c>
    </row>
    <row r="933" spans="1:5" x14ac:dyDescent="0.4">
      <c r="A933" s="1">
        <v>43869.833333333336</v>
      </c>
      <c r="B933">
        <v>7.6</v>
      </c>
      <c r="C933">
        <f t="shared" si="42"/>
        <v>2</v>
      </c>
      <c r="D933">
        <f t="shared" si="43"/>
        <v>8</v>
      </c>
      <c r="E933">
        <f t="shared" si="44"/>
        <v>20</v>
      </c>
    </row>
    <row r="934" spans="1:5" x14ac:dyDescent="0.4">
      <c r="A934" s="1">
        <v>43869.875</v>
      </c>
      <c r="B934">
        <v>6.1</v>
      </c>
      <c r="C934">
        <f t="shared" si="42"/>
        <v>2</v>
      </c>
      <c r="D934">
        <f t="shared" si="43"/>
        <v>8</v>
      </c>
      <c r="E934">
        <f t="shared" si="44"/>
        <v>21</v>
      </c>
    </row>
    <row r="935" spans="1:5" x14ac:dyDescent="0.4">
      <c r="A935" s="1">
        <v>43869.916666666664</v>
      </c>
      <c r="B935">
        <v>4.7</v>
      </c>
      <c r="C935">
        <f t="shared" si="42"/>
        <v>2</v>
      </c>
      <c r="D935">
        <f t="shared" si="43"/>
        <v>8</v>
      </c>
      <c r="E935">
        <f t="shared" si="44"/>
        <v>22</v>
      </c>
    </row>
    <row r="936" spans="1:5" x14ac:dyDescent="0.4">
      <c r="A936" s="1">
        <v>43869.958333333336</v>
      </c>
      <c r="B936">
        <v>3.7</v>
      </c>
      <c r="C936">
        <f t="shared" si="42"/>
        <v>2</v>
      </c>
      <c r="D936">
        <f t="shared" si="43"/>
        <v>8</v>
      </c>
      <c r="E936">
        <f t="shared" si="44"/>
        <v>23</v>
      </c>
    </row>
    <row r="937" spans="1:5" x14ac:dyDescent="0.4">
      <c r="A937" s="1">
        <v>43870</v>
      </c>
      <c r="B937">
        <v>3.7</v>
      </c>
      <c r="C937">
        <f t="shared" si="42"/>
        <v>2</v>
      </c>
      <c r="D937">
        <f t="shared" si="43"/>
        <v>9</v>
      </c>
      <c r="E937">
        <f t="shared" si="44"/>
        <v>0</v>
      </c>
    </row>
    <row r="938" spans="1:5" x14ac:dyDescent="0.4">
      <c r="A938" s="1">
        <v>43870.041666666664</v>
      </c>
      <c r="B938">
        <v>2.7</v>
      </c>
      <c r="C938">
        <f t="shared" si="42"/>
        <v>2</v>
      </c>
      <c r="D938">
        <f t="shared" si="43"/>
        <v>9</v>
      </c>
      <c r="E938">
        <f t="shared" si="44"/>
        <v>1</v>
      </c>
    </row>
    <row r="939" spans="1:5" x14ac:dyDescent="0.4">
      <c r="A939" s="1">
        <v>43870.083333333336</v>
      </c>
      <c r="B939">
        <v>2.5</v>
      </c>
      <c r="C939">
        <f t="shared" si="42"/>
        <v>2</v>
      </c>
      <c r="D939">
        <f t="shared" si="43"/>
        <v>9</v>
      </c>
      <c r="E939">
        <f t="shared" si="44"/>
        <v>2</v>
      </c>
    </row>
    <row r="940" spans="1:5" x14ac:dyDescent="0.4">
      <c r="A940" s="1">
        <v>43870.125</v>
      </c>
      <c r="B940">
        <v>2.6</v>
      </c>
      <c r="C940">
        <f t="shared" si="42"/>
        <v>2</v>
      </c>
      <c r="D940">
        <f t="shared" si="43"/>
        <v>9</v>
      </c>
      <c r="E940">
        <f t="shared" si="44"/>
        <v>3</v>
      </c>
    </row>
    <row r="941" spans="1:5" x14ac:dyDescent="0.4">
      <c r="A941" s="1">
        <v>43870.166666666664</v>
      </c>
      <c r="B941">
        <v>2.6</v>
      </c>
      <c r="C941">
        <f t="shared" si="42"/>
        <v>2</v>
      </c>
      <c r="D941">
        <f t="shared" si="43"/>
        <v>9</v>
      </c>
      <c r="E941">
        <f t="shared" si="44"/>
        <v>4</v>
      </c>
    </row>
    <row r="942" spans="1:5" x14ac:dyDescent="0.4">
      <c r="A942" s="1">
        <v>43870.208333333336</v>
      </c>
      <c r="B942">
        <v>2.2999999999999998</v>
      </c>
      <c r="C942">
        <f t="shared" si="42"/>
        <v>2</v>
      </c>
      <c r="D942">
        <f t="shared" si="43"/>
        <v>9</v>
      </c>
      <c r="E942">
        <f t="shared" si="44"/>
        <v>5</v>
      </c>
    </row>
    <row r="943" spans="1:5" x14ac:dyDescent="0.4">
      <c r="A943" s="1">
        <v>43870.25</v>
      </c>
      <c r="B943">
        <v>1.9</v>
      </c>
      <c r="C943">
        <f t="shared" si="42"/>
        <v>2</v>
      </c>
      <c r="D943">
        <f t="shared" si="43"/>
        <v>9</v>
      </c>
      <c r="E943">
        <f t="shared" si="44"/>
        <v>6</v>
      </c>
    </row>
    <row r="944" spans="1:5" x14ac:dyDescent="0.4">
      <c r="A944" s="1">
        <v>43870.291666666664</v>
      </c>
      <c r="B944">
        <v>1.4</v>
      </c>
      <c r="C944">
        <f t="shared" si="42"/>
        <v>2</v>
      </c>
      <c r="D944">
        <f t="shared" si="43"/>
        <v>9</v>
      </c>
      <c r="E944">
        <f t="shared" si="44"/>
        <v>7</v>
      </c>
    </row>
    <row r="945" spans="1:5" x14ac:dyDescent="0.4">
      <c r="A945" s="1">
        <v>43870.333333333336</v>
      </c>
      <c r="B945">
        <v>2.1</v>
      </c>
      <c r="C945">
        <f t="shared" si="42"/>
        <v>2</v>
      </c>
      <c r="D945">
        <f t="shared" si="43"/>
        <v>9</v>
      </c>
      <c r="E945">
        <f t="shared" si="44"/>
        <v>8</v>
      </c>
    </row>
    <row r="946" spans="1:5" x14ac:dyDescent="0.4">
      <c r="A946" s="1">
        <v>43870.375</v>
      </c>
      <c r="B946">
        <v>3.3</v>
      </c>
      <c r="C946">
        <f t="shared" si="42"/>
        <v>2</v>
      </c>
      <c r="D946">
        <f t="shared" si="43"/>
        <v>9</v>
      </c>
      <c r="E946">
        <f t="shared" si="44"/>
        <v>9</v>
      </c>
    </row>
    <row r="947" spans="1:5" x14ac:dyDescent="0.4">
      <c r="A947" s="1">
        <v>43870.416666666664</v>
      </c>
      <c r="B947">
        <v>4.8</v>
      </c>
      <c r="C947">
        <f t="shared" si="42"/>
        <v>2</v>
      </c>
      <c r="D947">
        <f t="shared" si="43"/>
        <v>9</v>
      </c>
      <c r="E947">
        <f t="shared" si="44"/>
        <v>10</v>
      </c>
    </row>
    <row r="948" spans="1:5" x14ac:dyDescent="0.4">
      <c r="A948" s="1">
        <v>43870.458333333336</v>
      </c>
      <c r="B948">
        <v>6.3</v>
      </c>
      <c r="C948">
        <f t="shared" si="42"/>
        <v>2</v>
      </c>
      <c r="D948">
        <f t="shared" si="43"/>
        <v>9</v>
      </c>
      <c r="E948">
        <f t="shared" si="44"/>
        <v>11</v>
      </c>
    </row>
    <row r="949" spans="1:5" x14ac:dyDescent="0.4">
      <c r="A949" s="1">
        <v>43870.5</v>
      </c>
      <c r="B949">
        <v>7.1</v>
      </c>
      <c r="C949">
        <f t="shared" si="42"/>
        <v>2</v>
      </c>
      <c r="D949">
        <f t="shared" si="43"/>
        <v>9</v>
      </c>
      <c r="E949">
        <f t="shared" si="44"/>
        <v>12</v>
      </c>
    </row>
    <row r="950" spans="1:5" x14ac:dyDescent="0.4">
      <c r="A950" s="1">
        <v>43870.541666666664</v>
      </c>
      <c r="B950">
        <v>7.5</v>
      </c>
      <c r="C950">
        <f t="shared" si="42"/>
        <v>2</v>
      </c>
      <c r="D950">
        <f t="shared" si="43"/>
        <v>9</v>
      </c>
      <c r="E950">
        <f t="shared" si="44"/>
        <v>13</v>
      </c>
    </row>
    <row r="951" spans="1:5" x14ac:dyDescent="0.4">
      <c r="A951" s="1">
        <v>43870.583333333336</v>
      </c>
      <c r="B951">
        <v>7.1</v>
      </c>
      <c r="C951">
        <f t="shared" si="42"/>
        <v>2</v>
      </c>
      <c r="D951">
        <f t="shared" si="43"/>
        <v>9</v>
      </c>
      <c r="E951">
        <f t="shared" si="44"/>
        <v>14</v>
      </c>
    </row>
    <row r="952" spans="1:5" x14ac:dyDescent="0.4">
      <c r="A952" s="1">
        <v>43870.625</v>
      </c>
      <c r="B952">
        <v>6.8</v>
      </c>
      <c r="C952">
        <f t="shared" si="42"/>
        <v>2</v>
      </c>
      <c r="D952">
        <f t="shared" si="43"/>
        <v>9</v>
      </c>
      <c r="E952">
        <f t="shared" si="44"/>
        <v>15</v>
      </c>
    </row>
    <row r="953" spans="1:5" x14ac:dyDescent="0.4">
      <c r="A953" s="1">
        <v>43870.666666666664</v>
      </c>
      <c r="B953">
        <v>5.8</v>
      </c>
      <c r="C953">
        <f t="shared" si="42"/>
        <v>2</v>
      </c>
      <c r="D953">
        <f t="shared" si="43"/>
        <v>9</v>
      </c>
      <c r="E953">
        <f t="shared" si="44"/>
        <v>16</v>
      </c>
    </row>
    <row r="954" spans="1:5" x14ac:dyDescent="0.4">
      <c r="A954" s="1">
        <v>43870.708333333336</v>
      </c>
      <c r="B954">
        <v>4.5999999999999996</v>
      </c>
      <c r="C954">
        <f t="shared" si="42"/>
        <v>2</v>
      </c>
      <c r="D954">
        <f t="shared" si="43"/>
        <v>9</v>
      </c>
      <c r="E954">
        <f t="shared" si="44"/>
        <v>17</v>
      </c>
    </row>
    <row r="955" spans="1:5" x14ac:dyDescent="0.4">
      <c r="A955" s="1">
        <v>43870.75</v>
      </c>
      <c r="B955">
        <v>4</v>
      </c>
      <c r="C955">
        <f t="shared" si="42"/>
        <v>2</v>
      </c>
      <c r="D955">
        <f t="shared" si="43"/>
        <v>9</v>
      </c>
      <c r="E955">
        <f t="shared" si="44"/>
        <v>18</v>
      </c>
    </row>
    <row r="956" spans="1:5" x14ac:dyDescent="0.4">
      <c r="A956" s="1">
        <v>43870.791666666664</v>
      </c>
      <c r="B956">
        <v>3.8</v>
      </c>
      <c r="C956">
        <f t="shared" si="42"/>
        <v>2</v>
      </c>
      <c r="D956">
        <f t="shared" si="43"/>
        <v>9</v>
      </c>
      <c r="E956">
        <f t="shared" si="44"/>
        <v>19</v>
      </c>
    </row>
    <row r="957" spans="1:5" x14ac:dyDescent="0.4">
      <c r="A957" s="1">
        <v>43870.833333333336</v>
      </c>
      <c r="B957">
        <v>3.4</v>
      </c>
      <c r="C957">
        <f t="shared" si="42"/>
        <v>2</v>
      </c>
      <c r="D957">
        <f t="shared" si="43"/>
        <v>9</v>
      </c>
      <c r="E957">
        <f t="shared" si="44"/>
        <v>20</v>
      </c>
    </row>
    <row r="958" spans="1:5" x14ac:dyDescent="0.4">
      <c r="A958" s="1">
        <v>43870.875</v>
      </c>
      <c r="B958">
        <v>2.9</v>
      </c>
      <c r="C958">
        <f t="shared" si="42"/>
        <v>2</v>
      </c>
      <c r="D958">
        <f t="shared" si="43"/>
        <v>9</v>
      </c>
      <c r="E958">
        <f t="shared" si="44"/>
        <v>21</v>
      </c>
    </row>
    <row r="959" spans="1:5" x14ac:dyDescent="0.4">
      <c r="A959" s="1">
        <v>43870.916666666664</v>
      </c>
      <c r="B959">
        <v>2.7</v>
      </c>
      <c r="C959">
        <f t="shared" si="42"/>
        <v>2</v>
      </c>
      <c r="D959">
        <f t="shared" si="43"/>
        <v>9</v>
      </c>
      <c r="E959">
        <f t="shared" si="44"/>
        <v>22</v>
      </c>
    </row>
    <row r="960" spans="1:5" x14ac:dyDescent="0.4">
      <c r="A960" s="1">
        <v>43870.958333333336</v>
      </c>
      <c r="B960">
        <v>2.6</v>
      </c>
      <c r="C960">
        <f t="shared" si="42"/>
        <v>2</v>
      </c>
      <c r="D960">
        <f t="shared" si="43"/>
        <v>9</v>
      </c>
      <c r="E960">
        <f t="shared" si="44"/>
        <v>23</v>
      </c>
    </row>
    <row r="961" spans="1:5" x14ac:dyDescent="0.4">
      <c r="A961" s="1">
        <v>43871</v>
      </c>
      <c r="B961">
        <v>2.2999999999999998</v>
      </c>
      <c r="C961">
        <f t="shared" si="42"/>
        <v>2</v>
      </c>
      <c r="D961">
        <f t="shared" si="43"/>
        <v>10</v>
      </c>
      <c r="E961">
        <f t="shared" si="44"/>
        <v>0</v>
      </c>
    </row>
    <row r="962" spans="1:5" x14ac:dyDescent="0.4">
      <c r="A962" s="1">
        <v>43871.041666666664</v>
      </c>
      <c r="B962">
        <v>1.8</v>
      </c>
      <c r="C962">
        <f t="shared" si="42"/>
        <v>2</v>
      </c>
      <c r="D962">
        <f t="shared" si="43"/>
        <v>10</v>
      </c>
      <c r="E962">
        <f t="shared" si="44"/>
        <v>1</v>
      </c>
    </row>
    <row r="963" spans="1:5" x14ac:dyDescent="0.4">
      <c r="A963" s="1">
        <v>43871.083333333336</v>
      </c>
      <c r="B963">
        <v>1.4</v>
      </c>
      <c r="C963">
        <f t="shared" ref="C963:C1026" si="45">MONTH(A963)</f>
        <v>2</v>
      </c>
      <c r="D963">
        <f t="shared" ref="D963:D1026" si="46">DAY(A963)</f>
        <v>10</v>
      </c>
      <c r="E963">
        <f t="shared" ref="E963:E1026" si="47">HOUR(A963)</f>
        <v>2</v>
      </c>
    </row>
    <row r="964" spans="1:5" x14ac:dyDescent="0.4">
      <c r="A964" s="1">
        <v>43871.125</v>
      </c>
      <c r="B964">
        <v>1.3</v>
      </c>
      <c r="C964">
        <f t="shared" si="45"/>
        <v>2</v>
      </c>
      <c r="D964">
        <f t="shared" si="46"/>
        <v>10</v>
      </c>
      <c r="E964">
        <f t="shared" si="47"/>
        <v>3</v>
      </c>
    </row>
    <row r="965" spans="1:5" x14ac:dyDescent="0.4">
      <c r="A965" s="1">
        <v>43871.166666666664</v>
      </c>
      <c r="B965">
        <v>0</v>
      </c>
      <c r="C965">
        <f t="shared" si="45"/>
        <v>2</v>
      </c>
      <c r="D965">
        <f t="shared" si="46"/>
        <v>10</v>
      </c>
      <c r="E965">
        <f t="shared" si="47"/>
        <v>4</v>
      </c>
    </row>
    <row r="966" spans="1:5" x14ac:dyDescent="0.4">
      <c r="A966" s="1">
        <v>43871.208333333336</v>
      </c>
      <c r="B966">
        <v>0.7</v>
      </c>
      <c r="C966">
        <f t="shared" si="45"/>
        <v>2</v>
      </c>
      <c r="D966">
        <f t="shared" si="46"/>
        <v>10</v>
      </c>
      <c r="E966">
        <f t="shared" si="47"/>
        <v>5</v>
      </c>
    </row>
    <row r="967" spans="1:5" x14ac:dyDescent="0.4">
      <c r="A967" s="1">
        <v>43871.25</v>
      </c>
      <c r="B967">
        <v>1.1000000000000001</v>
      </c>
      <c r="C967">
        <f t="shared" si="45"/>
        <v>2</v>
      </c>
      <c r="D967">
        <f t="shared" si="46"/>
        <v>10</v>
      </c>
      <c r="E967">
        <f t="shared" si="47"/>
        <v>6</v>
      </c>
    </row>
    <row r="968" spans="1:5" x14ac:dyDescent="0.4">
      <c r="A968" s="1">
        <v>43871.291666666664</v>
      </c>
      <c r="B968">
        <v>1</v>
      </c>
      <c r="C968">
        <f t="shared" si="45"/>
        <v>2</v>
      </c>
      <c r="D968">
        <f t="shared" si="46"/>
        <v>10</v>
      </c>
      <c r="E968">
        <f t="shared" si="47"/>
        <v>7</v>
      </c>
    </row>
    <row r="969" spans="1:5" x14ac:dyDescent="0.4">
      <c r="A969" s="1">
        <v>43871.333333333336</v>
      </c>
      <c r="B969">
        <v>2.2999999999999998</v>
      </c>
      <c r="C969">
        <f t="shared" si="45"/>
        <v>2</v>
      </c>
      <c r="D969">
        <f t="shared" si="46"/>
        <v>10</v>
      </c>
      <c r="E969">
        <f t="shared" si="47"/>
        <v>8</v>
      </c>
    </row>
    <row r="970" spans="1:5" x14ac:dyDescent="0.4">
      <c r="A970" s="1">
        <v>43871.375</v>
      </c>
      <c r="B970">
        <v>3.3</v>
      </c>
      <c r="C970">
        <f t="shared" si="45"/>
        <v>2</v>
      </c>
      <c r="D970">
        <f t="shared" si="46"/>
        <v>10</v>
      </c>
      <c r="E970">
        <f t="shared" si="47"/>
        <v>9</v>
      </c>
    </row>
    <row r="971" spans="1:5" x14ac:dyDescent="0.4">
      <c r="A971" s="1">
        <v>43871.416666666664</v>
      </c>
      <c r="B971">
        <v>4.5</v>
      </c>
      <c r="C971">
        <f t="shared" si="45"/>
        <v>2</v>
      </c>
      <c r="D971">
        <f t="shared" si="46"/>
        <v>10</v>
      </c>
      <c r="E971">
        <f t="shared" si="47"/>
        <v>10</v>
      </c>
    </row>
    <row r="972" spans="1:5" x14ac:dyDescent="0.4">
      <c r="A972" s="1">
        <v>43871.458333333336</v>
      </c>
      <c r="B972">
        <v>7</v>
      </c>
      <c r="C972">
        <f t="shared" si="45"/>
        <v>2</v>
      </c>
      <c r="D972">
        <f t="shared" si="46"/>
        <v>10</v>
      </c>
      <c r="E972">
        <f t="shared" si="47"/>
        <v>11</v>
      </c>
    </row>
    <row r="973" spans="1:5" x14ac:dyDescent="0.4">
      <c r="A973" s="1">
        <v>43871.5</v>
      </c>
      <c r="B973">
        <v>8.1</v>
      </c>
      <c r="C973">
        <f t="shared" si="45"/>
        <v>2</v>
      </c>
      <c r="D973">
        <f t="shared" si="46"/>
        <v>10</v>
      </c>
      <c r="E973">
        <f t="shared" si="47"/>
        <v>12</v>
      </c>
    </row>
    <row r="974" spans="1:5" x14ac:dyDescent="0.4">
      <c r="A974" s="1">
        <v>43871.541666666664</v>
      </c>
      <c r="B974">
        <v>8.4</v>
      </c>
      <c r="C974">
        <f t="shared" si="45"/>
        <v>2</v>
      </c>
      <c r="D974">
        <f t="shared" si="46"/>
        <v>10</v>
      </c>
      <c r="E974">
        <f t="shared" si="47"/>
        <v>13</v>
      </c>
    </row>
    <row r="975" spans="1:5" x14ac:dyDescent="0.4">
      <c r="A975" s="1">
        <v>43871.583333333336</v>
      </c>
      <c r="B975">
        <v>8.3000000000000007</v>
      </c>
      <c r="C975">
        <f t="shared" si="45"/>
        <v>2</v>
      </c>
      <c r="D975">
        <f t="shared" si="46"/>
        <v>10</v>
      </c>
      <c r="E975">
        <f t="shared" si="47"/>
        <v>14</v>
      </c>
    </row>
    <row r="976" spans="1:5" x14ac:dyDescent="0.4">
      <c r="A976" s="1">
        <v>43871.625</v>
      </c>
      <c r="B976">
        <v>8.9</v>
      </c>
      <c r="C976">
        <f t="shared" si="45"/>
        <v>2</v>
      </c>
      <c r="D976">
        <f t="shared" si="46"/>
        <v>10</v>
      </c>
      <c r="E976">
        <f t="shared" si="47"/>
        <v>15</v>
      </c>
    </row>
    <row r="977" spans="1:5" x14ac:dyDescent="0.4">
      <c r="A977" s="1">
        <v>43871.666666666664</v>
      </c>
      <c r="B977">
        <v>8.4</v>
      </c>
      <c r="C977">
        <f t="shared" si="45"/>
        <v>2</v>
      </c>
      <c r="D977">
        <f t="shared" si="46"/>
        <v>10</v>
      </c>
      <c r="E977">
        <f t="shared" si="47"/>
        <v>16</v>
      </c>
    </row>
    <row r="978" spans="1:5" x14ac:dyDescent="0.4">
      <c r="A978" s="1">
        <v>43871.708333333336</v>
      </c>
      <c r="B978">
        <v>7.1</v>
      </c>
      <c r="C978">
        <f t="shared" si="45"/>
        <v>2</v>
      </c>
      <c r="D978">
        <f t="shared" si="46"/>
        <v>10</v>
      </c>
      <c r="E978">
        <f t="shared" si="47"/>
        <v>17</v>
      </c>
    </row>
    <row r="979" spans="1:5" x14ac:dyDescent="0.4">
      <c r="A979" s="1">
        <v>43871.75</v>
      </c>
      <c r="B979">
        <v>6.1</v>
      </c>
      <c r="C979">
        <f t="shared" si="45"/>
        <v>2</v>
      </c>
      <c r="D979">
        <f t="shared" si="46"/>
        <v>10</v>
      </c>
      <c r="E979">
        <f t="shared" si="47"/>
        <v>18</v>
      </c>
    </row>
    <row r="980" spans="1:5" x14ac:dyDescent="0.4">
      <c r="A980" s="1">
        <v>43871.791666666664</v>
      </c>
      <c r="B980">
        <v>6.2</v>
      </c>
      <c r="C980">
        <f t="shared" si="45"/>
        <v>2</v>
      </c>
      <c r="D980">
        <f t="shared" si="46"/>
        <v>10</v>
      </c>
      <c r="E980">
        <f t="shared" si="47"/>
        <v>19</v>
      </c>
    </row>
    <row r="981" spans="1:5" x14ac:dyDescent="0.4">
      <c r="A981" s="1">
        <v>43871.833333333336</v>
      </c>
      <c r="B981">
        <v>5.0999999999999996</v>
      </c>
      <c r="C981">
        <f t="shared" si="45"/>
        <v>2</v>
      </c>
      <c r="D981">
        <f t="shared" si="46"/>
        <v>10</v>
      </c>
      <c r="E981">
        <f t="shared" si="47"/>
        <v>20</v>
      </c>
    </row>
    <row r="982" spans="1:5" x14ac:dyDescent="0.4">
      <c r="A982" s="1">
        <v>43871.875</v>
      </c>
      <c r="B982">
        <v>4.4000000000000004</v>
      </c>
      <c r="C982">
        <f t="shared" si="45"/>
        <v>2</v>
      </c>
      <c r="D982">
        <f t="shared" si="46"/>
        <v>10</v>
      </c>
      <c r="E982">
        <f t="shared" si="47"/>
        <v>21</v>
      </c>
    </row>
    <row r="983" spans="1:5" x14ac:dyDescent="0.4">
      <c r="A983" s="1">
        <v>43871.916666666664</v>
      </c>
      <c r="B983">
        <v>5.8</v>
      </c>
      <c r="C983">
        <f t="shared" si="45"/>
        <v>2</v>
      </c>
      <c r="D983">
        <f t="shared" si="46"/>
        <v>10</v>
      </c>
      <c r="E983">
        <f t="shared" si="47"/>
        <v>22</v>
      </c>
    </row>
    <row r="984" spans="1:5" x14ac:dyDescent="0.4">
      <c r="A984" s="1">
        <v>43871.958333333336</v>
      </c>
      <c r="B984">
        <v>5.6</v>
      </c>
      <c r="C984">
        <f t="shared" si="45"/>
        <v>2</v>
      </c>
      <c r="D984">
        <f t="shared" si="46"/>
        <v>10</v>
      </c>
      <c r="E984">
        <f t="shared" si="47"/>
        <v>23</v>
      </c>
    </row>
    <row r="985" spans="1:5" x14ac:dyDescent="0.4">
      <c r="A985" s="1">
        <v>43872</v>
      </c>
      <c r="B985">
        <v>4.5999999999999996</v>
      </c>
      <c r="C985">
        <f t="shared" si="45"/>
        <v>2</v>
      </c>
      <c r="D985">
        <f t="shared" si="46"/>
        <v>11</v>
      </c>
      <c r="E985">
        <f t="shared" si="47"/>
        <v>0</v>
      </c>
    </row>
    <row r="986" spans="1:5" x14ac:dyDescent="0.4">
      <c r="A986" s="1">
        <v>43872.041666666664</v>
      </c>
      <c r="B986">
        <v>4.2</v>
      </c>
      <c r="C986">
        <f t="shared" si="45"/>
        <v>2</v>
      </c>
      <c r="D986">
        <f t="shared" si="46"/>
        <v>11</v>
      </c>
      <c r="E986">
        <f t="shared" si="47"/>
        <v>1</v>
      </c>
    </row>
    <row r="987" spans="1:5" x14ac:dyDescent="0.4">
      <c r="A987" s="1">
        <v>43872.083333333336</v>
      </c>
      <c r="B987">
        <v>4.0999999999999996</v>
      </c>
      <c r="C987">
        <f t="shared" si="45"/>
        <v>2</v>
      </c>
      <c r="D987">
        <f t="shared" si="46"/>
        <v>11</v>
      </c>
      <c r="E987">
        <f t="shared" si="47"/>
        <v>2</v>
      </c>
    </row>
    <row r="988" spans="1:5" x14ac:dyDescent="0.4">
      <c r="A988" s="1">
        <v>43872.125</v>
      </c>
      <c r="B988">
        <v>3.8</v>
      </c>
      <c r="C988">
        <f t="shared" si="45"/>
        <v>2</v>
      </c>
      <c r="D988">
        <f t="shared" si="46"/>
        <v>11</v>
      </c>
      <c r="E988">
        <f t="shared" si="47"/>
        <v>3</v>
      </c>
    </row>
    <row r="989" spans="1:5" x14ac:dyDescent="0.4">
      <c r="A989" s="1">
        <v>43872.166666666664</v>
      </c>
      <c r="B989">
        <v>2.8</v>
      </c>
      <c r="C989">
        <f t="shared" si="45"/>
        <v>2</v>
      </c>
      <c r="D989">
        <f t="shared" si="46"/>
        <v>11</v>
      </c>
      <c r="E989">
        <f t="shared" si="47"/>
        <v>4</v>
      </c>
    </row>
    <row r="990" spans="1:5" x14ac:dyDescent="0.4">
      <c r="A990" s="1">
        <v>43872.208333333336</v>
      </c>
      <c r="B990">
        <v>2</v>
      </c>
      <c r="C990">
        <f t="shared" si="45"/>
        <v>2</v>
      </c>
      <c r="D990">
        <f t="shared" si="46"/>
        <v>11</v>
      </c>
      <c r="E990">
        <f t="shared" si="47"/>
        <v>5</v>
      </c>
    </row>
    <row r="991" spans="1:5" x14ac:dyDescent="0.4">
      <c r="A991" s="1">
        <v>43872.25</v>
      </c>
      <c r="B991">
        <v>1.6</v>
      </c>
      <c r="C991">
        <f t="shared" si="45"/>
        <v>2</v>
      </c>
      <c r="D991">
        <f t="shared" si="46"/>
        <v>11</v>
      </c>
      <c r="E991">
        <f t="shared" si="47"/>
        <v>6</v>
      </c>
    </row>
    <row r="992" spans="1:5" x14ac:dyDescent="0.4">
      <c r="A992" s="1">
        <v>43872.291666666664</v>
      </c>
      <c r="B992">
        <v>1.3</v>
      </c>
      <c r="C992">
        <f t="shared" si="45"/>
        <v>2</v>
      </c>
      <c r="D992">
        <f t="shared" si="46"/>
        <v>11</v>
      </c>
      <c r="E992">
        <f t="shared" si="47"/>
        <v>7</v>
      </c>
    </row>
    <row r="993" spans="1:5" x14ac:dyDescent="0.4">
      <c r="A993" s="1">
        <v>43872.333333333336</v>
      </c>
      <c r="B993">
        <v>4.3</v>
      </c>
      <c r="C993">
        <f t="shared" si="45"/>
        <v>2</v>
      </c>
      <c r="D993">
        <f t="shared" si="46"/>
        <v>11</v>
      </c>
      <c r="E993">
        <f t="shared" si="47"/>
        <v>8</v>
      </c>
    </row>
    <row r="994" spans="1:5" x14ac:dyDescent="0.4">
      <c r="A994" s="1">
        <v>43872.375</v>
      </c>
      <c r="B994">
        <v>6.2</v>
      </c>
      <c r="C994">
        <f t="shared" si="45"/>
        <v>2</v>
      </c>
      <c r="D994">
        <f t="shared" si="46"/>
        <v>11</v>
      </c>
      <c r="E994">
        <f t="shared" si="47"/>
        <v>9</v>
      </c>
    </row>
    <row r="995" spans="1:5" x14ac:dyDescent="0.4">
      <c r="A995" s="1">
        <v>43872.416666666664</v>
      </c>
      <c r="B995">
        <v>7.9</v>
      </c>
      <c r="C995">
        <f t="shared" si="45"/>
        <v>2</v>
      </c>
      <c r="D995">
        <f t="shared" si="46"/>
        <v>11</v>
      </c>
      <c r="E995">
        <f t="shared" si="47"/>
        <v>10</v>
      </c>
    </row>
    <row r="996" spans="1:5" x14ac:dyDescent="0.4">
      <c r="A996" s="1">
        <v>43872.458333333336</v>
      </c>
      <c r="B996">
        <v>9.4</v>
      </c>
      <c r="C996">
        <f t="shared" si="45"/>
        <v>2</v>
      </c>
      <c r="D996">
        <f t="shared" si="46"/>
        <v>11</v>
      </c>
      <c r="E996">
        <f t="shared" si="47"/>
        <v>11</v>
      </c>
    </row>
    <row r="997" spans="1:5" x14ac:dyDescent="0.4">
      <c r="A997" s="1">
        <v>43872.5</v>
      </c>
      <c r="B997">
        <v>10.3</v>
      </c>
      <c r="C997">
        <f t="shared" si="45"/>
        <v>2</v>
      </c>
      <c r="D997">
        <f t="shared" si="46"/>
        <v>11</v>
      </c>
      <c r="E997">
        <f t="shared" si="47"/>
        <v>12</v>
      </c>
    </row>
    <row r="998" spans="1:5" x14ac:dyDescent="0.4">
      <c r="A998" s="1">
        <v>43872.541666666664</v>
      </c>
      <c r="B998">
        <v>11.1</v>
      </c>
      <c r="C998">
        <f t="shared" si="45"/>
        <v>2</v>
      </c>
      <c r="D998">
        <f t="shared" si="46"/>
        <v>11</v>
      </c>
      <c r="E998">
        <f t="shared" si="47"/>
        <v>13</v>
      </c>
    </row>
    <row r="999" spans="1:5" x14ac:dyDescent="0.4">
      <c r="A999" s="1">
        <v>43872.583333333336</v>
      </c>
      <c r="B999">
        <v>11.2</v>
      </c>
      <c r="C999">
        <f t="shared" si="45"/>
        <v>2</v>
      </c>
      <c r="D999">
        <f t="shared" si="46"/>
        <v>11</v>
      </c>
      <c r="E999">
        <f t="shared" si="47"/>
        <v>14</v>
      </c>
    </row>
    <row r="1000" spans="1:5" x14ac:dyDescent="0.4">
      <c r="A1000" s="1">
        <v>43872.625</v>
      </c>
      <c r="B1000">
        <v>10.9</v>
      </c>
      <c r="C1000">
        <f t="shared" si="45"/>
        <v>2</v>
      </c>
      <c r="D1000">
        <f t="shared" si="46"/>
        <v>11</v>
      </c>
      <c r="E1000">
        <f t="shared" si="47"/>
        <v>15</v>
      </c>
    </row>
    <row r="1001" spans="1:5" x14ac:dyDescent="0.4">
      <c r="A1001" s="1">
        <v>43872.666666666664</v>
      </c>
      <c r="B1001">
        <v>10.1</v>
      </c>
      <c r="C1001">
        <f t="shared" si="45"/>
        <v>2</v>
      </c>
      <c r="D1001">
        <f t="shared" si="46"/>
        <v>11</v>
      </c>
      <c r="E1001">
        <f t="shared" si="47"/>
        <v>16</v>
      </c>
    </row>
    <row r="1002" spans="1:5" x14ac:dyDescent="0.4">
      <c r="A1002" s="1">
        <v>43872.708333333336</v>
      </c>
      <c r="B1002">
        <v>8.3000000000000007</v>
      </c>
      <c r="C1002">
        <f t="shared" si="45"/>
        <v>2</v>
      </c>
      <c r="D1002">
        <f t="shared" si="46"/>
        <v>11</v>
      </c>
      <c r="E1002">
        <f t="shared" si="47"/>
        <v>17</v>
      </c>
    </row>
    <row r="1003" spans="1:5" x14ac:dyDescent="0.4">
      <c r="A1003" s="1">
        <v>43872.75</v>
      </c>
      <c r="B1003">
        <v>6.9</v>
      </c>
      <c r="C1003">
        <f t="shared" si="45"/>
        <v>2</v>
      </c>
      <c r="D1003">
        <f t="shared" si="46"/>
        <v>11</v>
      </c>
      <c r="E1003">
        <f t="shared" si="47"/>
        <v>18</v>
      </c>
    </row>
    <row r="1004" spans="1:5" x14ac:dyDescent="0.4">
      <c r="A1004" s="1">
        <v>43872.791666666664</v>
      </c>
      <c r="B1004">
        <v>6.7</v>
      </c>
      <c r="C1004">
        <f t="shared" si="45"/>
        <v>2</v>
      </c>
      <c r="D1004">
        <f t="shared" si="46"/>
        <v>11</v>
      </c>
      <c r="E1004">
        <f t="shared" si="47"/>
        <v>19</v>
      </c>
    </row>
    <row r="1005" spans="1:5" x14ac:dyDescent="0.4">
      <c r="A1005" s="1">
        <v>43872.833333333336</v>
      </c>
      <c r="B1005">
        <v>5.8</v>
      </c>
      <c r="C1005">
        <f t="shared" si="45"/>
        <v>2</v>
      </c>
      <c r="D1005">
        <f t="shared" si="46"/>
        <v>11</v>
      </c>
      <c r="E1005">
        <f t="shared" si="47"/>
        <v>20</v>
      </c>
    </row>
    <row r="1006" spans="1:5" x14ac:dyDescent="0.4">
      <c r="A1006" s="1">
        <v>43872.875</v>
      </c>
      <c r="B1006">
        <v>5.9</v>
      </c>
      <c r="C1006">
        <f t="shared" si="45"/>
        <v>2</v>
      </c>
      <c r="D1006">
        <f t="shared" si="46"/>
        <v>11</v>
      </c>
      <c r="E1006">
        <f t="shared" si="47"/>
        <v>21</v>
      </c>
    </row>
    <row r="1007" spans="1:5" x14ac:dyDescent="0.4">
      <c r="A1007" s="1">
        <v>43872.916666666664</v>
      </c>
      <c r="B1007">
        <v>6.2</v>
      </c>
      <c r="C1007">
        <f t="shared" si="45"/>
        <v>2</v>
      </c>
      <c r="D1007">
        <f t="shared" si="46"/>
        <v>11</v>
      </c>
      <c r="E1007">
        <f t="shared" si="47"/>
        <v>22</v>
      </c>
    </row>
    <row r="1008" spans="1:5" x14ac:dyDescent="0.4">
      <c r="A1008" s="1">
        <v>43872.958333333336</v>
      </c>
      <c r="B1008">
        <v>5.5</v>
      </c>
      <c r="C1008">
        <f t="shared" si="45"/>
        <v>2</v>
      </c>
      <c r="D1008">
        <f t="shared" si="46"/>
        <v>11</v>
      </c>
      <c r="E1008">
        <f t="shared" si="47"/>
        <v>23</v>
      </c>
    </row>
    <row r="1009" spans="1:5" x14ac:dyDescent="0.4">
      <c r="A1009" s="1">
        <v>43873</v>
      </c>
      <c r="B1009">
        <v>4</v>
      </c>
      <c r="C1009">
        <f t="shared" si="45"/>
        <v>2</v>
      </c>
      <c r="D1009">
        <f t="shared" si="46"/>
        <v>12</v>
      </c>
      <c r="E1009">
        <f t="shared" si="47"/>
        <v>0</v>
      </c>
    </row>
    <row r="1010" spans="1:5" x14ac:dyDescent="0.4">
      <c r="A1010" s="1">
        <v>43873.041666666664</v>
      </c>
      <c r="B1010">
        <v>4</v>
      </c>
      <c r="C1010">
        <f t="shared" si="45"/>
        <v>2</v>
      </c>
      <c r="D1010">
        <f t="shared" si="46"/>
        <v>12</v>
      </c>
      <c r="E1010">
        <f t="shared" si="47"/>
        <v>1</v>
      </c>
    </row>
    <row r="1011" spans="1:5" x14ac:dyDescent="0.4">
      <c r="A1011" s="1">
        <v>43873.083333333336</v>
      </c>
      <c r="B1011">
        <v>3.7</v>
      </c>
      <c r="C1011">
        <f t="shared" si="45"/>
        <v>2</v>
      </c>
      <c r="D1011">
        <f t="shared" si="46"/>
        <v>12</v>
      </c>
      <c r="E1011">
        <f t="shared" si="47"/>
        <v>2</v>
      </c>
    </row>
    <row r="1012" spans="1:5" x14ac:dyDescent="0.4">
      <c r="A1012" s="1">
        <v>43873.125</v>
      </c>
      <c r="B1012">
        <v>3.9</v>
      </c>
      <c r="C1012">
        <f t="shared" si="45"/>
        <v>2</v>
      </c>
      <c r="D1012">
        <f t="shared" si="46"/>
        <v>12</v>
      </c>
      <c r="E1012">
        <f t="shared" si="47"/>
        <v>3</v>
      </c>
    </row>
    <row r="1013" spans="1:5" x14ac:dyDescent="0.4">
      <c r="A1013" s="1">
        <v>43873.166666666664</v>
      </c>
      <c r="B1013">
        <v>3.7</v>
      </c>
      <c r="C1013">
        <f t="shared" si="45"/>
        <v>2</v>
      </c>
      <c r="D1013">
        <f t="shared" si="46"/>
        <v>12</v>
      </c>
      <c r="E1013">
        <f t="shared" si="47"/>
        <v>4</v>
      </c>
    </row>
    <row r="1014" spans="1:5" x14ac:dyDescent="0.4">
      <c r="A1014" s="1">
        <v>43873.208333333336</v>
      </c>
      <c r="B1014">
        <v>3</v>
      </c>
      <c r="C1014">
        <f t="shared" si="45"/>
        <v>2</v>
      </c>
      <c r="D1014">
        <f t="shared" si="46"/>
        <v>12</v>
      </c>
      <c r="E1014">
        <f t="shared" si="47"/>
        <v>5</v>
      </c>
    </row>
    <row r="1015" spans="1:5" x14ac:dyDescent="0.4">
      <c r="A1015" s="1">
        <v>43873.25</v>
      </c>
      <c r="B1015">
        <v>2.4</v>
      </c>
      <c r="C1015">
        <f t="shared" si="45"/>
        <v>2</v>
      </c>
      <c r="D1015">
        <f t="shared" si="46"/>
        <v>12</v>
      </c>
      <c r="E1015">
        <f t="shared" si="47"/>
        <v>6</v>
      </c>
    </row>
    <row r="1016" spans="1:5" x14ac:dyDescent="0.4">
      <c r="A1016" s="1">
        <v>43873.291666666664</v>
      </c>
      <c r="B1016">
        <v>2.2000000000000002</v>
      </c>
      <c r="C1016">
        <f t="shared" si="45"/>
        <v>2</v>
      </c>
      <c r="D1016">
        <f t="shared" si="46"/>
        <v>12</v>
      </c>
      <c r="E1016">
        <f t="shared" si="47"/>
        <v>7</v>
      </c>
    </row>
    <row r="1017" spans="1:5" x14ac:dyDescent="0.4">
      <c r="A1017" s="1">
        <v>43873.333333333336</v>
      </c>
      <c r="B1017">
        <v>3.2</v>
      </c>
      <c r="C1017">
        <f t="shared" si="45"/>
        <v>2</v>
      </c>
      <c r="D1017">
        <f t="shared" si="46"/>
        <v>12</v>
      </c>
      <c r="E1017">
        <f t="shared" si="47"/>
        <v>8</v>
      </c>
    </row>
    <row r="1018" spans="1:5" x14ac:dyDescent="0.4">
      <c r="A1018" s="1">
        <v>43873.375</v>
      </c>
      <c r="B1018">
        <v>5.6</v>
      </c>
      <c r="C1018">
        <f t="shared" si="45"/>
        <v>2</v>
      </c>
      <c r="D1018">
        <f t="shared" si="46"/>
        <v>12</v>
      </c>
      <c r="E1018">
        <f t="shared" si="47"/>
        <v>9</v>
      </c>
    </row>
    <row r="1019" spans="1:5" x14ac:dyDescent="0.4">
      <c r="A1019" s="1">
        <v>43873.416666666664</v>
      </c>
      <c r="B1019">
        <v>7.6</v>
      </c>
      <c r="C1019">
        <f t="shared" si="45"/>
        <v>2</v>
      </c>
      <c r="D1019">
        <f t="shared" si="46"/>
        <v>12</v>
      </c>
      <c r="E1019">
        <f t="shared" si="47"/>
        <v>10</v>
      </c>
    </row>
    <row r="1020" spans="1:5" x14ac:dyDescent="0.4">
      <c r="A1020" s="1">
        <v>43873.458333333336</v>
      </c>
      <c r="B1020">
        <v>8.8000000000000007</v>
      </c>
      <c r="C1020">
        <f t="shared" si="45"/>
        <v>2</v>
      </c>
      <c r="D1020">
        <f t="shared" si="46"/>
        <v>12</v>
      </c>
      <c r="E1020">
        <f t="shared" si="47"/>
        <v>11</v>
      </c>
    </row>
    <row r="1021" spans="1:5" x14ac:dyDescent="0.4">
      <c r="A1021" s="1">
        <v>43873.5</v>
      </c>
      <c r="B1021">
        <v>10.5</v>
      </c>
      <c r="C1021">
        <f t="shared" si="45"/>
        <v>2</v>
      </c>
      <c r="D1021">
        <f t="shared" si="46"/>
        <v>12</v>
      </c>
      <c r="E1021">
        <f t="shared" si="47"/>
        <v>12</v>
      </c>
    </row>
    <row r="1022" spans="1:5" x14ac:dyDescent="0.4">
      <c r="A1022" s="1">
        <v>43873.541666666664</v>
      </c>
      <c r="B1022">
        <v>14.1</v>
      </c>
      <c r="C1022">
        <f t="shared" si="45"/>
        <v>2</v>
      </c>
      <c r="D1022">
        <f t="shared" si="46"/>
        <v>12</v>
      </c>
      <c r="E1022">
        <f t="shared" si="47"/>
        <v>13</v>
      </c>
    </row>
    <row r="1023" spans="1:5" x14ac:dyDescent="0.4">
      <c r="A1023" s="1">
        <v>43873.583333333336</v>
      </c>
      <c r="B1023">
        <v>14.3</v>
      </c>
      <c r="C1023">
        <f t="shared" si="45"/>
        <v>2</v>
      </c>
      <c r="D1023">
        <f t="shared" si="46"/>
        <v>12</v>
      </c>
      <c r="E1023">
        <f t="shared" si="47"/>
        <v>14</v>
      </c>
    </row>
    <row r="1024" spans="1:5" x14ac:dyDescent="0.4">
      <c r="A1024" s="1">
        <v>43873.625</v>
      </c>
      <c r="B1024">
        <v>15.7</v>
      </c>
      <c r="C1024">
        <f t="shared" si="45"/>
        <v>2</v>
      </c>
      <c r="D1024">
        <f t="shared" si="46"/>
        <v>12</v>
      </c>
      <c r="E1024">
        <f t="shared" si="47"/>
        <v>15</v>
      </c>
    </row>
    <row r="1025" spans="1:5" x14ac:dyDescent="0.4">
      <c r="A1025" s="1">
        <v>43873.666666666664</v>
      </c>
      <c r="B1025">
        <v>15</v>
      </c>
      <c r="C1025">
        <f t="shared" si="45"/>
        <v>2</v>
      </c>
      <c r="D1025">
        <f t="shared" si="46"/>
        <v>12</v>
      </c>
      <c r="E1025">
        <f t="shared" si="47"/>
        <v>16</v>
      </c>
    </row>
    <row r="1026" spans="1:5" x14ac:dyDescent="0.4">
      <c r="A1026" s="1">
        <v>43873.708333333336</v>
      </c>
      <c r="B1026">
        <v>14.4</v>
      </c>
      <c r="C1026">
        <f t="shared" si="45"/>
        <v>2</v>
      </c>
      <c r="D1026">
        <f t="shared" si="46"/>
        <v>12</v>
      </c>
      <c r="E1026">
        <f t="shared" si="47"/>
        <v>17</v>
      </c>
    </row>
    <row r="1027" spans="1:5" x14ac:dyDescent="0.4">
      <c r="A1027" s="1">
        <v>43873.75</v>
      </c>
      <c r="B1027">
        <v>13.4</v>
      </c>
      <c r="C1027">
        <f t="shared" ref="C1027:C1090" si="48">MONTH(A1027)</f>
        <v>2</v>
      </c>
      <c r="D1027">
        <f t="shared" ref="D1027:D1090" si="49">DAY(A1027)</f>
        <v>12</v>
      </c>
      <c r="E1027">
        <f t="shared" ref="E1027:E1090" si="50">HOUR(A1027)</f>
        <v>18</v>
      </c>
    </row>
    <row r="1028" spans="1:5" x14ac:dyDescent="0.4">
      <c r="A1028" s="1">
        <v>43873.791666666664</v>
      </c>
      <c r="B1028">
        <v>12.7</v>
      </c>
      <c r="C1028">
        <f t="shared" si="48"/>
        <v>2</v>
      </c>
      <c r="D1028">
        <f t="shared" si="49"/>
        <v>12</v>
      </c>
      <c r="E1028">
        <f t="shared" si="50"/>
        <v>19</v>
      </c>
    </row>
    <row r="1029" spans="1:5" x14ac:dyDescent="0.4">
      <c r="A1029" s="1">
        <v>43873.833333333336</v>
      </c>
      <c r="B1029">
        <v>11</v>
      </c>
      <c r="C1029">
        <f t="shared" si="48"/>
        <v>2</v>
      </c>
      <c r="D1029">
        <f t="shared" si="49"/>
        <v>12</v>
      </c>
      <c r="E1029">
        <f t="shared" si="50"/>
        <v>20</v>
      </c>
    </row>
    <row r="1030" spans="1:5" x14ac:dyDescent="0.4">
      <c r="A1030" s="1">
        <v>43873.875</v>
      </c>
      <c r="B1030">
        <v>10.5</v>
      </c>
      <c r="C1030">
        <f t="shared" si="48"/>
        <v>2</v>
      </c>
      <c r="D1030">
        <f t="shared" si="49"/>
        <v>12</v>
      </c>
      <c r="E1030">
        <f t="shared" si="50"/>
        <v>21</v>
      </c>
    </row>
    <row r="1031" spans="1:5" x14ac:dyDescent="0.4">
      <c r="A1031" s="1">
        <v>43873.916666666664</v>
      </c>
      <c r="B1031">
        <v>10.1</v>
      </c>
      <c r="C1031">
        <f t="shared" si="48"/>
        <v>2</v>
      </c>
      <c r="D1031">
        <f t="shared" si="49"/>
        <v>12</v>
      </c>
      <c r="E1031">
        <f t="shared" si="50"/>
        <v>22</v>
      </c>
    </row>
    <row r="1032" spans="1:5" x14ac:dyDescent="0.4">
      <c r="A1032" s="1">
        <v>43873.958333333336</v>
      </c>
      <c r="B1032">
        <v>10</v>
      </c>
      <c r="C1032">
        <f t="shared" si="48"/>
        <v>2</v>
      </c>
      <c r="D1032">
        <f t="shared" si="49"/>
        <v>12</v>
      </c>
      <c r="E1032">
        <f t="shared" si="50"/>
        <v>23</v>
      </c>
    </row>
    <row r="1033" spans="1:5" x14ac:dyDescent="0.4">
      <c r="A1033" s="1">
        <v>43874</v>
      </c>
      <c r="B1033">
        <v>9.5</v>
      </c>
      <c r="C1033">
        <f t="shared" si="48"/>
        <v>2</v>
      </c>
      <c r="D1033">
        <f t="shared" si="49"/>
        <v>13</v>
      </c>
      <c r="E1033">
        <f t="shared" si="50"/>
        <v>0</v>
      </c>
    </row>
    <row r="1034" spans="1:5" x14ac:dyDescent="0.4">
      <c r="A1034" s="1">
        <v>43874.041666666664</v>
      </c>
      <c r="B1034">
        <v>9.9</v>
      </c>
      <c r="C1034">
        <f t="shared" si="48"/>
        <v>2</v>
      </c>
      <c r="D1034">
        <f t="shared" si="49"/>
        <v>13</v>
      </c>
      <c r="E1034">
        <f t="shared" si="50"/>
        <v>1</v>
      </c>
    </row>
    <row r="1035" spans="1:5" x14ac:dyDescent="0.4">
      <c r="A1035" s="1">
        <v>43874.083333333336</v>
      </c>
      <c r="B1035">
        <v>8.9</v>
      </c>
      <c r="C1035">
        <f t="shared" si="48"/>
        <v>2</v>
      </c>
      <c r="D1035">
        <f t="shared" si="49"/>
        <v>13</v>
      </c>
      <c r="E1035">
        <f t="shared" si="50"/>
        <v>2</v>
      </c>
    </row>
    <row r="1036" spans="1:5" x14ac:dyDescent="0.4">
      <c r="A1036" s="1">
        <v>43874.125</v>
      </c>
      <c r="B1036">
        <v>9.5</v>
      </c>
      <c r="C1036">
        <f t="shared" si="48"/>
        <v>2</v>
      </c>
      <c r="D1036">
        <f t="shared" si="49"/>
        <v>13</v>
      </c>
      <c r="E1036">
        <f t="shared" si="50"/>
        <v>3</v>
      </c>
    </row>
    <row r="1037" spans="1:5" x14ac:dyDescent="0.4">
      <c r="A1037" s="1">
        <v>43874.166666666664</v>
      </c>
      <c r="B1037">
        <v>9.1999999999999993</v>
      </c>
      <c r="C1037">
        <f t="shared" si="48"/>
        <v>2</v>
      </c>
      <c r="D1037">
        <f t="shared" si="49"/>
        <v>13</v>
      </c>
      <c r="E1037">
        <f t="shared" si="50"/>
        <v>4</v>
      </c>
    </row>
    <row r="1038" spans="1:5" x14ac:dyDescent="0.4">
      <c r="A1038" s="1">
        <v>43874.208333333336</v>
      </c>
      <c r="B1038">
        <v>9.3000000000000007</v>
      </c>
      <c r="C1038">
        <f t="shared" si="48"/>
        <v>2</v>
      </c>
      <c r="D1038">
        <f t="shared" si="49"/>
        <v>13</v>
      </c>
      <c r="E1038">
        <f t="shared" si="50"/>
        <v>5</v>
      </c>
    </row>
    <row r="1039" spans="1:5" x14ac:dyDescent="0.4">
      <c r="A1039" s="1">
        <v>43874.25</v>
      </c>
      <c r="B1039">
        <v>9.1</v>
      </c>
      <c r="C1039">
        <f t="shared" si="48"/>
        <v>2</v>
      </c>
      <c r="D1039">
        <f t="shared" si="49"/>
        <v>13</v>
      </c>
      <c r="E1039">
        <f t="shared" si="50"/>
        <v>6</v>
      </c>
    </row>
    <row r="1040" spans="1:5" x14ac:dyDescent="0.4">
      <c r="A1040" s="1">
        <v>43874.291666666664</v>
      </c>
      <c r="B1040">
        <v>8.9</v>
      </c>
      <c r="C1040">
        <f t="shared" si="48"/>
        <v>2</v>
      </c>
      <c r="D1040">
        <f t="shared" si="49"/>
        <v>13</v>
      </c>
      <c r="E1040">
        <f t="shared" si="50"/>
        <v>7</v>
      </c>
    </row>
    <row r="1041" spans="1:5" x14ac:dyDescent="0.4">
      <c r="A1041" s="1">
        <v>43874.333333333336</v>
      </c>
      <c r="B1041">
        <v>8.8000000000000007</v>
      </c>
      <c r="C1041">
        <f t="shared" si="48"/>
        <v>2</v>
      </c>
      <c r="D1041">
        <f t="shared" si="49"/>
        <v>13</v>
      </c>
      <c r="E1041">
        <f t="shared" si="50"/>
        <v>8</v>
      </c>
    </row>
    <row r="1042" spans="1:5" x14ac:dyDescent="0.4">
      <c r="A1042" s="1">
        <v>43874.375</v>
      </c>
      <c r="B1042">
        <v>8.9</v>
      </c>
      <c r="C1042">
        <f t="shared" si="48"/>
        <v>2</v>
      </c>
      <c r="D1042">
        <f t="shared" si="49"/>
        <v>13</v>
      </c>
      <c r="E1042">
        <f t="shared" si="50"/>
        <v>9</v>
      </c>
    </row>
    <row r="1043" spans="1:5" x14ac:dyDescent="0.4">
      <c r="A1043" s="1">
        <v>43874.416666666664</v>
      </c>
      <c r="B1043">
        <v>8.8000000000000007</v>
      </c>
      <c r="C1043">
        <f t="shared" si="48"/>
        <v>2</v>
      </c>
      <c r="D1043">
        <f t="shared" si="49"/>
        <v>13</v>
      </c>
      <c r="E1043">
        <f t="shared" si="50"/>
        <v>10</v>
      </c>
    </row>
    <row r="1044" spans="1:5" x14ac:dyDescent="0.4">
      <c r="A1044" s="1">
        <v>43874.458333333336</v>
      </c>
      <c r="B1044">
        <v>11.1</v>
      </c>
      <c r="C1044">
        <f t="shared" si="48"/>
        <v>2</v>
      </c>
      <c r="D1044">
        <f t="shared" si="49"/>
        <v>13</v>
      </c>
      <c r="E1044">
        <f t="shared" si="50"/>
        <v>11</v>
      </c>
    </row>
    <row r="1045" spans="1:5" x14ac:dyDescent="0.4">
      <c r="A1045" s="1">
        <v>43874.5</v>
      </c>
      <c r="B1045">
        <v>12.5</v>
      </c>
      <c r="C1045">
        <f t="shared" si="48"/>
        <v>2</v>
      </c>
      <c r="D1045">
        <f t="shared" si="49"/>
        <v>13</v>
      </c>
      <c r="E1045">
        <f t="shared" si="50"/>
        <v>12</v>
      </c>
    </row>
    <row r="1046" spans="1:5" x14ac:dyDescent="0.4">
      <c r="A1046" s="1">
        <v>43874.541666666664</v>
      </c>
      <c r="B1046">
        <v>15.7</v>
      </c>
      <c r="C1046">
        <f t="shared" si="48"/>
        <v>2</v>
      </c>
      <c r="D1046">
        <f t="shared" si="49"/>
        <v>13</v>
      </c>
      <c r="E1046">
        <f t="shared" si="50"/>
        <v>13</v>
      </c>
    </row>
    <row r="1047" spans="1:5" x14ac:dyDescent="0.4">
      <c r="A1047" s="1">
        <v>43874.583333333336</v>
      </c>
      <c r="B1047">
        <v>17</v>
      </c>
      <c r="C1047">
        <f t="shared" si="48"/>
        <v>2</v>
      </c>
      <c r="D1047">
        <f t="shared" si="49"/>
        <v>13</v>
      </c>
      <c r="E1047">
        <f t="shared" si="50"/>
        <v>14</v>
      </c>
    </row>
    <row r="1048" spans="1:5" x14ac:dyDescent="0.4">
      <c r="A1048" s="1">
        <v>43874.625</v>
      </c>
      <c r="B1048">
        <v>16.899999999999999</v>
      </c>
      <c r="C1048">
        <f t="shared" si="48"/>
        <v>2</v>
      </c>
      <c r="D1048">
        <f t="shared" si="49"/>
        <v>13</v>
      </c>
      <c r="E1048">
        <f t="shared" si="50"/>
        <v>15</v>
      </c>
    </row>
    <row r="1049" spans="1:5" x14ac:dyDescent="0.4">
      <c r="A1049" s="1">
        <v>43874.666666666664</v>
      </c>
      <c r="B1049">
        <v>16.5</v>
      </c>
      <c r="C1049">
        <f t="shared" si="48"/>
        <v>2</v>
      </c>
      <c r="D1049">
        <f t="shared" si="49"/>
        <v>13</v>
      </c>
      <c r="E1049">
        <f t="shared" si="50"/>
        <v>16</v>
      </c>
    </row>
    <row r="1050" spans="1:5" x14ac:dyDescent="0.4">
      <c r="A1050" s="1">
        <v>43874.708333333336</v>
      </c>
      <c r="B1050">
        <v>15</v>
      </c>
      <c r="C1050">
        <f t="shared" si="48"/>
        <v>2</v>
      </c>
      <c r="D1050">
        <f t="shared" si="49"/>
        <v>13</v>
      </c>
      <c r="E1050">
        <f t="shared" si="50"/>
        <v>17</v>
      </c>
    </row>
    <row r="1051" spans="1:5" x14ac:dyDescent="0.4">
      <c r="A1051" s="1">
        <v>43874.75</v>
      </c>
      <c r="B1051">
        <v>12.9</v>
      </c>
      <c r="C1051">
        <f t="shared" si="48"/>
        <v>2</v>
      </c>
      <c r="D1051">
        <f t="shared" si="49"/>
        <v>13</v>
      </c>
      <c r="E1051">
        <f t="shared" si="50"/>
        <v>18</v>
      </c>
    </row>
    <row r="1052" spans="1:5" x14ac:dyDescent="0.4">
      <c r="A1052" s="1">
        <v>43874.791666666664</v>
      </c>
      <c r="B1052">
        <v>13.8</v>
      </c>
      <c r="C1052">
        <f t="shared" si="48"/>
        <v>2</v>
      </c>
      <c r="D1052">
        <f t="shared" si="49"/>
        <v>13</v>
      </c>
      <c r="E1052">
        <f t="shared" si="50"/>
        <v>19</v>
      </c>
    </row>
    <row r="1053" spans="1:5" x14ac:dyDescent="0.4">
      <c r="A1053" s="1">
        <v>43874.833333333336</v>
      </c>
      <c r="B1053">
        <v>13.8</v>
      </c>
      <c r="C1053">
        <f t="shared" si="48"/>
        <v>2</v>
      </c>
      <c r="D1053">
        <f t="shared" si="49"/>
        <v>13</v>
      </c>
      <c r="E1053">
        <f t="shared" si="50"/>
        <v>20</v>
      </c>
    </row>
    <row r="1054" spans="1:5" x14ac:dyDescent="0.4">
      <c r="A1054" s="1">
        <v>43874.875</v>
      </c>
      <c r="B1054">
        <v>12.6</v>
      </c>
      <c r="C1054">
        <f t="shared" si="48"/>
        <v>2</v>
      </c>
      <c r="D1054">
        <f t="shared" si="49"/>
        <v>13</v>
      </c>
      <c r="E1054">
        <f t="shared" si="50"/>
        <v>21</v>
      </c>
    </row>
    <row r="1055" spans="1:5" x14ac:dyDescent="0.4">
      <c r="A1055" s="1">
        <v>43874.916666666664</v>
      </c>
      <c r="B1055">
        <v>11.5</v>
      </c>
      <c r="C1055">
        <f t="shared" si="48"/>
        <v>2</v>
      </c>
      <c r="D1055">
        <f t="shared" si="49"/>
        <v>13</v>
      </c>
      <c r="E1055">
        <f t="shared" si="50"/>
        <v>22</v>
      </c>
    </row>
    <row r="1056" spans="1:5" x14ac:dyDescent="0.4">
      <c r="A1056" s="1">
        <v>43874.958333333336</v>
      </c>
      <c r="B1056">
        <v>10.8</v>
      </c>
      <c r="C1056">
        <f t="shared" si="48"/>
        <v>2</v>
      </c>
      <c r="D1056">
        <f t="shared" si="49"/>
        <v>13</v>
      </c>
      <c r="E1056">
        <f t="shared" si="50"/>
        <v>23</v>
      </c>
    </row>
    <row r="1057" spans="1:5" x14ac:dyDescent="0.4">
      <c r="A1057" s="1">
        <v>43875</v>
      </c>
      <c r="B1057">
        <v>10.5</v>
      </c>
      <c r="C1057">
        <f t="shared" si="48"/>
        <v>2</v>
      </c>
      <c r="D1057">
        <f t="shared" si="49"/>
        <v>14</v>
      </c>
      <c r="E1057">
        <f t="shared" si="50"/>
        <v>0</v>
      </c>
    </row>
    <row r="1058" spans="1:5" x14ac:dyDescent="0.4">
      <c r="A1058" s="1">
        <v>43875.041666666664</v>
      </c>
      <c r="B1058">
        <v>10.6</v>
      </c>
      <c r="C1058">
        <f t="shared" si="48"/>
        <v>2</v>
      </c>
      <c r="D1058">
        <f t="shared" si="49"/>
        <v>14</v>
      </c>
      <c r="E1058">
        <f t="shared" si="50"/>
        <v>1</v>
      </c>
    </row>
    <row r="1059" spans="1:5" x14ac:dyDescent="0.4">
      <c r="A1059" s="1">
        <v>43875.083333333336</v>
      </c>
      <c r="B1059">
        <v>10.199999999999999</v>
      </c>
      <c r="C1059">
        <f t="shared" si="48"/>
        <v>2</v>
      </c>
      <c r="D1059">
        <f t="shared" si="49"/>
        <v>14</v>
      </c>
      <c r="E1059">
        <f t="shared" si="50"/>
        <v>2</v>
      </c>
    </row>
    <row r="1060" spans="1:5" x14ac:dyDescent="0.4">
      <c r="A1060" s="1">
        <v>43875.125</v>
      </c>
      <c r="B1060">
        <v>10.1</v>
      </c>
      <c r="C1060">
        <f t="shared" si="48"/>
        <v>2</v>
      </c>
      <c r="D1060">
        <f t="shared" si="49"/>
        <v>14</v>
      </c>
      <c r="E1060">
        <f t="shared" si="50"/>
        <v>3</v>
      </c>
    </row>
    <row r="1061" spans="1:5" x14ac:dyDescent="0.4">
      <c r="A1061" s="1">
        <v>43875.166666666664</v>
      </c>
      <c r="B1061">
        <v>9</v>
      </c>
      <c r="C1061">
        <f t="shared" si="48"/>
        <v>2</v>
      </c>
      <c r="D1061">
        <f t="shared" si="49"/>
        <v>14</v>
      </c>
      <c r="E1061">
        <f t="shared" si="50"/>
        <v>4</v>
      </c>
    </row>
    <row r="1062" spans="1:5" x14ac:dyDescent="0.4">
      <c r="A1062" s="1">
        <v>43875.208333333336</v>
      </c>
      <c r="B1062">
        <v>8.6999999999999993</v>
      </c>
      <c r="C1062">
        <f t="shared" si="48"/>
        <v>2</v>
      </c>
      <c r="D1062">
        <f t="shared" si="49"/>
        <v>14</v>
      </c>
      <c r="E1062">
        <f t="shared" si="50"/>
        <v>5</v>
      </c>
    </row>
    <row r="1063" spans="1:5" x14ac:dyDescent="0.4">
      <c r="A1063" s="1">
        <v>43875.25</v>
      </c>
      <c r="B1063">
        <v>9.4</v>
      </c>
      <c r="C1063">
        <f t="shared" si="48"/>
        <v>2</v>
      </c>
      <c r="D1063">
        <f t="shared" si="49"/>
        <v>14</v>
      </c>
      <c r="E1063">
        <f t="shared" si="50"/>
        <v>6</v>
      </c>
    </row>
    <row r="1064" spans="1:5" x14ac:dyDescent="0.4">
      <c r="A1064" s="1">
        <v>43875.291666666664</v>
      </c>
      <c r="B1064">
        <v>8.8000000000000007</v>
      </c>
      <c r="C1064">
        <f t="shared" si="48"/>
        <v>2</v>
      </c>
      <c r="D1064">
        <f t="shared" si="49"/>
        <v>14</v>
      </c>
      <c r="E1064">
        <f t="shared" si="50"/>
        <v>7</v>
      </c>
    </row>
    <row r="1065" spans="1:5" x14ac:dyDescent="0.4">
      <c r="A1065" s="1">
        <v>43875.333333333336</v>
      </c>
      <c r="B1065">
        <v>11.6</v>
      </c>
      <c r="C1065">
        <f t="shared" si="48"/>
        <v>2</v>
      </c>
      <c r="D1065">
        <f t="shared" si="49"/>
        <v>14</v>
      </c>
      <c r="E1065">
        <f t="shared" si="50"/>
        <v>8</v>
      </c>
    </row>
    <row r="1066" spans="1:5" x14ac:dyDescent="0.4">
      <c r="A1066" s="1">
        <v>43875.375</v>
      </c>
      <c r="B1066">
        <v>12.2</v>
      </c>
      <c r="C1066">
        <f t="shared" si="48"/>
        <v>2</v>
      </c>
      <c r="D1066">
        <f t="shared" si="49"/>
        <v>14</v>
      </c>
      <c r="E1066">
        <f t="shared" si="50"/>
        <v>9</v>
      </c>
    </row>
    <row r="1067" spans="1:5" x14ac:dyDescent="0.4">
      <c r="A1067" s="1">
        <v>43875.416666666664</v>
      </c>
      <c r="B1067">
        <v>12.8</v>
      </c>
      <c r="C1067">
        <f t="shared" si="48"/>
        <v>2</v>
      </c>
      <c r="D1067">
        <f t="shared" si="49"/>
        <v>14</v>
      </c>
      <c r="E1067">
        <f t="shared" si="50"/>
        <v>10</v>
      </c>
    </row>
    <row r="1068" spans="1:5" x14ac:dyDescent="0.4">
      <c r="A1068" s="1">
        <v>43875.458333333336</v>
      </c>
      <c r="B1068">
        <v>14.2</v>
      </c>
      <c r="C1068">
        <f t="shared" si="48"/>
        <v>2</v>
      </c>
      <c r="D1068">
        <f t="shared" si="49"/>
        <v>14</v>
      </c>
      <c r="E1068">
        <f t="shared" si="50"/>
        <v>11</v>
      </c>
    </row>
    <row r="1069" spans="1:5" x14ac:dyDescent="0.4">
      <c r="A1069" s="1">
        <v>43875.5</v>
      </c>
      <c r="B1069">
        <v>14.8</v>
      </c>
      <c r="C1069">
        <f t="shared" si="48"/>
        <v>2</v>
      </c>
      <c r="D1069">
        <f t="shared" si="49"/>
        <v>14</v>
      </c>
      <c r="E1069">
        <f t="shared" si="50"/>
        <v>12</v>
      </c>
    </row>
    <row r="1070" spans="1:5" x14ac:dyDescent="0.4">
      <c r="A1070" s="1">
        <v>43875.541666666664</v>
      </c>
      <c r="B1070">
        <v>15.8</v>
      </c>
      <c r="C1070">
        <f t="shared" si="48"/>
        <v>2</v>
      </c>
      <c r="D1070">
        <f t="shared" si="49"/>
        <v>14</v>
      </c>
      <c r="E1070">
        <f t="shared" si="50"/>
        <v>13</v>
      </c>
    </row>
    <row r="1071" spans="1:5" x14ac:dyDescent="0.4">
      <c r="A1071" s="1">
        <v>43875.583333333336</v>
      </c>
      <c r="B1071">
        <v>15.3</v>
      </c>
      <c r="C1071">
        <f t="shared" si="48"/>
        <v>2</v>
      </c>
      <c r="D1071">
        <f t="shared" si="49"/>
        <v>14</v>
      </c>
      <c r="E1071">
        <f t="shared" si="50"/>
        <v>14</v>
      </c>
    </row>
    <row r="1072" spans="1:5" x14ac:dyDescent="0.4">
      <c r="A1072" s="1">
        <v>43875.625</v>
      </c>
      <c r="B1072">
        <v>15</v>
      </c>
      <c r="C1072">
        <f t="shared" si="48"/>
        <v>2</v>
      </c>
      <c r="D1072">
        <f t="shared" si="49"/>
        <v>14</v>
      </c>
      <c r="E1072">
        <f t="shared" si="50"/>
        <v>15</v>
      </c>
    </row>
    <row r="1073" spans="1:5" x14ac:dyDescent="0.4">
      <c r="A1073" s="1">
        <v>43875.666666666664</v>
      </c>
      <c r="B1073">
        <v>14.7</v>
      </c>
      <c r="C1073">
        <f t="shared" si="48"/>
        <v>2</v>
      </c>
      <c r="D1073">
        <f t="shared" si="49"/>
        <v>14</v>
      </c>
      <c r="E1073">
        <f t="shared" si="50"/>
        <v>16</v>
      </c>
    </row>
    <row r="1074" spans="1:5" x14ac:dyDescent="0.4">
      <c r="A1074" s="1">
        <v>43875.708333333336</v>
      </c>
      <c r="B1074">
        <v>14.1</v>
      </c>
      <c r="C1074">
        <f t="shared" si="48"/>
        <v>2</v>
      </c>
      <c r="D1074">
        <f t="shared" si="49"/>
        <v>14</v>
      </c>
      <c r="E1074">
        <f t="shared" si="50"/>
        <v>17</v>
      </c>
    </row>
    <row r="1075" spans="1:5" x14ac:dyDescent="0.4">
      <c r="A1075" s="1">
        <v>43875.75</v>
      </c>
      <c r="B1075">
        <v>12.4</v>
      </c>
      <c r="C1075">
        <f t="shared" si="48"/>
        <v>2</v>
      </c>
      <c r="D1075">
        <f t="shared" si="49"/>
        <v>14</v>
      </c>
      <c r="E1075">
        <f t="shared" si="50"/>
        <v>18</v>
      </c>
    </row>
    <row r="1076" spans="1:5" x14ac:dyDescent="0.4">
      <c r="A1076" s="1">
        <v>43875.791666666664</v>
      </c>
      <c r="B1076">
        <v>11.9</v>
      </c>
      <c r="C1076">
        <f t="shared" si="48"/>
        <v>2</v>
      </c>
      <c r="D1076">
        <f t="shared" si="49"/>
        <v>14</v>
      </c>
      <c r="E1076">
        <f t="shared" si="50"/>
        <v>19</v>
      </c>
    </row>
    <row r="1077" spans="1:5" x14ac:dyDescent="0.4">
      <c r="A1077" s="1">
        <v>43875.833333333336</v>
      </c>
      <c r="B1077">
        <v>11.8</v>
      </c>
      <c r="C1077">
        <f t="shared" si="48"/>
        <v>2</v>
      </c>
      <c r="D1077">
        <f t="shared" si="49"/>
        <v>14</v>
      </c>
      <c r="E1077">
        <f t="shared" si="50"/>
        <v>20</v>
      </c>
    </row>
    <row r="1078" spans="1:5" x14ac:dyDescent="0.4">
      <c r="A1078" s="1">
        <v>43875.875</v>
      </c>
      <c r="B1078">
        <v>12.3</v>
      </c>
      <c r="C1078">
        <f t="shared" si="48"/>
        <v>2</v>
      </c>
      <c r="D1078">
        <f t="shared" si="49"/>
        <v>14</v>
      </c>
      <c r="E1078">
        <f t="shared" si="50"/>
        <v>21</v>
      </c>
    </row>
    <row r="1079" spans="1:5" x14ac:dyDescent="0.4">
      <c r="A1079" s="1">
        <v>43875.916666666664</v>
      </c>
      <c r="B1079">
        <v>11</v>
      </c>
      <c r="C1079">
        <f t="shared" si="48"/>
        <v>2</v>
      </c>
      <c r="D1079">
        <f t="shared" si="49"/>
        <v>14</v>
      </c>
      <c r="E1079">
        <f t="shared" si="50"/>
        <v>22</v>
      </c>
    </row>
    <row r="1080" spans="1:5" x14ac:dyDescent="0.4">
      <c r="A1080" s="1">
        <v>43875.958333333336</v>
      </c>
      <c r="B1080">
        <v>10.5</v>
      </c>
      <c r="C1080">
        <f t="shared" si="48"/>
        <v>2</v>
      </c>
      <c r="D1080">
        <f t="shared" si="49"/>
        <v>14</v>
      </c>
      <c r="E1080">
        <f t="shared" si="50"/>
        <v>23</v>
      </c>
    </row>
    <row r="1081" spans="1:5" x14ac:dyDescent="0.4">
      <c r="A1081" s="1">
        <v>43876</v>
      </c>
      <c r="B1081">
        <v>10.5</v>
      </c>
      <c r="C1081">
        <f t="shared" si="48"/>
        <v>2</v>
      </c>
      <c r="D1081">
        <f t="shared" si="49"/>
        <v>15</v>
      </c>
      <c r="E1081">
        <f t="shared" si="50"/>
        <v>0</v>
      </c>
    </row>
    <row r="1082" spans="1:5" x14ac:dyDescent="0.4">
      <c r="A1082" s="1">
        <v>43876.041666666664</v>
      </c>
      <c r="B1082">
        <v>10.1</v>
      </c>
      <c r="C1082">
        <f t="shared" si="48"/>
        <v>2</v>
      </c>
      <c r="D1082">
        <f t="shared" si="49"/>
        <v>15</v>
      </c>
      <c r="E1082">
        <f t="shared" si="50"/>
        <v>1</v>
      </c>
    </row>
    <row r="1083" spans="1:5" x14ac:dyDescent="0.4">
      <c r="A1083" s="1">
        <v>43876.083333333336</v>
      </c>
      <c r="B1083">
        <v>10.7</v>
      </c>
      <c r="C1083">
        <f t="shared" si="48"/>
        <v>2</v>
      </c>
      <c r="D1083">
        <f t="shared" si="49"/>
        <v>15</v>
      </c>
      <c r="E1083">
        <f t="shared" si="50"/>
        <v>2</v>
      </c>
    </row>
    <row r="1084" spans="1:5" x14ac:dyDescent="0.4">
      <c r="A1084" s="1">
        <v>43876.125</v>
      </c>
      <c r="B1084">
        <v>8.6999999999999993</v>
      </c>
      <c r="C1084">
        <f t="shared" si="48"/>
        <v>2</v>
      </c>
      <c r="D1084">
        <f t="shared" si="49"/>
        <v>15</v>
      </c>
      <c r="E1084">
        <f t="shared" si="50"/>
        <v>3</v>
      </c>
    </row>
    <row r="1085" spans="1:5" x14ac:dyDescent="0.4">
      <c r="A1085" s="1">
        <v>43876.166666666664</v>
      </c>
      <c r="B1085">
        <v>8.1999999999999993</v>
      </c>
      <c r="C1085">
        <f t="shared" si="48"/>
        <v>2</v>
      </c>
      <c r="D1085">
        <f t="shared" si="49"/>
        <v>15</v>
      </c>
      <c r="E1085">
        <f t="shared" si="50"/>
        <v>4</v>
      </c>
    </row>
    <row r="1086" spans="1:5" x14ac:dyDescent="0.4">
      <c r="A1086" s="1">
        <v>43876.208333333336</v>
      </c>
      <c r="B1086">
        <v>9.1999999999999993</v>
      </c>
      <c r="C1086">
        <f t="shared" si="48"/>
        <v>2</v>
      </c>
      <c r="D1086">
        <f t="shared" si="49"/>
        <v>15</v>
      </c>
      <c r="E1086">
        <f t="shared" si="50"/>
        <v>5</v>
      </c>
    </row>
    <row r="1087" spans="1:5" x14ac:dyDescent="0.4">
      <c r="A1087" s="1">
        <v>43876.25</v>
      </c>
      <c r="B1087">
        <v>8.1</v>
      </c>
      <c r="C1087">
        <f t="shared" si="48"/>
        <v>2</v>
      </c>
      <c r="D1087">
        <f t="shared" si="49"/>
        <v>15</v>
      </c>
      <c r="E1087">
        <f t="shared" si="50"/>
        <v>6</v>
      </c>
    </row>
    <row r="1088" spans="1:5" x14ac:dyDescent="0.4">
      <c r="A1088" s="1">
        <v>43876.291666666664</v>
      </c>
      <c r="B1088">
        <v>8.6</v>
      </c>
      <c r="C1088">
        <f t="shared" si="48"/>
        <v>2</v>
      </c>
      <c r="D1088">
        <f t="shared" si="49"/>
        <v>15</v>
      </c>
      <c r="E1088">
        <f t="shared" si="50"/>
        <v>7</v>
      </c>
    </row>
    <row r="1089" spans="1:5" x14ac:dyDescent="0.4">
      <c r="A1089" s="1">
        <v>43876.333333333336</v>
      </c>
      <c r="B1089">
        <v>11</v>
      </c>
      <c r="C1089">
        <f t="shared" si="48"/>
        <v>2</v>
      </c>
      <c r="D1089">
        <f t="shared" si="49"/>
        <v>15</v>
      </c>
      <c r="E1089">
        <f t="shared" si="50"/>
        <v>8</v>
      </c>
    </row>
    <row r="1090" spans="1:5" x14ac:dyDescent="0.4">
      <c r="A1090" s="1">
        <v>43876.375</v>
      </c>
      <c r="B1090">
        <v>13.2</v>
      </c>
      <c r="C1090">
        <f t="shared" si="48"/>
        <v>2</v>
      </c>
      <c r="D1090">
        <f t="shared" si="49"/>
        <v>15</v>
      </c>
      <c r="E1090">
        <f t="shared" si="50"/>
        <v>9</v>
      </c>
    </row>
    <row r="1091" spans="1:5" x14ac:dyDescent="0.4">
      <c r="A1091" s="1">
        <v>43876.416666666664</v>
      </c>
      <c r="B1091">
        <v>14.1</v>
      </c>
      <c r="C1091">
        <f t="shared" ref="C1091:C1154" si="51">MONTH(A1091)</f>
        <v>2</v>
      </c>
      <c r="D1091">
        <f t="shared" ref="D1091:D1154" si="52">DAY(A1091)</f>
        <v>15</v>
      </c>
      <c r="E1091">
        <f t="shared" ref="E1091:E1154" si="53">HOUR(A1091)</f>
        <v>10</v>
      </c>
    </row>
    <row r="1092" spans="1:5" x14ac:dyDescent="0.4">
      <c r="A1092" s="1">
        <v>43876.458333333336</v>
      </c>
      <c r="B1092">
        <v>15.3</v>
      </c>
      <c r="C1092">
        <f t="shared" si="51"/>
        <v>2</v>
      </c>
      <c r="D1092">
        <f t="shared" si="52"/>
        <v>15</v>
      </c>
      <c r="E1092">
        <f t="shared" si="53"/>
        <v>11</v>
      </c>
    </row>
    <row r="1093" spans="1:5" x14ac:dyDescent="0.4">
      <c r="A1093" s="1">
        <v>43876.5</v>
      </c>
      <c r="B1093">
        <v>15.6</v>
      </c>
      <c r="C1093">
        <f t="shared" si="51"/>
        <v>2</v>
      </c>
      <c r="D1093">
        <f t="shared" si="52"/>
        <v>15</v>
      </c>
      <c r="E1093">
        <f t="shared" si="53"/>
        <v>12</v>
      </c>
    </row>
    <row r="1094" spans="1:5" x14ac:dyDescent="0.4">
      <c r="A1094" s="1">
        <v>43876.541666666664</v>
      </c>
      <c r="B1094">
        <v>15.5</v>
      </c>
      <c r="C1094">
        <f t="shared" si="51"/>
        <v>2</v>
      </c>
      <c r="D1094">
        <f t="shared" si="52"/>
        <v>15</v>
      </c>
      <c r="E1094">
        <f t="shared" si="53"/>
        <v>13</v>
      </c>
    </row>
    <row r="1095" spans="1:5" x14ac:dyDescent="0.4">
      <c r="A1095" s="1">
        <v>43876.583333333336</v>
      </c>
      <c r="B1095">
        <v>15.8</v>
      </c>
      <c r="C1095">
        <f t="shared" si="51"/>
        <v>2</v>
      </c>
      <c r="D1095">
        <f t="shared" si="52"/>
        <v>15</v>
      </c>
      <c r="E1095">
        <f t="shared" si="53"/>
        <v>14</v>
      </c>
    </row>
    <row r="1096" spans="1:5" x14ac:dyDescent="0.4">
      <c r="A1096" s="1">
        <v>43876.625</v>
      </c>
      <c r="B1096">
        <v>15.9</v>
      </c>
      <c r="C1096">
        <f t="shared" si="51"/>
        <v>2</v>
      </c>
      <c r="D1096">
        <f t="shared" si="52"/>
        <v>15</v>
      </c>
      <c r="E1096">
        <f t="shared" si="53"/>
        <v>15</v>
      </c>
    </row>
    <row r="1097" spans="1:5" x14ac:dyDescent="0.4">
      <c r="A1097" s="1">
        <v>43876.666666666664</v>
      </c>
      <c r="B1097">
        <v>15</v>
      </c>
      <c r="C1097">
        <f t="shared" si="51"/>
        <v>2</v>
      </c>
      <c r="D1097">
        <f t="shared" si="52"/>
        <v>15</v>
      </c>
      <c r="E1097">
        <f t="shared" si="53"/>
        <v>16</v>
      </c>
    </row>
    <row r="1098" spans="1:5" x14ac:dyDescent="0.4">
      <c r="A1098" s="1">
        <v>43876.708333333336</v>
      </c>
      <c r="B1098">
        <v>14.5</v>
      </c>
      <c r="C1098">
        <f t="shared" si="51"/>
        <v>2</v>
      </c>
      <c r="D1098">
        <f t="shared" si="52"/>
        <v>15</v>
      </c>
      <c r="E1098">
        <f t="shared" si="53"/>
        <v>17</v>
      </c>
    </row>
    <row r="1099" spans="1:5" x14ac:dyDescent="0.4">
      <c r="A1099" s="1">
        <v>43876.75</v>
      </c>
      <c r="B1099">
        <v>14.4</v>
      </c>
      <c r="C1099">
        <f t="shared" si="51"/>
        <v>2</v>
      </c>
      <c r="D1099">
        <f t="shared" si="52"/>
        <v>15</v>
      </c>
      <c r="E1099">
        <f t="shared" si="53"/>
        <v>18</v>
      </c>
    </row>
    <row r="1100" spans="1:5" x14ac:dyDescent="0.4">
      <c r="A1100" s="1">
        <v>43876.791666666664</v>
      </c>
      <c r="B1100">
        <v>13.5</v>
      </c>
      <c r="C1100">
        <f t="shared" si="51"/>
        <v>2</v>
      </c>
      <c r="D1100">
        <f t="shared" si="52"/>
        <v>15</v>
      </c>
      <c r="E1100">
        <f t="shared" si="53"/>
        <v>19</v>
      </c>
    </row>
    <row r="1101" spans="1:5" x14ac:dyDescent="0.4">
      <c r="A1101" s="1">
        <v>43876.833333333336</v>
      </c>
      <c r="B1101">
        <v>13.8</v>
      </c>
      <c r="C1101">
        <f t="shared" si="51"/>
        <v>2</v>
      </c>
      <c r="D1101">
        <f t="shared" si="52"/>
        <v>15</v>
      </c>
      <c r="E1101">
        <f t="shared" si="53"/>
        <v>20</v>
      </c>
    </row>
    <row r="1102" spans="1:5" x14ac:dyDescent="0.4">
      <c r="A1102" s="1">
        <v>43876.875</v>
      </c>
      <c r="B1102">
        <v>12.3</v>
      </c>
      <c r="C1102">
        <f t="shared" si="51"/>
        <v>2</v>
      </c>
      <c r="D1102">
        <f t="shared" si="52"/>
        <v>15</v>
      </c>
      <c r="E1102">
        <f t="shared" si="53"/>
        <v>21</v>
      </c>
    </row>
    <row r="1103" spans="1:5" x14ac:dyDescent="0.4">
      <c r="A1103" s="1">
        <v>43876.916666666664</v>
      </c>
      <c r="B1103">
        <v>11.8</v>
      </c>
      <c r="C1103">
        <f t="shared" si="51"/>
        <v>2</v>
      </c>
      <c r="D1103">
        <f t="shared" si="52"/>
        <v>15</v>
      </c>
      <c r="E1103">
        <f t="shared" si="53"/>
        <v>22</v>
      </c>
    </row>
    <row r="1104" spans="1:5" x14ac:dyDescent="0.4">
      <c r="A1104" s="1">
        <v>43876.958333333336</v>
      </c>
      <c r="B1104">
        <v>10.7</v>
      </c>
      <c r="C1104">
        <f t="shared" si="51"/>
        <v>2</v>
      </c>
      <c r="D1104">
        <f t="shared" si="52"/>
        <v>15</v>
      </c>
      <c r="E1104">
        <f t="shared" si="53"/>
        <v>23</v>
      </c>
    </row>
    <row r="1105" spans="1:5" x14ac:dyDescent="0.4">
      <c r="A1105" s="1">
        <v>43877</v>
      </c>
      <c r="B1105">
        <v>11.4</v>
      </c>
      <c r="C1105">
        <f t="shared" si="51"/>
        <v>2</v>
      </c>
      <c r="D1105">
        <f t="shared" si="52"/>
        <v>16</v>
      </c>
      <c r="E1105">
        <f t="shared" si="53"/>
        <v>0</v>
      </c>
    </row>
    <row r="1106" spans="1:5" x14ac:dyDescent="0.4">
      <c r="A1106" s="1">
        <v>43877.041666666664</v>
      </c>
      <c r="B1106">
        <v>10.6</v>
      </c>
      <c r="C1106">
        <f t="shared" si="51"/>
        <v>2</v>
      </c>
      <c r="D1106">
        <f t="shared" si="52"/>
        <v>16</v>
      </c>
      <c r="E1106">
        <f t="shared" si="53"/>
        <v>1</v>
      </c>
    </row>
    <row r="1107" spans="1:5" x14ac:dyDescent="0.4">
      <c r="A1107" s="1">
        <v>43877.083333333336</v>
      </c>
      <c r="B1107">
        <v>9.1999999999999993</v>
      </c>
      <c r="C1107">
        <f t="shared" si="51"/>
        <v>2</v>
      </c>
      <c r="D1107">
        <f t="shared" si="52"/>
        <v>16</v>
      </c>
      <c r="E1107">
        <f t="shared" si="53"/>
        <v>2</v>
      </c>
    </row>
    <row r="1108" spans="1:5" x14ac:dyDescent="0.4">
      <c r="A1108" s="1">
        <v>43877.125</v>
      </c>
      <c r="B1108">
        <v>9</v>
      </c>
      <c r="C1108">
        <f t="shared" si="51"/>
        <v>2</v>
      </c>
      <c r="D1108">
        <f t="shared" si="52"/>
        <v>16</v>
      </c>
      <c r="E1108">
        <f t="shared" si="53"/>
        <v>3</v>
      </c>
    </row>
    <row r="1109" spans="1:5" x14ac:dyDescent="0.4">
      <c r="A1109" s="1">
        <v>43877.166666666664</v>
      </c>
      <c r="B1109">
        <v>8</v>
      </c>
      <c r="C1109">
        <f t="shared" si="51"/>
        <v>2</v>
      </c>
      <c r="D1109">
        <f t="shared" si="52"/>
        <v>16</v>
      </c>
      <c r="E1109">
        <f t="shared" si="53"/>
        <v>4</v>
      </c>
    </row>
    <row r="1110" spans="1:5" x14ac:dyDescent="0.4">
      <c r="A1110" s="1">
        <v>43877.208333333336</v>
      </c>
      <c r="B1110">
        <v>8.5</v>
      </c>
      <c r="C1110">
        <f t="shared" si="51"/>
        <v>2</v>
      </c>
      <c r="D1110">
        <f t="shared" si="52"/>
        <v>16</v>
      </c>
      <c r="E1110">
        <f t="shared" si="53"/>
        <v>5</v>
      </c>
    </row>
    <row r="1111" spans="1:5" x14ac:dyDescent="0.4">
      <c r="A1111" s="1">
        <v>43877.25</v>
      </c>
      <c r="B1111">
        <v>8.5</v>
      </c>
      <c r="C1111">
        <f t="shared" si="51"/>
        <v>2</v>
      </c>
      <c r="D1111">
        <f t="shared" si="52"/>
        <v>16</v>
      </c>
      <c r="E1111">
        <f t="shared" si="53"/>
        <v>6</v>
      </c>
    </row>
    <row r="1112" spans="1:5" x14ac:dyDescent="0.4">
      <c r="A1112" s="1">
        <v>43877.291666666664</v>
      </c>
      <c r="B1112">
        <v>9.1</v>
      </c>
      <c r="C1112">
        <f t="shared" si="51"/>
        <v>2</v>
      </c>
      <c r="D1112">
        <f t="shared" si="52"/>
        <v>16</v>
      </c>
      <c r="E1112">
        <f t="shared" si="53"/>
        <v>7</v>
      </c>
    </row>
    <row r="1113" spans="1:5" x14ac:dyDescent="0.4">
      <c r="A1113" s="1">
        <v>43877.333333333336</v>
      </c>
      <c r="B1113">
        <v>9.1999999999999993</v>
      </c>
      <c r="C1113">
        <f t="shared" si="51"/>
        <v>2</v>
      </c>
      <c r="D1113">
        <f t="shared" si="52"/>
        <v>16</v>
      </c>
      <c r="E1113">
        <f t="shared" si="53"/>
        <v>8</v>
      </c>
    </row>
    <row r="1114" spans="1:5" x14ac:dyDescent="0.4">
      <c r="A1114" s="1">
        <v>43877.375</v>
      </c>
      <c r="B1114">
        <v>9.5</v>
      </c>
      <c r="C1114">
        <f t="shared" si="51"/>
        <v>2</v>
      </c>
      <c r="D1114">
        <f t="shared" si="52"/>
        <v>16</v>
      </c>
      <c r="E1114">
        <f t="shared" si="53"/>
        <v>9</v>
      </c>
    </row>
    <row r="1115" spans="1:5" x14ac:dyDescent="0.4">
      <c r="A1115" s="1">
        <v>43877.416666666664</v>
      </c>
      <c r="B1115">
        <v>8.4</v>
      </c>
      <c r="C1115">
        <f t="shared" si="51"/>
        <v>2</v>
      </c>
      <c r="D1115">
        <f t="shared" si="52"/>
        <v>16</v>
      </c>
      <c r="E1115">
        <f t="shared" si="53"/>
        <v>10</v>
      </c>
    </row>
    <row r="1116" spans="1:5" x14ac:dyDescent="0.4">
      <c r="A1116" s="1">
        <v>43877.458333333336</v>
      </c>
      <c r="B1116">
        <v>8.6</v>
      </c>
      <c r="C1116">
        <f t="shared" si="51"/>
        <v>2</v>
      </c>
      <c r="D1116">
        <f t="shared" si="52"/>
        <v>16</v>
      </c>
      <c r="E1116">
        <f t="shared" si="53"/>
        <v>11</v>
      </c>
    </row>
    <row r="1117" spans="1:5" x14ac:dyDescent="0.4">
      <c r="A1117" s="1">
        <v>43877.5</v>
      </c>
      <c r="B1117">
        <v>9.1</v>
      </c>
      <c r="C1117">
        <f t="shared" si="51"/>
        <v>2</v>
      </c>
      <c r="D1117">
        <f t="shared" si="52"/>
        <v>16</v>
      </c>
      <c r="E1117">
        <f t="shared" si="53"/>
        <v>12</v>
      </c>
    </row>
    <row r="1118" spans="1:5" x14ac:dyDescent="0.4">
      <c r="A1118" s="1">
        <v>43877.541666666664</v>
      </c>
      <c r="B1118">
        <v>9.1</v>
      </c>
      <c r="C1118">
        <f t="shared" si="51"/>
        <v>2</v>
      </c>
      <c r="D1118">
        <f t="shared" si="52"/>
        <v>16</v>
      </c>
      <c r="E1118">
        <f t="shared" si="53"/>
        <v>13</v>
      </c>
    </row>
    <row r="1119" spans="1:5" x14ac:dyDescent="0.4">
      <c r="A1119" s="1">
        <v>43877.583333333336</v>
      </c>
      <c r="B1119">
        <v>9.1999999999999993</v>
      </c>
      <c r="C1119">
        <f t="shared" si="51"/>
        <v>2</v>
      </c>
      <c r="D1119">
        <f t="shared" si="52"/>
        <v>16</v>
      </c>
      <c r="E1119">
        <f t="shared" si="53"/>
        <v>14</v>
      </c>
    </row>
    <row r="1120" spans="1:5" x14ac:dyDescent="0.4">
      <c r="A1120" s="1">
        <v>43877.625</v>
      </c>
      <c r="B1120">
        <v>9.5</v>
      </c>
      <c r="C1120">
        <f t="shared" si="51"/>
        <v>2</v>
      </c>
      <c r="D1120">
        <f t="shared" si="52"/>
        <v>16</v>
      </c>
      <c r="E1120">
        <f t="shared" si="53"/>
        <v>15</v>
      </c>
    </row>
    <row r="1121" spans="1:5" x14ac:dyDescent="0.4">
      <c r="A1121" s="1">
        <v>43877.666666666664</v>
      </c>
      <c r="B1121">
        <v>9.8000000000000007</v>
      </c>
      <c r="C1121">
        <f t="shared" si="51"/>
        <v>2</v>
      </c>
      <c r="D1121">
        <f t="shared" si="52"/>
        <v>16</v>
      </c>
      <c r="E1121">
        <f t="shared" si="53"/>
        <v>16</v>
      </c>
    </row>
    <row r="1122" spans="1:5" x14ac:dyDescent="0.4">
      <c r="A1122" s="1">
        <v>43877.708333333336</v>
      </c>
      <c r="B1122">
        <v>9.6999999999999993</v>
      </c>
      <c r="C1122">
        <f t="shared" si="51"/>
        <v>2</v>
      </c>
      <c r="D1122">
        <f t="shared" si="52"/>
        <v>16</v>
      </c>
      <c r="E1122">
        <f t="shared" si="53"/>
        <v>17</v>
      </c>
    </row>
    <row r="1123" spans="1:5" x14ac:dyDescent="0.4">
      <c r="A1123" s="1">
        <v>43877.75</v>
      </c>
      <c r="B1123">
        <v>9.5</v>
      </c>
      <c r="C1123">
        <f t="shared" si="51"/>
        <v>2</v>
      </c>
      <c r="D1123">
        <f t="shared" si="52"/>
        <v>16</v>
      </c>
      <c r="E1123">
        <f t="shared" si="53"/>
        <v>18</v>
      </c>
    </row>
    <row r="1124" spans="1:5" x14ac:dyDescent="0.4">
      <c r="A1124" s="1">
        <v>43877.791666666664</v>
      </c>
      <c r="B1124">
        <v>9.6</v>
      </c>
      <c r="C1124">
        <f t="shared" si="51"/>
        <v>2</v>
      </c>
      <c r="D1124">
        <f t="shared" si="52"/>
        <v>16</v>
      </c>
      <c r="E1124">
        <f t="shared" si="53"/>
        <v>19</v>
      </c>
    </row>
    <row r="1125" spans="1:5" x14ac:dyDescent="0.4">
      <c r="A1125" s="1">
        <v>43877.833333333336</v>
      </c>
      <c r="B1125">
        <v>9.6999999999999993</v>
      </c>
      <c r="C1125">
        <f t="shared" si="51"/>
        <v>2</v>
      </c>
      <c r="D1125">
        <f t="shared" si="52"/>
        <v>16</v>
      </c>
      <c r="E1125">
        <f t="shared" si="53"/>
        <v>20</v>
      </c>
    </row>
    <row r="1126" spans="1:5" x14ac:dyDescent="0.4">
      <c r="A1126" s="1">
        <v>43877.875</v>
      </c>
      <c r="B1126">
        <v>9.8000000000000007</v>
      </c>
      <c r="C1126">
        <f t="shared" si="51"/>
        <v>2</v>
      </c>
      <c r="D1126">
        <f t="shared" si="52"/>
        <v>16</v>
      </c>
      <c r="E1126">
        <f t="shared" si="53"/>
        <v>21</v>
      </c>
    </row>
    <row r="1127" spans="1:5" x14ac:dyDescent="0.4">
      <c r="A1127" s="1">
        <v>43877.916666666664</v>
      </c>
      <c r="B1127">
        <v>9.5</v>
      </c>
      <c r="C1127">
        <f t="shared" si="51"/>
        <v>2</v>
      </c>
      <c r="D1127">
        <f t="shared" si="52"/>
        <v>16</v>
      </c>
      <c r="E1127">
        <f t="shared" si="53"/>
        <v>22</v>
      </c>
    </row>
    <row r="1128" spans="1:5" x14ac:dyDescent="0.4">
      <c r="A1128" s="1">
        <v>43877.958333333336</v>
      </c>
      <c r="B1128">
        <v>9.5</v>
      </c>
      <c r="C1128">
        <f t="shared" si="51"/>
        <v>2</v>
      </c>
      <c r="D1128">
        <f t="shared" si="52"/>
        <v>16</v>
      </c>
      <c r="E1128">
        <f t="shared" si="53"/>
        <v>23</v>
      </c>
    </row>
    <row r="1129" spans="1:5" x14ac:dyDescent="0.4">
      <c r="A1129" s="1">
        <v>43878</v>
      </c>
      <c r="B1129">
        <v>9.6</v>
      </c>
      <c r="C1129">
        <f t="shared" si="51"/>
        <v>2</v>
      </c>
      <c r="D1129">
        <f t="shared" si="52"/>
        <v>17</v>
      </c>
      <c r="E1129">
        <f t="shared" si="53"/>
        <v>0</v>
      </c>
    </row>
    <row r="1130" spans="1:5" x14ac:dyDescent="0.4">
      <c r="A1130" s="1">
        <v>43878.041666666664</v>
      </c>
      <c r="B1130">
        <v>9.6</v>
      </c>
      <c r="C1130">
        <f t="shared" si="51"/>
        <v>2</v>
      </c>
      <c r="D1130">
        <f t="shared" si="52"/>
        <v>17</v>
      </c>
      <c r="E1130">
        <f t="shared" si="53"/>
        <v>1</v>
      </c>
    </row>
    <row r="1131" spans="1:5" x14ac:dyDescent="0.4">
      <c r="A1131" s="1">
        <v>43878.083333333336</v>
      </c>
      <c r="B1131">
        <v>9.6</v>
      </c>
      <c r="C1131">
        <f t="shared" si="51"/>
        <v>2</v>
      </c>
      <c r="D1131">
        <f t="shared" si="52"/>
        <v>17</v>
      </c>
      <c r="E1131">
        <f t="shared" si="53"/>
        <v>2</v>
      </c>
    </row>
    <row r="1132" spans="1:5" x14ac:dyDescent="0.4">
      <c r="A1132" s="1">
        <v>43878.125</v>
      </c>
      <c r="B1132">
        <v>9.4</v>
      </c>
      <c r="C1132">
        <f t="shared" si="51"/>
        <v>2</v>
      </c>
      <c r="D1132">
        <f t="shared" si="52"/>
        <v>17</v>
      </c>
      <c r="E1132">
        <f t="shared" si="53"/>
        <v>3</v>
      </c>
    </row>
    <row r="1133" spans="1:5" x14ac:dyDescent="0.4">
      <c r="A1133" s="1">
        <v>43878.166666666664</v>
      </c>
      <c r="B1133">
        <v>9.3000000000000007</v>
      </c>
      <c r="C1133">
        <f t="shared" si="51"/>
        <v>2</v>
      </c>
      <c r="D1133">
        <f t="shared" si="52"/>
        <v>17</v>
      </c>
      <c r="E1133">
        <f t="shared" si="53"/>
        <v>4</v>
      </c>
    </row>
    <row r="1134" spans="1:5" x14ac:dyDescent="0.4">
      <c r="A1134" s="1">
        <v>43878.208333333336</v>
      </c>
      <c r="B1134">
        <v>9.4</v>
      </c>
      <c r="C1134">
        <f t="shared" si="51"/>
        <v>2</v>
      </c>
      <c r="D1134">
        <f t="shared" si="52"/>
        <v>17</v>
      </c>
      <c r="E1134">
        <f t="shared" si="53"/>
        <v>5</v>
      </c>
    </row>
    <row r="1135" spans="1:5" x14ac:dyDescent="0.4">
      <c r="A1135" s="1">
        <v>43878.25</v>
      </c>
      <c r="B1135">
        <v>9.3000000000000007</v>
      </c>
      <c r="C1135">
        <f t="shared" si="51"/>
        <v>2</v>
      </c>
      <c r="D1135">
        <f t="shared" si="52"/>
        <v>17</v>
      </c>
      <c r="E1135">
        <f t="shared" si="53"/>
        <v>6</v>
      </c>
    </row>
    <row r="1136" spans="1:5" x14ac:dyDescent="0.4">
      <c r="A1136" s="1">
        <v>43878.291666666664</v>
      </c>
      <c r="B1136">
        <v>9.3000000000000007</v>
      </c>
      <c r="C1136">
        <f t="shared" si="51"/>
        <v>2</v>
      </c>
      <c r="D1136">
        <f t="shared" si="52"/>
        <v>17</v>
      </c>
      <c r="E1136">
        <f t="shared" si="53"/>
        <v>7</v>
      </c>
    </row>
    <row r="1137" spans="1:5" x14ac:dyDescent="0.4">
      <c r="A1137" s="1">
        <v>43878.333333333336</v>
      </c>
      <c r="B1137">
        <v>9.6999999999999993</v>
      </c>
      <c r="C1137">
        <f t="shared" si="51"/>
        <v>2</v>
      </c>
      <c r="D1137">
        <f t="shared" si="52"/>
        <v>17</v>
      </c>
      <c r="E1137">
        <f t="shared" si="53"/>
        <v>8</v>
      </c>
    </row>
    <row r="1138" spans="1:5" x14ac:dyDescent="0.4">
      <c r="A1138" s="1">
        <v>43878.375</v>
      </c>
      <c r="B1138">
        <v>10.1</v>
      </c>
      <c r="C1138">
        <f t="shared" si="51"/>
        <v>2</v>
      </c>
      <c r="D1138">
        <f t="shared" si="52"/>
        <v>17</v>
      </c>
      <c r="E1138">
        <f t="shared" si="53"/>
        <v>9</v>
      </c>
    </row>
    <row r="1139" spans="1:5" x14ac:dyDescent="0.4">
      <c r="A1139" s="1">
        <v>43878.416666666664</v>
      </c>
      <c r="B1139">
        <v>10.3</v>
      </c>
      <c r="C1139">
        <f t="shared" si="51"/>
        <v>2</v>
      </c>
      <c r="D1139">
        <f t="shared" si="52"/>
        <v>17</v>
      </c>
      <c r="E1139">
        <f t="shared" si="53"/>
        <v>10</v>
      </c>
    </row>
    <row r="1140" spans="1:5" x14ac:dyDescent="0.4">
      <c r="A1140" s="1">
        <v>43878.458333333336</v>
      </c>
      <c r="B1140">
        <v>11.1</v>
      </c>
      <c r="C1140">
        <f t="shared" si="51"/>
        <v>2</v>
      </c>
      <c r="D1140">
        <f t="shared" si="52"/>
        <v>17</v>
      </c>
      <c r="E1140">
        <f t="shared" si="53"/>
        <v>11</v>
      </c>
    </row>
    <row r="1141" spans="1:5" x14ac:dyDescent="0.4">
      <c r="A1141" s="1">
        <v>43878.5</v>
      </c>
      <c r="B1141">
        <v>13.5</v>
      </c>
      <c r="C1141">
        <f t="shared" si="51"/>
        <v>2</v>
      </c>
      <c r="D1141">
        <f t="shared" si="52"/>
        <v>17</v>
      </c>
      <c r="E1141">
        <f t="shared" si="53"/>
        <v>12</v>
      </c>
    </row>
    <row r="1142" spans="1:5" x14ac:dyDescent="0.4">
      <c r="A1142" s="1">
        <v>43878.541666666664</v>
      </c>
      <c r="B1142">
        <v>14.9</v>
      </c>
      <c r="C1142">
        <f t="shared" si="51"/>
        <v>2</v>
      </c>
      <c r="D1142">
        <f t="shared" si="52"/>
        <v>17</v>
      </c>
      <c r="E1142">
        <f t="shared" si="53"/>
        <v>13</v>
      </c>
    </row>
    <row r="1143" spans="1:5" x14ac:dyDescent="0.4">
      <c r="A1143" s="1">
        <v>43878.583333333336</v>
      </c>
      <c r="B1143">
        <v>14.7</v>
      </c>
      <c r="C1143">
        <f t="shared" si="51"/>
        <v>2</v>
      </c>
      <c r="D1143">
        <f t="shared" si="52"/>
        <v>17</v>
      </c>
      <c r="E1143">
        <f t="shared" si="53"/>
        <v>14</v>
      </c>
    </row>
    <row r="1144" spans="1:5" x14ac:dyDescent="0.4">
      <c r="A1144" s="1">
        <v>43878.625</v>
      </c>
      <c r="B1144">
        <v>14.4</v>
      </c>
      <c r="C1144">
        <f t="shared" si="51"/>
        <v>2</v>
      </c>
      <c r="D1144">
        <f t="shared" si="52"/>
        <v>17</v>
      </c>
      <c r="E1144">
        <f t="shared" si="53"/>
        <v>15</v>
      </c>
    </row>
    <row r="1145" spans="1:5" x14ac:dyDescent="0.4">
      <c r="A1145" s="1">
        <v>43878.666666666664</v>
      </c>
      <c r="B1145">
        <v>13</v>
      </c>
      <c r="C1145">
        <f t="shared" si="51"/>
        <v>2</v>
      </c>
      <c r="D1145">
        <f t="shared" si="52"/>
        <v>17</v>
      </c>
      <c r="E1145">
        <f t="shared" si="53"/>
        <v>16</v>
      </c>
    </row>
    <row r="1146" spans="1:5" x14ac:dyDescent="0.4">
      <c r="A1146" s="1">
        <v>43878.708333333336</v>
      </c>
      <c r="B1146">
        <v>11.4</v>
      </c>
      <c r="C1146">
        <f t="shared" si="51"/>
        <v>2</v>
      </c>
      <c r="D1146">
        <f t="shared" si="52"/>
        <v>17</v>
      </c>
      <c r="E1146">
        <f t="shared" si="53"/>
        <v>17</v>
      </c>
    </row>
    <row r="1147" spans="1:5" x14ac:dyDescent="0.4">
      <c r="A1147" s="1">
        <v>43878.75</v>
      </c>
      <c r="B1147">
        <v>10.6</v>
      </c>
      <c r="C1147">
        <f t="shared" si="51"/>
        <v>2</v>
      </c>
      <c r="D1147">
        <f t="shared" si="52"/>
        <v>17</v>
      </c>
      <c r="E1147">
        <f t="shared" si="53"/>
        <v>18</v>
      </c>
    </row>
    <row r="1148" spans="1:5" x14ac:dyDescent="0.4">
      <c r="A1148" s="1">
        <v>43878.791666666664</v>
      </c>
      <c r="B1148">
        <v>10.6</v>
      </c>
      <c r="C1148">
        <f t="shared" si="51"/>
        <v>2</v>
      </c>
      <c r="D1148">
        <f t="shared" si="52"/>
        <v>17</v>
      </c>
      <c r="E1148">
        <f t="shared" si="53"/>
        <v>19</v>
      </c>
    </row>
    <row r="1149" spans="1:5" x14ac:dyDescent="0.4">
      <c r="A1149" s="1">
        <v>43878.833333333336</v>
      </c>
      <c r="B1149">
        <v>8.4</v>
      </c>
      <c r="C1149">
        <f t="shared" si="51"/>
        <v>2</v>
      </c>
      <c r="D1149">
        <f t="shared" si="52"/>
        <v>17</v>
      </c>
      <c r="E1149">
        <f t="shared" si="53"/>
        <v>20</v>
      </c>
    </row>
    <row r="1150" spans="1:5" x14ac:dyDescent="0.4">
      <c r="A1150" s="1">
        <v>43878.875</v>
      </c>
      <c r="B1150">
        <v>7.8</v>
      </c>
      <c r="C1150">
        <f t="shared" si="51"/>
        <v>2</v>
      </c>
      <c r="D1150">
        <f t="shared" si="52"/>
        <v>17</v>
      </c>
      <c r="E1150">
        <f t="shared" si="53"/>
        <v>21</v>
      </c>
    </row>
    <row r="1151" spans="1:5" x14ac:dyDescent="0.4">
      <c r="A1151" s="1">
        <v>43878.916666666664</v>
      </c>
      <c r="B1151">
        <v>7.9</v>
      </c>
      <c r="C1151">
        <f t="shared" si="51"/>
        <v>2</v>
      </c>
      <c r="D1151">
        <f t="shared" si="52"/>
        <v>17</v>
      </c>
      <c r="E1151">
        <f t="shared" si="53"/>
        <v>22</v>
      </c>
    </row>
    <row r="1152" spans="1:5" x14ac:dyDescent="0.4">
      <c r="A1152" s="1">
        <v>43878.958333333336</v>
      </c>
      <c r="B1152">
        <v>6.7</v>
      </c>
      <c r="C1152">
        <f t="shared" si="51"/>
        <v>2</v>
      </c>
      <c r="D1152">
        <f t="shared" si="52"/>
        <v>17</v>
      </c>
      <c r="E1152">
        <f t="shared" si="53"/>
        <v>23</v>
      </c>
    </row>
    <row r="1153" spans="1:5" x14ac:dyDescent="0.4">
      <c r="A1153" s="1">
        <v>43879</v>
      </c>
      <c r="B1153">
        <v>5.8</v>
      </c>
      <c r="C1153">
        <f t="shared" si="51"/>
        <v>2</v>
      </c>
      <c r="D1153">
        <f t="shared" si="52"/>
        <v>18</v>
      </c>
      <c r="E1153">
        <f t="shared" si="53"/>
        <v>0</v>
      </c>
    </row>
    <row r="1154" spans="1:5" x14ac:dyDescent="0.4">
      <c r="A1154" s="1">
        <v>43879.041666666664</v>
      </c>
      <c r="B1154">
        <v>5</v>
      </c>
      <c r="C1154">
        <f t="shared" si="51"/>
        <v>2</v>
      </c>
      <c r="D1154">
        <f t="shared" si="52"/>
        <v>18</v>
      </c>
      <c r="E1154">
        <f t="shared" si="53"/>
        <v>1</v>
      </c>
    </row>
    <row r="1155" spans="1:5" x14ac:dyDescent="0.4">
      <c r="A1155" s="1">
        <v>43879.083333333336</v>
      </c>
      <c r="B1155">
        <v>6.3</v>
      </c>
      <c r="C1155">
        <f t="shared" ref="C1155:C1218" si="54">MONTH(A1155)</f>
        <v>2</v>
      </c>
      <c r="D1155">
        <f t="shared" ref="D1155:D1218" si="55">DAY(A1155)</f>
        <v>18</v>
      </c>
      <c r="E1155">
        <f t="shared" ref="E1155:E1218" si="56">HOUR(A1155)</f>
        <v>2</v>
      </c>
    </row>
    <row r="1156" spans="1:5" x14ac:dyDescent="0.4">
      <c r="A1156" s="1">
        <v>43879.125</v>
      </c>
      <c r="B1156">
        <v>5.9</v>
      </c>
      <c r="C1156">
        <f t="shared" si="54"/>
        <v>2</v>
      </c>
      <c r="D1156">
        <f t="shared" si="55"/>
        <v>18</v>
      </c>
      <c r="E1156">
        <f t="shared" si="56"/>
        <v>3</v>
      </c>
    </row>
    <row r="1157" spans="1:5" x14ac:dyDescent="0.4">
      <c r="A1157" s="1">
        <v>43879.166666666664</v>
      </c>
      <c r="B1157">
        <v>4.0999999999999996</v>
      </c>
      <c r="C1157">
        <f t="shared" si="54"/>
        <v>2</v>
      </c>
      <c r="D1157">
        <f t="shared" si="55"/>
        <v>18</v>
      </c>
      <c r="E1157">
        <f t="shared" si="56"/>
        <v>4</v>
      </c>
    </row>
    <row r="1158" spans="1:5" x14ac:dyDescent="0.4">
      <c r="A1158" s="1">
        <v>43879.208333333336</v>
      </c>
      <c r="B1158">
        <v>4.5</v>
      </c>
      <c r="C1158">
        <f t="shared" si="54"/>
        <v>2</v>
      </c>
      <c r="D1158">
        <f t="shared" si="55"/>
        <v>18</v>
      </c>
      <c r="E1158">
        <f t="shared" si="56"/>
        <v>5</v>
      </c>
    </row>
    <row r="1159" spans="1:5" x14ac:dyDescent="0.4">
      <c r="A1159" s="1">
        <v>43879.25</v>
      </c>
      <c r="B1159">
        <v>3.6</v>
      </c>
      <c r="C1159">
        <f t="shared" si="54"/>
        <v>2</v>
      </c>
      <c r="D1159">
        <f t="shared" si="55"/>
        <v>18</v>
      </c>
      <c r="E1159">
        <f t="shared" si="56"/>
        <v>6</v>
      </c>
    </row>
    <row r="1160" spans="1:5" x14ac:dyDescent="0.4">
      <c r="A1160" s="1">
        <v>43879.291666666664</v>
      </c>
      <c r="B1160">
        <v>3.8</v>
      </c>
      <c r="C1160">
        <f t="shared" si="54"/>
        <v>2</v>
      </c>
      <c r="D1160">
        <f t="shared" si="55"/>
        <v>18</v>
      </c>
      <c r="E1160">
        <f t="shared" si="56"/>
        <v>7</v>
      </c>
    </row>
    <row r="1161" spans="1:5" x14ac:dyDescent="0.4">
      <c r="A1161" s="1">
        <v>43879.333333333336</v>
      </c>
      <c r="B1161">
        <v>6.8</v>
      </c>
      <c r="C1161">
        <f t="shared" si="54"/>
        <v>2</v>
      </c>
      <c r="D1161">
        <f t="shared" si="55"/>
        <v>18</v>
      </c>
      <c r="E1161">
        <f t="shared" si="56"/>
        <v>8</v>
      </c>
    </row>
    <row r="1162" spans="1:5" x14ac:dyDescent="0.4">
      <c r="A1162" s="1">
        <v>43879.375</v>
      </c>
      <c r="B1162">
        <v>8.1999999999999993</v>
      </c>
      <c r="C1162">
        <f t="shared" si="54"/>
        <v>2</v>
      </c>
      <c r="D1162">
        <f t="shared" si="55"/>
        <v>18</v>
      </c>
      <c r="E1162">
        <f t="shared" si="56"/>
        <v>9</v>
      </c>
    </row>
    <row r="1163" spans="1:5" x14ac:dyDescent="0.4">
      <c r="A1163" s="1">
        <v>43879.416666666664</v>
      </c>
      <c r="B1163">
        <v>9.8000000000000007</v>
      </c>
      <c r="C1163">
        <f t="shared" si="54"/>
        <v>2</v>
      </c>
      <c r="D1163">
        <f t="shared" si="55"/>
        <v>18</v>
      </c>
      <c r="E1163">
        <f t="shared" si="56"/>
        <v>10</v>
      </c>
    </row>
    <row r="1164" spans="1:5" x14ac:dyDescent="0.4">
      <c r="A1164" s="1">
        <v>43879.458333333336</v>
      </c>
      <c r="B1164">
        <v>11.2</v>
      </c>
      <c r="C1164">
        <f t="shared" si="54"/>
        <v>2</v>
      </c>
      <c r="D1164">
        <f t="shared" si="55"/>
        <v>18</v>
      </c>
      <c r="E1164">
        <f t="shared" si="56"/>
        <v>11</v>
      </c>
    </row>
    <row r="1165" spans="1:5" x14ac:dyDescent="0.4">
      <c r="A1165" s="1">
        <v>43879.5</v>
      </c>
      <c r="B1165">
        <v>10</v>
      </c>
      <c r="C1165">
        <f t="shared" si="54"/>
        <v>2</v>
      </c>
      <c r="D1165">
        <f t="shared" si="55"/>
        <v>18</v>
      </c>
      <c r="E1165">
        <f t="shared" si="56"/>
        <v>12</v>
      </c>
    </row>
    <row r="1166" spans="1:5" x14ac:dyDescent="0.4">
      <c r="A1166" s="1">
        <v>43879.541666666664</v>
      </c>
      <c r="B1166">
        <v>9.9</v>
      </c>
      <c r="C1166">
        <f t="shared" si="54"/>
        <v>2</v>
      </c>
      <c r="D1166">
        <f t="shared" si="55"/>
        <v>18</v>
      </c>
      <c r="E1166">
        <f t="shared" si="56"/>
        <v>13</v>
      </c>
    </row>
    <row r="1167" spans="1:5" x14ac:dyDescent="0.4">
      <c r="A1167" s="1">
        <v>43879.583333333336</v>
      </c>
      <c r="B1167">
        <v>11.8</v>
      </c>
      <c r="C1167">
        <f t="shared" si="54"/>
        <v>2</v>
      </c>
      <c r="D1167">
        <f t="shared" si="55"/>
        <v>18</v>
      </c>
      <c r="E1167">
        <f t="shared" si="56"/>
        <v>14</v>
      </c>
    </row>
    <row r="1168" spans="1:5" x14ac:dyDescent="0.4">
      <c r="A1168" s="1">
        <v>43879.625</v>
      </c>
      <c r="B1168">
        <v>11.5</v>
      </c>
      <c r="C1168">
        <f t="shared" si="54"/>
        <v>2</v>
      </c>
      <c r="D1168">
        <f t="shared" si="55"/>
        <v>18</v>
      </c>
      <c r="E1168">
        <f t="shared" si="56"/>
        <v>15</v>
      </c>
    </row>
    <row r="1169" spans="1:5" x14ac:dyDescent="0.4">
      <c r="A1169" s="1">
        <v>43879.666666666664</v>
      </c>
      <c r="B1169">
        <v>10.6</v>
      </c>
      <c r="C1169">
        <f t="shared" si="54"/>
        <v>2</v>
      </c>
      <c r="D1169">
        <f t="shared" si="55"/>
        <v>18</v>
      </c>
      <c r="E1169">
        <f t="shared" si="56"/>
        <v>16</v>
      </c>
    </row>
    <row r="1170" spans="1:5" x14ac:dyDescent="0.4">
      <c r="A1170" s="1">
        <v>43879.708333333336</v>
      </c>
      <c r="B1170">
        <v>9.5</v>
      </c>
      <c r="C1170">
        <f t="shared" si="54"/>
        <v>2</v>
      </c>
      <c r="D1170">
        <f t="shared" si="55"/>
        <v>18</v>
      </c>
      <c r="E1170">
        <f t="shared" si="56"/>
        <v>17</v>
      </c>
    </row>
    <row r="1171" spans="1:5" x14ac:dyDescent="0.4">
      <c r="A1171" s="1">
        <v>43879.75</v>
      </c>
      <c r="B1171">
        <v>8.4</v>
      </c>
      <c r="C1171">
        <f t="shared" si="54"/>
        <v>2</v>
      </c>
      <c r="D1171">
        <f t="shared" si="55"/>
        <v>18</v>
      </c>
      <c r="E1171">
        <f t="shared" si="56"/>
        <v>18</v>
      </c>
    </row>
    <row r="1172" spans="1:5" x14ac:dyDescent="0.4">
      <c r="A1172" s="1">
        <v>43879.791666666664</v>
      </c>
      <c r="B1172">
        <v>7.9</v>
      </c>
      <c r="C1172">
        <f t="shared" si="54"/>
        <v>2</v>
      </c>
      <c r="D1172">
        <f t="shared" si="55"/>
        <v>18</v>
      </c>
      <c r="E1172">
        <f t="shared" si="56"/>
        <v>19</v>
      </c>
    </row>
    <row r="1173" spans="1:5" x14ac:dyDescent="0.4">
      <c r="A1173" s="1">
        <v>43879.833333333336</v>
      </c>
      <c r="B1173">
        <v>7.2</v>
      </c>
      <c r="C1173">
        <f t="shared" si="54"/>
        <v>2</v>
      </c>
      <c r="D1173">
        <f t="shared" si="55"/>
        <v>18</v>
      </c>
      <c r="E1173">
        <f t="shared" si="56"/>
        <v>20</v>
      </c>
    </row>
    <row r="1174" spans="1:5" x14ac:dyDescent="0.4">
      <c r="A1174" s="1">
        <v>43879.875</v>
      </c>
      <c r="B1174">
        <v>6.6</v>
      </c>
      <c r="C1174">
        <f t="shared" si="54"/>
        <v>2</v>
      </c>
      <c r="D1174">
        <f t="shared" si="55"/>
        <v>18</v>
      </c>
      <c r="E1174">
        <f t="shared" si="56"/>
        <v>21</v>
      </c>
    </row>
    <row r="1175" spans="1:5" x14ac:dyDescent="0.4">
      <c r="A1175" s="1">
        <v>43879.916666666664</v>
      </c>
      <c r="B1175">
        <v>6.6</v>
      </c>
      <c r="C1175">
        <f t="shared" si="54"/>
        <v>2</v>
      </c>
      <c r="D1175">
        <f t="shared" si="55"/>
        <v>18</v>
      </c>
      <c r="E1175">
        <f t="shared" si="56"/>
        <v>22</v>
      </c>
    </row>
    <row r="1176" spans="1:5" x14ac:dyDescent="0.4">
      <c r="A1176" s="1">
        <v>43879.958333333336</v>
      </c>
      <c r="B1176">
        <v>6.5</v>
      </c>
      <c r="C1176">
        <f t="shared" si="54"/>
        <v>2</v>
      </c>
      <c r="D1176">
        <f t="shared" si="55"/>
        <v>18</v>
      </c>
      <c r="E1176">
        <f t="shared" si="56"/>
        <v>23</v>
      </c>
    </row>
    <row r="1177" spans="1:5" x14ac:dyDescent="0.4">
      <c r="A1177" s="1">
        <v>43880</v>
      </c>
      <c r="B1177">
        <v>6.1</v>
      </c>
      <c r="C1177">
        <f t="shared" si="54"/>
        <v>2</v>
      </c>
      <c r="D1177">
        <f t="shared" si="55"/>
        <v>19</v>
      </c>
      <c r="E1177">
        <f t="shared" si="56"/>
        <v>0</v>
      </c>
    </row>
    <row r="1178" spans="1:5" x14ac:dyDescent="0.4">
      <c r="A1178" s="1">
        <v>43880.041666666664</v>
      </c>
      <c r="B1178">
        <v>4.5999999999999996</v>
      </c>
      <c r="C1178">
        <f t="shared" si="54"/>
        <v>2</v>
      </c>
      <c r="D1178">
        <f t="shared" si="55"/>
        <v>19</v>
      </c>
      <c r="E1178">
        <f t="shared" si="56"/>
        <v>1</v>
      </c>
    </row>
    <row r="1179" spans="1:5" x14ac:dyDescent="0.4">
      <c r="A1179" s="1">
        <v>43880.083333333336</v>
      </c>
      <c r="B1179">
        <v>4.3</v>
      </c>
      <c r="C1179">
        <f t="shared" si="54"/>
        <v>2</v>
      </c>
      <c r="D1179">
        <f t="shared" si="55"/>
        <v>19</v>
      </c>
      <c r="E1179">
        <f t="shared" si="56"/>
        <v>2</v>
      </c>
    </row>
    <row r="1180" spans="1:5" x14ac:dyDescent="0.4">
      <c r="A1180" s="1">
        <v>43880.125</v>
      </c>
      <c r="B1180">
        <v>3.9</v>
      </c>
      <c r="C1180">
        <f t="shared" si="54"/>
        <v>2</v>
      </c>
      <c r="D1180">
        <f t="shared" si="55"/>
        <v>19</v>
      </c>
      <c r="E1180">
        <f t="shared" si="56"/>
        <v>3</v>
      </c>
    </row>
    <row r="1181" spans="1:5" x14ac:dyDescent="0.4">
      <c r="A1181" s="1">
        <v>43880.166666666664</v>
      </c>
      <c r="B1181">
        <v>4.0999999999999996</v>
      </c>
      <c r="C1181">
        <f t="shared" si="54"/>
        <v>2</v>
      </c>
      <c r="D1181">
        <f t="shared" si="55"/>
        <v>19</v>
      </c>
      <c r="E1181">
        <f t="shared" si="56"/>
        <v>4</v>
      </c>
    </row>
    <row r="1182" spans="1:5" x14ac:dyDescent="0.4">
      <c r="A1182" s="1">
        <v>43880.208333333336</v>
      </c>
      <c r="B1182">
        <v>5</v>
      </c>
      <c r="C1182">
        <f t="shared" si="54"/>
        <v>2</v>
      </c>
      <c r="D1182">
        <f t="shared" si="55"/>
        <v>19</v>
      </c>
      <c r="E1182">
        <f t="shared" si="56"/>
        <v>5</v>
      </c>
    </row>
    <row r="1183" spans="1:5" x14ac:dyDescent="0.4">
      <c r="A1183" s="1">
        <v>43880.25</v>
      </c>
      <c r="B1183">
        <v>4.7</v>
      </c>
      <c r="C1183">
        <f t="shared" si="54"/>
        <v>2</v>
      </c>
      <c r="D1183">
        <f t="shared" si="55"/>
        <v>19</v>
      </c>
      <c r="E1183">
        <f t="shared" si="56"/>
        <v>6</v>
      </c>
    </row>
    <row r="1184" spans="1:5" x14ac:dyDescent="0.4">
      <c r="A1184" s="1">
        <v>43880.291666666664</v>
      </c>
      <c r="B1184">
        <v>5.0999999999999996</v>
      </c>
      <c r="C1184">
        <f t="shared" si="54"/>
        <v>2</v>
      </c>
      <c r="D1184">
        <f t="shared" si="55"/>
        <v>19</v>
      </c>
      <c r="E1184">
        <f t="shared" si="56"/>
        <v>7</v>
      </c>
    </row>
    <row r="1185" spans="1:5" x14ac:dyDescent="0.4">
      <c r="A1185" s="1">
        <v>43880.333333333336</v>
      </c>
      <c r="B1185">
        <v>6.5</v>
      </c>
      <c r="C1185">
        <f t="shared" si="54"/>
        <v>2</v>
      </c>
      <c r="D1185">
        <f t="shared" si="55"/>
        <v>19</v>
      </c>
      <c r="E1185">
        <f t="shared" si="56"/>
        <v>8</v>
      </c>
    </row>
    <row r="1186" spans="1:5" x14ac:dyDescent="0.4">
      <c r="A1186" s="1">
        <v>43880.375</v>
      </c>
      <c r="B1186">
        <v>8.1</v>
      </c>
      <c r="C1186">
        <f t="shared" si="54"/>
        <v>2</v>
      </c>
      <c r="D1186">
        <f t="shared" si="55"/>
        <v>19</v>
      </c>
      <c r="E1186">
        <f t="shared" si="56"/>
        <v>9</v>
      </c>
    </row>
    <row r="1187" spans="1:5" x14ac:dyDescent="0.4">
      <c r="A1187" s="1">
        <v>43880.416666666664</v>
      </c>
      <c r="B1187">
        <v>10.199999999999999</v>
      </c>
      <c r="C1187">
        <f t="shared" si="54"/>
        <v>2</v>
      </c>
      <c r="D1187">
        <f t="shared" si="55"/>
        <v>19</v>
      </c>
      <c r="E1187">
        <f t="shared" si="56"/>
        <v>10</v>
      </c>
    </row>
    <row r="1188" spans="1:5" x14ac:dyDescent="0.4">
      <c r="A1188" s="1">
        <v>43880.458333333336</v>
      </c>
      <c r="B1188">
        <v>11.8</v>
      </c>
      <c r="C1188">
        <f t="shared" si="54"/>
        <v>2</v>
      </c>
      <c r="D1188">
        <f t="shared" si="55"/>
        <v>19</v>
      </c>
      <c r="E1188">
        <f t="shared" si="56"/>
        <v>11</v>
      </c>
    </row>
    <row r="1189" spans="1:5" x14ac:dyDescent="0.4">
      <c r="A1189" s="1">
        <v>43880.5</v>
      </c>
      <c r="B1189">
        <v>11.2</v>
      </c>
      <c r="C1189">
        <f t="shared" si="54"/>
        <v>2</v>
      </c>
      <c r="D1189">
        <f t="shared" si="55"/>
        <v>19</v>
      </c>
      <c r="E1189">
        <f t="shared" si="56"/>
        <v>12</v>
      </c>
    </row>
    <row r="1190" spans="1:5" x14ac:dyDescent="0.4">
      <c r="A1190" s="1">
        <v>43880.541666666664</v>
      </c>
      <c r="B1190">
        <v>12.4</v>
      </c>
      <c r="C1190">
        <f t="shared" si="54"/>
        <v>2</v>
      </c>
      <c r="D1190">
        <f t="shared" si="55"/>
        <v>19</v>
      </c>
      <c r="E1190">
        <f t="shared" si="56"/>
        <v>13</v>
      </c>
    </row>
    <row r="1191" spans="1:5" x14ac:dyDescent="0.4">
      <c r="A1191" s="1">
        <v>43880.583333333336</v>
      </c>
      <c r="B1191">
        <v>12.1</v>
      </c>
      <c r="C1191">
        <f t="shared" si="54"/>
        <v>2</v>
      </c>
      <c r="D1191">
        <f t="shared" si="55"/>
        <v>19</v>
      </c>
      <c r="E1191">
        <f t="shared" si="56"/>
        <v>14</v>
      </c>
    </row>
    <row r="1192" spans="1:5" x14ac:dyDescent="0.4">
      <c r="A1192" s="1">
        <v>43880.625</v>
      </c>
      <c r="B1192">
        <v>12.9</v>
      </c>
      <c r="C1192">
        <f t="shared" si="54"/>
        <v>2</v>
      </c>
      <c r="D1192">
        <f t="shared" si="55"/>
        <v>19</v>
      </c>
      <c r="E1192">
        <f t="shared" si="56"/>
        <v>15</v>
      </c>
    </row>
    <row r="1193" spans="1:5" x14ac:dyDescent="0.4">
      <c r="A1193" s="1">
        <v>43880.666666666664</v>
      </c>
      <c r="B1193">
        <v>11.6</v>
      </c>
      <c r="C1193">
        <f t="shared" si="54"/>
        <v>2</v>
      </c>
      <c r="D1193">
        <f t="shared" si="55"/>
        <v>19</v>
      </c>
      <c r="E1193">
        <f t="shared" si="56"/>
        <v>16</v>
      </c>
    </row>
    <row r="1194" spans="1:5" x14ac:dyDescent="0.4">
      <c r="A1194" s="1">
        <v>43880.708333333336</v>
      </c>
      <c r="B1194">
        <v>10.7</v>
      </c>
      <c r="C1194">
        <f t="shared" si="54"/>
        <v>2</v>
      </c>
      <c r="D1194">
        <f t="shared" si="55"/>
        <v>19</v>
      </c>
      <c r="E1194">
        <f t="shared" si="56"/>
        <v>17</v>
      </c>
    </row>
    <row r="1195" spans="1:5" x14ac:dyDescent="0.4">
      <c r="A1195" s="1">
        <v>43880.75</v>
      </c>
      <c r="B1195">
        <v>8.4</v>
      </c>
      <c r="C1195">
        <f t="shared" si="54"/>
        <v>2</v>
      </c>
      <c r="D1195">
        <f t="shared" si="55"/>
        <v>19</v>
      </c>
      <c r="E1195">
        <f t="shared" si="56"/>
        <v>18</v>
      </c>
    </row>
    <row r="1196" spans="1:5" x14ac:dyDescent="0.4">
      <c r="A1196" s="1">
        <v>43880.791666666664</v>
      </c>
      <c r="B1196">
        <v>7.8</v>
      </c>
      <c r="C1196">
        <f t="shared" si="54"/>
        <v>2</v>
      </c>
      <c r="D1196">
        <f t="shared" si="55"/>
        <v>19</v>
      </c>
      <c r="E1196">
        <f t="shared" si="56"/>
        <v>19</v>
      </c>
    </row>
    <row r="1197" spans="1:5" x14ac:dyDescent="0.4">
      <c r="A1197" s="1">
        <v>43880.833333333336</v>
      </c>
      <c r="B1197">
        <v>8.8000000000000007</v>
      </c>
      <c r="C1197">
        <f t="shared" si="54"/>
        <v>2</v>
      </c>
      <c r="D1197">
        <f t="shared" si="55"/>
        <v>19</v>
      </c>
      <c r="E1197">
        <f t="shared" si="56"/>
        <v>20</v>
      </c>
    </row>
    <row r="1198" spans="1:5" x14ac:dyDescent="0.4">
      <c r="A1198" s="1">
        <v>43880.875</v>
      </c>
      <c r="B1198">
        <v>8.1999999999999993</v>
      </c>
      <c r="C1198">
        <f t="shared" si="54"/>
        <v>2</v>
      </c>
      <c r="D1198">
        <f t="shared" si="55"/>
        <v>19</v>
      </c>
      <c r="E1198">
        <f t="shared" si="56"/>
        <v>21</v>
      </c>
    </row>
    <row r="1199" spans="1:5" x14ac:dyDescent="0.4">
      <c r="A1199" s="1">
        <v>43880.916666666664</v>
      </c>
      <c r="B1199">
        <v>7.6</v>
      </c>
      <c r="C1199">
        <f t="shared" si="54"/>
        <v>2</v>
      </c>
      <c r="D1199">
        <f t="shared" si="55"/>
        <v>19</v>
      </c>
      <c r="E1199">
        <f t="shared" si="56"/>
        <v>22</v>
      </c>
    </row>
    <row r="1200" spans="1:5" x14ac:dyDescent="0.4">
      <c r="A1200" s="1">
        <v>43880.958333333336</v>
      </c>
      <c r="B1200">
        <v>7.4</v>
      </c>
      <c r="C1200">
        <f t="shared" si="54"/>
        <v>2</v>
      </c>
      <c r="D1200">
        <f t="shared" si="55"/>
        <v>19</v>
      </c>
      <c r="E1200">
        <f t="shared" si="56"/>
        <v>23</v>
      </c>
    </row>
    <row r="1201" spans="1:5" x14ac:dyDescent="0.4">
      <c r="A1201" s="1">
        <v>43881</v>
      </c>
      <c r="B1201">
        <v>7.9</v>
      </c>
      <c r="C1201">
        <f t="shared" si="54"/>
        <v>2</v>
      </c>
      <c r="D1201">
        <f t="shared" si="55"/>
        <v>20</v>
      </c>
      <c r="E1201">
        <f t="shared" si="56"/>
        <v>0</v>
      </c>
    </row>
    <row r="1202" spans="1:5" x14ac:dyDescent="0.4">
      <c r="A1202" s="1">
        <v>43881.041666666664</v>
      </c>
      <c r="B1202">
        <v>6.7</v>
      </c>
      <c r="C1202">
        <f t="shared" si="54"/>
        <v>2</v>
      </c>
      <c r="D1202">
        <f t="shared" si="55"/>
        <v>20</v>
      </c>
      <c r="E1202">
        <f t="shared" si="56"/>
        <v>1</v>
      </c>
    </row>
    <row r="1203" spans="1:5" x14ac:dyDescent="0.4">
      <c r="A1203" s="1">
        <v>43881.083333333336</v>
      </c>
      <c r="B1203">
        <v>6.3</v>
      </c>
      <c r="C1203">
        <f t="shared" si="54"/>
        <v>2</v>
      </c>
      <c r="D1203">
        <f t="shared" si="55"/>
        <v>20</v>
      </c>
      <c r="E1203">
        <f t="shared" si="56"/>
        <v>2</v>
      </c>
    </row>
    <row r="1204" spans="1:5" x14ac:dyDescent="0.4">
      <c r="A1204" s="1">
        <v>43881.125</v>
      </c>
      <c r="B1204">
        <v>5.2</v>
      </c>
      <c r="C1204">
        <f t="shared" si="54"/>
        <v>2</v>
      </c>
      <c r="D1204">
        <f t="shared" si="55"/>
        <v>20</v>
      </c>
      <c r="E1204">
        <f t="shared" si="56"/>
        <v>3</v>
      </c>
    </row>
    <row r="1205" spans="1:5" x14ac:dyDescent="0.4">
      <c r="A1205" s="1">
        <v>43881.166666666664</v>
      </c>
      <c r="B1205">
        <v>4.9000000000000004</v>
      </c>
      <c r="C1205">
        <f t="shared" si="54"/>
        <v>2</v>
      </c>
      <c r="D1205">
        <f t="shared" si="55"/>
        <v>20</v>
      </c>
      <c r="E1205">
        <f t="shared" si="56"/>
        <v>4</v>
      </c>
    </row>
    <row r="1206" spans="1:5" x14ac:dyDescent="0.4">
      <c r="A1206" s="1">
        <v>43881.208333333336</v>
      </c>
      <c r="B1206">
        <v>5.4</v>
      </c>
      <c r="C1206">
        <f t="shared" si="54"/>
        <v>2</v>
      </c>
      <c r="D1206">
        <f t="shared" si="55"/>
        <v>20</v>
      </c>
      <c r="E1206">
        <f t="shared" si="56"/>
        <v>5</v>
      </c>
    </row>
    <row r="1207" spans="1:5" x14ac:dyDescent="0.4">
      <c r="A1207" s="1">
        <v>43881.25</v>
      </c>
      <c r="B1207">
        <v>5.2</v>
      </c>
      <c r="C1207">
        <f t="shared" si="54"/>
        <v>2</v>
      </c>
      <c r="D1207">
        <f t="shared" si="55"/>
        <v>20</v>
      </c>
      <c r="E1207">
        <f t="shared" si="56"/>
        <v>6</v>
      </c>
    </row>
    <row r="1208" spans="1:5" x14ac:dyDescent="0.4">
      <c r="A1208" s="1">
        <v>43881.291666666664</v>
      </c>
      <c r="B1208">
        <v>5.7</v>
      </c>
      <c r="C1208">
        <f t="shared" si="54"/>
        <v>2</v>
      </c>
      <c r="D1208">
        <f t="shared" si="55"/>
        <v>20</v>
      </c>
      <c r="E1208">
        <f t="shared" si="56"/>
        <v>7</v>
      </c>
    </row>
    <row r="1209" spans="1:5" x14ac:dyDescent="0.4">
      <c r="A1209" s="1">
        <v>43881.333333333336</v>
      </c>
      <c r="B1209">
        <v>6.5</v>
      </c>
      <c r="C1209">
        <f t="shared" si="54"/>
        <v>2</v>
      </c>
      <c r="D1209">
        <f t="shared" si="55"/>
        <v>20</v>
      </c>
      <c r="E1209">
        <f t="shared" si="56"/>
        <v>8</v>
      </c>
    </row>
    <row r="1210" spans="1:5" x14ac:dyDescent="0.4">
      <c r="A1210" s="1">
        <v>43881.375</v>
      </c>
      <c r="B1210">
        <v>8.4</v>
      </c>
      <c r="C1210">
        <f t="shared" si="54"/>
        <v>2</v>
      </c>
      <c r="D1210">
        <f t="shared" si="55"/>
        <v>20</v>
      </c>
      <c r="E1210">
        <f t="shared" si="56"/>
        <v>9</v>
      </c>
    </row>
    <row r="1211" spans="1:5" x14ac:dyDescent="0.4">
      <c r="A1211" s="1">
        <v>43881.416666666664</v>
      </c>
      <c r="B1211">
        <v>10.3</v>
      </c>
      <c r="C1211">
        <f t="shared" si="54"/>
        <v>2</v>
      </c>
      <c r="D1211">
        <f t="shared" si="55"/>
        <v>20</v>
      </c>
      <c r="E1211">
        <f t="shared" si="56"/>
        <v>10</v>
      </c>
    </row>
    <row r="1212" spans="1:5" x14ac:dyDescent="0.4">
      <c r="A1212" s="1">
        <v>43881.458333333336</v>
      </c>
      <c r="B1212">
        <v>11.5</v>
      </c>
      <c r="C1212">
        <f t="shared" si="54"/>
        <v>2</v>
      </c>
      <c r="D1212">
        <f t="shared" si="55"/>
        <v>20</v>
      </c>
      <c r="E1212">
        <f t="shared" si="56"/>
        <v>11</v>
      </c>
    </row>
    <row r="1213" spans="1:5" x14ac:dyDescent="0.4">
      <c r="A1213" s="1">
        <v>43881.5</v>
      </c>
      <c r="B1213">
        <v>11.8</v>
      </c>
      <c r="C1213">
        <f t="shared" si="54"/>
        <v>2</v>
      </c>
      <c r="D1213">
        <f t="shared" si="55"/>
        <v>20</v>
      </c>
      <c r="E1213">
        <f t="shared" si="56"/>
        <v>12</v>
      </c>
    </row>
    <row r="1214" spans="1:5" x14ac:dyDescent="0.4">
      <c r="A1214" s="1">
        <v>43881.541666666664</v>
      </c>
      <c r="B1214">
        <v>12.3</v>
      </c>
      <c r="C1214">
        <f t="shared" si="54"/>
        <v>2</v>
      </c>
      <c r="D1214">
        <f t="shared" si="55"/>
        <v>20</v>
      </c>
      <c r="E1214">
        <f t="shared" si="56"/>
        <v>13</v>
      </c>
    </row>
    <row r="1215" spans="1:5" x14ac:dyDescent="0.4">
      <c r="A1215" s="1">
        <v>43881.583333333336</v>
      </c>
      <c r="B1215">
        <v>12.2</v>
      </c>
      <c r="C1215">
        <f t="shared" si="54"/>
        <v>2</v>
      </c>
      <c r="D1215">
        <f t="shared" si="55"/>
        <v>20</v>
      </c>
      <c r="E1215">
        <f t="shared" si="56"/>
        <v>14</v>
      </c>
    </row>
    <row r="1216" spans="1:5" x14ac:dyDescent="0.4">
      <c r="A1216" s="1">
        <v>43881.625</v>
      </c>
      <c r="B1216">
        <v>12.1</v>
      </c>
      <c r="C1216">
        <f t="shared" si="54"/>
        <v>2</v>
      </c>
      <c r="D1216">
        <f t="shared" si="55"/>
        <v>20</v>
      </c>
      <c r="E1216">
        <f t="shared" si="56"/>
        <v>15</v>
      </c>
    </row>
    <row r="1217" spans="1:5" x14ac:dyDescent="0.4">
      <c r="A1217" s="1">
        <v>43881.666666666664</v>
      </c>
      <c r="B1217">
        <v>11.8</v>
      </c>
      <c r="C1217">
        <f t="shared" si="54"/>
        <v>2</v>
      </c>
      <c r="D1217">
        <f t="shared" si="55"/>
        <v>20</v>
      </c>
      <c r="E1217">
        <f t="shared" si="56"/>
        <v>16</v>
      </c>
    </row>
    <row r="1218" spans="1:5" x14ac:dyDescent="0.4">
      <c r="A1218" s="1">
        <v>43881.708333333336</v>
      </c>
      <c r="B1218">
        <v>11.3</v>
      </c>
      <c r="C1218">
        <f t="shared" si="54"/>
        <v>2</v>
      </c>
      <c r="D1218">
        <f t="shared" si="55"/>
        <v>20</v>
      </c>
      <c r="E1218">
        <f t="shared" si="56"/>
        <v>17</v>
      </c>
    </row>
    <row r="1219" spans="1:5" x14ac:dyDescent="0.4">
      <c r="A1219" s="1">
        <v>43881.75</v>
      </c>
      <c r="B1219">
        <v>11.3</v>
      </c>
      <c r="C1219">
        <f t="shared" ref="C1219:C1282" si="57">MONTH(A1219)</f>
        <v>2</v>
      </c>
      <c r="D1219">
        <f t="shared" ref="D1219:D1282" si="58">DAY(A1219)</f>
        <v>20</v>
      </c>
      <c r="E1219">
        <f t="shared" ref="E1219:E1282" si="59">HOUR(A1219)</f>
        <v>18</v>
      </c>
    </row>
    <row r="1220" spans="1:5" x14ac:dyDescent="0.4">
      <c r="A1220" s="1">
        <v>43881.791666666664</v>
      </c>
      <c r="B1220">
        <v>10.5</v>
      </c>
      <c r="C1220">
        <f t="shared" si="57"/>
        <v>2</v>
      </c>
      <c r="D1220">
        <f t="shared" si="58"/>
        <v>20</v>
      </c>
      <c r="E1220">
        <f t="shared" si="59"/>
        <v>19</v>
      </c>
    </row>
    <row r="1221" spans="1:5" x14ac:dyDescent="0.4">
      <c r="A1221" s="1">
        <v>43881.833333333336</v>
      </c>
      <c r="B1221">
        <v>9.6</v>
      </c>
      <c r="C1221">
        <f t="shared" si="57"/>
        <v>2</v>
      </c>
      <c r="D1221">
        <f t="shared" si="58"/>
        <v>20</v>
      </c>
      <c r="E1221">
        <f t="shared" si="59"/>
        <v>20</v>
      </c>
    </row>
    <row r="1222" spans="1:5" x14ac:dyDescent="0.4">
      <c r="A1222" s="1">
        <v>43881.875</v>
      </c>
      <c r="B1222">
        <v>9.6</v>
      </c>
      <c r="C1222">
        <f t="shared" si="57"/>
        <v>2</v>
      </c>
      <c r="D1222">
        <f t="shared" si="58"/>
        <v>20</v>
      </c>
      <c r="E1222">
        <f t="shared" si="59"/>
        <v>21</v>
      </c>
    </row>
    <row r="1223" spans="1:5" x14ac:dyDescent="0.4">
      <c r="A1223" s="1">
        <v>43881.916666666664</v>
      </c>
      <c r="B1223">
        <v>9.4</v>
      </c>
      <c r="C1223">
        <f t="shared" si="57"/>
        <v>2</v>
      </c>
      <c r="D1223">
        <f t="shared" si="58"/>
        <v>20</v>
      </c>
      <c r="E1223">
        <f t="shared" si="59"/>
        <v>22</v>
      </c>
    </row>
    <row r="1224" spans="1:5" x14ac:dyDescent="0.4">
      <c r="A1224" s="1">
        <v>43881.958333333336</v>
      </c>
      <c r="B1224">
        <v>8.8000000000000007</v>
      </c>
      <c r="C1224">
        <f t="shared" si="57"/>
        <v>2</v>
      </c>
      <c r="D1224">
        <f t="shared" si="58"/>
        <v>20</v>
      </c>
      <c r="E1224">
        <f t="shared" si="59"/>
        <v>23</v>
      </c>
    </row>
    <row r="1225" spans="1:5" x14ac:dyDescent="0.4">
      <c r="A1225" s="1">
        <v>43882</v>
      </c>
      <c r="B1225">
        <v>8.6999999999999993</v>
      </c>
      <c r="C1225">
        <f t="shared" si="57"/>
        <v>2</v>
      </c>
      <c r="D1225">
        <f t="shared" si="58"/>
        <v>21</v>
      </c>
      <c r="E1225">
        <f t="shared" si="59"/>
        <v>0</v>
      </c>
    </row>
    <row r="1226" spans="1:5" x14ac:dyDescent="0.4">
      <c r="A1226" s="1">
        <v>43882.041666666664</v>
      </c>
      <c r="B1226">
        <v>8.4</v>
      </c>
      <c r="C1226">
        <f t="shared" si="57"/>
        <v>2</v>
      </c>
      <c r="D1226">
        <f t="shared" si="58"/>
        <v>21</v>
      </c>
      <c r="E1226">
        <f t="shared" si="59"/>
        <v>1</v>
      </c>
    </row>
    <row r="1227" spans="1:5" x14ac:dyDescent="0.4">
      <c r="A1227" s="1">
        <v>43882.083333333336</v>
      </c>
      <c r="B1227">
        <v>8.3000000000000007</v>
      </c>
      <c r="C1227">
        <f t="shared" si="57"/>
        <v>2</v>
      </c>
      <c r="D1227">
        <f t="shared" si="58"/>
        <v>21</v>
      </c>
      <c r="E1227">
        <f t="shared" si="59"/>
        <v>2</v>
      </c>
    </row>
    <row r="1228" spans="1:5" x14ac:dyDescent="0.4">
      <c r="A1228" s="1">
        <v>43882.125</v>
      </c>
      <c r="B1228">
        <v>7.2</v>
      </c>
      <c r="C1228">
        <f t="shared" si="57"/>
        <v>2</v>
      </c>
      <c r="D1228">
        <f t="shared" si="58"/>
        <v>21</v>
      </c>
      <c r="E1228">
        <f t="shared" si="59"/>
        <v>3</v>
      </c>
    </row>
    <row r="1229" spans="1:5" x14ac:dyDescent="0.4">
      <c r="A1229" s="1">
        <v>43882.166666666664</v>
      </c>
      <c r="B1229">
        <v>7.4</v>
      </c>
      <c r="C1229">
        <f t="shared" si="57"/>
        <v>2</v>
      </c>
      <c r="D1229">
        <f t="shared" si="58"/>
        <v>21</v>
      </c>
      <c r="E1229">
        <f t="shared" si="59"/>
        <v>4</v>
      </c>
    </row>
    <row r="1230" spans="1:5" x14ac:dyDescent="0.4">
      <c r="A1230" s="1">
        <v>43882.208333333336</v>
      </c>
      <c r="B1230">
        <v>6.5</v>
      </c>
      <c r="C1230">
        <f t="shared" si="57"/>
        <v>2</v>
      </c>
      <c r="D1230">
        <f t="shared" si="58"/>
        <v>21</v>
      </c>
      <c r="E1230">
        <f t="shared" si="59"/>
        <v>5</v>
      </c>
    </row>
    <row r="1231" spans="1:5" x14ac:dyDescent="0.4">
      <c r="A1231" s="1">
        <v>43882.25</v>
      </c>
      <c r="B1231">
        <v>5.6</v>
      </c>
      <c r="C1231">
        <f t="shared" si="57"/>
        <v>2</v>
      </c>
      <c r="D1231">
        <f t="shared" si="58"/>
        <v>21</v>
      </c>
      <c r="E1231">
        <f t="shared" si="59"/>
        <v>6</v>
      </c>
    </row>
    <row r="1232" spans="1:5" x14ac:dyDescent="0.4">
      <c r="A1232" s="1">
        <v>43882.291666666664</v>
      </c>
      <c r="B1232">
        <v>5.8</v>
      </c>
      <c r="C1232">
        <f t="shared" si="57"/>
        <v>2</v>
      </c>
      <c r="D1232">
        <f t="shared" si="58"/>
        <v>21</v>
      </c>
      <c r="E1232">
        <f t="shared" si="59"/>
        <v>7</v>
      </c>
    </row>
    <row r="1233" spans="1:5" x14ac:dyDescent="0.4">
      <c r="A1233" s="1">
        <v>43882.333333333336</v>
      </c>
      <c r="B1233">
        <v>8.1999999999999993</v>
      </c>
      <c r="C1233">
        <f t="shared" si="57"/>
        <v>2</v>
      </c>
      <c r="D1233">
        <f t="shared" si="58"/>
        <v>21</v>
      </c>
      <c r="E1233">
        <f t="shared" si="59"/>
        <v>8</v>
      </c>
    </row>
    <row r="1234" spans="1:5" x14ac:dyDescent="0.4">
      <c r="A1234" s="1">
        <v>43882.375</v>
      </c>
      <c r="B1234">
        <v>9.3000000000000007</v>
      </c>
      <c r="C1234">
        <f t="shared" si="57"/>
        <v>2</v>
      </c>
      <c r="D1234">
        <f t="shared" si="58"/>
        <v>21</v>
      </c>
      <c r="E1234">
        <f t="shared" si="59"/>
        <v>9</v>
      </c>
    </row>
    <row r="1235" spans="1:5" x14ac:dyDescent="0.4">
      <c r="A1235" s="1">
        <v>43882.416666666664</v>
      </c>
      <c r="B1235">
        <v>10.9</v>
      </c>
      <c r="C1235">
        <f t="shared" si="57"/>
        <v>2</v>
      </c>
      <c r="D1235">
        <f t="shared" si="58"/>
        <v>21</v>
      </c>
      <c r="E1235">
        <f t="shared" si="59"/>
        <v>10</v>
      </c>
    </row>
    <row r="1236" spans="1:5" x14ac:dyDescent="0.4">
      <c r="A1236" s="1">
        <v>43882.458333333336</v>
      </c>
      <c r="B1236">
        <v>12.2</v>
      </c>
      <c r="C1236">
        <f t="shared" si="57"/>
        <v>2</v>
      </c>
      <c r="D1236">
        <f t="shared" si="58"/>
        <v>21</v>
      </c>
      <c r="E1236">
        <f t="shared" si="59"/>
        <v>11</v>
      </c>
    </row>
    <row r="1237" spans="1:5" x14ac:dyDescent="0.4">
      <c r="A1237" s="1">
        <v>43882.5</v>
      </c>
      <c r="B1237">
        <v>12.3</v>
      </c>
      <c r="C1237">
        <f t="shared" si="57"/>
        <v>2</v>
      </c>
      <c r="D1237">
        <f t="shared" si="58"/>
        <v>21</v>
      </c>
      <c r="E1237">
        <f t="shared" si="59"/>
        <v>12</v>
      </c>
    </row>
    <row r="1238" spans="1:5" x14ac:dyDescent="0.4">
      <c r="A1238" s="1">
        <v>43882.541666666664</v>
      </c>
      <c r="B1238">
        <v>12.2</v>
      </c>
      <c r="C1238">
        <f t="shared" si="57"/>
        <v>2</v>
      </c>
      <c r="D1238">
        <f t="shared" si="58"/>
        <v>21</v>
      </c>
      <c r="E1238">
        <f t="shared" si="59"/>
        <v>13</v>
      </c>
    </row>
    <row r="1239" spans="1:5" x14ac:dyDescent="0.4">
      <c r="A1239" s="1">
        <v>43882.583333333336</v>
      </c>
      <c r="B1239">
        <v>12.6</v>
      </c>
      <c r="C1239">
        <f t="shared" si="57"/>
        <v>2</v>
      </c>
      <c r="D1239">
        <f t="shared" si="58"/>
        <v>21</v>
      </c>
      <c r="E1239">
        <f t="shared" si="59"/>
        <v>14</v>
      </c>
    </row>
    <row r="1240" spans="1:5" x14ac:dyDescent="0.4">
      <c r="A1240" s="1">
        <v>43882.625</v>
      </c>
      <c r="B1240">
        <v>13.1</v>
      </c>
      <c r="C1240">
        <f t="shared" si="57"/>
        <v>2</v>
      </c>
      <c r="D1240">
        <f t="shared" si="58"/>
        <v>21</v>
      </c>
      <c r="E1240">
        <f t="shared" si="59"/>
        <v>15</v>
      </c>
    </row>
    <row r="1241" spans="1:5" x14ac:dyDescent="0.4">
      <c r="A1241" s="1">
        <v>43882.666666666664</v>
      </c>
      <c r="B1241">
        <v>12.9</v>
      </c>
      <c r="C1241">
        <f t="shared" si="57"/>
        <v>2</v>
      </c>
      <c r="D1241">
        <f t="shared" si="58"/>
        <v>21</v>
      </c>
      <c r="E1241">
        <f t="shared" si="59"/>
        <v>16</v>
      </c>
    </row>
    <row r="1242" spans="1:5" x14ac:dyDescent="0.4">
      <c r="A1242" s="1">
        <v>43882.708333333336</v>
      </c>
      <c r="B1242">
        <v>12.3</v>
      </c>
      <c r="C1242">
        <f t="shared" si="57"/>
        <v>2</v>
      </c>
      <c r="D1242">
        <f t="shared" si="58"/>
        <v>21</v>
      </c>
      <c r="E1242">
        <f t="shared" si="59"/>
        <v>17</v>
      </c>
    </row>
    <row r="1243" spans="1:5" x14ac:dyDescent="0.4">
      <c r="A1243" s="1">
        <v>43882.75</v>
      </c>
      <c r="B1243">
        <v>11.6</v>
      </c>
      <c r="C1243">
        <f t="shared" si="57"/>
        <v>2</v>
      </c>
      <c r="D1243">
        <f t="shared" si="58"/>
        <v>21</v>
      </c>
      <c r="E1243">
        <f t="shared" si="59"/>
        <v>18</v>
      </c>
    </row>
    <row r="1244" spans="1:5" x14ac:dyDescent="0.4">
      <c r="A1244" s="1">
        <v>43882.791666666664</v>
      </c>
      <c r="B1244">
        <v>12</v>
      </c>
      <c r="C1244">
        <f t="shared" si="57"/>
        <v>2</v>
      </c>
      <c r="D1244">
        <f t="shared" si="58"/>
        <v>21</v>
      </c>
      <c r="E1244">
        <f t="shared" si="59"/>
        <v>19</v>
      </c>
    </row>
    <row r="1245" spans="1:5" x14ac:dyDescent="0.4">
      <c r="A1245" s="1">
        <v>43882.833333333336</v>
      </c>
      <c r="B1245">
        <v>11</v>
      </c>
      <c r="C1245">
        <f t="shared" si="57"/>
        <v>2</v>
      </c>
      <c r="D1245">
        <f t="shared" si="58"/>
        <v>21</v>
      </c>
      <c r="E1245">
        <f t="shared" si="59"/>
        <v>20</v>
      </c>
    </row>
    <row r="1246" spans="1:5" x14ac:dyDescent="0.4">
      <c r="A1246" s="1">
        <v>43882.875</v>
      </c>
      <c r="B1246">
        <v>10.6</v>
      </c>
      <c r="C1246">
        <f t="shared" si="57"/>
        <v>2</v>
      </c>
      <c r="D1246">
        <f t="shared" si="58"/>
        <v>21</v>
      </c>
      <c r="E1246">
        <f t="shared" si="59"/>
        <v>21</v>
      </c>
    </row>
    <row r="1247" spans="1:5" x14ac:dyDescent="0.4">
      <c r="A1247" s="1">
        <v>43882.916666666664</v>
      </c>
      <c r="B1247">
        <v>10.4</v>
      </c>
      <c r="C1247">
        <f t="shared" si="57"/>
        <v>2</v>
      </c>
      <c r="D1247">
        <f t="shared" si="58"/>
        <v>21</v>
      </c>
      <c r="E1247">
        <f t="shared" si="59"/>
        <v>22</v>
      </c>
    </row>
    <row r="1248" spans="1:5" x14ac:dyDescent="0.4">
      <c r="A1248" s="1">
        <v>43882.958333333336</v>
      </c>
      <c r="B1248">
        <v>9.6999999999999993</v>
      </c>
      <c r="C1248">
        <f t="shared" si="57"/>
        <v>2</v>
      </c>
      <c r="D1248">
        <f t="shared" si="58"/>
        <v>21</v>
      </c>
      <c r="E1248">
        <f t="shared" si="59"/>
        <v>23</v>
      </c>
    </row>
    <row r="1249" spans="1:5" x14ac:dyDescent="0.4">
      <c r="A1249" s="1">
        <v>43883</v>
      </c>
      <c r="B1249">
        <v>9.3000000000000007</v>
      </c>
      <c r="C1249">
        <f t="shared" si="57"/>
        <v>2</v>
      </c>
      <c r="D1249">
        <f t="shared" si="58"/>
        <v>22</v>
      </c>
      <c r="E1249">
        <f t="shared" si="59"/>
        <v>0</v>
      </c>
    </row>
    <row r="1250" spans="1:5" x14ac:dyDescent="0.4">
      <c r="A1250" s="1">
        <v>43883.041666666664</v>
      </c>
      <c r="B1250">
        <v>10.3</v>
      </c>
      <c r="C1250">
        <f t="shared" si="57"/>
        <v>2</v>
      </c>
      <c r="D1250">
        <f t="shared" si="58"/>
        <v>22</v>
      </c>
      <c r="E1250">
        <f t="shared" si="59"/>
        <v>1</v>
      </c>
    </row>
    <row r="1251" spans="1:5" x14ac:dyDescent="0.4">
      <c r="A1251" s="1">
        <v>43883.083333333336</v>
      </c>
      <c r="B1251">
        <v>9.8000000000000007</v>
      </c>
      <c r="C1251">
        <f t="shared" si="57"/>
        <v>2</v>
      </c>
      <c r="D1251">
        <f t="shared" si="58"/>
        <v>22</v>
      </c>
      <c r="E1251">
        <f t="shared" si="59"/>
        <v>2</v>
      </c>
    </row>
    <row r="1252" spans="1:5" x14ac:dyDescent="0.4">
      <c r="A1252" s="1">
        <v>43883.125</v>
      </c>
      <c r="B1252">
        <v>8.3000000000000007</v>
      </c>
      <c r="C1252">
        <f t="shared" si="57"/>
        <v>2</v>
      </c>
      <c r="D1252">
        <f t="shared" si="58"/>
        <v>22</v>
      </c>
      <c r="E1252">
        <f t="shared" si="59"/>
        <v>3</v>
      </c>
    </row>
    <row r="1253" spans="1:5" x14ac:dyDescent="0.4">
      <c r="A1253" s="1">
        <v>43883.166666666664</v>
      </c>
      <c r="B1253">
        <v>7.9</v>
      </c>
      <c r="C1253">
        <f t="shared" si="57"/>
        <v>2</v>
      </c>
      <c r="D1253">
        <f t="shared" si="58"/>
        <v>22</v>
      </c>
      <c r="E1253">
        <f t="shared" si="59"/>
        <v>4</v>
      </c>
    </row>
    <row r="1254" spans="1:5" x14ac:dyDescent="0.4">
      <c r="A1254" s="1">
        <v>43883.208333333336</v>
      </c>
      <c r="B1254">
        <v>7.3</v>
      </c>
      <c r="C1254">
        <f t="shared" si="57"/>
        <v>2</v>
      </c>
      <c r="D1254">
        <f t="shared" si="58"/>
        <v>22</v>
      </c>
      <c r="E1254">
        <f t="shared" si="59"/>
        <v>5</v>
      </c>
    </row>
    <row r="1255" spans="1:5" x14ac:dyDescent="0.4">
      <c r="A1255" s="1">
        <v>43883.25</v>
      </c>
      <c r="B1255">
        <v>7.2</v>
      </c>
      <c r="C1255">
        <f t="shared" si="57"/>
        <v>2</v>
      </c>
      <c r="D1255">
        <f t="shared" si="58"/>
        <v>22</v>
      </c>
      <c r="E1255">
        <f t="shared" si="59"/>
        <v>6</v>
      </c>
    </row>
    <row r="1256" spans="1:5" x14ac:dyDescent="0.4">
      <c r="A1256" s="1">
        <v>43883.291666666664</v>
      </c>
      <c r="B1256">
        <v>6.5</v>
      </c>
      <c r="C1256">
        <f t="shared" si="57"/>
        <v>2</v>
      </c>
      <c r="D1256">
        <f t="shared" si="58"/>
        <v>22</v>
      </c>
      <c r="E1256">
        <f t="shared" si="59"/>
        <v>7</v>
      </c>
    </row>
    <row r="1257" spans="1:5" x14ac:dyDescent="0.4">
      <c r="A1257" s="1">
        <v>43883.333333333336</v>
      </c>
      <c r="B1257">
        <v>8.8000000000000007</v>
      </c>
      <c r="C1257">
        <f t="shared" si="57"/>
        <v>2</v>
      </c>
      <c r="D1257">
        <f t="shared" si="58"/>
        <v>22</v>
      </c>
      <c r="E1257">
        <f t="shared" si="59"/>
        <v>8</v>
      </c>
    </row>
    <row r="1258" spans="1:5" x14ac:dyDescent="0.4">
      <c r="A1258" s="1">
        <v>43883.375</v>
      </c>
      <c r="B1258">
        <v>11.5</v>
      </c>
      <c r="C1258">
        <f t="shared" si="57"/>
        <v>2</v>
      </c>
      <c r="D1258">
        <f t="shared" si="58"/>
        <v>22</v>
      </c>
      <c r="E1258">
        <f t="shared" si="59"/>
        <v>9</v>
      </c>
    </row>
    <row r="1259" spans="1:5" x14ac:dyDescent="0.4">
      <c r="A1259" s="1">
        <v>43883.416666666664</v>
      </c>
      <c r="B1259">
        <v>13.7</v>
      </c>
      <c r="C1259">
        <f t="shared" si="57"/>
        <v>2</v>
      </c>
      <c r="D1259">
        <f t="shared" si="58"/>
        <v>22</v>
      </c>
      <c r="E1259">
        <f t="shared" si="59"/>
        <v>10</v>
      </c>
    </row>
    <row r="1260" spans="1:5" x14ac:dyDescent="0.4">
      <c r="A1260" s="1">
        <v>43883.458333333336</v>
      </c>
      <c r="B1260">
        <v>15.3</v>
      </c>
      <c r="C1260">
        <f t="shared" si="57"/>
        <v>2</v>
      </c>
      <c r="D1260">
        <f t="shared" si="58"/>
        <v>22</v>
      </c>
      <c r="E1260">
        <f t="shared" si="59"/>
        <v>11</v>
      </c>
    </row>
    <row r="1261" spans="1:5" x14ac:dyDescent="0.4">
      <c r="A1261" s="1">
        <v>43883.5</v>
      </c>
      <c r="B1261">
        <v>16</v>
      </c>
      <c r="C1261">
        <f t="shared" si="57"/>
        <v>2</v>
      </c>
      <c r="D1261">
        <f t="shared" si="58"/>
        <v>22</v>
      </c>
      <c r="E1261">
        <f t="shared" si="59"/>
        <v>12</v>
      </c>
    </row>
    <row r="1262" spans="1:5" x14ac:dyDescent="0.4">
      <c r="A1262" s="1">
        <v>43883.541666666664</v>
      </c>
      <c r="B1262">
        <v>16.399999999999999</v>
      </c>
      <c r="C1262">
        <f t="shared" si="57"/>
        <v>2</v>
      </c>
      <c r="D1262">
        <f t="shared" si="58"/>
        <v>22</v>
      </c>
      <c r="E1262">
        <f t="shared" si="59"/>
        <v>13</v>
      </c>
    </row>
    <row r="1263" spans="1:5" x14ac:dyDescent="0.4">
      <c r="A1263" s="1">
        <v>43883.583333333336</v>
      </c>
      <c r="B1263">
        <v>17.2</v>
      </c>
      <c r="C1263">
        <f t="shared" si="57"/>
        <v>2</v>
      </c>
      <c r="D1263">
        <f t="shared" si="58"/>
        <v>22</v>
      </c>
      <c r="E1263">
        <f t="shared" si="59"/>
        <v>14</v>
      </c>
    </row>
    <row r="1264" spans="1:5" x14ac:dyDescent="0.4">
      <c r="A1264" s="1">
        <v>43883.625</v>
      </c>
      <c r="B1264">
        <v>17.399999999999999</v>
      </c>
      <c r="C1264">
        <f t="shared" si="57"/>
        <v>2</v>
      </c>
      <c r="D1264">
        <f t="shared" si="58"/>
        <v>22</v>
      </c>
      <c r="E1264">
        <f t="shared" si="59"/>
        <v>15</v>
      </c>
    </row>
    <row r="1265" spans="1:5" x14ac:dyDescent="0.4">
      <c r="A1265" s="1">
        <v>43883.666666666664</v>
      </c>
      <c r="B1265">
        <v>17</v>
      </c>
      <c r="C1265">
        <f t="shared" si="57"/>
        <v>2</v>
      </c>
      <c r="D1265">
        <f t="shared" si="58"/>
        <v>22</v>
      </c>
      <c r="E1265">
        <f t="shared" si="59"/>
        <v>16</v>
      </c>
    </row>
    <row r="1266" spans="1:5" x14ac:dyDescent="0.4">
      <c r="A1266" s="1">
        <v>43883.708333333336</v>
      </c>
      <c r="B1266">
        <v>16.8</v>
      </c>
      <c r="C1266">
        <f t="shared" si="57"/>
        <v>2</v>
      </c>
      <c r="D1266">
        <f t="shared" si="58"/>
        <v>22</v>
      </c>
      <c r="E1266">
        <f t="shared" si="59"/>
        <v>17</v>
      </c>
    </row>
    <row r="1267" spans="1:5" x14ac:dyDescent="0.4">
      <c r="A1267" s="1">
        <v>43883.75</v>
      </c>
      <c r="B1267">
        <v>15.8</v>
      </c>
      <c r="C1267">
        <f t="shared" si="57"/>
        <v>2</v>
      </c>
      <c r="D1267">
        <f t="shared" si="58"/>
        <v>22</v>
      </c>
      <c r="E1267">
        <f t="shared" si="59"/>
        <v>18</v>
      </c>
    </row>
    <row r="1268" spans="1:5" x14ac:dyDescent="0.4">
      <c r="A1268" s="1">
        <v>43883.791666666664</v>
      </c>
      <c r="B1268">
        <v>14.1</v>
      </c>
      <c r="C1268">
        <f t="shared" si="57"/>
        <v>2</v>
      </c>
      <c r="D1268">
        <f t="shared" si="58"/>
        <v>22</v>
      </c>
      <c r="E1268">
        <f t="shared" si="59"/>
        <v>19</v>
      </c>
    </row>
    <row r="1269" spans="1:5" x14ac:dyDescent="0.4">
      <c r="A1269" s="1">
        <v>43883.833333333336</v>
      </c>
      <c r="B1269">
        <v>14.5</v>
      </c>
      <c r="C1269">
        <f t="shared" si="57"/>
        <v>2</v>
      </c>
      <c r="D1269">
        <f t="shared" si="58"/>
        <v>22</v>
      </c>
      <c r="E1269">
        <f t="shared" si="59"/>
        <v>20</v>
      </c>
    </row>
    <row r="1270" spans="1:5" x14ac:dyDescent="0.4">
      <c r="A1270" s="1">
        <v>43883.875</v>
      </c>
      <c r="B1270">
        <v>13.7</v>
      </c>
      <c r="C1270">
        <f t="shared" si="57"/>
        <v>2</v>
      </c>
      <c r="D1270">
        <f t="shared" si="58"/>
        <v>22</v>
      </c>
      <c r="E1270">
        <f t="shared" si="59"/>
        <v>21</v>
      </c>
    </row>
    <row r="1271" spans="1:5" x14ac:dyDescent="0.4">
      <c r="A1271" s="1">
        <v>43883.916666666664</v>
      </c>
      <c r="B1271">
        <v>12.5</v>
      </c>
      <c r="C1271">
        <f t="shared" si="57"/>
        <v>2</v>
      </c>
      <c r="D1271">
        <f t="shared" si="58"/>
        <v>22</v>
      </c>
      <c r="E1271">
        <f t="shared" si="59"/>
        <v>22</v>
      </c>
    </row>
    <row r="1272" spans="1:5" x14ac:dyDescent="0.4">
      <c r="A1272" s="1">
        <v>43883.958333333336</v>
      </c>
      <c r="B1272">
        <v>10.9</v>
      </c>
      <c r="C1272">
        <f t="shared" si="57"/>
        <v>2</v>
      </c>
      <c r="D1272">
        <f t="shared" si="58"/>
        <v>22</v>
      </c>
      <c r="E1272">
        <f t="shared" si="59"/>
        <v>23</v>
      </c>
    </row>
    <row r="1273" spans="1:5" x14ac:dyDescent="0.4">
      <c r="A1273" s="1">
        <v>43884</v>
      </c>
      <c r="B1273">
        <v>10.7</v>
      </c>
      <c r="C1273">
        <f t="shared" si="57"/>
        <v>2</v>
      </c>
      <c r="D1273">
        <f t="shared" si="58"/>
        <v>23</v>
      </c>
      <c r="E1273">
        <f t="shared" si="59"/>
        <v>0</v>
      </c>
    </row>
    <row r="1274" spans="1:5" x14ac:dyDescent="0.4">
      <c r="A1274" s="1">
        <v>43884.041666666664</v>
      </c>
      <c r="B1274">
        <v>10.9</v>
      </c>
      <c r="C1274">
        <f t="shared" si="57"/>
        <v>2</v>
      </c>
      <c r="D1274">
        <f t="shared" si="58"/>
        <v>23</v>
      </c>
      <c r="E1274">
        <f t="shared" si="59"/>
        <v>1</v>
      </c>
    </row>
    <row r="1275" spans="1:5" x14ac:dyDescent="0.4">
      <c r="A1275" s="1">
        <v>43884.083333333336</v>
      </c>
      <c r="B1275">
        <v>10.3</v>
      </c>
      <c r="C1275">
        <f t="shared" si="57"/>
        <v>2</v>
      </c>
      <c r="D1275">
        <f t="shared" si="58"/>
        <v>23</v>
      </c>
      <c r="E1275">
        <f t="shared" si="59"/>
        <v>2</v>
      </c>
    </row>
    <row r="1276" spans="1:5" x14ac:dyDescent="0.4">
      <c r="A1276" s="1">
        <v>43884.125</v>
      </c>
      <c r="B1276">
        <v>10.199999999999999</v>
      </c>
      <c r="C1276">
        <f t="shared" si="57"/>
        <v>2</v>
      </c>
      <c r="D1276">
        <f t="shared" si="58"/>
        <v>23</v>
      </c>
      <c r="E1276">
        <f t="shared" si="59"/>
        <v>3</v>
      </c>
    </row>
    <row r="1277" spans="1:5" x14ac:dyDescent="0.4">
      <c r="A1277" s="1">
        <v>43884.166666666664</v>
      </c>
      <c r="B1277">
        <v>9.4</v>
      </c>
      <c r="C1277">
        <f t="shared" si="57"/>
        <v>2</v>
      </c>
      <c r="D1277">
        <f t="shared" si="58"/>
        <v>23</v>
      </c>
      <c r="E1277">
        <f t="shared" si="59"/>
        <v>4</v>
      </c>
    </row>
    <row r="1278" spans="1:5" x14ac:dyDescent="0.4">
      <c r="A1278" s="1">
        <v>43884.208333333336</v>
      </c>
      <c r="B1278">
        <v>6.9</v>
      </c>
      <c r="C1278">
        <f t="shared" si="57"/>
        <v>2</v>
      </c>
      <c r="D1278">
        <f t="shared" si="58"/>
        <v>23</v>
      </c>
      <c r="E1278">
        <f t="shared" si="59"/>
        <v>5</v>
      </c>
    </row>
    <row r="1279" spans="1:5" x14ac:dyDescent="0.4">
      <c r="A1279" s="1">
        <v>43884.25</v>
      </c>
      <c r="B1279">
        <v>5.9</v>
      </c>
      <c r="C1279">
        <f t="shared" si="57"/>
        <v>2</v>
      </c>
      <c r="D1279">
        <f t="shared" si="58"/>
        <v>23</v>
      </c>
      <c r="E1279">
        <f t="shared" si="59"/>
        <v>6</v>
      </c>
    </row>
    <row r="1280" spans="1:5" x14ac:dyDescent="0.4">
      <c r="A1280" s="1">
        <v>43884.291666666664</v>
      </c>
      <c r="B1280">
        <v>6.2</v>
      </c>
      <c r="C1280">
        <f t="shared" si="57"/>
        <v>2</v>
      </c>
      <c r="D1280">
        <f t="shared" si="58"/>
        <v>23</v>
      </c>
      <c r="E1280">
        <f t="shared" si="59"/>
        <v>7</v>
      </c>
    </row>
    <row r="1281" spans="1:5" x14ac:dyDescent="0.4">
      <c r="A1281" s="1">
        <v>43884.333333333336</v>
      </c>
      <c r="B1281">
        <v>10.4</v>
      </c>
      <c r="C1281">
        <f t="shared" si="57"/>
        <v>2</v>
      </c>
      <c r="D1281">
        <f t="shared" si="58"/>
        <v>23</v>
      </c>
      <c r="E1281">
        <f t="shared" si="59"/>
        <v>8</v>
      </c>
    </row>
    <row r="1282" spans="1:5" x14ac:dyDescent="0.4">
      <c r="A1282" s="1">
        <v>43884.375</v>
      </c>
      <c r="B1282">
        <v>12.5</v>
      </c>
      <c r="C1282">
        <f t="shared" si="57"/>
        <v>2</v>
      </c>
      <c r="D1282">
        <f t="shared" si="58"/>
        <v>23</v>
      </c>
      <c r="E1282">
        <f t="shared" si="59"/>
        <v>9</v>
      </c>
    </row>
    <row r="1283" spans="1:5" x14ac:dyDescent="0.4">
      <c r="A1283" s="1">
        <v>43884.416666666664</v>
      </c>
      <c r="B1283">
        <v>13.5</v>
      </c>
      <c r="C1283">
        <f t="shared" ref="C1283:C1346" si="60">MONTH(A1283)</f>
        <v>2</v>
      </c>
      <c r="D1283">
        <f t="shared" ref="D1283:D1346" si="61">DAY(A1283)</f>
        <v>23</v>
      </c>
      <c r="E1283">
        <f t="shared" ref="E1283:E1346" si="62">HOUR(A1283)</f>
        <v>10</v>
      </c>
    </row>
    <row r="1284" spans="1:5" x14ac:dyDescent="0.4">
      <c r="A1284" s="1">
        <v>43884.458333333336</v>
      </c>
      <c r="B1284">
        <v>14.4</v>
      </c>
      <c r="C1284">
        <f t="shared" si="60"/>
        <v>2</v>
      </c>
      <c r="D1284">
        <f t="shared" si="61"/>
        <v>23</v>
      </c>
      <c r="E1284">
        <f t="shared" si="62"/>
        <v>11</v>
      </c>
    </row>
    <row r="1285" spans="1:5" x14ac:dyDescent="0.4">
      <c r="A1285" s="1">
        <v>43884.5</v>
      </c>
      <c r="B1285">
        <v>14.5</v>
      </c>
      <c r="C1285">
        <f t="shared" si="60"/>
        <v>2</v>
      </c>
      <c r="D1285">
        <f t="shared" si="61"/>
        <v>23</v>
      </c>
      <c r="E1285">
        <f t="shared" si="62"/>
        <v>12</v>
      </c>
    </row>
    <row r="1286" spans="1:5" x14ac:dyDescent="0.4">
      <c r="A1286" s="1">
        <v>43884.541666666664</v>
      </c>
      <c r="B1286">
        <v>14.5</v>
      </c>
      <c r="C1286">
        <f t="shared" si="60"/>
        <v>2</v>
      </c>
      <c r="D1286">
        <f t="shared" si="61"/>
        <v>23</v>
      </c>
      <c r="E1286">
        <f t="shared" si="62"/>
        <v>13</v>
      </c>
    </row>
    <row r="1287" spans="1:5" x14ac:dyDescent="0.4">
      <c r="A1287" s="1">
        <v>43884.583333333336</v>
      </c>
      <c r="B1287">
        <v>15</v>
      </c>
      <c r="C1287">
        <f t="shared" si="60"/>
        <v>2</v>
      </c>
      <c r="D1287">
        <f t="shared" si="61"/>
        <v>23</v>
      </c>
      <c r="E1287">
        <f t="shared" si="62"/>
        <v>14</v>
      </c>
    </row>
    <row r="1288" spans="1:5" x14ac:dyDescent="0.4">
      <c r="A1288" s="1">
        <v>43884.625</v>
      </c>
      <c r="B1288">
        <v>14.6</v>
      </c>
      <c r="C1288">
        <f t="shared" si="60"/>
        <v>2</v>
      </c>
      <c r="D1288">
        <f t="shared" si="61"/>
        <v>23</v>
      </c>
      <c r="E1288">
        <f t="shared" si="62"/>
        <v>15</v>
      </c>
    </row>
    <row r="1289" spans="1:5" x14ac:dyDescent="0.4">
      <c r="A1289" s="1">
        <v>43884.666666666664</v>
      </c>
      <c r="B1289">
        <v>12.7</v>
      </c>
      <c r="C1289">
        <f t="shared" si="60"/>
        <v>2</v>
      </c>
      <c r="D1289">
        <f t="shared" si="61"/>
        <v>23</v>
      </c>
      <c r="E1289">
        <f t="shared" si="62"/>
        <v>16</v>
      </c>
    </row>
    <row r="1290" spans="1:5" x14ac:dyDescent="0.4">
      <c r="A1290" s="1">
        <v>43884.708333333336</v>
      </c>
      <c r="B1290">
        <v>11.3</v>
      </c>
      <c r="C1290">
        <f t="shared" si="60"/>
        <v>2</v>
      </c>
      <c r="D1290">
        <f t="shared" si="61"/>
        <v>23</v>
      </c>
      <c r="E1290">
        <f t="shared" si="62"/>
        <v>17</v>
      </c>
    </row>
    <row r="1291" spans="1:5" x14ac:dyDescent="0.4">
      <c r="A1291" s="1">
        <v>43884.75</v>
      </c>
      <c r="B1291">
        <v>10</v>
      </c>
      <c r="C1291">
        <f t="shared" si="60"/>
        <v>2</v>
      </c>
      <c r="D1291">
        <f t="shared" si="61"/>
        <v>23</v>
      </c>
      <c r="E1291">
        <f t="shared" si="62"/>
        <v>18</v>
      </c>
    </row>
    <row r="1292" spans="1:5" x14ac:dyDescent="0.4">
      <c r="A1292" s="1">
        <v>43884.791666666664</v>
      </c>
      <c r="B1292">
        <v>8.9</v>
      </c>
      <c r="C1292">
        <f t="shared" si="60"/>
        <v>2</v>
      </c>
      <c r="D1292">
        <f t="shared" si="61"/>
        <v>23</v>
      </c>
      <c r="E1292">
        <f t="shared" si="62"/>
        <v>19</v>
      </c>
    </row>
    <row r="1293" spans="1:5" x14ac:dyDescent="0.4">
      <c r="A1293" s="1">
        <v>43884.833333333336</v>
      </c>
      <c r="B1293">
        <v>8.5</v>
      </c>
      <c r="C1293">
        <f t="shared" si="60"/>
        <v>2</v>
      </c>
      <c r="D1293">
        <f t="shared" si="61"/>
        <v>23</v>
      </c>
      <c r="E1293">
        <f t="shared" si="62"/>
        <v>20</v>
      </c>
    </row>
    <row r="1294" spans="1:5" x14ac:dyDescent="0.4">
      <c r="A1294" s="1">
        <v>43884.875</v>
      </c>
      <c r="B1294">
        <v>8.1999999999999993</v>
      </c>
      <c r="C1294">
        <f t="shared" si="60"/>
        <v>2</v>
      </c>
      <c r="D1294">
        <f t="shared" si="61"/>
        <v>23</v>
      </c>
      <c r="E1294">
        <f t="shared" si="62"/>
        <v>21</v>
      </c>
    </row>
    <row r="1295" spans="1:5" x14ac:dyDescent="0.4">
      <c r="A1295" s="1">
        <v>43884.916666666664</v>
      </c>
      <c r="B1295">
        <v>7.6</v>
      </c>
      <c r="C1295">
        <f t="shared" si="60"/>
        <v>2</v>
      </c>
      <c r="D1295">
        <f t="shared" si="61"/>
        <v>23</v>
      </c>
      <c r="E1295">
        <f t="shared" si="62"/>
        <v>22</v>
      </c>
    </row>
    <row r="1296" spans="1:5" x14ac:dyDescent="0.4">
      <c r="A1296" s="1">
        <v>43884.958333333336</v>
      </c>
      <c r="B1296">
        <v>7.3</v>
      </c>
      <c r="C1296">
        <f t="shared" si="60"/>
        <v>2</v>
      </c>
      <c r="D1296">
        <f t="shared" si="61"/>
        <v>23</v>
      </c>
      <c r="E1296">
        <f t="shared" si="62"/>
        <v>23</v>
      </c>
    </row>
    <row r="1297" spans="1:5" x14ac:dyDescent="0.4">
      <c r="A1297" s="1">
        <v>43885</v>
      </c>
      <c r="B1297">
        <v>7</v>
      </c>
      <c r="C1297">
        <f t="shared" si="60"/>
        <v>2</v>
      </c>
      <c r="D1297">
        <f t="shared" si="61"/>
        <v>24</v>
      </c>
      <c r="E1297">
        <f t="shared" si="62"/>
        <v>0</v>
      </c>
    </row>
    <row r="1298" spans="1:5" x14ac:dyDescent="0.4">
      <c r="A1298" s="1">
        <v>43885.041666666664</v>
      </c>
      <c r="B1298">
        <v>6.7</v>
      </c>
      <c r="C1298">
        <f t="shared" si="60"/>
        <v>2</v>
      </c>
      <c r="D1298">
        <f t="shared" si="61"/>
        <v>24</v>
      </c>
      <c r="E1298">
        <f t="shared" si="62"/>
        <v>1</v>
      </c>
    </row>
    <row r="1299" spans="1:5" x14ac:dyDescent="0.4">
      <c r="A1299" s="1">
        <v>43885.083333333336</v>
      </c>
      <c r="B1299">
        <v>6.8</v>
      </c>
      <c r="C1299">
        <f t="shared" si="60"/>
        <v>2</v>
      </c>
      <c r="D1299">
        <f t="shared" si="61"/>
        <v>24</v>
      </c>
      <c r="E1299">
        <f t="shared" si="62"/>
        <v>2</v>
      </c>
    </row>
    <row r="1300" spans="1:5" x14ac:dyDescent="0.4">
      <c r="A1300" s="1">
        <v>43885.125</v>
      </c>
      <c r="B1300">
        <v>5.8</v>
      </c>
      <c r="C1300">
        <f t="shared" si="60"/>
        <v>2</v>
      </c>
      <c r="D1300">
        <f t="shared" si="61"/>
        <v>24</v>
      </c>
      <c r="E1300">
        <f t="shared" si="62"/>
        <v>3</v>
      </c>
    </row>
    <row r="1301" spans="1:5" x14ac:dyDescent="0.4">
      <c r="A1301" s="1">
        <v>43885.166666666664</v>
      </c>
      <c r="B1301">
        <v>5.4</v>
      </c>
      <c r="C1301">
        <f t="shared" si="60"/>
        <v>2</v>
      </c>
      <c r="D1301">
        <f t="shared" si="61"/>
        <v>24</v>
      </c>
      <c r="E1301">
        <f t="shared" si="62"/>
        <v>4</v>
      </c>
    </row>
    <row r="1302" spans="1:5" x14ac:dyDescent="0.4">
      <c r="A1302" s="1">
        <v>43885.208333333336</v>
      </c>
      <c r="B1302">
        <v>4.9000000000000004</v>
      </c>
      <c r="C1302">
        <f t="shared" si="60"/>
        <v>2</v>
      </c>
      <c r="D1302">
        <f t="shared" si="61"/>
        <v>24</v>
      </c>
      <c r="E1302">
        <f t="shared" si="62"/>
        <v>5</v>
      </c>
    </row>
    <row r="1303" spans="1:5" x14ac:dyDescent="0.4">
      <c r="A1303" s="1">
        <v>43885.25</v>
      </c>
      <c r="B1303">
        <v>5.6</v>
      </c>
      <c r="C1303">
        <f t="shared" si="60"/>
        <v>2</v>
      </c>
      <c r="D1303">
        <f t="shared" si="61"/>
        <v>24</v>
      </c>
      <c r="E1303">
        <f t="shared" si="62"/>
        <v>6</v>
      </c>
    </row>
    <row r="1304" spans="1:5" x14ac:dyDescent="0.4">
      <c r="A1304" s="1">
        <v>43885.291666666664</v>
      </c>
      <c r="B1304">
        <v>5.7</v>
      </c>
      <c r="C1304">
        <f t="shared" si="60"/>
        <v>2</v>
      </c>
      <c r="D1304">
        <f t="shared" si="61"/>
        <v>24</v>
      </c>
      <c r="E1304">
        <f t="shared" si="62"/>
        <v>7</v>
      </c>
    </row>
    <row r="1305" spans="1:5" x14ac:dyDescent="0.4">
      <c r="A1305" s="1">
        <v>43885.333333333336</v>
      </c>
      <c r="B1305">
        <v>8.1999999999999993</v>
      </c>
      <c r="C1305">
        <f t="shared" si="60"/>
        <v>2</v>
      </c>
      <c r="D1305">
        <f t="shared" si="61"/>
        <v>24</v>
      </c>
      <c r="E1305">
        <f t="shared" si="62"/>
        <v>8</v>
      </c>
    </row>
    <row r="1306" spans="1:5" x14ac:dyDescent="0.4">
      <c r="A1306" s="1">
        <v>43885.375</v>
      </c>
      <c r="B1306">
        <v>9.9</v>
      </c>
      <c r="C1306">
        <f t="shared" si="60"/>
        <v>2</v>
      </c>
      <c r="D1306">
        <f t="shared" si="61"/>
        <v>24</v>
      </c>
      <c r="E1306">
        <f t="shared" si="62"/>
        <v>9</v>
      </c>
    </row>
    <row r="1307" spans="1:5" x14ac:dyDescent="0.4">
      <c r="A1307" s="1">
        <v>43885.416666666664</v>
      </c>
      <c r="B1307">
        <v>11.6</v>
      </c>
      <c r="C1307">
        <f t="shared" si="60"/>
        <v>2</v>
      </c>
      <c r="D1307">
        <f t="shared" si="61"/>
        <v>24</v>
      </c>
      <c r="E1307">
        <f t="shared" si="62"/>
        <v>10</v>
      </c>
    </row>
    <row r="1308" spans="1:5" x14ac:dyDescent="0.4">
      <c r="A1308" s="1">
        <v>43885.458333333336</v>
      </c>
      <c r="B1308">
        <v>13.8</v>
      </c>
      <c r="C1308">
        <f t="shared" si="60"/>
        <v>2</v>
      </c>
      <c r="D1308">
        <f t="shared" si="61"/>
        <v>24</v>
      </c>
      <c r="E1308">
        <f t="shared" si="62"/>
        <v>11</v>
      </c>
    </row>
    <row r="1309" spans="1:5" x14ac:dyDescent="0.4">
      <c r="A1309" s="1">
        <v>43885.5</v>
      </c>
      <c r="B1309">
        <v>14.3</v>
      </c>
      <c r="C1309">
        <f t="shared" si="60"/>
        <v>2</v>
      </c>
      <c r="D1309">
        <f t="shared" si="61"/>
        <v>24</v>
      </c>
      <c r="E1309">
        <f t="shared" si="62"/>
        <v>12</v>
      </c>
    </row>
    <row r="1310" spans="1:5" x14ac:dyDescent="0.4">
      <c r="A1310" s="1">
        <v>43885.541666666664</v>
      </c>
      <c r="B1310">
        <v>13.8</v>
      </c>
      <c r="C1310">
        <f t="shared" si="60"/>
        <v>2</v>
      </c>
      <c r="D1310">
        <f t="shared" si="61"/>
        <v>24</v>
      </c>
      <c r="E1310">
        <f t="shared" si="62"/>
        <v>13</v>
      </c>
    </row>
    <row r="1311" spans="1:5" x14ac:dyDescent="0.4">
      <c r="A1311" s="1">
        <v>43885.583333333336</v>
      </c>
      <c r="B1311">
        <v>14.5</v>
      </c>
      <c r="C1311">
        <f t="shared" si="60"/>
        <v>2</v>
      </c>
      <c r="D1311">
        <f t="shared" si="61"/>
        <v>24</v>
      </c>
      <c r="E1311">
        <f t="shared" si="62"/>
        <v>14</v>
      </c>
    </row>
    <row r="1312" spans="1:5" x14ac:dyDescent="0.4">
      <c r="A1312" s="1">
        <v>43885.625</v>
      </c>
      <c r="B1312">
        <v>14.2</v>
      </c>
      <c r="C1312">
        <f t="shared" si="60"/>
        <v>2</v>
      </c>
      <c r="D1312">
        <f t="shared" si="61"/>
        <v>24</v>
      </c>
      <c r="E1312">
        <f t="shared" si="62"/>
        <v>15</v>
      </c>
    </row>
    <row r="1313" spans="1:5" x14ac:dyDescent="0.4">
      <c r="A1313" s="1">
        <v>43885.666666666664</v>
      </c>
      <c r="B1313">
        <v>13.9</v>
      </c>
      <c r="C1313">
        <f t="shared" si="60"/>
        <v>2</v>
      </c>
      <c r="D1313">
        <f t="shared" si="61"/>
        <v>24</v>
      </c>
      <c r="E1313">
        <f t="shared" si="62"/>
        <v>16</v>
      </c>
    </row>
    <row r="1314" spans="1:5" x14ac:dyDescent="0.4">
      <c r="A1314" s="1">
        <v>43885.708333333336</v>
      </c>
      <c r="B1314">
        <v>12.7</v>
      </c>
      <c r="C1314">
        <f t="shared" si="60"/>
        <v>2</v>
      </c>
      <c r="D1314">
        <f t="shared" si="61"/>
        <v>24</v>
      </c>
      <c r="E1314">
        <f t="shared" si="62"/>
        <v>17</v>
      </c>
    </row>
    <row r="1315" spans="1:5" x14ac:dyDescent="0.4">
      <c r="A1315" s="1">
        <v>43885.75</v>
      </c>
      <c r="B1315">
        <v>11.8</v>
      </c>
      <c r="C1315">
        <f t="shared" si="60"/>
        <v>2</v>
      </c>
      <c r="D1315">
        <f t="shared" si="61"/>
        <v>24</v>
      </c>
      <c r="E1315">
        <f t="shared" si="62"/>
        <v>18</v>
      </c>
    </row>
    <row r="1316" spans="1:5" x14ac:dyDescent="0.4">
      <c r="A1316" s="1">
        <v>43885.791666666664</v>
      </c>
      <c r="B1316">
        <v>10.4</v>
      </c>
      <c r="C1316">
        <f t="shared" si="60"/>
        <v>2</v>
      </c>
      <c r="D1316">
        <f t="shared" si="61"/>
        <v>24</v>
      </c>
      <c r="E1316">
        <f t="shared" si="62"/>
        <v>19</v>
      </c>
    </row>
    <row r="1317" spans="1:5" x14ac:dyDescent="0.4">
      <c r="A1317" s="1">
        <v>43885.833333333336</v>
      </c>
      <c r="B1317">
        <v>10.199999999999999</v>
      </c>
      <c r="C1317">
        <f t="shared" si="60"/>
        <v>2</v>
      </c>
      <c r="D1317">
        <f t="shared" si="61"/>
        <v>24</v>
      </c>
      <c r="E1317">
        <f t="shared" si="62"/>
        <v>20</v>
      </c>
    </row>
    <row r="1318" spans="1:5" x14ac:dyDescent="0.4">
      <c r="A1318" s="1">
        <v>43885.875</v>
      </c>
      <c r="B1318">
        <v>9.4</v>
      </c>
      <c r="C1318">
        <f t="shared" si="60"/>
        <v>2</v>
      </c>
      <c r="D1318">
        <f t="shared" si="61"/>
        <v>24</v>
      </c>
      <c r="E1318">
        <f t="shared" si="62"/>
        <v>21</v>
      </c>
    </row>
    <row r="1319" spans="1:5" x14ac:dyDescent="0.4">
      <c r="A1319" s="1">
        <v>43885.916666666664</v>
      </c>
      <c r="B1319">
        <v>8.9</v>
      </c>
      <c r="C1319">
        <f t="shared" si="60"/>
        <v>2</v>
      </c>
      <c r="D1319">
        <f t="shared" si="61"/>
        <v>24</v>
      </c>
      <c r="E1319">
        <f t="shared" si="62"/>
        <v>22</v>
      </c>
    </row>
    <row r="1320" spans="1:5" x14ac:dyDescent="0.4">
      <c r="A1320" s="1">
        <v>43885.958333333336</v>
      </c>
      <c r="B1320">
        <v>8.6</v>
      </c>
      <c r="C1320">
        <f t="shared" si="60"/>
        <v>2</v>
      </c>
      <c r="D1320">
        <f t="shared" si="61"/>
        <v>24</v>
      </c>
      <c r="E1320">
        <f t="shared" si="62"/>
        <v>23</v>
      </c>
    </row>
    <row r="1321" spans="1:5" x14ac:dyDescent="0.4">
      <c r="A1321" s="1">
        <v>43886</v>
      </c>
      <c r="B1321">
        <v>8.3000000000000007</v>
      </c>
      <c r="C1321">
        <f t="shared" si="60"/>
        <v>2</v>
      </c>
      <c r="D1321">
        <f t="shared" si="61"/>
        <v>25</v>
      </c>
      <c r="E1321">
        <f t="shared" si="62"/>
        <v>0</v>
      </c>
    </row>
    <row r="1322" spans="1:5" x14ac:dyDescent="0.4">
      <c r="A1322" s="1">
        <v>43886.041666666664</v>
      </c>
      <c r="B1322">
        <v>9.6999999999999993</v>
      </c>
      <c r="C1322">
        <f t="shared" si="60"/>
        <v>2</v>
      </c>
      <c r="D1322">
        <f t="shared" si="61"/>
        <v>25</v>
      </c>
      <c r="E1322">
        <f t="shared" si="62"/>
        <v>1</v>
      </c>
    </row>
    <row r="1323" spans="1:5" x14ac:dyDescent="0.4">
      <c r="A1323" s="1">
        <v>43886.083333333336</v>
      </c>
      <c r="B1323">
        <v>8.6999999999999993</v>
      </c>
      <c r="C1323">
        <f t="shared" si="60"/>
        <v>2</v>
      </c>
      <c r="D1323">
        <f t="shared" si="61"/>
        <v>25</v>
      </c>
      <c r="E1323">
        <f t="shared" si="62"/>
        <v>2</v>
      </c>
    </row>
    <row r="1324" spans="1:5" x14ac:dyDescent="0.4">
      <c r="A1324" s="1">
        <v>43886.125</v>
      </c>
      <c r="B1324">
        <v>8</v>
      </c>
      <c r="C1324">
        <f t="shared" si="60"/>
        <v>2</v>
      </c>
      <c r="D1324">
        <f t="shared" si="61"/>
        <v>25</v>
      </c>
      <c r="E1324">
        <f t="shared" si="62"/>
        <v>3</v>
      </c>
    </row>
    <row r="1325" spans="1:5" x14ac:dyDescent="0.4">
      <c r="A1325" s="1">
        <v>43886.166666666664</v>
      </c>
      <c r="B1325">
        <v>7</v>
      </c>
      <c r="C1325">
        <f t="shared" si="60"/>
        <v>2</v>
      </c>
      <c r="D1325">
        <f t="shared" si="61"/>
        <v>25</v>
      </c>
      <c r="E1325">
        <f t="shared" si="62"/>
        <v>4</v>
      </c>
    </row>
    <row r="1326" spans="1:5" x14ac:dyDescent="0.4">
      <c r="A1326" s="1">
        <v>43886.208333333336</v>
      </c>
      <c r="B1326">
        <v>6.6</v>
      </c>
      <c r="C1326">
        <f t="shared" si="60"/>
        <v>2</v>
      </c>
      <c r="D1326">
        <f t="shared" si="61"/>
        <v>25</v>
      </c>
      <c r="E1326">
        <f t="shared" si="62"/>
        <v>5</v>
      </c>
    </row>
    <row r="1327" spans="1:5" x14ac:dyDescent="0.4">
      <c r="A1327" s="1">
        <v>43886.25</v>
      </c>
      <c r="B1327">
        <v>6.8</v>
      </c>
      <c r="C1327">
        <f t="shared" si="60"/>
        <v>2</v>
      </c>
      <c r="D1327">
        <f t="shared" si="61"/>
        <v>25</v>
      </c>
      <c r="E1327">
        <f t="shared" si="62"/>
        <v>6</v>
      </c>
    </row>
    <row r="1328" spans="1:5" x14ac:dyDescent="0.4">
      <c r="A1328" s="1">
        <v>43886.291666666664</v>
      </c>
      <c r="B1328">
        <v>7.6</v>
      </c>
      <c r="C1328">
        <f t="shared" si="60"/>
        <v>2</v>
      </c>
      <c r="D1328">
        <f t="shared" si="61"/>
        <v>25</v>
      </c>
      <c r="E1328">
        <f t="shared" si="62"/>
        <v>7</v>
      </c>
    </row>
    <row r="1329" spans="1:5" x14ac:dyDescent="0.4">
      <c r="A1329" s="1">
        <v>43886.333333333336</v>
      </c>
      <c r="B1329">
        <v>9.5</v>
      </c>
      <c r="C1329">
        <f t="shared" si="60"/>
        <v>2</v>
      </c>
      <c r="D1329">
        <f t="shared" si="61"/>
        <v>25</v>
      </c>
      <c r="E1329">
        <f t="shared" si="62"/>
        <v>8</v>
      </c>
    </row>
    <row r="1330" spans="1:5" x14ac:dyDescent="0.4">
      <c r="A1330" s="1">
        <v>43886.375</v>
      </c>
      <c r="B1330">
        <v>11.4</v>
      </c>
      <c r="C1330">
        <f t="shared" si="60"/>
        <v>2</v>
      </c>
      <c r="D1330">
        <f t="shared" si="61"/>
        <v>25</v>
      </c>
      <c r="E1330">
        <f t="shared" si="62"/>
        <v>9</v>
      </c>
    </row>
    <row r="1331" spans="1:5" x14ac:dyDescent="0.4">
      <c r="A1331" s="1">
        <v>43886.416666666664</v>
      </c>
      <c r="B1331">
        <v>12.7</v>
      </c>
      <c r="C1331">
        <f t="shared" si="60"/>
        <v>2</v>
      </c>
      <c r="D1331">
        <f t="shared" si="61"/>
        <v>25</v>
      </c>
      <c r="E1331">
        <f t="shared" si="62"/>
        <v>10</v>
      </c>
    </row>
    <row r="1332" spans="1:5" x14ac:dyDescent="0.4">
      <c r="A1332" s="1">
        <v>43886.458333333336</v>
      </c>
      <c r="B1332">
        <v>12.6</v>
      </c>
      <c r="C1332">
        <f t="shared" si="60"/>
        <v>2</v>
      </c>
      <c r="D1332">
        <f t="shared" si="61"/>
        <v>25</v>
      </c>
      <c r="E1332">
        <f t="shared" si="62"/>
        <v>11</v>
      </c>
    </row>
    <row r="1333" spans="1:5" x14ac:dyDescent="0.4">
      <c r="A1333" s="1">
        <v>43886.5</v>
      </c>
      <c r="B1333">
        <v>12.7</v>
      </c>
      <c r="C1333">
        <f t="shared" si="60"/>
        <v>2</v>
      </c>
      <c r="D1333">
        <f t="shared" si="61"/>
        <v>25</v>
      </c>
      <c r="E1333">
        <f t="shared" si="62"/>
        <v>12</v>
      </c>
    </row>
    <row r="1334" spans="1:5" x14ac:dyDescent="0.4">
      <c r="A1334" s="1">
        <v>43886.541666666664</v>
      </c>
      <c r="B1334">
        <v>12.6</v>
      </c>
      <c r="C1334">
        <f t="shared" si="60"/>
        <v>2</v>
      </c>
      <c r="D1334">
        <f t="shared" si="61"/>
        <v>25</v>
      </c>
      <c r="E1334">
        <f t="shared" si="62"/>
        <v>13</v>
      </c>
    </row>
    <row r="1335" spans="1:5" x14ac:dyDescent="0.4">
      <c r="A1335" s="1">
        <v>43886.583333333336</v>
      </c>
      <c r="B1335">
        <v>13.1</v>
      </c>
      <c r="C1335">
        <f t="shared" si="60"/>
        <v>2</v>
      </c>
      <c r="D1335">
        <f t="shared" si="61"/>
        <v>25</v>
      </c>
      <c r="E1335">
        <f t="shared" si="62"/>
        <v>14</v>
      </c>
    </row>
    <row r="1336" spans="1:5" x14ac:dyDescent="0.4">
      <c r="A1336" s="1">
        <v>43886.625</v>
      </c>
      <c r="B1336">
        <v>13.4</v>
      </c>
      <c r="C1336">
        <f t="shared" si="60"/>
        <v>2</v>
      </c>
      <c r="D1336">
        <f t="shared" si="61"/>
        <v>25</v>
      </c>
      <c r="E1336">
        <f t="shared" si="62"/>
        <v>15</v>
      </c>
    </row>
    <row r="1337" spans="1:5" x14ac:dyDescent="0.4">
      <c r="A1337" s="1">
        <v>43886.666666666664</v>
      </c>
      <c r="B1337">
        <v>13.1</v>
      </c>
      <c r="C1337">
        <f t="shared" si="60"/>
        <v>2</v>
      </c>
      <c r="D1337">
        <f t="shared" si="61"/>
        <v>25</v>
      </c>
      <c r="E1337">
        <f t="shared" si="62"/>
        <v>16</v>
      </c>
    </row>
    <row r="1338" spans="1:5" x14ac:dyDescent="0.4">
      <c r="A1338" s="1">
        <v>43886.708333333336</v>
      </c>
      <c r="B1338">
        <v>12.5</v>
      </c>
      <c r="C1338">
        <f t="shared" si="60"/>
        <v>2</v>
      </c>
      <c r="D1338">
        <f t="shared" si="61"/>
        <v>25</v>
      </c>
      <c r="E1338">
        <f t="shared" si="62"/>
        <v>17</v>
      </c>
    </row>
    <row r="1339" spans="1:5" x14ac:dyDescent="0.4">
      <c r="A1339" s="1">
        <v>43886.75</v>
      </c>
      <c r="B1339">
        <v>12.3</v>
      </c>
      <c r="C1339">
        <f t="shared" si="60"/>
        <v>2</v>
      </c>
      <c r="D1339">
        <f t="shared" si="61"/>
        <v>25</v>
      </c>
      <c r="E1339">
        <f t="shared" si="62"/>
        <v>18</v>
      </c>
    </row>
    <row r="1340" spans="1:5" x14ac:dyDescent="0.4">
      <c r="A1340" s="1">
        <v>43886.791666666664</v>
      </c>
      <c r="B1340">
        <v>12.2</v>
      </c>
      <c r="C1340">
        <f t="shared" si="60"/>
        <v>2</v>
      </c>
      <c r="D1340">
        <f t="shared" si="61"/>
        <v>25</v>
      </c>
      <c r="E1340">
        <f t="shared" si="62"/>
        <v>19</v>
      </c>
    </row>
    <row r="1341" spans="1:5" x14ac:dyDescent="0.4">
      <c r="A1341" s="1">
        <v>43886.833333333336</v>
      </c>
      <c r="B1341">
        <v>11.1</v>
      </c>
      <c r="C1341">
        <f t="shared" si="60"/>
        <v>2</v>
      </c>
      <c r="D1341">
        <f t="shared" si="61"/>
        <v>25</v>
      </c>
      <c r="E1341">
        <f t="shared" si="62"/>
        <v>20</v>
      </c>
    </row>
    <row r="1342" spans="1:5" x14ac:dyDescent="0.4">
      <c r="A1342" s="1">
        <v>43886.875</v>
      </c>
      <c r="B1342">
        <v>10.4</v>
      </c>
      <c r="C1342">
        <f t="shared" si="60"/>
        <v>2</v>
      </c>
      <c r="D1342">
        <f t="shared" si="61"/>
        <v>25</v>
      </c>
      <c r="E1342">
        <f t="shared" si="62"/>
        <v>21</v>
      </c>
    </row>
    <row r="1343" spans="1:5" x14ac:dyDescent="0.4">
      <c r="A1343" s="1">
        <v>43886.916666666664</v>
      </c>
      <c r="B1343">
        <v>9.6</v>
      </c>
      <c r="C1343">
        <f t="shared" si="60"/>
        <v>2</v>
      </c>
      <c r="D1343">
        <f t="shared" si="61"/>
        <v>25</v>
      </c>
      <c r="E1343">
        <f t="shared" si="62"/>
        <v>22</v>
      </c>
    </row>
    <row r="1344" spans="1:5" x14ac:dyDescent="0.4">
      <c r="A1344" s="1">
        <v>43886.958333333336</v>
      </c>
      <c r="B1344">
        <v>9.3000000000000007</v>
      </c>
      <c r="C1344">
        <f t="shared" si="60"/>
        <v>2</v>
      </c>
      <c r="D1344">
        <f t="shared" si="61"/>
        <v>25</v>
      </c>
      <c r="E1344">
        <f t="shared" si="62"/>
        <v>23</v>
      </c>
    </row>
    <row r="1345" spans="1:5" x14ac:dyDescent="0.4">
      <c r="A1345" s="1">
        <v>43887</v>
      </c>
      <c r="B1345">
        <v>8.6</v>
      </c>
      <c r="C1345">
        <f t="shared" si="60"/>
        <v>2</v>
      </c>
      <c r="D1345">
        <f t="shared" si="61"/>
        <v>26</v>
      </c>
      <c r="E1345">
        <f t="shared" si="62"/>
        <v>0</v>
      </c>
    </row>
    <row r="1346" spans="1:5" x14ac:dyDescent="0.4">
      <c r="A1346" s="1">
        <v>43887.041666666664</v>
      </c>
      <c r="B1346">
        <v>8.1999999999999993</v>
      </c>
      <c r="C1346">
        <f t="shared" si="60"/>
        <v>2</v>
      </c>
      <c r="D1346">
        <f t="shared" si="61"/>
        <v>26</v>
      </c>
      <c r="E1346">
        <f t="shared" si="62"/>
        <v>1</v>
      </c>
    </row>
    <row r="1347" spans="1:5" x14ac:dyDescent="0.4">
      <c r="A1347" s="1">
        <v>43887.083333333336</v>
      </c>
      <c r="B1347">
        <v>8.1</v>
      </c>
      <c r="C1347">
        <f t="shared" ref="C1347:C1410" si="63">MONTH(A1347)</f>
        <v>2</v>
      </c>
      <c r="D1347">
        <f t="shared" ref="D1347:D1410" si="64">DAY(A1347)</f>
        <v>26</v>
      </c>
      <c r="E1347">
        <f t="shared" ref="E1347:E1410" si="65">HOUR(A1347)</f>
        <v>2</v>
      </c>
    </row>
    <row r="1348" spans="1:5" x14ac:dyDescent="0.4">
      <c r="A1348" s="1">
        <v>43887.125</v>
      </c>
      <c r="B1348">
        <v>8</v>
      </c>
      <c r="C1348">
        <f t="shared" si="63"/>
        <v>2</v>
      </c>
      <c r="D1348">
        <f t="shared" si="64"/>
        <v>26</v>
      </c>
      <c r="E1348">
        <f t="shared" si="65"/>
        <v>3</v>
      </c>
    </row>
    <row r="1349" spans="1:5" x14ac:dyDescent="0.4">
      <c r="A1349" s="1">
        <v>43887.166666666664</v>
      </c>
      <c r="B1349">
        <v>7.8</v>
      </c>
      <c r="C1349">
        <f t="shared" si="63"/>
        <v>2</v>
      </c>
      <c r="D1349">
        <f t="shared" si="64"/>
        <v>26</v>
      </c>
      <c r="E1349">
        <f t="shared" si="65"/>
        <v>4</v>
      </c>
    </row>
    <row r="1350" spans="1:5" x14ac:dyDescent="0.4">
      <c r="A1350" s="1">
        <v>43887.208333333336</v>
      </c>
      <c r="B1350">
        <v>7.8</v>
      </c>
      <c r="C1350">
        <f t="shared" si="63"/>
        <v>2</v>
      </c>
      <c r="D1350">
        <f t="shared" si="64"/>
        <v>26</v>
      </c>
      <c r="E1350">
        <f t="shared" si="65"/>
        <v>5</v>
      </c>
    </row>
    <row r="1351" spans="1:5" x14ac:dyDescent="0.4">
      <c r="A1351" s="1">
        <v>43887.25</v>
      </c>
      <c r="B1351">
        <v>7.7</v>
      </c>
      <c r="C1351">
        <f t="shared" si="63"/>
        <v>2</v>
      </c>
      <c r="D1351">
        <f t="shared" si="64"/>
        <v>26</v>
      </c>
      <c r="E1351">
        <f t="shared" si="65"/>
        <v>6</v>
      </c>
    </row>
    <row r="1352" spans="1:5" x14ac:dyDescent="0.4">
      <c r="A1352" s="1">
        <v>43887.291666666664</v>
      </c>
      <c r="B1352">
        <v>7.6</v>
      </c>
      <c r="C1352">
        <f t="shared" si="63"/>
        <v>2</v>
      </c>
      <c r="D1352">
        <f t="shared" si="64"/>
        <v>26</v>
      </c>
      <c r="E1352">
        <f t="shared" si="65"/>
        <v>7</v>
      </c>
    </row>
    <row r="1353" spans="1:5" x14ac:dyDescent="0.4">
      <c r="A1353" s="1">
        <v>43887.333333333336</v>
      </c>
      <c r="B1353">
        <v>7.4</v>
      </c>
      <c r="C1353">
        <f t="shared" si="63"/>
        <v>2</v>
      </c>
      <c r="D1353">
        <f t="shared" si="64"/>
        <v>26</v>
      </c>
      <c r="E1353">
        <f t="shared" si="65"/>
        <v>8</v>
      </c>
    </row>
    <row r="1354" spans="1:5" x14ac:dyDescent="0.4">
      <c r="A1354" s="1">
        <v>43887.375</v>
      </c>
      <c r="B1354">
        <v>7.3</v>
      </c>
      <c r="C1354">
        <f t="shared" si="63"/>
        <v>2</v>
      </c>
      <c r="D1354">
        <f t="shared" si="64"/>
        <v>26</v>
      </c>
      <c r="E1354">
        <f t="shared" si="65"/>
        <v>9</v>
      </c>
    </row>
    <row r="1355" spans="1:5" x14ac:dyDescent="0.4">
      <c r="A1355" s="1">
        <v>43887.416666666664</v>
      </c>
      <c r="B1355">
        <v>7.6</v>
      </c>
      <c r="C1355">
        <f t="shared" si="63"/>
        <v>2</v>
      </c>
      <c r="D1355">
        <f t="shared" si="64"/>
        <v>26</v>
      </c>
      <c r="E1355">
        <f t="shared" si="65"/>
        <v>10</v>
      </c>
    </row>
    <row r="1356" spans="1:5" x14ac:dyDescent="0.4">
      <c r="A1356" s="1">
        <v>43887.458333333336</v>
      </c>
      <c r="B1356">
        <v>7.7</v>
      </c>
      <c r="C1356">
        <f t="shared" si="63"/>
        <v>2</v>
      </c>
      <c r="D1356">
        <f t="shared" si="64"/>
        <v>26</v>
      </c>
      <c r="E1356">
        <f t="shared" si="65"/>
        <v>11</v>
      </c>
    </row>
    <row r="1357" spans="1:5" x14ac:dyDescent="0.4">
      <c r="A1357" s="1">
        <v>43887.5</v>
      </c>
      <c r="B1357">
        <v>7.8</v>
      </c>
      <c r="C1357">
        <f t="shared" si="63"/>
        <v>2</v>
      </c>
      <c r="D1357">
        <f t="shared" si="64"/>
        <v>26</v>
      </c>
      <c r="E1357">
        <f t="shared" si="65"/>
        <v>12</v>
      </c>
    </row>
    <row r="1358" spans="1:5" x14ac:dyDescent="0.4">
      <c r="A1358" s="1">
        <v>43887.541666666664</v>
      </c>
      <c r="B1358">
        <v>8.4</v>
      </c>
      <c r="C1358">
        <f t="shared" si="63"/>
        <v>2</v>
      </c>
      <c r="D1358">
        <f t="shared" si="64"/>
        <v>26</v>
      </c>
      <c r="E1358">
        <f t="shared" si="65"/>
        <v>13</v>
      </c>
    </row>
    <row r="1359" spans="1:5" x14ac:dyDescent="0.4">
      <c r="A1359" s="1">
        <v>43887.583333333336</v>
      </c>
      <c r="B1359">
        <v>8.5</v>
      </c>
      <c r="C1359">
        <f t="shared" si="63"/>
        <v>2</v>
      </c>
      <c r="D1359">
        <f t="shared" si="64"/>
        <v>26</v>
      </c>
      <c r="E1359">
        <f t="shared" si="65"/>
        <v>14</v>
      </c>
    </row>
    <row r="1360" spans="1:5" x14ac:dyDescent="0.4">
      <c r="A1360" s="1">
        <v>43887.625</v>
      </c>
      <c r="B1360">
        <v>8.8000000000000007</v>
      </c>
      <c r="C1360">
        <f t="shared" si="63"/>
        <v>2</v>
      </c>
      <c r="D1360">
        <f t="shared" si="64"/>
        <v>26</v>
      </c>
      <c r="E1360">
        <f t="shared" si="65"/>
        <v>15</v>
      </c>
    </row>
    <row r="1361" spans="1:5" x14ac:dyDescent="0.4">
      <c r="A1361" s="1">
        <v>43887.666666666664</v>
      </c>
      <c r="B1361">
        <v>9</v>
      </c>
      <c r="C1361">
        <f t="shared" si="63"/>
        <v>2</v>
      </c>
      <c r="D1361">
        <f t="shared" si="64"/>
        <v>26</v>
      </c>
      <c r="E1361">
        <f t="shared" si="65"/>
        <v>16</v>
      </c>
    </row>
    <row r="1362" spans="1:5" x14ac:dyDescent="0.4">
      <c r="A1362" s="1">
        <v>43887.708333333336</v>
      </c>
      <c r="B1362">
        <v>9</v>
      </c>
      <c r="C1362">
        <f t="shared" si="63"/>
        <v>2</v>
      </c>
      <c r="D1362">
        <f t="shared" si="64"/>
        <v>26</v>
      </c>
      <c r="E1362">
        <f t="shared" si="65"/>
        <v>17</v>
      </c>
    </row>
    <row r="1363" spans="1:5" x14ac:dyDescent="0.4">
      <c r="A1363" s="1">
        <v>43887.75</v>
      </c>
      <c r="B1363">
        <v>9</v>
      </c>
      <c r="C1363">
        <f t="shared" si="63"/>
        <v>2</v>
      </c>
      <c r="D1363">
        <f t="shared" si="64"/>
        <v>26</v>
      </c>
      <c r="E1363">
        <f t="shared" si="65"/>
        <v>18</v>
      </c>
    </row>
    <row r="1364" spans="1:5" x14ac:dyDescent="0.4">
      <c r="A1364" s="1">
        <v>43887.791666666664</v>
      </c>
      <c r="B1364">
        <v>8.6</v>
      </c>
      <c r="C1364">
        <f t="shared" si="63"/>
        <v>2</v>
      </c>
      <c r="D1364">
        <f t="shared" si="64"/>
        <v>26</v>
      </c>
      <c r="E1364">
        <f t="shared" si="65"/>
        <v>19</v>
      </c>
    </row>
    <row r="1365" spans="1:5" x14ac:dyDescent="0.4">
      <c r="A1365" s="1">
        <v>43887.833333333336</v>
      </c>
      <c r="B1365">
        <v>8.5</v>
      </c>
      <c r="C1365">
        <f t="shared" si="63"/>
        <v>2</v>
      </c>
      <c r="D1365">
        <f t="shared" si="64"/>
        <v>26</v>
      </c>
      <c r="E1365">
        <f t="shared" si="65"/>
        <v>20</v>
      </c>
    </row>
    <row r="1366" spans="1:5" x14ac:dyDescent="0.4">
      <c r="A1366" s="1">
        <v>43887.875</v>
      </c>
      <c r="B1366">
        <v>8.4</v>
      </c>
      <c r="C1366">
        <f t="shared" si="63"/>
        <v>2</v>
      </c>
      <c r="D1366">
        <f t="shared" si="64"/>
        <v>26</v>
      </c>
      <c r="E1366">
        <f t="shared" si="65"/>
        <v>21</v>
      </c>
    </row>
    <row r="1367" spans="1:5" x14ac:dyDescent="0.4">
      <c r="A1367" s="1">
        <v>43887.916666666664</v>
      </c>
      <c r="B1367">
        <v>8.1999999999999993</v>
      </c>
      <c r="C1367">
        <f t="shared" si="63"/>
        <v>2</v>
      </c>
      <c r="D1367">
        <f t="shared" si="64"/>
        <v>26</v>
      </c>
      <c r="E1367">
        <f t="shared" si="65"/>
        <v>22</v>
      </c>
    </row>
    <row r="1368" spans="1:5" x14ac:dyDescent="0.4">
      <c r="A1368" s="1">
        <v>43887.958333333336</v>
      </c>
      <c r="B1368">
        <v>7.9</v>
      </c>
      <c r="C1368">
        <f t="shared" si="63"/>
        <v>2</v>
      </c>
      <c r="D1368">
        <f t="shared" si="64"/>
        <v>26</v>
      </c>
      <c r="E1368">
        <f t="shared" si="65"/>
        <v>23</v>
      </c>
    </row>
    <row r="1369" spans="1:5" x14ac:dyDescent="0.4">
      <c r="A1369" s="1">
        <v>43888</v>
      </c>
      <c r="B1369">
        <v>7.2</v>
      </c>
      <c r="C1369">
        <f t="shared" si="63"/>
        <v>2</v>
      </c>
      <c r="D1369">
        <f t="shared" si="64"/>
        <v>27</v>
      </c>
      <c r="E1369">
        <f t="shared" si="65"/>
        <v>0</v>
      </c>
    </row>
    <row r="1370" spans="1:5" x14ac:dyDescent="0.4">
      <c r="A1370" s="1">
        <v>43888.041666666664</v>
      </c>
      <c r="B1370">
        <v>7</v>
      </c>
      <c r="C1370">
        <f t="shared" si="63"/>
        <v>2</v>
      </c>
      <c r="D1370">
        <f t="shared" si="64"/>
        <v>27</v>
      </c>
      <c r="E1370">
        <f t="shared" si="65"/>
        <v>1</v>
      </c>
    </row>
    <row r="1371" spans="1:5" x14ac:dyDescent="0.4">
      <c r="A1371" s="1">
        <v>43888.083333333336</v>
      </c>
      <c r="B1371">
        <v>6.2</v>
      </c>
      <c r="C1371">
        <f t="shared" si="63"/>
        <v>2</v>
      </c>
      <c r="D1371">
        <f t="shared" si="64"/>
        <v>27</v>
      </c>
      <c r="E1371">
        <f t="shared" si="65"/>
        <v>2</v>
      </c>
    </row>
    <row r="1372" spans="1:5" x14ac:dyDescent="0.4">
      <c r="A1372" s="1">
        <v>43888.125</v>
      </c>
      <c r="B1372">
        <v>5.4</v>
      </c>
      <c r="C1372">
        <f t="shared" si="63"/>
        <v>2</v>
      </c>
      <c r="D1372">
        <f t="shared" si="64"/>
        <v>27</v>
      </c>
      <c r="E1372">
        <f t="shared" si="65"/>
        <v>3</v>
      </c>
    </row>
    <row r="1373" spans="1:5" x14ac:dyDescent="0.4">
      <c r="A1373" s="1">
        <v>43888.166666666664</v>
      </c>
      <c r="B1373">
        <v>4.7</v>
      </c>
      <c r="C1373">
        <f t="shared" si="63"/>
        <v>2</v>
      </c>
      <c r="D1373">
        <f t="shared" si="64"/>
        <v>27</v>
      </c>
      <c r="E1373">
        <f t="shared" si="65"/>
        <v>4</v>
      </c>
    </row>
    <row r="1374" spans="1:5" x14ac:dyDescent="0.4">
      <c r="A1374" s="1">
        <v>43888.208333333336</v>
      </c>
      <c r="B1374">
        <v>5.0999999999999996</v>
      </c>
      <c r="C1374">
        <f t="shared" si="63"/>
        <v>2</v>
      </c>
      <c r="D1374">
        <f t="shared" si="64"/>
        <v>27</v>
      </c>
      <c r="E1374">
        <f t="shared" si="65"/>
        <v>5</v>
      </c>
    </row>
    <row r="1375" spans="1:5" x14ac:dyDescent="0.4">
      <c r="A1375" s="1">
        <v>43888.25</v>
      </c>
      <c r="B1375">
        <v>5.0999999999999996</v>
      </c>
      <c r="C1375">
        <f t="shared" si="63"/>
        <v>2</v>
      </c>
      <c r="D1375">
        <f t="shared" si="64"/>
        <v>27</v>
      </c>
      <c r="E1375">
        <f t="shared" si="65"/>
        <v>6</v>
      </c>
    </row>
    <row r="1376" spans="1:5" x14ac:dyDescent="0.4">
      <c r="A1376" s="1">
        <v>43888.291666666664</v>
      </c>
      <c r="B1376">
        <v>4.8</v>
      </c>
      <c r="C1376">
        <f t="shared" si="63"/>
        <v>2</v>
      </c>
      <c r="D1376">
        <f t="shared" si="64"/>
        <v>27</v>
      </c>
      <c r="E1376">
        <f t="shared" si="65"/>
        <v>7</v>
      </c>
    </row>
    <row r="1377" spans="1:5" x14ac:dyDescent="0.4">
      <c r="A1377" s="1">
        <v>43888.333333333336</v>
      </c>
      <c r="B1377">
        <v>6.9</v>
      </c>
      <c r="C1377">
        <f t="shared" si="63"/>
        <v>2</v>
      </c>
      <c r="D1377">
        <f t="shared" si="64"/>
        <v>27</v>
      </c>
      <c r="E1377">
        <f t="shared" si="65"/>
        <v>8</v>
      </c>
    </row>
    <row r="1378" spans="1:5" x14ac:dyDescent="0.4">
      <c r="A1378" s="1">
        <v>43888.375</v>
      </c>
      <c r="B1378">
        <v>7.7</v>
      </c>
      <c r="C1378">
        <f t="shared" si="63"/>
        <v>2</v>
      </c>
      <c r="D1378">
        <f t="shared" si="64"/>
        <v>27</v>
      </c>
      <c r="E1378">
        <f t="shared" si="65"/>
        <v>9</v>
      </c>
    </row>
    <row r="1379" spans="1:5" x14ac:dyDescent="0.4">
      <c r="A1379" s="1">
        <v>43888.416666666664</v>
      </c>
      <c r="B1379">
        <v>9.8000000000000007</v>
      </c>
      <c r="C1379">
        <f t="shared" si="63"/>
        <v>2</v>
      </c>
      <c r="D1379">
        <f t="shared" si="64"/>
        <v>27</v>
      </c>
      <c r="E1379">
        <f t="shared" si="65"/>
        <v>10</v>
      </c>
    </row>
    <row r="1380" spans="1:5" x14ac:dyDescent="0.4">
      <c r="A1380" s="1">
        <v>43888.458333333336</v>
      </c>
      <c r="B1380">
        <v>10</v>
      </c>
      <c r="C1380">
        <f t="shared" si="63"/>
        <v>2</v>
      </c>
      <c r="D1380">
        <f t="shared" si="64"/>
        <v>27</v>
      </c>
      <c r="E1380">
        <f t="shared" si="65"/>
        <v>11</v>
      </c>
    </row>
    <row r="1381" spans="1:5" x14ac:dyDescent="0.4">
      <c r="A1381" s="1">
        <v>43888.5</v>
      </c>
      <c r="B1381">
        <v>9.8000000000000007</v>
      </c>
      <c r="C1381">
        <f t="shared" si="63"/>
        <v>2</v>
      </c>
      <c r="D1381">
        <f t="shared" si="64"/>
        <v>27</v>
      </c>
      <c r="E1381">
        <f t="shared" si="65"/>
        <v>12</v>
      </c>
    </row>
    <row r="1382" spans="1:5" x14ac:dyDescent="0.4">
      <c r="A1382" s="1">
        <v>43888.541666666664</v>
      </c>
      <c r="B1382">
        <v>11.1</v>
      </c>
      <c r="C1382">
        <f t="shared" si="63"/>
        <v>2</v>
      </c>
      <c r="D1382">
        <f t="shared" si="64"/>
        <v>27</v>
      </c>
      <c r="E1382">
        <f t="shared" si="65"/>
        <v>13</v>
      </c>
    </row>
    <row r="1383" spans="1:5" x14ac:dyDescent="0.4">
      <c r="A1383" s="1">
        <v>43888.583333333336</v>
      </c>
      <c r="B1383">
        <v>10.7</v>
      </c>
      <c r="C1383">
        <f t="shared" si="63"/>
        <v>2</v>
      </c>
      <c r="D1383">
        <f t="shared" si="64"/>
        <v>27</v>
      </c>
      <c r="E1383">
        <f t="shared" si="65"/>
        <v>14</v>
      </c>
    </row>
    <row r="1384" spans="1:5" x14ac:dyDescent="0.4">
      <c r="A1384" s="1">
        <v>43888.625</v>
      </c>
      <c r="B1384">
        <v>10.199999999999999</v>
      </c>
      <c r="C1384">
        <f t="shared" si="63"/>
        <v>2</v>
      </c>
      <c r="D1384">
        <f t="shared" si="64"/>
        <v>27</v>
      </c>
      <c r="E1384">
        <f t="shared" si="65"/>
        <v>15</v>
      </c>
    </row>
    <row r="1385" spans="1:5" x14ac:dyDescent="0.4">
      <c r="A1385" s="1">
        <v>43888.666666666664</v>
      </c>
      <c r="B1385">
        <v>9.4</v>
      </c>
      <c r="C1385">
        <f t="shared" si="63"/>
        <v>2</v>
      </c>
      <c r="D1385">
        <f t="shared" si="64"/>
        <v>27</v>
      </c>
      <c r="E1385">
        <f t="shared" si="65"/>
        <v>16</v>
      </c>
    </row>
    <row r="1386" spans="1:5" x14ac:dyDescent="0.4">
      <c r="A1386" s="1">
        <v>43888.708333333336</v>
      </c>
      <c r="B1386">
        <v>7.8</v>
      </c>
      <c r="C1386">
        <f t="shared" si="63"/>
        <v>2</v>
      </c>
      <c r="D1386">
        <f t="shared" si="64"/>
        <v>27</v>
      </c>
      <c r="E1386">
        <f t="shared" si="65"/>
        <v>17</v>
      </c>
    </row>
    <row r="1387" spans="1:5" x14ac:dyDescent="0.4">
      <c r="A1387" s="1">
        <v>43888.75</v>
      </c>
      <c r="B1387">
        <v>6.9</v>
      </c>
      <c r="C1387">
        <f t="shared" si="63"/>
        <v>2</v>
      </c>
      <c r="D1387">
        <f t="shared" si="64"/>
        <v>27</v>
      </c>
      <c r="E1387">
        <f t="shared" si="65"/>
        <v>18</v>
      </c>
    </row>
    <row r="1388" spans="1:5" x14ac:dyDescent="0.4">
      <c r="A1388" s="1">
        <v>43888.791666666664</v>
      </c>
      <c r="B1388">
        <v>5.9</v>
      </c>
      <c r="C1388">
        <f t="shared" si="63"/>
        <v>2</v>
      </c>
      <c r="D1388">
        <f t="shared" si="64"/>
        <v>27</v>
      </c>
      <c r="E1388">
        <f t="shared" si="65"/>
        <v>19</v>
      </c>
    </row>
    <row r="1389" spans="1:5" x14ac:dyDescent="0.4">
      <c r="A1389" s="1">
        <v>43888.833333333336</v>
      </c>
      <c r="B1389">
        <v>5.5</v>
      </c>
      <c r="C1389">
        <f t="shared" si="63"/>
        <v>2</v>
      </c>
      <c r="D1389">
        <f t="shared" si="64"/>
        <v>27</v>
      </c>
      <c r="E1389">
        <f t="shared" si="65"/>
        <v>20</v>
      </c>
    </row>
    <row r="1390" spans="1:5" x14ac:dyDescent="0.4">
      <c r="A1390" s="1">
        <v>43888.875</v>
      </c>
      <c r="B1390">
        <v>4.9000000000000004</v>
      </c>
      <c r="C1390">
        <f t="shared" si="63"/>
        <v>2</v>
      </c>
      <c r="D1390">
        <f t="shared" si="64"/>
        <v>27</v>
      </c>
      <c r="E1390">
        <f t="shared" si="65"/>
        <v>21</v>
      </c>
    </row>
    <row r="1391" spans="1:5" x14ac:dyDescent="0.4">
      <c r="A1391" s="1">
        <v>43888.916666666664</v>
      </c>
      <c r="B1391">
        <v>4.5</v>
      </c>
      <c r="C1391">
        <f t="shared" si="63"/>
        <v>2</v>
      </c>
      <c r="D1391">
        <f t="shared" si="64"/>
        <v>27</v>
      </c>
      <c r="E1391">
        <f t="shared" si="65"/>
        <v>22</v>
      </c>
    </row>
    <row r="1392" spans="1:5" x14ac:dyDescent="0.4">
      <c r="A1392" s="1">
        <v>43888.958333333336</v>
      </c>
      <c r="B1392">
        <v>4.3</v>
      </c>
      <c r="C1392">
        <f t="shared" si="63"/>
        <v>2</v>
      </c>
      <c r="D1392">
        <f t="shared" si="64"/>
        <v>27</v>
      </c>
      <c r="E1392">
        <f t="shared" si="65"/>
        <v>23</v>
      </c>
    </row>
    <row r="1393" spans="1:5" x14ac:dyDescent="0.4">
      <c r="A1393" s="1">
        <v>43889</v>
      </c>
      <c r="B1393">
        <v>3.9</v>
      </c>
      <c r="C1393">
        <f t="shared" si="63"/>
        <v>2</v>
      </c>
      <c r="D1393">
        <f t="shared" si="64"/>
        <v>28</v>
      </c>
      <c r="E1393">
        <f t="shared" si="65"/>
        <v>0</v>
      </c>
    </row>
    <row r="1394" spans="1:5" x14ac:dyDescent="0.4">
      <c r="A1394" s="1">
        <v>43889.041666666664</v>
      </c>
      <c r="B1394">
        <v>3.6</v>
      </c>
      <c r="C1394">
        <f t="shared" si="63"/>
        <v>2</v>
      </c>
      <c r="D1394">
        <f t="shared" si="64"/>
        <v>28</v>
      </c>
      <c r="E1394">
        <f t="shared" si="65"/>
        <v>1</v>
      </c>
    </row>
    <row r="1395" spans="1:5" x14ac:dyDescent="0.4">
      <c r="A1395" s="1">
        <v>43889.083333333336</v>
      </c>
      <c r="B1395">
        <v>3.5</v>
      </c>
      <c r="C1395">
        <f t="shared" si="63"/>
        <v>2</v>
      </c>
      <c r="D1395">
        <f t="shared" si="64"/>
        <v>28</v>
      </c>
      <c r="E1395">
        <f t="shared" si="65"/>
        <v>2</v>
      </c>
    </row>
    <row r="1396" spans="1:5" x14ac:dyDescent="0.4">
      <c r="A1396" s="1">
        <v>43889.125</v>
      </c>
      <c r="B1396">
        <v>2.9</v>
      </c>
      <c r="C1396">
        <f t="shared" si="63"/>
        <v>2</v>
      </c>
      <c r="D1396">
        <f t="shared" si="64"/>
        <v>28</v>
      </c>
      <c r="E1396">
        <f t="shared" si="65"/>
        <v>3</v>
      </c>
    </row>
    <row r="1397" spans="1:5" x14ac:dyDescent="0.4">
      <c r="A1397" s="1">
        <v>43889.166666666664</v>
      </c>
      <c r="B1397">
        <v>3.6</v>
      </c>
      <c r="C1397">
        <f t="shared" si="63"/>
        <v>2</v>
      </c>
      <c r="D1397">
        <f t="shared" si="64"/>
        <v>28</v>
      </c>
      <c r="E1397">
        <f t="shared" si="65"/>
        <v>4</v>
      </c>
    </row>
    <row r="1398" spans="1:5" x14ac:dyDescent="0.4">
      <c r="A1398" s="1">
        <v>43889.208333333336</v>
      </c>
      <c r="B1398">
        <v>3.2</v>
      </c>
      <c r="C1398">
        <f t="shared" si="63"/>
        <v>2</v>
      </c>
      <c r="D1398">
        <f t="shared" si="64"/>
        <v>28</v>
      </c>
      <c r="E1398">
        <f t="shared" si="65"/>
        <v>5</v>
      </c>
    </row>
    <row r="1399" spans="1:5" x14ac:dyDescent="0.4">
      <c r="A1399" s="1">
        <v>43889.25</v>
      </c>
      <c r="B1399">
        <v>2.8</v>
      </c>
      <c r="C1399">
        <f t="shared" si="63"/>
        <v>2</v>
      </c>
      <c r="D1399">
        <f t="shared" si="64"/>
        <v>28</v>
      </c>
      <c r="E1399">
        <f t="shared" si="65"/>
        <v>6</v>
      </c>
    </row>
    <row r="1400" spans="1:5" x14ac:dyDescent="0.4">
      <c r="A1400" s="1">
        <v>43889.291666666664</v>
      </c>
      <c r="B1400">
        <v>2.6</v>
      </c>
      <c r="C1400">
        <f t="shared" si="63"/>
        <v>2</v>
      </c>
      <c r="D1400">
        <f t="shared" si="64"/>
        <v>28</v>
      </c>
      <c r="E1400">
        <f t="shared" si="65"/>
        <v>7</v>
      </c>
    </row>
    <row r="1401" spans="1:5" x14ac:dyDescent="0.4">
      <c r="A1401" s="1">
        <v>43889.333333333336</v>
      </c>
      <c r="B1401">
        <v>4</v>
      </c>
      <c r="C1401">
        <f t="shared" si="63"/>
        <v>2</v>
      </c>
      <c r="D1401">
        <f t="shared" si="64"/>
        <v>28</v>
      </c>
      <c r="E1401">
        <f t="shared" si="65"/>
        <v>8</v>
      </c>
    </row>
    <row r="1402" spans="1:5" x14ac:dyDescent="0.4">
      <c r="A1402" s="1">
        <v>43889.375</v>
      </c>
      <c r="B1402">
        <v>5</v>
      </c>
      <c r="C1402">
        <f t="shared" si="63"/>
        <v>2</v>
      </c>
      <c r="D1402">
        <f t="shared" si="64"/>
        <v>28</v>
      </c>
      <c r="E1402">
        <f t="shared" si="65"/>
        <v>9</v>
      </c>
    </row>
    <row r="1403" spans="1:5" x14ac:dyDescent="0.4">
      <c r="A1403" s="1">
        <v>43889.416666666664</v>
      </c>
      <c r="B1403">
        <v>7.5</v>
      </c>
      <c r="C1403">
        <f t="shared" si="63"/>
        <v>2</v>
      </c>
      <c r="D1403">
        <f t="shared" si="64"/>
        <v>28</v>
      </c>
      <c r="E1403">
        <f t="shared" si="65"/>
        <v>10</v>
      </c>
    </row>
    <row r="1404" spans="1:5" x14ac:dyDescent="0.4">
      <c r="A1404" s="1">
        <v>43889.458333333336</v>
      </c>
      <c r="B1404">
        <v>9.6</v>
      </c>
      <c r="C1404">
        <f t="shared" si="63"/>
        <v>2</v>
      </c>
      <c r="D1404">
        <f t="shared" si="64"/>
        <v>28</v>
      </c>
      <c r="E1404">
        <f t="shared" si="65"/>
        <v>11</v>
      </c>
    </row>
    <row r="1405" spans="1:5" x14ac:dyDescent="0.4">
      <c r="A1405" s="1">
        <v>43889.5</v>
      </c>
      <c r="B1405">
        <v>10.4</v>
      </c>
      <c r="C1405">
        <f t="shared" si="63"/>
        <v>2</v>
      </c>
      <c r="D1405">
        <f t="shared" si="64"/>
        <v>28</v>
      </c>
      <c r="E1405">
        <f t="shared" si="65"/>
        <v>12</v>
      </c>
    </row>
    <row r="1406" spans="1:5" x14ac:dyDescent="0.4">
      <c r="A1406" s="1">
        <v>43889.541666666664</v>
      </c>
      <c r="B1406">
        <v>11.5</v>
      </c>
      <c r="C1406">
        <f t="shared" si="63"/>
        <v>2</v>
      </c>
      <c r="D1406">
        <f t="shared" si="64"/>
        <v>28</v>
      </c>
      <c r="E1406">
        <f t="shared" si="65"/>
        <v>13</v>
      </c>
    </row>
    <row r="1407" spans="1:5" x14ac:dyDescent="0.4">
      <c r="A1407" s="1">
        <v>43889.583333333336</v>
      </c>
      <c r="B1407">
        <v>10.6</v>
      </c>
      <c r="C1407">
        <f t="shared" si="63"/>
        <v>2</v>
      </c>
      <c r="D1407">
        <f t="shared" si="64"/>
        <v>28</v>
      </c>
      <c r="E1407">
        <f t="shared" si="65"/>
        <v>14</v>
      </c>
    </row>
    <row r="1408" spans="1:5" x14ac:dyDescent="0.4">
      <c r="A1408" s="1">
        <v>43889.625</v>
      </c>
      <c r="B1408">
        <v>10.199999999999999</v>
      </c>
      <c r="C1408">
        <f t="shared" si="63"/>
        <v>2</v>
      </c>
      <c r="D1408">
        <f t="shared" si="64"/>
        <v>28</v>
      </c>
      <c r="E1408">
        <f t="shared" si="65"/>
        <v>15</v>
      </c>
    </row>
    <row r="1409" spans="1:5" x14ac:dyDescent="0.4">
      <c r="A1409" s="1">
        <v>43889.666666666664</v>
      </c>
      <c r="B1409">
        <v>9.6</v>
      </c>
      <c r="C1409">
        <f t="shared" si="63"/>
        <v>2</v>
      </c>
      <c r="D1409">
        <f t="shared" si="64"/>
        <v>28</v>
      </c>
      <c r="E1409">
        <f t="shared" si="65"/>
        <v>16</v>
      </c>
    </row>
    <row r="1410" spans="1:5" x14ac:dyDescent="0.4">
      <c r="A1410" s="1">
        <v>43889.708333333336</v>
      </c>
      <c r="B1410">
        <v>9</v>
      </c>
      <c r="C1410">
        <f t="shared" si="63"/>
        <v>2</v>
      </c>
      <c r="D1410">
        <f t="shared" si="64"/>
        <v>28</v>
      </c>
      <c r="E1410">
        <f t="shared" si="65"/>
        <v>17</v>
      </c>
    </row>
    <row r="1411" spans="1:5" x14ac:dyDescent="0.4">
      <c r="A1411" s="1">
        <v>43889.75</v>
      </c>
      <c r="B1411">
        <v>8.8000000000000007</v>
      </c>
      <c r="C1411">
        <f t="shared" ref="C1411:C1474" si="66">MONTH(A1411)</f>
        <v>2</v>
      </c>
      <c r="D1411">
        <f t="shared" ref="D1411:D1474" si="67">DAY(A1411)</f>
        <v>28</v>
      </c>
      <c r="E1411">
        <f t="shared" ref="E1411:E1474" si="68">HOUR(A1411)</f>
        <v>18</v>
      </c>
    </row>
    <row r="1412" spans="1:5" x14ac:dyDescent="0.4">
      <c r="A1412" s="1">
        <v>43889.791666666664</v>
      </c>
      <c r="B1412">
        <v>8.5</v>
      </c>
      <c r="C1412">
        <f t="shared" si="66"/>
        <v>2</v>
      </c>
      <c r="D1412">
        <f t="shared" si="67"/>
        <v>28</v>
      </c>
      <c r="E1412">
        <f t="shared" si="68"/>
        <v>19</v>
      </c>
    </row>
    <row r="1413" spans="1:5" x14ac:dyDescent="0.4">
      <c r="A1413" s="1">
        <v>43889.833333333336</v>
      </c>
      <c r="B1413">
        <v>8.4</v>
      </c>
      <c r="C1413">
        <f t="shared" si="66"/>
        <v>2</v>
      </c>
      <c r="D1413">
        <f t="shared" si="67"/>
        <v>28</v>
      </c>
      <c r="E1413">
        <f t="shared" si="68"/>
        <v>20</v>
      </c>
    </row>
    <row r="1414" spans="1:5" x14ac:dyDescent="0.4">
      <c r="A1414" s="1">
        <v>43889.875</v>
      </c>
      <c r="B1414">
        <v>8</v>
      </c>
      <c r="C1414">
        <f t="shared" si="66"/>
        <v>2</v>
      </c>
      <c r="D1414">
        <f t="shared" si="67"/>
        <v>28</v>
      </c>
      <c r="E1414">
        <f t="shared" si="68"/>
        <v>21</v>
      </c>
    </row>
    <row r="1415" spans="1:5" x14ac:dyDescent="0.4">
      <c r="A1415" s="1">
        <v>43889.916666666664</v>
      </c>
      <c r="B1415">
        <v>8.4</v>
      </c>
      <c r="C1415">
        <f t="shared" si="66"/>
        <v>2</v>
      </c>
      <c r="D1415">
        <f t="shared" si="67"/>
        <v>28</v>
      </c>
      <c r="E1415">
        <f t="shared" si="68"/>
        <v>22</v>
      </c>
    </row>
    <row r="1416" spans="1:5" x14ac:dyDescent="0.4">
      <c r="A1416" s="1">
        <v>43889.958333333336</v>
      </c>
      <c r="B1416">
        <v>8.3000000000000007</v>
      </c>
      <c r="C1416">
        <f t="shared" si="66"/>
        <v>2</v>
      </c>
      <c r="D1416">
        <f t="shared" si="67"/>
        <v>28</v>
      </c>
      <c r="E1416">
        <f t="shared" si="68"/>
        <v>23</v>
      </c>
    </row>
    <row r="1417" spans="1:5" x14ac:dyDescent="0.4">
      <c r="A1417" s="1">
        <v>43890</v>
      </c>
      <c r="B1417">
        <v>7.8</v>
      </c>
      <c r="C1417">
        <f t="shared" si="66"/>
        <v>2</v>
      </c>
      <c r="D1417">
        <f t="shared" si="67"/>
        <v>29</v>
      </c>
      <c r="E1417">
        <f t="shared" si="68"/>
        <v>0</v>
      </c>
    </row>
    <row r="1418" spans="1:5" x14ac:dyDescent="0.4">
      <c r="A1418" s="1">
        <v>43890.041666666664</v>
      </c>
      <c r="B1418">
        <v>7.6</v>
      </c>
      <c r="C1418">
        <f t="shared" si="66"/>
        <v>2</v>
      </c>
      <c r="D1418">
        <f t="shared" si="67"/>
        <v>29</v>
      </c>
      <c r="E1418">
        <f t="shared" si="68"/>
        <v>1</v>
      </c>
    </row>
    <row r="1419" spans="1:5" x14ac:dyDescent="0.4">
      <c r="A1419" s="1">
        <v>43890.083333333336</v>
      </c>
      <c r="B1419">
        <v>7.4</v>
      </c>
      <c r="C1419">
        <f t="shared" si="66"/>
        <v>2</v>
      </c>
      <c r="D1419">
        <f t="shared" si="67"/>
        <v>29</v>
      </c>
      <c r="E1419">
        <f t="shared" si="68"/>
        <v>2</v>
      </c>
    </row>
    <row r="1420" spans="1:5" x14ac:dyDescent="0.4">
      <c r="A1420" s="1">
        <v>43890.125</v>
      </c>
      <c r="B1420">
        <v>6.6</v>
      </c>
      <c r="C1420">
        <f t="shared" si="66"/>
        <v>2</v>
      </c>
      <c r="D1420">
        <f t="shared" si="67"/>
        <v>29</v>
      </c>
      <c r="E1420">
        <f t="shared" si="68"/>
        <v>3</v>
      </c>
    </row>
    <row r="1421" spans="1:5" x14ac:dyDescent="0.4">
      <c r="A1421" s="1">
        <v>43890.166666666664</v>
      </c>
      <c r="B1421">
        <v>6.2</v>
      </c>
      <c r="C1421">
        <f t="shared" si="66"/>
        <v>2</v>
      </c>
      <c r="D1421">
        <f t="shared" si="67"/>
        <v>29</v>
      </c>
      <c r="E1421">
        <f t="shared" si="68"/>
        <v>4</v>
      </c>
    </row>
    <row r="1422" spans="1:5" x14ac:dyDescent="0.4">
      <c r="A1422" s="1">
        <v>43890.208333333336</v>
      </c>
      <c r="B1422">
        <v>5.9</v>
      </c>
      <c r="C1422">
        <f t="shared" si="66"/>
        <v>2</v>
      </c>
      <c r="D1422">
        <f t="shared" si="67"/>
        <v>29</v>
      </c>
      <c r="E1422">
        <f t="shared" si="68"/>
        <v>5</v>
      </c>
    </row>
    <row r="1423" spans="1:5" x14ac:dyDescent="0.4">
      <c r="A1423" s="1">
        <v>43890.25</v>
      </c>
      <c r="B1423">
        <v>5.4</v>
      </c>
      <c r="C1423">
        <f t="shared" si="66"/>
        <v>2</v>
      </c>
      <c r="D1423">
        <f t="shared" si="67"/>
        <v>29</v>
      </c>
      <c r="E1423">
        <f t="shared" si="68"/>
        <v>6</v>
      </c>
    </row>
    <row r="1424" spans="1:5" x14ac:dyDescent="0.4">
      <c r="A1424" s="1">
        <v>43890.291666666664</v>
      </c>
      <c r="B1424">
        <v>5.6</v>
      </c>
      <c r="C1424">
        <f t="shared" si="66"/>
        <v>2</v>
      </c>
      <c r="D1424">
        <f t="shared" si="67"/>
        <v>29</v>
      </c>
      <c r="E1424">
        <f t="shared" si="68"/>
        <v>7</v>
      </c>
    </row>
    <row r="1425" spans="1:5" x14ac:dyDescent="0.4">
      <c r="A1425" s="1">
        <v>43890.333333333336</v>
      </c>
      <c r="B1425">
        <v>6.1</v>
      </c>
      <c r="C1425">
        <f t="shared" si="66"/>
        <v>2</v>
      </c>
      <c r="D1425">
        <f t="shared" si="67"/>
        <v>29</v>
      </c>
      <c r="E1425">
        <f t="shared" si="68"/>
        <v>8</v>
      </c>
    </row>
    <row r="1426" spans="1:5" x14ac:dyDescent="0.4">
      <c r="A1426" s="1">
        <v>43890.375</v>
      </c>
      <c r="B1426">
        <v>7.8</v>
      </c>
      <c r="C1426">
        <f t="shared" si="66"/>
        <v>2</v>
      </c>
      <c r="D1426">
        <f t="shared" si="67"/>
        <v>29</v>
      </c>
      <c r="E1426">
        <f t="shared" si="68"/>
        <v>9</v>
      </c>
    </row>
    <row r="1427" spans="1:5" x14ac:dyDescent="0.4">
      <c r="A1427" s="1">
        <v>43890.416666666664</v>
      </c>
      <c r="B1427">
        <v>10.3</v>
      </c>
      <c r="C1427">
        <f t="shared" si="66"/>
        <v>2</v>
      </c>
      <c r="D1427">
        <f t="shared" si="67"/>
        <v>29</v>
      </c>
      <c r="E1427">
        <f t="shared" si="68"/>
        <v>10</v>
      </c>
    </row>
    <row r="1428" spans="1:5" x14ac:dyDescent="0.4">
      <c r="A1428" s="1">
        <v>43890.458333333336</v>
      </c>
      <c r="B1428">
        <v>10.4</v>
      </c>
      <c r="C1428">
        <f t="shared" si="66"/>
        <v>2</v>
      </c>
      <c r="D1428">
        <f t="shared" si="67"/>
        <v>29</v>
      </c>
      <c r="E1428">
        <f t="shared" si="68"/>
        <v>11</v>
      </c>
    </row>
    <row r="1429" spans="1:5" x14ac:dyDescent="0.4">
      <c r="A1429" s="1">
        <v>43890.5</v>
      </c>
      <c r="B1429">
        <v>12.1</v>
      </c>
      <c r="C1429">
        <f t="shared" si="66"/>
        <v>2</v>
      </c>
      <c r="D1429">
        <f t="shared" si="67"/>
        <v>29</v>
      </c>
      <c r="E1429">
        <f t="shared" si="68"/>
        <v>12</v>
      </c>
    </row>
    <row r="1430" spans="1:5" x14ac:dyDescent="0.4">
      <c r="A1430" s="1">
        <v>43890.541666666664</v>
      </c>
      <c r="B1430">
        <v>12.4</v>
      </c>
      <c r="C1430">
        <f t="shared" si="66"/>
        <v>2</v>
      </c>
      <c r="D1430">
        <f t="shared" si="67"/>
        <v>29</v>
      </c>
      <c r="E1430">
        <f t="shared" si="68"/>
        <v>13</v>
      </c>
    </row>
    <row r="1431" spans="1:5" x14ac:dyDescent="0.4">
      <c r="A1431" s="1">
        <v>43890.583333333336</v>
      </c>
      <c r="B1431">
        <v>13.8</v>
      </c>
      <c r="C1431">
        <f t="shared" si="66"/>
        <v>2</v>
      </c>
      <c r="D1431">
        <f t="shared" si="67"/>
        <v>29</v>
      </c>
      <c r="E1431">
        <f t="shared" si="68"/>
        <v>14</v>
      </c>
    </row>
    <row r="1432" spans="1:5" x14ac:dyDescent="0.4">
      <c r="A1432" s="1">
        <v>43890.625</v>
      </c>
      <c r="B1432">
        <v>12.8</v>
      </c>
      <c r="C1432">
        <f t="shared" si="66"/>
        <v>2</v>
      </c>
      <c r="D1432">
        <f t="shared" si="67"/>
        <v>29</v>
      </c>
      <c r="E1432">
        <f t="shared" si="68"/>
        <v>15</v>
      </c>
    </row>
    <row r="1433" spans="1:5" x14ac:dyDescent="0.4">
      <c r="A1433" s="1">
        <v>43890.666666666664</v>
      </c>
      <c r="B1433">
        <v>12.3</v>
      </c>
      <c r="C1433">
        <f t="shared" si="66"/>
        <v>2</v>
      </c>
      <c r="D1433">
        <f t="shared" si="67"/>
        <v>29</v>
      </c>
      <c r="E1433">
        <f t="shared" si="68"/>
        <v>16</v>
      </c>
    </row>
    <row r="1434" spans="1:5" x14ac:dyDescent="0.4">
      <c r="A1434" s="1">
        <v>43890.708333333336</v>
      </c>
      <c r="B1434">
        <v>11.7</v>
      </c>
      <c r="C1434">
        <f t="shared" si="66"/>
        <v>2</v>
      </c>
      <c r="D1434">
        <f t="shared" si="67"/>
        <v>29</v>
      </c>
      <c r="E1434">
        <f t="shared" si="68"/>
        <v>17</v>
      </c>
    </row>
    <row r="1435" spans="1:5" x14ac:dyDescent="0.4">
      <c r="A1435" s="1">
        <v>43890.75</v>
      </c>
      <c r="B1435">
        <v>11.3</v>
      </c>
      <c r="C1435">
        <f t="shared" si="66"/>
        <v>2</v>
      </c>
      <c r="D1435">
        <f t="shared" si="67"/>
        <v>29</v>
      </c>
      <c r="E1435">
        <f t="shared" si="68"/>
        <v>18</v>
      </c>
    </row>
    <row r="1436" spans="1:5" x14ac:dyDescent="0.4">
      <c r="A1436" s="1">
        <v>43890.791666666664</v>
      </c>
      <c r="B1436">
        <v>11.1</v>
      </c>
      <c r="C1436">
        <f t="shared" si="66"/>
        <v>2</v>
      </c>
      <c r="D1436">
        <f t="shared" si="67"/>
        <v>29</v>
      </c>
      <c r="E1436">
        <f t="shared" si="68"/>
        <v>19</v>
      </c>
    </row>
    <row r="1437" spans="1:5" x14ac:dyDescent="0.4">
      <c r="A1437" s="1">
        <v>43890.833333333336</v>
      </c>
      <c r="B1437">
        <v>10.3</v>
      </c>
      <c r="C1437">
        <f t="shared" si="66"/>
        <v>2</v>
      </c>
      <c r="D1437">
        <f t="shared" si="67"/>
        <v>29</v>
      </c>
      <c r="E1437">
        <f t="shared" si="68"/>
        <v>20</v>
      </c>
    </row>
    <row r="1438" spans="1:5" x14ac:dyDescent="0.4">
      <c r="A1438" s="1">
        <v>43890.875</v>
      </c>
      <c r="B1438">
        <v>10.199999999999999</v>
      </c>
      <c r="C1438">
        <f t="shared" si="66"/>
        <v>2</v>
      </c>
      <c r="D1438">
        <f t="shared" si="67"/>
        <v>29</v>
      </c>
      <c r="E1438">
        <f t="shared" si="68"/>
        <v>21</v>
      </c>
    </row>
    <row r="1439" spans="1:5" x14ac:dyDescent="0.4">
      <c r="A1439" s="1">
        <v>43890.916666666664</v>
      </c>
      <c r="B1439">
        <v>9.6</v>
      </c>
      <c r="C1439">
        <f t="shared" si="66"/>
        <v>2</v>
      </c>
      <c r="D1439">
        <f t="shared" si="67"/>
        <v>29</v>
      </c>
      <c r="E1439">
        <f t="shared" si="68"/>
        <v>22</v>
      </c>
    </row>
    <row r="1440" spans="1:5" x14ac:dyDescent="0.4">
      <c r="A1440" s="1">
        <v>43890.958333333336</v>
      </c>
      <c r="B1440">
        <v>8.9</v>
      </c>
      <c r="C1440">
        <f t="shared" si="66"/>
        <v>2</v>
      </c>
      <c r="D1440">
        <f t="shared" si="67"/>
        <v>29</v>
      </c>
      <c r="E1440">
        <f t="shared" si="68"/>
        <v>23</v>
      </c>
    </row>
    <row r="1441" spans="1:5" x14ac:dyDescent="0.4">
      <c r="A1441" s="1">
        <v>43891</v>
      </c>
      <c r="B1441">
        <v>8.8000000000000007</v>
      </c>
      <c r="C1441">
        <f t="shared" si="66"/>
        <v>3</v>
      </c>
      <c r="D1441">
        <f t="shared" si="67"/>
        <v>1</v>
      </c>
      <c r="E1441">
        <f t="shared" si="68"/>
        <v>0</v>
      </c>
    </row>
    <row r="1442" spans="1:5" x14ac:dyDescent="0.4">
      <c r="A1442" s="1">
        <v>43891.041666666664</v>
      </c>
      <c r="B1442">
        <v>8.5</v>
      </c>
      <c r="C1442">
        <f t="shared" si="66"/>
        <v>3</v>
      </c>
      <c r="D1442">
        <f t="shared" si="67"/>
        <v>1</v>
      </c>
      <c r="E1442">
        <f t="shared" si="68"/>
        <v>1</v>
      </c>
    </row>
    <row r="1443" spans="1:5" x14ac:dyDescent="0.4">
      <c r="A1443" s="1">
        <v>43891.083333333336</v>
      </c>
      <c r="B1443">
        <v>8.3000000000000007</v>
      </c>
      <c r="C1443">
        <f t="shared" si="66"/>
        <v>3</v>
      </c>
      <c r="D1443">
        <f t="shared" si="67"/>
        <v>1</v>
      </c>
      <c r="E1443">
        <f t="shared" si="68"/>
        <v>2</v>
      </c>
    </row>
    <row r="1444" spans="1:5" x14ac:dyDescent="0.4">
      <c r="A1444" s="1">
        <v>43891.125</v>
      </c>
      <c r="B1444">
        <v>8.1999999999999993</v>
      </c>
      <c r="C1444">
        <f t="shared" si="66"/>
        <v>3</v>
      </c>
      <c r="D1444">
        <f t="shared" si="67"/>
        <v>1</v>
      </c>
      <c r="E1444">
        <f t="shared" si="68"/>
        <v>3</v>
      </c>
    </row>
    <row r="1445" spans="1:5" x14ac:dyDescent="0.4">
      <c r="A1445" s="1">
        <v>43891.166666666664</v>
      </c>
      <c r="B1445">
        <v>8.4</v>
      </c>
      <c r="C1445">
        <f t="shared" si="66"/>
        <v>3</v>
      </c>
      <c r="D1445">
        <f t="shared" si="67"/>
        <v>1</v>
      </c>
      <c r="E1445">
        <f t="shared" si="68"/>
        <v>4</v>
      </c>
    </row>
    <row r="1446" spans="1:5" x14ac:dyDescent="0.4">
      <c r="A1446" s="1">
        <v>43891.208333333336</v>
      </c>
      <c r="B1446">
        <v>7.6</v>
      </c>
      <c r="C1446">
        <f t="shared" si="66"/>
        <v>3</v>
      </c>
      <c r="D1446">
        <f t="shared" si="67"/>
        <v>1</v>
      </c>
      <c r="E1446">
        <f t="shared" si="68"/>
        <v>5</v>
      </c>
    </row>
    <row r="1447" spans="1:5" x14ac:dyDescent="0.4">
      <c r="A1447" s="1">
        <v>43891.25</v>
      </c>
      <c r="B1447">
        <v>7.3</v>
      </c>
      <c r="C1447">
        <f t="shared" si="66"/>
        <v>3</v>
      </c>
      <c r="D1447">
        <f t="shared" si="67"/>
        <v>1</v>
      </c>
      <c r="E1447">
        <f t="shared" si="68"/>
        <v>6</v>
      </c>
    </row>
    <row r="1448" spans="1:5" x14ac:dyDescent="0.4">
      <c r="A1448" s="1">
        <v>43891.291666666664</v>
      </c>
      <c r="B1448">
        <v>7.2</v>
      </c>
      <c r="C1448">
        <f t="shared" si="66"/>
        <v>3</v>
      </c>
      <c r="D1448">
        <f t="shared" si="67"/>
        <v>1</v>
      </c>
      <c r="E1448">
        <f t="shared" si="68"/>
        <v>7</v>
      </c>
    </row>
    <row r="1449" spans="1:5" x14ac:dyDescent="0.4">
      <c r="A1449" s="1">
        <v>43891.333333333336</v>
      </c>
      <c r="B1449">
        <v>9.6</v>
      </c>
      <c r="C1449">
        <f t="shared" si="66"/>
        <v>3</v>
      </c>
      <c r="D1449">
        <f t="shared" si="67"/>
        <v>1</v>
      </c>
      <c r="E1449">
        <f t="shared" si="68"/>
        <v>8</v>
      </c>
    </row>
    <row r="1450" spans="1:5" x14ac:dyDescent="0.4">
      <c r="A1450" s="1">
        <v>43891.375</v>
      </c>
      <c r="B1450">
        <v>11.5</v>
      </c>
      <c r="C1450">
        <f t="shared" si="66"/>
        <v>3</v>
      </c>
      <c r="D1450">
        <f t="shared" si="67"/>
        <v>1</v>
      </c>
      <c r="E1450">
        <f t="shared" si="68"/>
        <v>9</v>
      </c>
    </row>
    <row r="1451" spans="1:5" x14ac:dyDescent="0.4">
      <c r="A1451" s="1">
        <v>43891.416666666664</v>
      </c>
      <c r="B1451">
        <v>13.3</v>
      </c>
      <c r="C1451">
        <f t="shared" si="66"/>
        <v>3</v>
      </c>
      <c r="D1451">
        <f t="shared" si="67"/>
        <v>1</v>
      </c>
      <c r="E1451">
        <f t="shared" si="68"/>
        <v>10</v>
      </c>
    </row>
    <row r="1452" spans="1:5" x14ac:dyDescent="0.4">
      <c r="A1452" s="1">
        <v>43891.458333333336</v>
      </c>
      <c r="B1452">
        <v>15.2</v>
      </c>
      <c r="C1452">
        <f t="shared" si="66"/>
        <v>3</v>
      </c>
      <c r="D1452">
        <f t="shared" si="67"/>
        <v>1</v>
      </c>
      <c r="E1452">
        <f t="shared" si="68"/>
        <v>11</v>
      </c>
    </row>
    <row r="1453" spans="1:5" x14ac:dyDescent="0.4">
      <c r="A1453" s="1">
        <v>43891.5</v>
      </c>
      <c r="B1453">
        <v>15.7</v>
      </c>
      <c r="C1453">
        <f t="shared" si="66"/>
        <v>3</v>
      </c>
      <c r="D1453">
        <f t="shared" si="67"/>
        <v>1</v>
      </c>
      <c r="E1453">
        <f t="shared" si="68"/>
        <v>12</v>
      </c>
    </row>
    <row r="1454" spans="1:5" x14ac:dyDescent="0.4">
      <c r="A1454" s="1">
        <v>43891.541666666664</v>
      </c>
      <c r="B1454">
        <v>17</v>
      </c>
      <c r="C1454">
        <f t="shared" si="66"/>
        <v>3</v>
      </c>
      <c r="D1454">
        <f t="shared" si="67"/>
        <v>1</v>
      </c>
      <c r="E1454">
        <f t="shared" si="68"/>
        <v>13</v>
      </c>
    </row>
    <row r="1455" spans="1:5" x14ac:dyDescent="0.4">
      <c r="A1455" s="1">
        <v>43891.583333333336</v>
      </c>
      <c r="B1455">
        <v>17</v>
      </c>
      <c r="C1455">
        <f t="shared" si="66"/>
        <v>3</v>
      </c>
      <c r="D1455">
        <f t="shared" si="67"/>
        <v>1</v>
      </c>
      <c r="E1455">
        <f t="shared" si="68"/>
        <v>14</v>
      </c>
    </row>
    <row r="1456" spans="1:5" x14ac:dyDescent="0.4">
      <c r="A1456" s="1">
        <v>43891.625</v>
      </c>
      <c r="B1456">
        <v>16.100000000000001</v>
      </c>
      <c r="C1456">
        <f t="shared" si="66"/>
        <v>3</v>
      </c>
      <c r="D1456">
        <f t="shared" si="67"/>
        <v>1</v>
      </c>
      <c r="E1456">
        <f t="shared" si="68"/>
        <v>15</v>
      </c>
    </row>
    <row r="1457" spans="1:5" x14ac:dyDescent="0.4">
      <c r="A1457" s="1">
        <v>43891.666666666664</v>
      </c>
      <c r="B1457">
        <v>15.4</v>
      </c>
      <c r="C1457">
        <f t="shared" si="66"/>
        <v>3</v>
      </c>
      <c r="D1457">
        <f t="shared" si="67"/>
        <v>1</v>
      </c>
      <c r="E1457">
        <f t="shared" si="68"/>
        <v>16</v>
      </c>
    </row>
    <row r="1458" spans="1:5" x14ac:dyDescent="0.4">
      <c r="A1458" s="1">
        <v>43891.708333333336</v>
      </c>
      <c r="B1458">
        <v>14.7</v>
      </c>
      <c r="C1458">
        <f t="shared" si="66"/>
        <v>3</v>
      </c>
      <c r="D1458">
        <f t="shared" si="67"/>
        <v>1</v>
      </c>
      <c r="E1458">
        <f t="shared" si="68"/>
        <v>17</v>
      </c>
    </row>
    <row r="1459" spans="1:5" x14ac:dyDescent="0.4">
      <c r="A1459" s="1">
        <v>43891.75</v>
      </c>
      <c r="B1459">
        <v>13.3</v>
      </c>
      <c r="C1459">
        <f t="shared" si="66"/>
        <v>3</v>
      </c>
      <c r="D1459">
        <f t="shared" si="67"/>
        <v>1</v>
      </c>
      <c r="E1459">
        <f t="shared" si="68"/>
        <v>18</v>
      </c>
    </row>
    <row r="1460" spans="1:5" x14ac:dyDescent="0.4">
      <c r="A1460" s="1">
        <v>43891.791666666664</v>
      </c>
      <c r="B1460">
        <v>12.4</v>
      </c>
      <c r="C1460">
        <f t="shared" si="66"/>
        <v>3</v>
      </c>
      <c r="D1460">
        <f t="shared" si="67"/>
        <v>1</v>
      </c>
      <c r="E1460">
        <f t="shared" si="68"/>
        <v>19</v>
      </c>
    </row>
    <row r="1461" spans="1:5" x14ac:dyDescent="0.4">
      <c r="A1461" s="1">
        <v>43891.833333333336</v>
      </c>
      <c r="B1461">
        <v>12.9</v>
      </c>
      <c r="C1461">
        <f t="shared" si="66"/>
        <v>3</v>
      </c>
      <c r="D1461">
        <f t="shared" si="67"/>
        <v>1</v>
      </c>
      <c r="E1461">
        <f t="shared" si="68"/>
        <v>20</v>
      </c>
    </row>
    <row r="1462" spans="1:5" x14ac:dyDescent="0.4">
      <c r="A1462" s="1">
        <v>43891.875</v>
      </c>
      <c r="B1462">
        <v>12.4</v>
      </c>
      <c r="C1462">
        <f t="shared" si="66"/>
        <v>3</v>
      </c>
      <c r="D1462">
        <f t="shared" si="67"/>
        <v>1</v>
      </c>
      <c r="E1462">
        <f t="shared" si="68"/>
        <v>21</v>
      </c>
    </row>
    <row r="1463" spans="1:5" x14ac:dyDescent="0.4">
      <c r="A1463" s="1">
        <v>43891.916666666664</v>
      </c>
      <c r="B1463">
        <v>12.1</v>
      </c>
      <c r="C1463">
        <f t="shared" si="66"/>
        <v>3</v>
      </c>
      <c r="D1463">
        <f t="shared" si="67"/>
        <v>1</v>
      </c>
      <c r="E1463">
        <f t="shared" si="68"/>
        <v>22</v>
      </c>
    </row>
    <row r="1464" spans="1:5" x14ac:dyDescent="0.4">
      <c r="A1464" s="1">
        <v>43891.958333333336</v>
      </c>
      <c r="B1464">
        <v>11.7</v>
      </c>
      <c r="C1464">
        <f t="shared" si="66"/>
        <v>3</v>
      </c>
      <c r="D1464">
        <f t="shared" si="67"/>
        <v>1</v>
      </c>
      <c r="E1464">
        <f t="shared" si="68"/>
        <v>23</v>
      </c>
    </row>
    <row r="1465" spans="1:5" x14ac:dyDescent="0.4">
      <c r="A1465" s="1">
        <v>43892</v>
      </c>
      <c r="B1465">
        <v>11.2</v>
      </c>
      <c r="C1465">
        <f t="shared" si="66"/>
        <v>3</v>
      </c>
      <c r="D1465">
        <f t="shared" si="67"/>
        <v>2</v>
      </c>
      <c r="E1465">
        <f t="shared" si="68"/>
        <v>0</v>
      </c>
    </row>
    <row r="1466" spans="1:5" x14ac:dyDescent="0.4">
      <c r="A1466" s="1">
        <v>43892.041666666664</v>
      </c>
      <c r="B1466">
        <v>10.8</v>
      </c>
      <c r="C1466">
        <f t="shared" si="66"/>
        <v>3</v>
      </c>
      <c r="D1466">
        <f t="shared" si="67"/>
        <v>2</v>
      </c>
      <c r="E1466">
        <f t="shared" si="68"/>
        <v>1</v>
      </c>
    </row>
    <row r="1467" spans="1:5" x14ac:dyDescent="0.4">
      <c r="A1467" s="1">
        <v>43892.083333333336</v>
      </c>
      <c r="B1467">
        <v>9.3000000000000007</v>
      </c>
      <c r="C1467">
        <f t="shared" si="66"/>
        <v>3</v>
      </c>
      <c r="D1467">
        <f t="shared" si="67"/>
        <v>2</v>
      </c>
      <c r="E1467">
        <f t="shared" si="68"/>
        <v>2</v>
      </c>
    </row>
    <row r="1468" spans="1:5" x14ac:dyDescent="0.4">
      <c r="A1468" s="1">
        <v>43892.125</v>
      </c>
      <c r="B1468">
        <v>8.4</v>
      </c>
      <c r="C1468">
        <f t="shared" si="66"/>
        <v>3</v>
      </c>
      <c r="D1468">
        <f t="shared" si="67"/>
        <v>2</v>
      </c>
      <c r="E1468">
        <f t="shared" si="68"/>
        <v>3</v>
      </c>
    </row>
    <row r="1469" spans="1:5" x14ac:dyDescent="0.4">
      <c r="A1469" s="1">
        <v>43892.166666666664</v>
      </c>
      <c r="B1469">
        <v>7.9</v>
      </c>
      <c r="C1469">
        <f t="shared" si="66"/>
        <v>3</v>
      </c>
      <c r="D1469">
        <f t="shared" si="67"/>
        <v>2</v>
      </c>
      <c r="E1469">
        <f t="shared" si="68"/>
        <v>4</v>
      </c>
    </row>
    <row r="1470" spans="1:5" x14ac:dyDescent="0.4">
      <c r="A1470" s="1">
        <v>43892.208333333336</v>
      </c>
      <c r="B1470">
        <v>7.8</v>
      </c>
      <c r="C1470">
        <f t="shared" si="66"/>
        <v>3</v>
      </c>
      <c r="D1470">
        <f t="shared" si="67"/>
        <v>2</v>
      </c>
      <c r="E1470">
        <f t="shared" si="68"/>
        <v>5</v>
      </c>
    </row>
    <row r="1471" spans="1:5" x14ac:dyDescent="0.4">
      <c r="A1471" s="1">
        <v>43892.25</v>
      </c>
      <c r="B1471">
        <v>7.2</v>
      </c>
      <c r="C1471">
        <f t="shared" si="66"/>
        <v>3</v>
      </c>
      <c r="D1471">
        <f t="shared" si="67"/>
        <v>2</v>
      </c>
      <c r="E1471">
        <f t="shared" si="68"/>
        <v>6</v>
      </c>
    </row>
    <row r="1472" spans="1:5" x14ac:dyDescent="0.4">
      <c r="A1472" s="1">
        <v>43892.291666666664</v>
      </c>
      <c r="B1472">
        <v>6.9</v>
      </c>
      <c r="C1472">
        <f t="shared" si="66"/>
        <v>3</v>
      </c>
      <c r="D1472">
        <f t="shared" si="67"/>
        <v>2</v>
      </c>
      <c r="E1472">
        <f t="shared" si="68"/>
        <v>7</v>
      </c>
    </row>
    <row r="1473" spans="1:5" x14ac:dyDescent="0.4">
      <c r="A1473" s="1">
        <v>43892.333333333336</v>
      </c>
      <c r="B1473">
        <v>6.7</v>
      </c>
      <c r="C1473">
        <f t="shared" si="66"/>
        <v>3</v>
      </c>
      <c r="D1473">
        <f t="shared" si="67"/>
        <v>2</v>
      </c>
      <c r="E1473">
        <f t="shared" si="68"/>
        <v>8</v>
      </c>
    </row>
    <row r="1474" spans="1:5" x14ac:dyDescent="0.4">
      <c r="A1474" s="1">
        <v>43892.375</v>
      </c>
      <c r="B1474">
        <v>6.5</v>
      </c>
      <c r="C1474">
        <f t="shared" si="66"/>
        <v>3</v>
      </c>
      <c r="D1474">
        <f t="shared" si="67"/>
        <v>2</v>
      </c>
      <c r="E1474">
        <f t="shared" si="68"/>
        <v>9</v>
      </c>
    </row>
    <row r="1475" spans="1:5" x14ac:dyDescent="0.4">
      <c r="A1475" s="1">
        <v>43892.416666666664</v>
      </c>
      <c r="B1475">
        <v>6.3</v>
      </c>
      <c r="C1475">
        <f t="shared" ref="C1475:C1538" si="69">MONTH(A1475)</f>
        <v>3</v>
      </c>
      <c r="D1475">
        <f t="shared" ref="D1475:D1538" si="70">DAY(A1475)</f>
        <v>2</v>
      </c>
      <c r="E1475">
        <f t="shared" ref="E1475:E1538" si="71">HOUR(A1475)</f>
        <v>10</v>
      </c>
    </row>
    <row r="1476" spans="1:5" x14ac:dyDescent="0.4">
      <c r="A1476" s="1">
        <v>43892.458333333336</v>
      </c>
      <c r="B1476">
        <v>6.2</v>
      </c>
      <c r="C1476">
        <f t="shared" si="69"/>
        <v>3</v>
      </c>
      <c r="D1476">
        <f t="shared" si="70"/>
        <v>2</v>
      </c>
      <c r="E1476">
        <f t="shared" si="71"/>
        <v>11</v>
      </c>
    </row>
    <row r="1477" spans="1:5" x14ac:dyDescent="0.4">
      <c r="A1477" s="1">
        <v>43892.5</v>
      </c>
      <c r="B1477">
        <v>6.3</v>
      </c>
      <c r="C1477">
        <f t="shared" si="69"/>
        <v>3</v>
      </c>
      <c r="D1477">
        <f t="shared" si="70"/>
        <v>2</v>
      </c>
      <c r="E1477">
        <f t="shared" si="71"/>
        <v>12</v>
      </c>
    </row>
    <row r="1478" spans="1:5" x14ac:dyDescent="0.4">
      <c r="A1478" s="1">
        <v>43892.541666666664</v>
      </c>
      <c r="B1478">
        <v>6.4</v>
      </c>
      <c r="C1478">
        <f t="shared" si="69"/>
        <v>3</v>
      </c>
      <c r="D1478">
        <f t="shared" si="70"/>
        <v>2</v>
      </c>
      <c r="E1478">
        <f t="shared" si="71"/>
        <v>13</v>
      </c>
    </row>
    <row r="1479" spans="1:5" x14ac:dyDescent="0.4">
      <c r="A1479" s="1">
        <v>43892.583333333336</v>
      </c>
      <c r="B1479">
        <v>6.7</v>
      </c>
      <c r="C1479">
        <f t="shared" si="69"/>
        <v>3</v>
      </c>
      <c r="D1479">
        <f t="shared" si="70"/>
        <v>2</v>
      </c>
      <c r="E1479">
        <f t="shared" si="71"/>
        <v>14</v>
      </c>
    </row>
    <row r="1480" spans="1:5" x14ac:dyDescent="0.4">
      <c r="A1480" s="1">
        <v>43892.625</v>
      </c>
      <c r="B1480">
        <v>7</v>
      </c>
      <c r="C1480">
        <f t="shared" si="69"/>
        <v>3</v>
      </c>
      <c r="D1480">
        <f t="shared" si="70"/>
        <v>2</v>
      </c>
      <c r="E1480">
        <f t="shared" si="71"/>
        <v>15</v>
      </c>
    </row>
    <row r="1481" spans="1:5" x14ac:dyDescent="0.4">
      <c r="A1481" s="1">
        <v>43892.666666666664</v>
      </c>
      <c r="B1481">
        <v>7.2</v>
      </c>
      <c r="C1481">
        <f t="shared" si="69"/>
        <v>3</v>
      </c>
      <c r="D1481">
        <f t="shared" si="70"/>
        <v>2</v>
      </c>
      <c r="E1481">
        <f t="shared" si="71"/>
        <v>16</v>
      </c>
    </row>
    <row r="1482" spans="1:5" x14ac:dyDescent="0.4">
      <c r="A1482" s="1">
        <v>43892.708333333336</v>
      </c>
      <c r="B1482">
        <v>7.4</v>
      </c>
      <c r="C1482">
        <f t="shared" si="69"/>
        <v>3</v>
      </c>
      <c r="D1482">
        <f t="shared" si="70"/>
        <v>2</v>
      </c>
      <c r="E1482">
        <f t="shared" si="71"/>
        <v>17</v>
      </c>
    </row>
    <row r="1483" spans="1:5" x14ac:dyDescent="0.4">
      <c r="A1483" s="1">
        <v>43892.75</v>
      </c>
      <c r="B1483">
        <v>7.2</v>
      </c>
      <c r="C1483">
        <f t="shared" si="69"/>
        <v>3</v>
      </c>
      <c r="D1483">
        <f t="shared" si="70"/>
        <v>2</v>
      </c>
      <c r="E1483">
        <f t="shared" si="71"/>
        <v>18</v>
      </c>
    </row>
    <row r="1484" spans="1:5" x14ac:dyDescent="0.4">
      <c r="A1484" s="1">
        <v>43892.791666666664</v>
      </c>
      <c r="B1484">
        <v>7.3</v>
      </c>
      <c r="C1484">
        <f t="shared" si="69"/>
        <v>3</v>
      </c>
      <c r="D1484">
        <f t="shared" si="70"/>
        <v>2</v>
      </c>
      <c r="E1484">
        <f t="shared" si="71"/>
        <v>19</v>
      </c>
    </row>
    <row r="1485" spans="1:5" x14ac:dyDescent="0.4">
      <c r="A1485" s="1">
        <v>43892.833333333336</v>
      </c>
      <c r="B1485">
        <v>7.4</v>
      </c>
      <c r="C1485">
        <f t="shared" si="69"/>
        <v>3</v>
      </c>
      <c r="D1485">
        <f t="shared" si="70"/>
        <v>2</v>
      </c>
      <c r="E1485">
        <f t="shared" si="71"/>
        <v>20</v>
      </c>
    </row>
    <row r="1486" spans="1:5" x14ac:dyDescent="0.4">
      <c r="A1486" s="1">
        <v>43892.875</v>
      </c>
      <c r="B1486">
        <v>7.2</v>
      </c>
      <c r="C1486">
        <f t="shared" si="69"/>
        <v>3</v>
      </c>
      <c r="D1486">
        <f t="shared" si="70"/>
        <v>2</v>
      </c>
      <c r="E1486">
        <f t="shared" si="71"/>
        <v>21</v>
      </c>
    </row>
    <row r="1487" spans="1:5" x14ac:dyDescent="0.4">
      <c r="A1487" s="1">
        <v>43892.916666666664</v>
      </c>
      <c r="B1487">
        <v>7.4</v>
      </c>
      <c r="C1487">
        <f t="shared" si="69"/>
        <v>3</v>
      </c>
      <c r="D1487">
        <f t="shared" si="70"/>
        <v>2</v>
      </c>
      <c r="E1487">
        <f t="shared" si="71"/>
        <v>22</v>
      </c>
    </row>
    <row r="1488" spans="1:5" x14ac:dyDescent="0.4">
      <c r="A1488" s="1">
        <v>43892.958333333336</v>
      </c>
      <c r="B1488">
        <v>7.2</v>
      </c>
      <c r="C1488">
        <f t="shared" si="69"/>
        <v>3</v>
      </c>
      <c r="D1488">
        <f t="shared" si="70"/>
        <v>2</v>
      </c>
      <c r="E1488">
        <f t="shared" si="71"/>
        <v>23</v>
      </c>
    </row>
    <row r="1489" spans="1:5" x14ac:dyDescent="0.4">
      <c r="A1489" s="1">
        <v>43893</v>
      </c>
      <c r="B1489">
        <v>7.3</v>
      </c>
      <c r="C1489">
        <f t="shared" si="69"/>
        <v>3</v>
      </c>
      <c r="D1489">
        <f t="shared" si="70"/>
        <v>3</v>
      </c>
      <c r="E1489">
        <f t="shared" si="71"/>
        <v>0</v>
      </c>
    </row>
    <row r="1490" spans="1:5" x14ac:dyDescent="0.4">
      <c r="A1490" s="1">
        <v>43893.041666666664</v>
      </c>
      <c r="B1490">
        <v>6.5</v>
      </c>
      <c r="C1490">
        <f t="shared" si="69"/>
        <v>3</v>
      </c>
      <c r="D1490">
        <f t="shared" si="70"/>
        <v>3</v>
      </c>
      <c r="E1490">
        <f t="shared" si="71"/>
        <v>1</v>
      </c>
    </row>
    <row r="1491" spans="1:5" x14ac:dyDescent="0.4">
      <c r="A1491" s="1">
        <v>43893.083333333336</v>
      </c>
      <c r="B1491">
        <v>6.2</v>
      </c>
      <c r="C1491">
        <f t="shared" si="69"/>
        <v>3</v>
      </c>
      <c r="D1491">
        <f t="shared" si="70"/>
        <v>3</v>
      </c>
      <c r="E1491">
        <f t="shared" si="71"/>
        <v>2</v>
      </c>
    </row>
    <row r="1492" spans="1:5" x14ac:dyDescent="0.4">
      <c r="A1492" s="1">
        <v>43893.125</v>
      </c>
      <c r="B1492">
        <v>5.8</v>
      </c>
      <c r="C1492">
        <f t="shared" si="69"/>
        <v>3</v>
      </c>
      <c r="D1492">
        <f t="shared" si="70"/>
        <v>3</v>
      </c>
      <c r="E1492">
        <f t="shared" si="71"/>
        <v>3</v>
      </c>
    </row>
    <row r="1493" spans="1:5" x14ac:dyDescent="0.4">
      <c r="A1493" s="1">
        <v>43893.166666666664</v>
      </c>
      <c r="B1493">
        <v>5.6</v>
      </c>
      <c r="C1493">
        <f t="shared" si="69"/>
        <v>3</v>
      </c>
      <c r="D1493">
        <f t="shared" si="70"/>
        <v>3</v>
      </c>
      <c r="E1493">
        <f t="shared" si="71"/>
        <v>4</v>
      </c>
    </row>
    <row r="1494" spans="1:5" x14ac:dyDescent="0.4">
      <c r="A1494" s="1">
        <v>43893.208333333336</v>
      </c>
      <c r="B1494">
        <v>5.7</v>
      </c>
      <c r="C1494">
        <f t="shared" si="69"/>
        <v>3</v>
      </c>
      <c r="D1494">
        <f t="shared" si="70"/>
        <v>3</v>
      </c>
      <c r="E1494">
        <f t="shared" si="71"/>
        <v>5</v>
      </c>
    </row>
    <row r="1495" spans="1:5" x14ac:dyDescent="0.4">
      <c r="A1495" s="1">
        <v>43893.25</v>
      </c>
      <c r="B1495">
        <v>7.6</v>
      </c>
      <c r="C1495">
        <f t="shared" si="69"/>
        <v>3</v>
      </c>
      <c r="D1495">
        <f t="shared" si="70"/>
        <v>3</v>
      </c>
      <c r="E1495">
        <f t="shared" si="71"/>
        <v>6</v>
      </c>
    </row>
    <row r="1496" spans="1:5" x14ac:dyDescent="0.4">
      <c r="A1496" s="1">
        <v>43893.291666666664</v>
      </c>
      <c r="B1496">
        <v>8</v>
      </c>
      <c r="C1496">
        <f t="shared" si="69"/>
        <v>3</v>
      </c>
      <c r="D1496">
        <f t="shared" si="70"/>
        <v>3</v>
      </c>
      <c r="E1496">
        <f t="shared" si="71"/>
        <v>7</v>
      </c>
    </row>
    <row r="1497" spans="1:5" x14ac:dyDescent="0.4">
      <c r="A1497" s="1">
        <v>43893.333333333336</v>
      </c>
      <c r="B1497">
        <v>9.8000000000000007</v>
      </c>
      <c r="C1497">
        <f t="shared" si="69"/>
        <v>3</v>
      </c>
      <c r="D1497">
        <f t="shared" si="70"/>
        <v>3</v>
      </c>
      <c r="E1497">
        <f t="shared" si="71"/>
        <v>8</v>
      </c>
    </row>
    <row r="1498" spans="1:5" x14ac:dyDescent="0.4">
      <c r="A1498" s="1">
        <v>43893.375</v>
      </c>
      <c r="B1498">
        <v>11.8</v>
      </c>
      <c r="C1498">
        <f t="shared" si="69"/>
        <v>3</v>
      </c>
      <c r="D1498">
        <f t="shared" si="70"/>
        <v>3</v>
      </c>
      <c r="E1498">
        <f t="shared" si="71"/>
        <v>9</v>
      </c>
    </row>
    <row r="1499" spans="1:5" x14ac:dyDescent="0.4">
      <c r="A1499" s="1">
        <v>43893.416666666664</v>
      </c>
      <c r="B1499">
        <v>13</v>
      </c>
      <c r="C1499">
        <f t="shared" si="69"/>
        <v>3</v>
      </c>
      <c r="D1499">
        <f t="shared" si="70"/>
        <v>3</v>
      </c>
      <c r="E1499">
        <f t="shared" si="71"/>
        <v>10</v>
      </c>
    </row>
    <row r="1500" spans="1:5" x14ac:dyDescent="0.4">
      <c r="A1500" s="1">
        <v>43893.458333333336</v>
      </c>
      <c r="B1500">
        <v>14.4</v>
      </c>
      <c r="C1500">
        <f t="shared" si="69"/>
        <v>3</v>
      </c>
      <c r="D1500">
        <f t="shared" si="70"/>
        <v>3</v>
      </c>
      <c r="E1500">
        <f t="shared" si="71"/>
        <v>11</v>
      </c>
    </row>
    <row r="1501" spans="1:5" x14ac:dyDescent="0.4">
      <c r="A1501" s="1">
        <v>43893.5</v>
      </c>
      <c r="B1501">
        <v>15.5</v>
      </c>
      <c r="C1501">
        <f t="shared" si="69"/>
        <v>3</v>
      </c>
      <c r="D1501">
        <f t="shared" si="70"/>
        <v>3</v>
      </c>
      <c r="E1501">
        <f t="shared" si="71"/>
        <v>12</v>
      </c>
    </row>
    <row r="1502" spans="1:5" x14ac:dyDescent="0.4">
      <c r="A1502" s="1">
        <v>43893.541666666664</v>
      </c>
      <c r="B1502">
        <v>16.100000000000001</v>
      </c>
      <c r="C1502">
        <f t="shared" si="69"/>
        <v>3</v>
      </c>
      <c r="D1502">
        <f t="shared" si="70"/>
        <v>3</v>
      </c>
      <c r="E1502">
        <f t="shared" si="71"/>
        <v>13</v>
      </c>
    </row>
    <row r="1503" spans="1:5" x14ac:dyDescent="0.4">
      <c r="A1503" s="1">
        <v>43893.583333333336</v>
      </c>
      <c r="B1503">
        <v>16.8</v>
      </c>
      <c r="C1503">
        <f t="shared" si="69"/>
        <v>3</v>
      </c>
      <c r="D1503">
        <f t="shared" si="70"/>
        <v>3</v>
      </c>
      <c r="E1503">
        <f t="shared" si="71"/>
        <v>14</v>
      </c>
    </row>
    <row r="1504" spans="1:5" x14ac:dyDescent="0.4">
      <c r="A1504" s="1">
        <v>43893.625</v>
      </c>
      <c r="B1504">
        <v>16</v>
      </c>
      <c r="C1504">
        <f t="shared" si="69"/>
        <v>3</v>
      </c>
      <c r="D1504">
        <f t="shared" si="70"/>
        <v>3</v>
      </c>
      <c r="E1504">
        <f t="shared" si="71"/>
        <v>15</v>
      </c>
    </row>
    <row r="1505" spans="1:5" x14ac:dyDescent="0.4">
      <c r="A1505" s="1">
        <v>43893.666666666664</v>
      </c>
      <c r="B1505">
        <v>15.4</v>
      </c>
      <c r="C1505">
        <f t="shared" si="69"/>
        <v>3</v>
      </c>
      <c r="D1505">
        <f t="shared" si="70"/>
        <v>3</v>
      </c>
      <c r="E1505">
        <f t="shared" si="71"/>
        <v>16</v>
      </c>
    </row>
    <row r="1506" spans="1:5" x14ac:dyDescent="0.4">
      <c r="A1506" s="1">
        <v>43893.708333333336</v>
      </c>
      <c r="B1506">
        <v>14.2</v>
      </c>
      <c r="C1506">
        <f t="shared" si="69"/>
        <v>3</v>
      </c>
      <c r="D1506">
        <f t="shared" si="70"/>
        <v>3</v>
      </c>
      <c r="E1506">
        <f t="shared" si="71"/>
        <v>17</v>
      </c>
    </row>
    <row r="1507" spans="1:5" x14ac:dyDescent="0.4">
      <c r="A1507" s="1">
        <v>43893.75</v>
      </c>
      <c r="B1507">
        <v>12.8</v>
      </c>
      <c r="C1507">
        <f t="shared" si="69"/>
        <v>3</v>
      </c>
      <c r="D1507">
        <f t="shared" si="70"/>
        <v>3</v>
      </c>
      <c r="E1507">
        <f t="shared" si="71"/>
        <v>18</v>
      </c>
    </row>
    <row r="1508" spans="1:5" x14ac:dyDescent="0.4">
      <c r="A1508" s="1">
        <v>43893.791666666664</v>
      </c>
      <c r="B1508">
        <v>12.1</v>
      </c>
      <c r="C1508">
        <f t="shared" si="69"/>
        <v>3</v>
      </c>
      <c r="D1508">
        <f t="shared" si="70"/>
        <v>3</v>
      </c>
      <c r="E1508">
        <f t="shared" si="71"/>
        <v>19</v>
      </c>
    </row>
    <row r="1509" spans="1:5" x14ac:dyDescent="0.4">
      <c r="A1509" s="1">
        <v>43893.833333333336</v>
      </c>
      <c r="B1509">
        <v>12.2</v>
      </c>
      <c r="C1509">
        <f t="shared" si="69"/>
        <v>3</v>
      </c>
      <c r="D1509">
        <f t="shared" si="70"/>
        <v>3</v>
      </c>
      <c r="E1509">
        <f t="shared" si="71"/>
        <v>20</v>
      </c>
    </row>
    <row r="1510" spans="1:5" x14ac:dyDescent="0.4">
      <c r="A1510" s="1">
        <v>43893.875</v>
      </c>
      <c r="B1510">
        <v>12.2</v>
      </c>
      <c r="C1510">
        <f t="shared" si="69"/>
        <v>3</v>
      </c>
      <c r="D1510">
        <f t="shared" si="70"/>
        <v>3</v>
      </c>
      <c r="E1510">
        <f t="shared" si="71"/>
        <v>21</v>
      </c>
    </row>
    <row r="1511" spans="1:5" x14ac:dyDescent="0.4">
      <c r="A1511" s="1">
        <v>43893.916666666664</v>
      </c>
      <c r="B1511">
        <v>11.8</v>
      </c>
      <c r="C1511">
        <f t="shared" si="69"/>
        <v>3</v>
      </c>
      <c r="D1511">
        <f t="shared" si="70"/>
        <v>3</v>
      </c>
      <c r="E1511">
        <f t="shared" si="71"/>
        <v>22</v>
      </c>
    </row>
    <row r="1512" spans="1:5" x14ac:dyDescent="0.4">
      <c r="A1512" s="1">
        <v>43893.958333333336</v>
      </c>
      <c r="B1512">
        <v>11.1</v>
      </c>
      <c r="C1512">
        <f t="shared" si="69"/>
        <v>3</v>
      </c>
      <c r="D1512">
        <f t="shared" si="70"/>
        <v>3</v>
      </c>
      <c r="E1512">
        <f t="shared" si="71"/>
        <v>23</v>
      </c>
    </row>
    <row r="1513" spans="1:5" x14ac:dyDescent="0.4">
      <c r="A1513" s="1">
        <v>43894</v>
      </c>
      <c r="B1513">
        <v>10.9</v>
      </c>
      <c r="C1513">
        <f t="shared" si="69"/>
        <v>3</v>
      </c>
      <c r="D1513">
        <f t="shared" si="70"/>
        <v>4</v>
      </c>
      <c r="E1513">
        <f t="shared" si="71"/>
        <v>0</v>
      </c>
    </row>
    <row r="1514" spans="1:5" x14ac:dyDescent="0.4">
      <c r="A1514" s="1">
        <v>43894.041666666664</v>
      </c>
      <c r="B1514">
        <v>10.7</v>
      </c>
      <c r="C1514">
        <f t="shared" si="69"/>
        <v>3</v>
      </c>
      <c r="D1514">
        <f t="shared" si="70"/>
        <v>4</v>
      </c>
      <c r="E1514">
        <f t="shared" si="71"/>
        <v>1</v>
      </c>
    </row>
    <row r="1515" spans="1:5" x14ac:dyDescent="0.4">
      <c r="A1515" s="1">
        <v>43894.083333333336</v>
      </c>
      <c r="B1515">
        <v>10.1</v>
      </c>
      <c r="C1515">
        <f t="shared" si="69"/>
        <v>3</v>
      </c>
      <c r="D1515">
        <f t="shared" si="70"/>
        <v>4</v>
      </c>
      <c r="E1515">
        <f t="shared" si="71"/>
        <v>2</v>
      </c>
    </row>
    <row r="1516" spans="1:5" x14ac:dyDescent="0.4">
      <c r="A1516" s="1">
        <v>43894.125</v>
      </c>
      <c r="B1516">
        <v>9.6999999999999993</v>
      </c>
      <c r="C1516">
        <f t="shared" si="69"/>
        <v>3</v>
      </c>
      <c r="D1516">
        <f t="shared" si="70"/>
        <v>4</v>
      </c>
      <c r="E1516">
        <f t="shared" si="71"/>
        <v>3</v>
      </c>
    </row>
    <row r="1517" spans="1:5" x14ac:dyDescent="0.4">
      <c r="A1517" s="1">
        <v>43894.166666666664</v>
      </c>
      <c r="B1517">
        <v>9.6999999999999993</v>
      </c>
      <c r="C1517">
        <f t="shared" si="69"/>
        <v>3</v>
      </c>
      <c r="D1517">
        <f t="shared" si="70"/>
        <v>4</v>
      </c>
      <c r="E1517">
        <f t="shared" si="71"/>
        <v>4</v>
      </c>
    </row>
    <row r="1518" spans="1:5" x14ac:dyDescent="0.4">
      <c r="A1518" s="1">
        <v>43894.208333333336</v>
      </c>
      <c r="B1518">
        <v>9.4</v>
      </c>
      <c r="C1518">
        <f t="shared" si="69"/>
        <v>3</v>
      </c>
      <c r="D1518">
        <f t="shared" si="70"/>
        <v>4</v>
      </c>
      <c r="E1518">
        <f t="shared" si="71"/>
        <v>5</v>
      </c>
    </row>
    <row r="1519" spans="1:5" x14ac:dyDescent="0.4">
      <c r="A1519" s="1">
        <v>43894.25</v>
      </c>
      <c r="B1519">
        <v>9.5</v>
      </c>
      <c r="C1519">
        <f t="shared" si="69"/>
        <v>3</v>
      </c>
      <c r="D1519">
        <f t="shared" si="70"/>
        <v>4</v>
      </c>
      <c r="E1519">
        <f t="shared" si="71"/>
        <v>6</v>
      </c>
    </row>
    <row r="1520" spans="1:5" x14ac:dyDescent="0.4">
      <c r="A1520" s="1">
        <v>43894.291666666664</v>
      </c>
      <c r="B1520">
        <v>9.4</v>
      </c>
      <c r="C1520">
        <f t="shared" si="69"/>
        <v>3</v>
      </c>
      <c r="D1520">
        <f t="shared" si="70"/>
        <v>4</v>
      </c>
      <c r="E1520">
        <f t="shared" si="71"/>
        <v>7</v>
      </c>
    </row>
    <row r="1521" spans="1:5" x14ac:dyDescent="0.4">
      <c r="A1521" s="1">
        <v>43894.333333333336</v>
      </c>
      <c r="B1521">
        <v>9.1</v>
      </c>
      <c r="C1521">
        <f t="shared" si="69"/>
        <v>3</v>
      </c>
      <c r="D1521">
        <f t="shared" si="70"/>
        <v>4</v>
      </c>
      <c r="E1521">
        <f t="shared" si="71"/>
        <v>8</v>
      </c>
    </row>
    <row r="1522" spans="1:5" x14ac:dyDescent="0.4">
      <c r="A1522" s="1">
        <v>43894.375</v>
      </c>
      <c r="B1522">
        <v>9.3000000000000007</v>
      </c>
      <c r="C1522">
        <f t="shared" si="69"/>
        <v>3</v>
      </c>
      <c r="D1522">
        <f t="shared" si="70"/>
        <v>4</v>
      </c>
      <c r="E1522">
        <f t="shared" si="71"/>
        <v>9</v>
      </c>
    </row>
    <row r="1523" spans="1:5" x14ac:dyDescent="0.4">
      <c r="A1523" s="1">
        <v>43894.416666666664</v>
      </c>
      <c r="B1523">
        <v>8.5</v>
      </c>
      <c r="C1523">
        <f t="shared" si="69"/>
        <v>3</v>
      </c>
      <c r="D1523">
        <f t="shared" si="70"/>
        <v>4</v>
      </c>
      <c r="E1523">
        <f t="shared" si="71"/>
        <v>10</v>
      </c>
    </row>
    <row r="1524" spans="1:5" x14ac:dyDescent="0.4">
      <c r="A1524" s="1">
        <v>43894.458333333336</v>
      </c>
      <c r="B1524">
        <v>8.4</v>
      </c>
      <c r="C1524">
        <f t="shared" si="69"/>
        <v>3</v>
      </c>
      <c r="D1524">
        <f t="shared" si="70"/>
        <v>4</v>
      </c>
      <c r="E1524">
        <f t="shared" si="71"/>
        <v>11</v>
      </c>
    </row>
    <row r="1525" spans="1:5" x14ac:dyDescent="0.4">
      <c r="A1525" s="1">
        <v>43894.5</v>
      </c>
      <c r="B1525">
        <v>8.1999999999999993</v>
      </c>
      <c r="C1525">
        <f t="shared" si="69"/>
        <v>3</v>
      </c>
      <c r="D1525">
        <f t="shared" si="70"/>
        <v>4</v>
      </c>
      <c r="E1525">
        <f t="shared" si="71"/>
        <v>12</v>
      </c>
    </row>
    <row r="1526" spans="1:5" x14ac:dyDescent="0.4">
      <c r="A1526" s="1">
        <v>43894.541666666664</v>
      </c>
      <c r="B1526">
        <v>8.4</v>
      </c>
      <c r="C1526">
        <f t="shared" si="69"/>
        <v>3</v>
      </c>
      <c r="D1526">
        <f t="shared" si="70"/>
        <v>4</v>
      </c>
      <c r="E1526">
        <f t="shared" si="71"/>
        <v>13</v>
      </c>
    </row>
    <row r="1527" spans="1:5" x14ac:dyDescent="0.4">
      <c r="A1527" s="1">
        <v>43894.583333333336</v>
      </c>
      <c r="B1527">
        <v>8.6999999999999993</v>
      </c>
      <c r="C1527">
        <f t="shared" si="69"/>
        <v>3</v>
      </c>
      <c r="D1527">
        <f t="shared" si="70"/>
        <v>4</v>
      </c>
      <c r="E1527">
        <f t="shared" si="71"/>
        <v>14</v>
      </c>
    </row>
    <row r="1528" spans="1:5" x14ac:dyDescent="0.4">
      <c r="A1528" s="1">
        <v>43894.625</v>
      </c>
      <c r="B1528">
        <v>8.6999999999999993</v>
      </c>
      <c r="C1528">
        <f t="shared" si="69"/>
        <v>3</v>
      </c>
      <c r="D1528">
        <f t="shared" si="70"/>
        <v>4</v>
      </c>
      <c r="E1528">
        <f t="shared" si="71"/>
        <v>15</v>
      </c>
    </row>
    <row r="1529" spans="1:5" x14ac:dyDescent="0.4">
      <c r="A1529" s="1">
        <v>43894.666666666664</v>
      </c>
      <c r="B1529">
        <v>8.9</v>
      </c>
      <c r="C1529">
        <f t="shared" si="69"/>
        <v>3</v>
      </c>
      <c r="D1529">
        <f t="shared" si="70"/>
        <v>4</v>
      </c>
      <c r="E1529">
        <f t="shared" si="71"/>
        <v>16</v>
      </c>
    </row>
    <row r="1530" spans="1:5" x14ac:dyDescent="0.4">
      <c r="A1530" s="1">
        <v>43894.708333333336</v>
      </c>
      <c r="B1530">
        <v>8.6999999999999993</v>
      </c>
      <c r="C1530">
        <f t="shared" si="69"/>
        <v>3</v>
      </c>
      <c r="D1530">
        <f t="shared" si="70"/>
        <v>4</v>
      </c>
      <c r="E1530">
        <f t="shared" si="71"/>
        <v>17</v>
      </c>
    </row>
    <row r="1531" spans="1:5" x14ac:dyDescent="0.4">
      <c r="A1531" s="1">
        <v>43894.75</v>
      </c>
      <c r="B1531">
        <v>8.6999999999999993</v>
      </c>
      <c r="C1531">
        <f t="shared" si="69"/>
        <v>3</v>
      </c>
      <c r="D1531">
        <f t="shared" si="70"/>
        <v>4</v>
      </c>
      <c r="E1531">
        <f t="shared" si="71"/>
        <v>18</v>
      </c>
    </row>
    <row r="1532" spans="1:5" x14ac:dyDescent="0.4">
      <c r="A1532" s="1">
        <v>43894.791666666664</v>
      </c>
      <c r="B1532">
        <v>8.5</v>
      </c>
      <c r="C1532">
        <f t="shared" si="69"/>
        <v>3</v>
      </c>
      <c r="D1532">
        <f t="shared" si="70"/>
        <v>4</v>
      </c>
      <c r="E1532">
        <f t="shared" si="71"/>
        <v>19</v>
      </c>
    </row>
    <row r="1533" spans="1:5" x14ac:dyDescent="0.4">
      <c r="A1533" s="1">
        <v>43894.833333333336</v>
      </c>
      <c r="B1533">
        <v>8.6</v>
      </c>
      <c r="C1533">
        <f t="shared" si="69"/>
        <v>3</v>
      </c>
      <c r="D1533">
        <f t="shared" si="70"/>
        <v>4</v>
      </c>
      <c r="E1533">
        <f t="shared" si="71"/>
        <v>20</v>
      </c>
    </row>
    <row r="1534" spans="1:5" x14ac:dyDescent="0.4">
      <c r="A1534" s="1">
        <v>43894.875</v>
      </c>
      <c r="B1534">
        <v>8.6999999999999993</v>
      </c>
      <c r="C1534">
        <f t="shared" si="69"/>
        <v>3</v>
      </c>
      <c r="D1534">
        <f t="shared" si="70"/>
        <v>4</v>
      </c>
      <c r="E1534">
        <f t="shared" si="71"/>
        <v>21</v>
      </c>
    </row>
    <row r="1535" spans="1:5" x14ac:dyDescent="0.4">
      <c r="A1535" s="1">
        <v>43894.916666666664</v>
      </c>
      <c r="B1535">
        <v>8.4</v>
      </c>
      <c r="C1535">
        <f t="shared" si="69"/>
        <v>3</v>
      </c>
      <c r="D1535">
        <f t="shared" si="70"/>
        <v>4</v>
      </c>
      <c r="E1535">
        <f t="shared" si="71"/>
        <v>22</v>
      </c>
    </row>
    <row r="1536" spans="1:5" x14ac:dyDescent="0.4">
      <c r="A1536" s="1">
        <v>43894.958333333336</v>
      </c>
      <c r="B1536">
        <v>8.1</v>
      </c>
      <c r="C1536">
        <f t="shared" si="69"/>
        <v>3</v>
      </c>
      <c r="D1536">
        <f t="shared" si="70"/>
        <v>4</v>
      </c>
      <c r="E1536">
        <f t="shared" si="71"/>
        <v>23</v>
      </c>
    </row>
    <row r="1537" spans="1:5" x14ac:dyDescent="0.4">
      <c r="A1537" s="1">
        <v>43895</v>
      </c>
      <c r="B1537">
        <v>8</v>
      </c>
      <c r="C1537">
        <f t="shared" si="69"/>
        <v>3</v>
      </c>
      <c r="D1537">
        <f t="shared" si="70"/>
        <v>5</v>
      </c>
      <c r="E1537">
        <f t="shared" si="71"/>
        <v>0</v>
      </c>
    </row>
    <row r="1538" spans="1:5" x14ac:dyDescent="0.4">
      <c r="A1538" s="1">
        <v>43895.041666666664</v>
      </c>
      <c r="B1538">
        <v>7.9</v>
      </c>
      <c r="C1538">
        <f t="shared" si="69"/>
        <v>3</v>
      </c>
      <c r="D1538">
        <f t="shared" si="70"/>
        <v>5</v>
      </c>
      <c r="E1538">
        <f t="shared" si="71"/>
        <v>1</v>
      </c>
    </row>
    <row r="1539" spans="1:5" x14ac:dyDescent="0.4">
      <c r="A1539" s="1">
        <v>43895.083333333336</v>
      </c>
      <c r="B1539">
        <v>7.9</v>
      </c>
      <c r="C1539">
        <f t="shared" ref="C1539:C1602" si="72">MONTH(A1539)</f>
        <v>3</v>
      </c>
      <c r="D1539">
        <f t="shared" ref="D1539:D1602" si="73">DAY(A1539)</f>
        <v>5</v>
      </c>
      <c r="E1539">
        <f t="shared" ref="E1539:E1602" si="74">HOUR(A1539)</f>
        <v>2</v>
      </c>
    </row>
    <row r="1540" spans="1:5" x14ac:dyDescent="0.4">
      <c r="A1540" s="1">
        <v>43895.125</v>
      </c>
      <c r="B1540">
        <v>7.9</v>
      </c>
      <c r="C1540">
        <f t="shared" si="72"/>
        <v>3</v>
      </c>
      <c r="D1540">
        <f t="shared" si="73"/>
        <v>5</v>
      </c>
      <c r="E1540">
        <f t="shared" si="74"/>
        <v>3</v>
      </c>
    </row>
    <row r="1541" spans="1:5" x14ac:dyDescent="0.4">
      <c r="A1541" s="1">
        <v>43895.166666666664</v>
      </c>
      <c r="B1541">
        <v>7.4</v>
      </c>
      <c r="C1541">
        <f t="shared" si="72"/>
        <v>3</v>
      </c>
      <c r="D1541">
        <f t="shared" si="73"/>
        <v>5</v>
      </c>
      <c r="E1541">
        <f t="shared" si="74"/>
        <v>4</v>
      </c>
    </row>
    <row r="1542" spans="1:5" x14ac:dyDescent="0.4">
      <c r="A1542" s="1">
        <v>43895.208333333336</v>
      </c>
      <c r="B1542">
        <v>7.5</v>
      </c>
      <c r="C1542">
        <f t="shared" si="72"/>
        <v>3</v>
      </c>
      <c r="D1542">
        <f t="shared" si="73"/>
        <v>5</v>
      </c>
      <c r="E1542">
        <f t="shared" si="74"/>
        <v>5</v>
      </c>
    </row>
    <row r="1543" spans="1:5" x14ac:dyDescent="0.4">
      <c r="A1543" s="1">
        <v>43895.25</v>
      </c>
      <c r="B1543">
        <v>6.1</v>
      </c>
      <c r="C1543">
        <f t="shared" si="72"/>
        <v>3</v>
      </c>
      <c r="D1543">
        <f t="shared" si="73"/>
        <v>5</v>
      </c>
      <c r="E1543">
        <f t="shared" si="74"/>
        <v>6</v>
      </c>
    </row>
    <row r="1544" spans="1:5" x14ac:dyDescent="0.4">
      <c r="A1544" s="1">
        <v>43895.291666666664</v>
      </c>
      <c r="B1544">
        <v>6.4</v>
      </c>
      <c r="C1544">
        <f t="shared" si="72"/>
        <v>3</v>
      </c>
      <c r="D1544">
        <f t="shared" si="73"/>
        <v>5</v>
      </c>
      <c r="E1544">
        <f t="shared" si="74"/>
        <v>7</v>
      </c>
    </row>
    <row r="1545" spans="1:5" x14ac:dyDescent="0.4">
      <c r="A1545" s="1">
        <v>43895.333333333336</v>
      </c>
      <c r="B1545">
        <v>8.3000000000000007</v>
      </c>
      <c r="C1545">
        <f t="shared" si="72"/>
        <v>3</v>
      </c>
      <c r="D1545">
        <f t="shared" si="73"/>
        <v>5</v>
      </c>
      <c r="E1545">
        <f t="shared" si="74"/>
        <v>8</v>
      </c>
    </row>
    <row r="1546" spans="1:5" x14ac:dyDescent="0.4">
      <c r="A1546" s="1">
        <v>43895.375</v>
      </c>
      <c r="B1546">
        <v>11.1</v>
      </c>
      <c r="C1546">
        <f t="shared" si="72"/>
        <v>3</v>
      </c>
      <c r="D1546">
        <f t="shared" si="73"/>
        <v>5</v>
      </c>
      <c r="E1546">
        <f t="shared" si="74"/>
        <v>9</v>
      </c>
    </row>
    <row r="1547" spans="1:5" x14ac:dyDescent="0.4">
      <c r="A1547" s="1">
        <v>43895.416666666664</v>
      </c>
      <c r="B1547">
        <v>9.5</v>
      </c>
      <c r="C1547">
        <f t="shared" si="72"/>
        <v>3</v>
      </c>
      <c r="D1547">
        <f t="shared" si="73"/>
        <v>5</v>
      </c>
      <c r="E1547">
        <f t="shared" si="74"/>
        <v>10</v>
      </c>
    </row>
    <row r="1548" spans="1:5" x14ac:dyDescent="0.4">
      <c r="A1548" s="1">
        <v>43895.458333333336</v>
      </c>
      <c r="B1548">
        <v>11.9</v>
      </c>
      <c r="C1548">
        <f t="shared" si="72"/>
        <v>3</v>
      </c>
      <c r="D1548">
        <f t="shared" si="73"/>
        <v>5</v>
      </c>
      <c r="E1548">
        <f t="shared" si="74"/>
        <v>11</v>
      </c>
    </row>
    <row r="1549" spans="1:5" x14ac:dyDescent="0.4">
      <c r="A1549" s="1">
        <v>43895.5</v>
      </c>
      <c r="B1549">
        <v>12.3</v>
      </c>
      <c r="C1549">
        <f t="shared" si="72"/>
        <v>3</v>
      </c>
      <c r="D1549">
        <f t="shared" si="73"/>
        <v>5</v>
      </c>
      <c r="E1549">
        <f t="shared" si="74"/>
        <v>12</v>
      </c>
    </row>
    <row r="1550" spans="1:5" x14ac:dyDescent="0.4">
      <c r="A1550" s="1">
        <v>43895.541666666664</v>
      </c>
      <c r="B1550">
        <v>13.1</v>
      </c>
      <c r="C1550">
        <f t="shared" si="72"/>
        <v>3</v>
      </c>
      <c r="D1550">
        <f t="shared" si="73"/>
        <v>5</v>
      </c>
      <c r="E1550">
        <f t="shared" si="74"/>
        <v>13</v>
      </c>
    </row>
    <row r="1551" spans="1:5" x14ac:dyDescent="0.4">
      <c r="A1551" s="1">
        <v>43895.583333333336</v>
      </c>
      <c r="B1551">
        <v>13.3</v>
      </c>
      <c r="C1551">
        <f t="shared" si="72"/>
        <v>3</v>
      </c>
      <c r="D1551">
        <f t="shared" si="73"/>
        <v>5</v>
      </c>
      <c r="E1551">
        <f t="shared" si="74"/>
        <v>14</v>
      </c>
    </row>
    <row r="1552" spans="1:5" x14ac:dyDescent="0.4">
      <c r="A1552" s="1">
        <v>43895.625</v>
      </c>
      <c r="B1552">
        <v>12.3</v>
      </c>
      <c r="C1552">
        <f t="shared" si="72"/>
        <v>3</v>
      </c>
      <c r="D1552">
        <f t="shared" si="73"/>
        <v>5</v>
      </c>
      <c r="E1552">
        <f t="shared" si="74"/>
        <v>15</v>
      </c>
    </row>
    <row r="1553" spans="1:5" x14ac:dyDescent="0.4">
      <c r="A1553" s="1">
        <v>43895.666666666664</v>
      </c>
      <c r="B1553">
        <v>11.9</v>
      </c>
      <c r="C1553">
        <f t="shared" si="72"/>
        <v>3</v>
      </c>
      <c r="D1553">
        <f t="shared" si="73"/>
        <v>5</v>
      </c>
      <c r="E1553">
        <f t="shared" si="74"/>
        <v>16</v>
      </c>
    </row>
    <row r="1554" spans="1:5" x14ac:dyDescent="0.4">
      <c r="A1554" s="1">
        <v>43895.708333333336</v>
      </c>
      <c r="B1554">
        <v>10.5</v>
      </c>
      <c r="C1554">
        <f t="shared" si="72"/>
        <v>3</v>
      </c>
      <c r="D1554">
        <f t="shared" si="73"/>
        <v>5</v>
      </c>
      <c r="E1554">
        <f t="shared" si="74"/>
        <v>17</v>
      </c>
    </row>
    <row r="1555" spans="1:5" x14ac:dyDescent="0.4">
      <c r="A1555" s="1">
        <v>43895.75</v>
      </c>
      <c r="B1555">
        <v>9.5</v>
      </c>
      <c r="C1555">
        <f t="shared" si="72"/>
        <v>3</v>
      </c>
      <c r="D1555">
        <f t="shared" si="73"/>
        <v>5</v>
      </c>
      <c r="E1555">
        <f t="shared" si="74"/>
        <v>18</v>
      </c>
    </row>
    <row r="1556" spans="1:5" x14ac:dyDescent="0.4">
      <c r="A1556" s="1">
        <v>43895.791666666664</v>
      </c>
      <c r="B1556">
        <v>8.8000000000000007</v>
      </c>
      <c r="C1556">
        <f t="shared" si="72"/>
        <v>3</v>
      </c>
      <c r="D1556">
        <f t="shared" si="73"/>
        <v>5</v>
      </c>
      <c r="E1556">
        <f t="shared" si="74"/>
        <v>19</v>
      </c>
    </row>
    <row r="1557" spans="1:5" x14ac:dyDescent="0.4">
      <c r="A1557" s="1">
        <v>43895.833333333336</v>
      </c>
      <c r="B1557">
        <v>8</v>
      </c>
      <c r="C1557">
        <f t="shared" si="72"/>
        <v>3</v>
      </c>
      <c r="D1557">
        <f t="shared" si="73"/>
        <v>5</v>
      </c>
      <c r="E1557">
        <f t="shared" si="74"/>
        <v>20</v>
      </c>
    </row>
    <row r="1558" spans="1:5" x14ac:dyDescent="0.4">
      <c r="A1558" s="1">
        <v>43895.875</v>
      </c>
      <c r="B1558">
        <v>7.7</v>
      </c>
      <c r="C1558">
        <f t="shared" si="72"/>
        <v>3</v>
      </c>
      <c r="D1558">
        <f t="shared" si="73"/>
        <v>5</v>
      </c>
      <c r="E1558">
        <f t="shared" si="74"/>
        <v>21</v>
      </c>
    </row>
    <row r="1559" spans="1:5" x14ac:dyDescent="0.4">
      <c r="A1559" s="1">
        <v>43895.916666666664</v>
      </c>
      <c r="B1559">
        <v>7.3</v>
      </c>
      <c r="C1559">
        <f t="shared" si="72"/>
        <v>3</v>
      </c>
      <c r="D1559">
        <f t="shared" si="73"/>
        <v>5</v>
      </c>
      <c r="E1559">
        <f t="shared" si="74"/>
        <v>22</v>
      </c>
    </row>
    <row r="1560" spans="1:5" x14ac:dyDescent="0.4">
      <c r="A1560" s="1">
        <v>43895.958333333336</v>
      </c>
      <c r="B1560">
        <v>6.9</v>
      </c>
      <c r="C1560">
        <f t="shared" si="72"/>
        <v>3</v>
      </c>
      <c r="D1560">
        <f t="shared" si="73"/>
        <v>5</v>
      </c>
      <c r="E1560">
        <f t="shared" si="74"/>
        <v>23</v>
      </c>
    </row>
    <row r="1561" spans="1:5" x14ac:dyDescent="0.4">
      <c r="A1561" s="1">
        <v>43896</v>
      </c>
      <c r="B1561">
        <v>7.2</v>
      </c>
      <c r="C1561">
        <f t="shared" si="72"/>
        <v>3</v>
      </c>
      <c r="D1561">
        <f t="shared" si="73"/>
        <v>6</v>
      </c>
      <c r="E1561">
        <f t="shared" si="74"/>
        <v>0</v>
      </c>
    </row>
    <row r="1562" spans="1:5" x14ac:dyDescent="0.4">
      <c r="A1562" s="1">
        <v>43896.041666666664</v>
      </c>
      <c r="B1562">
        <v>6.4</v>
      </c>
      <c r="C1562">
        <f t="shared" si="72"/>
        <v>3</v>
      </c>
      <c r="D1562">
        <f t="shared" si="73"/>
        <v>6</v>
      </c>
      <c r="E1562">
        <f t="shared" si="74"/>
        <v>1</v>
      </c>
    </row>
    <row r="1563" spans="1:5" x14ac:dyDescent="0.4">
      <c r="A1563" s="1">
        <v>43896.083333333336</v>
      </c>
      <c r="B1563">
        <v>6.4</v>
      </c>
      <c r="C1563">
        <f t="shared" si="72"/>
        <v>3</v>
      </c>
      <c r="D1563">
        <f t="shared" si="73"/>
        <v>6</v>
      </c>
      <c r="E1563">
        <f t="shared" si="74"/>
        <v>2</v>
      </c>
    </row>
    <row r="1564" spans="1:5" x14ac:dyDescent="0.4">
      <c r="A1564" s="1">
        <v>43896.125</v>
      </c>
      <c r="B1564">
        <v>6.3</v>
      </c>
      <c r="C1564">
        <f t="shared" si="72"/>
        <v>3</v>
      </c>
      <c r="D1564">
        <f t="shared" si="73"/>
        <v>6</v>
      </c>
      <c r="E1564">
        <f t="shared" si="74"/>
        <v>3</v>
      </c>
    </row>
    <row r="1565" spans="1:5" x14ac:dyDescent="0.4">
      <c r="A1565" s="1">
        <v>43896.166666666664</v>
      </c>
      <c r="B1565">
        <v>6.3</v>
      </c>
      <c r="C1565">
        <f t="shared" si="72"/>
        <v>3</v>
      </c>
      <c r="D1565">
        <f t="shared" si="73"/>
        <v>6</v>
      </c>
      <c r="E1565">
        <f t="shared" si="74"/>
        <v>4</v>
      </c>
    </row>
    <row r="1566" spans="1:5" x14ac:dyDescent="0.4">
      <c r="A1566" s="1">
        <v>43896.208333333336</v>
      </c>
      <c r="B1566">
        <v>5.9</v>
      </c>
      <c r="C1566">
        <f t="shared" si="72"/>
        <v>3</v>
      </c>
      <c r="D1566">
        <f t="shared" si="73"/>
        <v>6</v>
      </c>
      <c r="E1566">
        <f t="shared" si="74"/>
        <v>5</v>
      </c>
    </row>
    <row r="1567" spans="1:5" x14ac:dyDescent="0.4">
      <c r="A1567" s="1">
        <v>43896.25</v>
      </c>
      <c r="B1567">
        <v>5.8</v>
      </c>
      <c r="C1567">
        <f t="shared" si="72"/>
        <v>3</v>
      </c>
      <c r="D1567">
        <f t="shared" si="73"/>
        <v>6</v>
      </c>
      <c r="E1567">
        <f t="shared" si="74"/>
        <v>6</v>
      </c>
    </row>
    <row r="1568" spans="1:5" x14ac:dyDescent="0.4">
      <c r="A1568" s="1">
        <v>43896.291666666664</v>
      </c>
      <c r="B1568">
        <v>6.2</v>
      </c>
      <c r="C1568">
        <f t="shared" si="72"/>
        <v>3</v>
      </c>
      <c r="D1568">
        <f t="shared" si="73"/>
        <v>6</v>
      </c>
      <c r="E1568">
        <f t="shared" si="74"/>
        <v>7</v>
      </c>
    </row>
    <row r="1569" spans="1:5" x14ac:dyDescent="0.4">
      <c r="A1569" s="1">
        <v>43896.333333333336</v>
      </c>
      <c r="B1569">
        <v>7.9</v>
      </c>
      <c r="C1569">
        <f t="shared" si="72"/>
        <v>3</v>
      </c>
      <c r="D1569">
        <f t="shared" si="73"/>
        <v>6</v>
      </c>
      <c r="E1569">
        <f t="shared" si="74"/>
        <v>8</v>
      </c>
    </row>
    <row r="1570" spans="1:5" x14ac:dyDescent="0.4">
      <c r="A1570" s="1">
        <v>43896.375</v>
      </c>
      <c r="B1570">
        <v>9.1999999999999993</v>
      </c>
      <c r="C1570">
        <f t="shared" si="72"/>
        <v>3</v>
      </c>
      <c r="D1570">
        <f t="shared" si="73"/>
        <v>6</v>
      </c>
      <c r="E1570">
        <f t="shared" si="74"/>
        <v>9</v>
      </c>
    </row>
    <row r="1571" spans="1:5" x14ac:dyDescent="0.4">
      <c r="A1571" s="1">
        <v>43896.416666666664</v>
      </c>
      <c r="B1571">
        <v>11.5</v>
      </c>
      <c r="C1571">
        <f t="shared" si="72"/>
        <v>3</v>
      </c>
      <c r="D1571">
        <f t="shared" si="73"/>
        <v>6</v>
      </c>
      <c r="E1571">
        <f t="shared" si="74"/>
        <v>10</v>
      </c>
    </row>
    <row r="1572" spans="1:5" x14ac:dyDescent="0.4">
      <c r="A1572" s="1">
        <v>43896.458333333336</v>
      </c>
      <c r="B1572">
        <v>12.6</v>
      </c>
      <c r="C1572">
        <f t="shared" si="72"/>
        <v>3</v>
      </c>
      <c r="D1572">
        <f t="shared" si="73"/>
        <v>6</v>
      </c>
      <c r="E1572">
        <f t="shared" si="74"/>
        <v>11</v>
      </c>
    </row>
    <row r="1573" spans="1:5" x14ac:dyDescent="0.4">
      <c r="A1573" s="1">
        <v>43896.5</v>
      </c>
      <c r="B1573">
        <v>13.2</v>
      </c>
      <c r="C1573">
        <f t="shared" si="72"/>
        <v>3</v>
      </c>
      <c r="D1573">
        <f t="shared" si="73"/>
        <v>6</v>
      </c>
      <c r="E1573">
        <f t="shared" si="74"/>
        <v>12</v>
      </c>
    </row>
    <row r="1574" spans="1:5" x14ac:dyDescent="0.4">
      <c r="A1574" s="1">
        <v>43896.541666666664</v>
      </c>
      <c r="B1574">
        <v>14.5</v>
      </c>
      <c r="C1574">
        <f t="shared" si="72"/>
        <v>3</v>
      </c>
      <c r="D1574">
        <f t="shared" si="73"/>
        <v>6</v>
      </c>
      <c r="E1574">
        <f t="shared" si="74"/>
        <v>13</v>
      </c>
    </row>
    <row r="1575" spans="1:5" x14ac:dyDescent="0.4">
      <c r="A1575" s="1">
        <v>43896.583333333336</v>
      </c>
      <c r="B1575">
        <v>15.1</v>
      </c>
      <c r="C1575">
        <f t="shared" si="72"/>
        <v>3</v>
      </c>
      <c r="D1575">
        <f t="shared" si="73"/>
        <v>6</v>
      </c>
      <c r="E1575">
        <f t="shared" si="74"/>
        <v>14</v>
      </c>
    </row>
    <row r="1576" spans="1:5" x14ac:dyDescent="0.4">
      <c r="A1576" s="1">
        <v>43896.625</v>
      </c>
      <c r="B1576">
        <v>14.2</v>
      </c>
      <c r="C1576">
        <f t="shared" si="72"/>
        <v>3</v>
      </c>
      <c r="D1576">
        <f t="shared" si="73"/>
        <v>6</v>
      </c>
      <c r="E1576">
        <f t="shared" si="74"/>
        <v>15</v>
      </c>
    </row>
    <row r="1577" spans="1:5" x14ac:dyDescent="0.4">
      <c r="A1577" s="1">
        <v>43896.666666666664</v>
      </c>
      <c r="B1577">
        <v>13.2</v>
      </c>
      <c r="C1577">
        <f t="shared" si="72"/>
        <v>3</v>
      </c>
      <c r="D1577">
        <f t="shared" si="73"/>
        <v>6</v>
      </c>
      <c r="E1577">
        <f t="shared" si="74"/>
        <v>16</v>
      </c>
    </row>
    <row r="1578" spans="1:5" x14ac:dyDescent="0.4">
      <c r="A1578" s="1">
        <v>43896.708333333336</v>
      </c>
      <c r="B1578">
        <v>11.9</v>
      </c>
      <c r="C1578">
        <f t="shared" si="72"/>
        <v>3</v>
      </c>
      <c r="D1578">
        <f t="shared" si="73"/>
        <v>6</v>
      </c>
      <c r="E1578">
        <f t="shared" si="74"/>
        <v>17</v>
      </c>
    </row>
    <row r="1579" spans="1:5" x14ac:dyDescent="0.4">
      <c r="A1579" s="1">
        <v>43896.75</v>
      </c>
      <c r="B1579">
        <v>10.8</v>
      </c>
      <c r="C1579">
        <f t="shared" si="72"/>
        <v>3</v>
      </c>
      <c r="D1579">
        <f t="shared" si="73"/>
        <v>6</v>
      </c>
      <c r="E1579">
        <f t="shared" si="74"/>
        <v>18</v>
      </c>
    </row>
    <row r="1580" spans="1:5" x14ac:dyDescent="0.4">
      <c r="A1580" s="1">
        <v>43896.791666666664</v>
      </c>
      <c r="B1580">
        <v>10</v>
      </c>
      <c r="C1580">
        <f t="shared" si="72"/>
        <v>3</v>
      </c>
      <c r="D1580">
        <f t="shared" si="73"/>
        <v>6</v>
      </c>
      <c r="E1580">
        <f t="shared" si="74"/>
        <v>19</v>
      </c>
    </row>
    <row r="1581" spans="1:5" x14ac:dyDescent="0.4">
      <c r="A1581" s="1">
        <v>43896.833333333336</v>
      </c>
      <c r="B1581">
        <v>8.6999999999999993</v>
      </c>
      <c r="C1581">
        <f t="shared" si="72"/>
        <v>3</v>
      </c>
      <c r="D1581">
        <f t="shared" si="73"/>
        <v>6</v>
      </c>
      <c r="E1581">
        <f t="shared" si="74"/>
        <v>20</v>
      </c>
    </row>
    <row r="1582" spans="1:5" x14ac:dyDescent="0.4">
      <c r="A1582" s="1">
        <v>43896.875</v>
      </c>
      <c r="B1582">
        <v>7.7</v>
      </c>
      <c r="C1582">
        <f t="shared" si="72"/>
        <v>3</v>
      </c>
      <c r="D1582">
        <f t="shared" si="73"/>
        <v>6</v>
      </c>
      <c r="E1582">
        <f t="shared" si="74"/>
        <v>21</v>
      </c>
    </row>
    <row r="1583" spans="1:5" x14ac:dyDescent="0.4">
      <c r="A1583" s="1">
        <v>43896.916666666664</v>
      </c>
      <c r="B1583">
        <v>7.4</v>
      </c>
      <c r="C1583">
        <f t="shared" si="72"/>
        <v>3</v>
      </c>
      <c r="D1583">
        <f t="shared" si="73"/>
        <v>6</v>
      </c>
      <c r="E1583">
        <f t="shared" si="74"/>
        <v>22</v>
      </c>
    </row>
    <row r="1584" spans="1:5" x14ac:dyDescent="0.4">
      <c r="A1584" s="1">
        <v>43896.958333333336</v>
      </c>
      <c r="B1584">
        <v>7.5</v>
      </c>
      <c r="C1584">
        <f t="shared" si="72"/>
        <v>3</v>
      </c>
      <c r="D1584">
        <f t="shared" si="73"/>
        <v>6</v>
      </c>
      <c r="E1584">
        <f t="shared" si="74"/>
        <v>23</v>
      </c>
    </row>
    <row r="1585" spans="1:5" x14ac:dyDescent="0.4">
      <c r="A1585" s="1">
        <v>43897</v>
      </c>
      <c r="B1585">
        <v>7.3</v>
      </c>
      <c r="C1585">
        <f t="shared" si="72"/>
        <v>3</v>
      </c>
      <c r="D1585">
        <f t="shared" si="73"/>
        <v>7</v>
      </c>
      <c r="E1585">
        <f t="shared" si="74"/>
        <v>0</v>
      </c>
    </row>
    <row r="1586" spans="1:5" x14ac:dyDescent="0.4">
      <c r="A1586" s="1">
        <v>43897.041666666664</v>
      </c>
      <c r="B1586">
        <v>7.1</v>
      </c>
      <c r="C1586">
        <f t="shared" si="72"/>
        <v>3</v>
      </c>
      <c r="D1586">
        <f t="shared" si="73"/>
        <v>7</v>
      </c>
      <c r="E1586">
        <f t="shared" si="74"/>
        <v>1</v>
      </c>
    </row>
    <row r="1587" spans="1:5" x14ac:dyDescent="0.4">
      <c r="A1587" s="1">
        <v>43897.083333333336</v>
      </c>
      <c r="B1587">
        <v>6.4</v>
      </c>
      <c r="C1587">
        <f t="shared" si="72"/>
        <v>3</v>
      </c>
      <c r="D1587">
        <f t="shared" si="73"/>
        <v>7</v>
      </c>
      <c r="E1587">
        <f t="shared" si="74"/>
        <v>2</v>
      </c>
    </row>
    <row r="1588" spans="1:5" x14ac:dyDescent="0.4">
      <c r="A1588" s="1">
        <v>43897.125</v>
      </c>
      <c r="B1588">
        <v>5.6</v>
      </c>
      <c r="C1588">
        <f t="shared" si="72"/>
        <v>3</v>
      </c>
      <c r="D1588">
        <f t="shared" si="73"/>
        <v>7</v>
      </c>
      <c r="E1588">
        <f t="shared" si="74"/>
        <v>3</v>
      </c>
    </row>
    <row r="1589" spans="1:5" x14ac:dyDescent="0.4">
      <c r="A1589" s="1">
        <v>43897.166666666664</v>
      </c>
      <c r="B1589">
        <v>6.1</v>
      </c>
      <c r="C1589">
        <f t="shared" si="72"/>
        <v>3</v>
      </c>
      <c r="D1589">
        <f t="shared" si="73"/>
        <v>7</v>
      </c>
      <c r="E1589">
        <f t="shared" si="74"/>
        <v>4</v>
      </c>
    </row>
    <row r="1590" spans="1:5" x14ac:dyDescent="0.4">
      <c r="A1590" s="1">
        <v>43897.208333333336</v>
      </c>
      <c r="B1590">
        <v>6</v>
      </c>
      <c r="C1590">
        <f t="shared" si="72"/>
        <v>3</v>
      </c>
      <c r="D1590">
        <f t="shared" si="73"/>
        <v>7</v>
      </c>
      <c r="E1590">
        <f t="shared" si="74"/>
        <v>5</v>
      </c>
    </row>
    <row r="1591" spans="1:5" x14ac:dyDescent="0.4">
      <c r="A1591" s="1">
        <v>43897.25</v>
      </c>
      <c r="B1591">
        <v>5.7</v>
      </c>
      <c r="C1591">
        <f t="shared" si="72"/>
        <v>3</v>
      </c>
      <c r="D1591">
        <f t="shared" si="73"/>
        <v>7</v>
      </c>
      <c r="E1591">
        <f t="shared" si="74"/>
        <v>6</v>
      </c>
    </row>
    <row r="1592" spans="1:5" x14ac:dyDescent="0.4">
      <c r="A1592" s="1">
        <v>43897.291666666664</v>
      </c>
      <c r="B1592">
        <v>5.9</v>
      </c>
      <c r="C1592">
        <f t="shared" si="72"/>
        <v>3</v>
      </c>
      <c r="D1592">
        <f t="shared" si="73"/>
        <v>7</v>
      </c>
      <c r="E1592">
        <f t="shared" si="74"/>
        <v>7</v>
      </c>
    </row>
    <row r="1593" spans="1:5" x14ac:dyDescent="0.4">
      <c r="A1593" s="1">
        <v>43897.333333333336</v>
      </c>
      <c r="B1593">
        <v>6.5</v>
      </c>
      <c r="C1593">
        <f t="shared" si="72"/>
        <v>3</v>
      </c>
      <c r="D1593">
        <f t="shared" si="73"/>
        <v>7</v>
      </c>
      <c r="E1593">
        <f t="shared" si="74"/>
        <v>8</v>
      </c>
    </row>
    <row r="1594" spans="1:5" x14ac:dyDescent="0.4">
      <c r="A1594" s="1">
        <v>43897.375</v>
      </c>
      <c r="B1594">
        <v>5.5</v>
      </c>
      <c r="C1594">
        <f t="shared" si="72"/>
        <v>3</v>
      </c>
      <c r="D1594">
        <f t="shared" si="73"/>
        <v>7</v>
      </c>
      <c r="E1594">
        <f t="shared" si="74"/>
        <v>9</v>
      </c>
    </row>
    <row r="1595" spans="1:5" x14ac:dyDescent="0.4">
      <c r="A1595" s="1">
        <v>43897.416666666664</v>
      </c>
      <c r="B1595">
        <v>6.9</v>
      </c>
      <c r="C1595">
        <f t="shared" si="72"/>
        <v>3</v>
      </c>
      <c r="D1595">
        <f t="shared" si="73"/>
        <v>7</v>
      </c>
      <c r="E1595">
        <f t="shared" si="74"/>
        <v>10</v>
      </c>
    </row>
    <row r="1596" spans="1:5" x14ac:dyDescent="0.4">
      <c r="A1596" s="1">
        <v>43897.458333333336</v>
      </c>
      <c r="B1596">
        <v>8.1</v>
      </c>
      <c r="C1596">
        <f t="shared" si="72"/>
        <v>3</v>
      </c>
      <c r="D1596">
        <f t="shared" si="73"/>
        <v>7</v>
      </c>
      <c r="E1596">
        <f t="shared" si="74"/>
        <v>11</v>
      </c>
    </row>
    <row r="1597" spans="1:5" x14ac:dyDescent="0.4">
      <c r="A1597" s="1">
        <v>43897.5</v>
      </c>
      <c r="B1597">
        <v>8.1999999999999993</v>
      </c>
      <c r="C1597">
        <f t="shared" si="72"/>
        <v>3</v>
      </c>
      <c r="D1597">
        <f t="shared" si="73"/>
        <v>7</v>
      </c>
      <c r="E1597">
        <f t="shared" si="74"/>
        <v>12</v>
      </c>
    </row>
    <row r="1598" spans="1:5" x14ac:dyDescent="0.4">
      <c r="A1598" s="1">
        <v>43897.541666666664</v>
      </c>
      <c r="B1598">
        <v>8.8000000000000007</v>
      </c>
      <c r="C1598">
        <f t="shared" si="72"/>
        <v>3</v>
      </c>
      <c r="D1598">
        <f t="shared" si="73"/>
        <v>7</v>
      </c>
      <c r="E1598">
        <f t="shared" si="74"/>
        <v>13</v>
      </c>
    </row>
    <row r="1599" spans="1:5" x14ac:dyDescent="0.4">
      <c r="A1599" s="1">
        <v>43897.583333333336</v>
      </c>
      <c r="B1599">
        <v>9.3000000000000007</v>
      </c>
      <c r="C1599">
        <f t="shared" si="72"/>
        <v>3</v>
      </c>
      <c r="D1599">
        <f t="shared" si="73"/>
        <v>7</v>
      </c>
      <c r="E1599">
        <f t="shared" si="74"/>
        <v>14</v>
      </c>
    </row>
    <row r="1600" spans="1:5" x14ac:dyDescent="0.4">
      <c r="A1600" s="1">
        <v>43897.625</v>
      </c>
      <c r="B1600">
        <v>10.3</v>
      </c>
      <c r="C1600">
        <f t="shared" si="72"/>
        <v>3</v>
      </c>
      <c r="D1600">
        <f t="shared" si="73"/>
        <v>7</v>
      </c>
      <c r="E1600">
        <f t="shared" si="74"/>
        <v>15</v>
      </c>
    </row>
    <row r="1601" spans="1:5" x14ac:dyDescent="0.4">
      <c r="A1601" s="1">
        <v>43897.666666666664</v>
      </c>
      <c r="B1601">
        <v>9.6999999999999993</v>
      </c>
      <c r="C1601">
        <f t="shared" si="72"/>
        <v>3</v>
      </c>
      <c r="D1601">
        <f t="shared" si="73"/>
        <v>7</v>
      </c>
      <c r="E1601">
        <f t="shared" si="74"/>
        <v>16</v>
      </c>
    </row>
    <row r="1602" spans="1:5" x14ac:dyDescent="0.4">
      <c r="A1602" s="1">
        <v>43897.708333333336</v>
      </c>
      <c r="B1602">
        <v>8.8000000000000007</v>
      </c>
      <c r="C1602">
        <f t="shared" si="72"/>
        <v>3</v>
      </c>
      <c r="D1602">
        <f t="shared" si="73"/>
        <v>7</v>
      </c>
      <c r="E1602">
        <f t="shared" si="74"/>
        <v>17</v>
      </c>
    </row>
    <row r="1603" spans="1:5" x14ac:dyDescent="0.4">
      <c r="A1603" s="1">
        <v>43897.75</v>
      </c>
      <c r="B1603">
        <v>8.4</v>
      </c>
      <c r="C1603">
        <f t="shared" ref="C1603:C1666" si="75">MONTH(A1603)</f>
        <v>3</v>
      </c>
      <c r="D1603">
        <f t="shared" ref="D1603:D1666" si="76">DAY(A1603)</f>
        <v>7</v>
      </c>
      <c r="E1603">
        <f t="shared" ref="E1603:E1666" si="77">HOUR(A1603)</f>
        <v>18</v>
      </c>
    </row>
    <row r="1604" spans="1:5" x14ac:dyDescent="0.4">
      <c r="A1604" s="1">
        <v>43897.791666666664</v>
      </c>
      <c r="B1604">
        <v>7.7</v>
      </c>
      <c r="C1604">
        <f t="shared" si="75"/>
        <v>3</v>
      </c>
      <c r="D1604">
        <f t="shared" si="76"/>
        <v>7</v>
      </c>
      <c r="E1604">
        <f t="shared" si="77"/>
        <v>19</v>
      </c>
    </row>
    <row r="1605" spans="1:5" x14ac:dyDescent="0.4">
      <c r="A1605" s="1">
        <v>43897.833333333336</v>
      </c>
      <c r="B1605">
        <v>7.8</v>
      </c>
      <c r="C1605">
        <f t="shared" si="75"/>
        <v>3</v>
      </c>
      <c r="D1605">
        <f t="shared" si="76"/>
        <v>7</v>
      </c>
      <c r="E1605">
        <f t="shared" si="77"/>
        <v>20</v>
      </c>
    </row>
    <row r="1606" spans="1:5" x14ac:dyDescent="0.4">
      <c r="A1606" s="1">
        <v>43897.875</v>
      </c>
      <c r="B1606">
        <v>6.7</v>
      </c>
      <c r="C1606">
        <f t="shared" si="75"/>
        <v>3</v>
      </c>
      <c r="D1606">
        <f t="shared" si="76"/>
        <v>7</v>
      </c>
      <c r="E1606">
        <f t="shared" si="77"/>
        <v>21</v>
      </c>
    </row>
    <row r="1607" spans="1:5" x14ac:dyDescent="0.4">
      <c r="A1607" s="1">
        <v>43897.916666666664</v>
      </c>
      <c r="B1607">
        <v>6.8</v>
      </c>
      <c r="C1607">
        <f t="shared" si="75"/>
        <v>3</v>
      </c>
      <c r="D1607">
        <f t="shared" si="76"/>
        <v>7</v>
      </c>
      <c r="E1607">
        <f t="shared" si="77"/>
        <v>22</v>
      </c>
    </row>
    <row r="1608" spans="1:5" x14ac:dyDescent="0.4">
      <c r="A1608" s="1">
        <v>43897.958333333336</v>
      </c>
      <c r="B1608">
        <v>6.2</v>
      </c>
      <c r="C1608">
        <f t="shared" si="75"/>
        <v>3</v>
      </c>
      <c r="D1608">
        <f t="shared" si="76"/>
        <v>7</v>
      </c>
      <c r="E1608">
        <f t="shared" si="77"/>
        <v>23</v>
      </c>
    </row>
    <row r="1609" spans="1:5" x14ac:dyDescent="0.4">
      <c r="A1609" s="1">
        <v>43898</v>
      </c>
      <c r="B1609">
        <v>6</v>
      </c>
      <c r="C1609">
        <f t="shared" si="75"/>
        <v>3</v>
      </c>
      <c r="D1609">
        <f t="shared" si="76"/>
        <v>8</v>
      </c>
      <c r="E1609">
        <f t="shared" si="77"/>
        <v>0</v>
      </c>
    </row>
    <row r="1610" spans="1:5" x14ac:dyDescent="0.4">
      <c r="A1610" s="1">
        <v>43898.041666666664</v>
      </c>
      <c r="B1610">
        <v>5.9</v>
      </c>
      <c r="C1610">
        <f t="shared" si="75"/>
        <v>3</v>
      </c>
      <c r="D1610">
        <f t="shared" si="76"/>
        <v>8</v>
      </c>
      <c r="E1610">
        <f t="shared" si="77"/>
        <v>1</v>
      </c>
    </row>
    <row r="1611" spans="1:5" x14ac:dyDescent="0.4">
      <c r="A1611" s="1">
        <v>43898.083333333336</v>
      </c>
      <c r="B1611">
        <v>5.9</v>
      </c>
      <c r="C1611">
        <f t="shared" si="75"/>
        <v>3</v>
      </c>
      <c r="D1611">
        <f t="shared" si="76"/>
        <v>8</v>
      </c>
      <c r="E1611">
        <f t="shared" si="77"/>
        <v>2</v>
      </c>
    </row>
    <row r="1612" spans="1:5" x14ac:dyDescent="0.4">
      <c r="A1612" s="1">
        <v>43898.125</v>
      </c>
      <c r="B1612">
        <v>6</v>
      </c>
      <c r="C1612">
        <f t="shared" si="75"/>
        <v>3</v>
      </c>
      <c r="D1612">
        <f t="shared" si="76"/>
        <v>8</v>
      </c>
      <c r="E1612">
        <f t="shared" si="77"/>
        <v>3</v>
      </c>
    </row>
    <row r="1613" spans="1:5" x14ac:dyDescent="0.4">
      <c r="A1613" s="1">
        <v>43898.166666666664</v>
      </c>
      <c r="B1613">
        <v>6.1</v>
      </c>
      <c r="C1613">
        <f t="shared" si="75"/>
        <v>3</v>
      </c>
      <c r="D1613">
        <f t="shared" si="76"/>
        <v>8</v>
      </c>
      <c r="E1613">
        <f t="shared" si="77"/>
        <v>4</v>
      </c>
    </row>
    <row r="1614" spans="1:5" x14ac:dyDescent="0.4">
      <c r="A1614" s="1">
        <v>43898.208333333336</v>
      </c>
      <c r="B1614">
        <v>5.7</v>
      </c>
      <c r="C1614">
        <f t="shared" si="75"/>
        <v>3</v>
      </c>
      <c r="D1614">
        <f t="shared" si="76"/>
        <v>8</v>
      </c>
      <c r="E1614">
        <f t="shared" si="77"/>
        <v>5</v>
      </c>
    </row>
    <row r="1615" spans="1:5" x14ac:dyDescent="0.4">
      <c r="A1615" s="1">
        <v>43898.25</v>
      </c>
      <c r="B1615">
        <v>5.8</v>
      </c>
      <c r="C1615">
        <f t="shared" si="75"/>
        <v>3</v>
      </c>
      <c r="D1615">
        <f t="shared" si="76"/>
        <v>8</v>
      </c>
      <c r="E1615">
        <f t="shared" si="77"/>
        <v>6</v>
      </c>
    </row>
    <row r="1616" spans="1:5" x14ac:dyDescent="0.4">
      <c r="A1616" s="1">
        <v>43898.291666666664</v>
      </c>
      <c r="B1616">
        <v>5.9</v>
      </c>
      <c r="C1616">
        <f t="shared" si="75"/>
        <v>3</v>
      </c>
      <c r="D1616">
        <f t="shared" si="76"/>
        <v>8</v>
      </c>
      <c r="E1616">
        <f t="shared" si="77"/>
        <v>7</v>
      </c>
    </row>
    <row r="1617" spans="1:5" x14ac:dyDescent="0.4">
      <c r="A1617" s="1">
        <v>43898.333333333336</v>
      </c>
      <c r="B1617">
        <v>6.1</v>
      </c>
      <c r="C1617">
        <f t="shared" si="75"/>
        <v>3</v>
      </c>
      <c r="D1617">
        <f t="shared" si="76"/>
        <v>8</v>
      </c>
      <c r="E1617">
        <f t="shared" si="77"/>
        <v>8</v>
      </c>
    </row>
    <row r="1618" spans="1:5" x14ac:dyDescent="0.4">
      <c r="A1618" s="1">
        <v>43898.375</v>
      </c>
      <c r="B1618">
        <v>6</v>
      </c>
      <c r="C1618">
        <f t="shared" si="75"/>
        <v>3</v>
      </c>
      <c r="D1618">
        <f t="shared" si="76"/>
        <v>8</v>
      </c>
      <c r="E1618">
        <f t="shared" si="77"/>
        <v>9</v>
      </c>
    </row>
    <row r="1619" spans="1:5" x14ac:dyDescent="0.4">
      <c r="A1619" s="1">
        <v>43898.416666666664</v>
      </c>
      <c r="B1619">
        <v>6.5</v>
      </c>
      <c r="C1619">
        <f t="shared" si="75"/>
        <v>3</v>
      </c>
      <c r="D1619">
        <f t="shared" si="76"/>
        <v>8</v>
      </c>
      <c r="E1619">
        <f t="shared" si="77"/>
        <v>10</v>
      </c>
    </row>
    <row r="1620" spans="1:5" x14ac:dyDescent="0.4">
      <c r="A1620" s="1">
        <v>43898.458333333336</v>
      </c>
      <c r="B1620">
        <v>6.7</v>
      </c>
      <c r="C1620">
        <f t="shared" si="75"/>
        <v>3</v>
      </c>
      <c r="D1620">
        <f t="shared" si="76"/>
        <v>8</v>
      </c>
      <c r="E1620">
        <f t="shared" si="77"/>
        <v>11</v>
      </c>
    </row>
    <row r="1621" spans="1:5" x14ac:dyDescent="0.4">
      <c r="A1621" s="1">
        <v>43898.5</v>
      </c>
      <c r="B1621">
        <v>7.2</v>
      </c>
      <c r="C1621">
        <f t="shared" si="75"/>
        <v>3</v>
      </c>
      <c r="D1621">
        <f t="shared" si="76"/>
        <v>8</v>
      </c>
      <c r="E1621">
        <f t="shared" si="77"/>
        <v>12</v>
      </c>
    </row>
    <row r="1622" spans="1:5" x14ac:dyDescent="0.4">
      <c r="A1622" s="1">
        <v>43898.541666666664</v>
      </c>
      <c r="B1622">
        <v>7.5</v>
      </c>
      <c r="C1622">
        <f t="shared" si="75"/>
        <v>3</v>
      </c>
      <c r="D1622">
        <f t="shared" si="76"/>
        <v>8</v>
      </c>
      <c r="E1622">
        <f t="shared" si="77"/>
        <v>13</v>
      </c>
    </row>
    <row r="1623" spans="1:5" x14ac:dyDescent="0.4">
      <c r="A1623" s="1">
        <v>43898.583333333336</v>
      </c>
      <c r="B1623">
        <v>7.7</v>
      </c>
      <c r="C1623">
        <f t="shared" si="75"/>
        <v>3</v>
      </c>
      <c r="D1623">
        <f t="shared" si="76"/>
        <v>8</v>
      </c>
      <c r="E1623">
        <f t="shared" si="77"/>
        <v>14</v>
      </c>
    </row>
    <row r="1624" spans="1:5" x14ac:dyDescent="0.4">
      <c r="A1624" s="1">
        <v>43898.625</v>
      </c>
      <c r="B1624">
        <v>8.1</v>
      </c>
      <c r="C1624">
        <f t="shared" si="75"/>
        <v>3</v>
      </c>
      <c r="D1624">
        <f t="shared" si="76"/>
        <v>8</v>
      </c>
      <c r="E1624">
        <f t="shared" si="77"/>
        <v>15</v>
      </c>
    </row>
    <row r="1625" spans="1:5" x14ac:dyDescent="0.4">
      <c r="A1625" s="1">
        <v>43898.666666666664</v>
      </c>
      <c r="B1625">
        <v>8.1999999999999993</v>
      </c>
      <c r="C1625">
        <f t="shared" si="75"/>
        <v>3</v>
      </c>
      <c r="D1625">
        <f t="shared" si="76"/>
        <v>8</v>
      </c>
      <c r="E1625">
        <f t="shared" si="77"/>
        <v>16</v>
      </c>
    </row>
    <row r="1626" spans="1:5" x14ac:dyDescent="0.4">
      <c r="A1626" s="1">
        <v>43898.708333333336</v>
      </c>
      <c r="B1626">
        <v>8.1999999999999993</v>
      </c>
      <c r="C1626">
        <f t="shared" si="75"/>
        <v>3</v>
      </c>
      <c r="D1626">
        <f t="shared" si="76"/>
        <v>8</v>
      </c>
      <c r="E1626">
        <f t="shared" si="77"/>
        <v>17</v>
      </c>
    </row>
    <row r="1627" spans="1:5" x14ac:dyDescent="0.4">
      <c r="A1627" s="1">
        <v>43898.75</v>
      </c>
      <c r="B1627">
        <v>8.4</v>
      </c>
      <c r="C1627">
        <f t="shared" si="75"/>
        <v>3</v>
      </c>
      <c r="D1627">
        <f t="shared" si="76"/>
        <v>8</v>
      </c>
      <c r="E1627">
        <f t="shared" si="77"/>
        <v>18</v>
      </c>
    </row>
    <row r="1628" spans="1:5" x14ac:dyDescent="0.4">
      <c r="A1628" s="1">
        <v>43898.791666666664</v>
      </c>
      <c r="B1628">
        <v>8.6999999999999993</v>
      </c>
      <c r="C1628">
        <f t="shared" si="75"/>
        <v>3</v>
      </c>
      <c r="D1628">
        <f t="shared" si="76"/>
        <v>8</v>
      </c>
      <c r="E1628">
        <f t="shared" si="77"/>
        <v>19</v>
      </c>
    </row>
    <row r="1629" spans="1:5" x14ac:dyDescent="0.4">
      <c r="A1629" s="1">
        <v>43898.833333333336</v>
      </c>
      <c r="B1629">
        <v>8.6999999999999993</v>
      </c>
      <c r="C1629">
        <f t="shared" si="75"/>
        <v>3</v>
      </c>
      <c r="D1629">
        <f t="shared" si="76"/>
        <v>8</v>
      </c>
      <c r="E1629">
        <f t="shared" si="77"/>
        <v>20</v>
      </c>
    </row>
    <row r="1630" spans="1:5" x14ac:dyDescent="0.4">
      <c r="A1630" s="1">
        <v>43898.875</v>
      </c>
      <c r="B1630">
        <v>8.6999999999999993</v>
      </c>
      <c r="C1630">
        <f t="shared" si="75"/>
        <v>3</v>
      </c>
      <c r="D1630">
        <f t="shared" si="76"/>
        <v>8</v>
      </c>
      <c r="E1630">
        <f t="shared" si="77"/>
        <v>21</v>
      </c>
    </row>
    <row r="1631" spans="1:5" x14ac:dyDescent="0.4">
      <c r="A1631" s="1">
        <v>43898.916666666664</v>
      </c>
      <c r="B1631">
        <v>8</v>
      </c>
      <c r="C1631">
        <f t="shared" si="75"/>
        <v>3</v>
      </c>
      <c r="D1631">
        <f t="shared" si="76"/>
        <v>8</v>
      </c>
      <c r="E1631">
        <f t="shared" si="77"/>
        <v>22</v>
      </c>
    </row>
    <row r="1632" spans="1:5" x14ac:dyDescent="0.4">
      <c r="A1632" s="1">
        <v>43898.958333333336</v>
      </c>
      <c r="B1632">
        <v>8</v>
      </c>
      <c r="C1632">
        <f t="shared" si="75"/>
        <v>3</v>
      </c>
      <c r="D1632">
        <f t="shared" si="76"/>
        <v>8</v>
      </c>
      <c r="E1632">
        <f t="shared" si="77"/>
        <v>23</v>
      </c>
    </row>
    <row r="1633" spans="1:5" x14ac:dyDescent="0.4">
      <c r="A1633" s="1">
        <v>43899</v>
      </c>
      <c r="B1633">
        <v>8.1</v>
      </c>
      <c r="C1633">
        <f t="shared" si="75"/>
        <v>3</v>
      </c>
      <c r="D1633">
        <f t="shared" si="76"/>
        <v>9</v>
      </c>
      <c r="E1633">
        <f t="shared" si="77"/>
        <v>0</v>
      </c>
    </row>
    <row r="1634" spans="1:5" x14ac:dyDescent="0.4">
      <c r="A1634" s="1">
        <v>43899.041666666664</v>
      </c>
      <c r="B1634">
        <v>8.1</v>
      </c>
      <c r="C1634">
        <f t="shared" si="75"/>
        <v>3</v>
      </c>
      <c r="D1634">
        <f t="shared" si="76"/>
        <v>9</v>
      </c>
      <c r="E1634">
        <f t="shared" si="77"/>
        <v>1</v>
      </c>
    </row>
    <row r="1635" spans="1:5" x14ac:dyDescent="0.4">
      <c r="A1635" s="1">
        <v>43899.083333333336</v>
      </c>
      <c r="B1635">
        <v>8.6</v>
      </c>
      <c r="C1635">
        <f t="shared" si="75"/>
        <v>3</v>
      </c>
      <c r="D1635">
        <f t="shared" si="76"/>
        <v>9</v>
      </c>
      <c r="E1635">
        <f t="shared" si="77"/>
        <v>2</v>
      </c>
    </row>
    <row r="1636" spans="1:5" x14ac:dyDescent="0.4">
      <c r="A1636" s="1">
        <v>43899.125</v>
      </c>
      <c r="B1636">
        <v>8.1999999999999993</v>
      </c>
      <c r="C1636">
        <f t="shared" si="75"/>
        <v>3</v>
      </c>
      <c r="D1636">
        <f t="shared" si="76"/>
        <v>9</v>
      </c>
      <c r="E1636">
        <f t="shared" si="77"/>
        <v>3</v>
      </c>
    </row>
    <row r="1637" spans="1:5" x14ac:dyDescent="0.4">
      <c r="A1637" s="1">
        <v>43899.166666666664</v>
      </c>
      <c r="B1637">
        <v>8</v>
      </c>
      <c r="C1637">
        <f t="shared" si="75"/>
        <v>3</v>
      </c>
      <c r="D1637">
        <f t="shared" si="76"/>
        <v>9</v>
      </c>
      <c r="E1637">
        <f t="shared" si="77"/>
        <v>4</v>
      </c>
    </row>
    <row r="1638" spans="1:5" x14ac:dyDescent="0.4">
      <c r="A1638" s="1">
        <v>43899.208333333336</v>
      </c>
      <c r="B1638">
        <v>8.8000000000000007</v>
      </c>
      <c r="C1638">
        <f t="shared" si="75"/>
        <v>3</v>
      </c>
      <c r="D1638">
        <f t="shared" si="76"/>
        <v>9</v>
      </c>
      <c r="E1638">
        <f t="shared" si="77"/>
        <v>5</v>
      </c>
    </row>
    <row r="1639" spans="1:5" x14ac:dyDescent="0.4">
      <c r="A1639" s="1">
        <v>43899.25</v>
      </c>
      <c r="B1639">
        <v>8.4</v>
      </c>
      <c r="C1639">
        <f t="shared" si="75"/>
        <v>3</v>
      </c>
      <c r="D1639">
        <f t="shared" si="76"/>
        <v>9</v>
      </c>
      <c r="E1639">
        <f t="shared" si="77"/>
        <v>6</v>
      </c>
    </row>
    <row r="1640" spans="1:5" x14ac:dyDescent="0.4">
      <c r="A1640" s="1">
        <v>43899.291666666664</v>
      </c>
      <c r="B1640">
        <v>9.1</v>
      </c>
      <c r="C1640">
        <f t="shared" si="75"/>
        <v>3</v>
      </c>
      <c r="D1640">
        <f t="shared" si="76"/>
        <v>9</v>
      </c>
      <c r="E1640">
        <f t="shared" si="77"/>
        <v>7</v>
      </c>
    </row>
    <row r="1641" spans="1:5" x14ac:dyDescent="0.4">
      <c r="A1641" s="1">
        <v>43899.333333333336</v>
      </c>
      <c r="B1641">
        <v>10.1</v>
      </c>
      <c r="C1641">
        <f t="shared" si="75"/>
        <v>3</v>
      </c>
      <c r="D1641">
        <f t="shared" si="76"/>
        <v>9</v>
      </c>
      <c r="E1641">
        <f t="shared" si="77"/>
        <v>8</v>
      </c>
    </row>
    <row r="1642" spans="1:5" x14ac:dyDescent="0.4">
      <c r="A1642" s="1">
        <v>43899.375</v>
      </c>
      <c r="B1642">
        <v>10.199999999999999</v>
      </c>
      <c r="C1642">
        <f t="shared" si="75"/>
        <v>3</v>
      </c>
      <c r="D1642">
        <f t="shared" si="76"/>
        <v>9</v>
      </c>
      <c r="E1642">
        <f t="shared" si="77"/>
        <v>9</v>
      </c>
    </row>
    <row r="1643" spans="1:5" x14ac:dyDescent="0.4">
      <c r="A1643" s="1">
        <v>43899.416666666664</v>
      </c>
      <c r="B1643">
        <v>11.8</v>
      </c>
      <c r="C1643">
        <f t="shared" si="75"/>
        <v>3</v>
      </c>
      <c r="D1643">
        <f t="shared" si="76"/>
        <v>9</v>
      </c>
      <c r="E1643">
        <f t="shared" si="77"/>
        <v>10</v>
      </c>
    </row>
    <row r="1644" spans="1:5" x14ac:dyDescent="0.4">
      <c r="A1644" s="1">
        <v>43899.458333333336</v>
      </c>
      <c r="B1644">
        <v>13.5</v>
      </c>
      <c r="C1644">
        <f t="shared" si="75"/>
        <v>3</v>
      </c>
      <c r="D1644">
        <f t="shared" si="76"/>
        <v>9</v>
      </c>
      <c r="E1644">
        <f t="shared" si="77"/>
        <v>11</v>
      </c>
    </row>
    <row r="1645" spans="1:5" x14ac:dyDescent="0.4">
      <c r="A1645" s="1">
        <v>43899.5</v>
      </c>
      <c r="B1645">
        <v>15.6</v>
      </c>
      <c r="C1645">
        <f t="shared" si="75"/>
        <v>3</v>
      </c>
      <c r="D1645">
        <f t="shared" si="76"/>
        <v>9</v>
      </c>
      <c r="E1645">
        <f t="shared" si="77"/>
        <v>12</v>
      </c>
    </row>
    <row r="1646" spans="1:5" x14ac:dyDescent="0.4">
      <c r="A1646" s="1">
        <v>43899.541666666664</v>
      </c>
      <c r="B1646">
        <v>17.899999999999999</v>
      </c>
      <c r="C1646">
        <f t="shared" si="75"/>
        <v>3</v>
      </c>
      <c r="D1646">
        <f t="shared" si="76"/>
        <v>9</v>
      </c>
      <c r="E1646">
        <f t="shared" si="77"/>
        <v>13</v>
      </c>
    </row>
    <row r="1647" spans="1:5" x14ac:dyDescent="0.4">
      <c r="A1647" s="1">
        <v>43899.583333333336</v>
      </c>
      <c r="B1647">
        <v>19.2</v>
      </c>
      <c r="C1647">
        <f t="shared" si="75"/>
        <v>3</v>
      </c>
      <c r="D1647">
        <f t="shared" si="76"/>
        <v>9</v>
      </c>
      <c r="E1647">
        <f t="shared" si="77"/>
        <v>14</v>
      </c>
    </row>
    <row r="1648" spans="1:5" x14ac:dyDescent="0.4">
      <c r="A1648" s="1">
        <v>43899.625</v>
      </c>
      <c r="B1648">
        <v>18.899999999999999</v>
      </c>
      <c r="C1648">
        <f t="shared" si="75"/>
        <v>3</v>
      </c>
      <c r="D1648">
        <f t="shared" si="76"/>
        <v>9</v>
      </c>
      <c r="E1648">
        <f t="shared" si="77"/>
        <v>15</v>
      </c>
    </row>
    <row r="1649" spans="1:5" x14ac:dyDescent="0.4">
      <c r="A1649" s="1">
        <v>43899.666666666664</v>
      </c>
      <c r="B1649">
        <v>18.600000000000001</v>
      </c>
      <c r="C1649">
        <f t="shared" si="75"/>
        <v>3</v>
      </c>
      <c r="D1649">
        <f t="shared" si="76"/>
        <v>9</v>
      </c>
      <c r="E1649">
        <f t="shared" si="77"/>
        <v>16</v>
      </c>
    </row>
    <row r="1650" spans="1:5" x14ac:dyDescent="0.4">
      <c r="A1650" s="1">
        <v>43899.708333333336</v>
      </c>
      <c r="B1650">
        <v>17.5</v>
      </c>
      <c r="C1650">
        <f t="shared" si="75"/>
        <v>3</v>
      </c>
      <c r="D1650">
        <f t="shared" si="76"/>
        <v>9</v>
      </c>
      <c r="E1650">
        <f t="shared" si="77"/>
        <v>17</v>
      </c>
    </row>
    <row r="1651" spans="1:5" x14ac:dyDescent="0.4">
      <c r="A1651" s="1">
        <v>43899.75</v>
      </c>
      <c r="B1651">
        <v>17.100000000000001</v>
      </c>
      <c r="C1651">
        <f t="shared" si="75"/>
        <v>3</v>
      </c>
      <c r="D1651">
        <f t="shared" si="76"/>
        <v>9</v>
      </c>
      <c r="E1651">
        <f t="shared" si="77"/>
        <v>18</v>
      </c>
    </row>
    <row r="1652" spans="1:5" x14ac:dyDescent="0.4">
      <c r="A1652" s="1">
        <v>43899.791666666664</v>
      </c>
      <c r="B1652">
        <v>15.9</v>
      </c>
      <c r="C1652">
        <f t="shared" si="75"/>
        <v>3</v>
      </c>
      <c r="D1652">
        <f t="shared" si="76"/>
        <v>9</v>
      </c>
      <c r="E1652">
        <f t="shared" si="77"/>
        <v>19</v>
      </c>
    </row>
    <row r="1653" spans="1:5" x14ac:dyDescent="0.4">
      <c r="A1653" s="1">
        <v>43899.833333333336</v>
      </c>
      <c r="B1653">
        <v>15</v>
      </c>
      <c r="C1653">
        <f t="shared" si="75"/>
        <v>3</v>
      </c>
      <c r="D1653">
        <f t="shared" si="76"/>
        <v>9</v>
      </c>
      <c r="E1653">
        <f t="shared" si="77"/>
        <v>20</v>
      </c>
    </row>
    <row r="1654" spans="1:5" x14ac:dyDescent="0.4">
      <c r="A1654" s="1">
        <v>43899.875</v>
      </c>
      <c r="B1654">
        <v>13.8</v>
      </c>
      <c r="C1654">
        <f t="shared" si="75"/>
        <v>3</v>
      </c>
      <c r="D1654">
        <f t="shared" si="76"/>
        <v>9</v>
      </c>
      <c r="E1654">
        <f t="shared" si="77"/>
        <v>21</v>
      </c>
    </row>
    <row r="1655" spans="1:5" x14ac:dyDescent="0.4">
      <c r="A1655" s="1">
        <v>43899.916666666664</v>
      </c>
      <c r="B1655">
        <v>13.5</v>
      </c>
      <c r="C1655">
        <f t="shared" si="75"/>
        <v>3</v>
      </c>
      <c r="D1655">
        <f t="shared" si="76"/>
        <v>9</v>
      </c>
      <c r="E1655">
        <f t="shared" si="77"/>
        <v>22</v>
      </c>
    </row>
    <row r="1656" spans="1:5" x14ac:dyDescent="0.4">
      <c r="A1656" s="1">
        <v>43899.958333333336</v>
      </c>
      <c r="B1656">
        <v>13.4</v>
      </c>
      <c r="C1656">
        <f t="shared" si="75"/>
        <v>3</v>
      </c>
      <c r="D1656">
        <f t="shared" si="76"/>
        <v>9</v>
      </c>
      <c r="E1656">
        <f t="shared" si="77"/>
        <v>23</v>
      </c>
    </row>
    <row r="1657" spans="1:5" x14ac:dyDescent="0.4">
      <c r="A1657" s="1">
        <v>43900</v>
      </c>
      <c r="B1657">
        <v>13.3</v>
      </c>
      <c r="C1657">
        <f t="shared" si="75"/>
        <v>3</v>
      </c>
      <c r="D1657">
        <f t="shared" si="76"/>
        <v>10</v>
      </c>
      <c r="E1657">
        <f t="shared" si="77"/>
        <v>0</v>
      </c>
    </row>
    <row r="1658" spans="1:5" x14ac:dyDescent="0.4">
      <c r="A1658" s="1">
        <v>43900.041666666664</v>
      </c>
      <c r="B1658">
        <v>13.1</v>
      </c>
      <c r="C1658">
        <f t="shared" si="75"/>
        <v>3</v>
      </c>
      <c r="D1658">
        <f t="shared" si="76"/>
        <v>10</v>
      </c>
      <c r="E1658">
        <f t="shared" si="77"/>
        <v>1</v>
      </c>
    </row>
    <row r="1659" spans="1:5" x14ac:dyDescent="0.4">
      <c r="A1659" s="1">
        <v>43900.083333333336</v>
      </c>
      <c r="B1659">
        <v>12.9</v>
      </c>
      <c r="C1659">
        <f t="shared" si="75"/>
        <v>3</v>
      </c>
      <c r="D1659">
        <f t="shared" si="76"/>
        <v>10</v>
      </c>
      <c r="E1659">
        <f t="shared" si="77"/>
        <v>2</v>
      </c>
    </row>
    <row r="1660" spans="1:5" x14ac:dyDescent="0.4">
      <c r="A1660" s="1">
        <v>43900.125</v>
      </c>
      <c r="B1660">
        <v>12.6</v>
      </c>
      <c r="C1660">
        <f t="shared" si="75"/>
        <v>3</v>
      </c>
      <c r="D1660">
        <f t="shared" si="76"/>
        <v>10</v>
      </c>
      <c r="E1660">
        <f t="shared" si="77"/>
        <v>3</v>
      </c>
    </row>
    <row r="1661" spans="1:5" x14ac:dyDescent="0.4">
      <c r="A1661" s="1">
        <v>43900.166666666664</v>
      </c>
      <c r="B1661">
        <v>12.8</v>
      </c>
      <c r="C1661">
        <f t="shared" si="75"/>
        <v>3</v>
      </c>
      <c r="D1661">
        <f t="shared" si="76"/>
        <v>10</v>
      </c>
      <c r="E1661">
        <f t="shared" si="77"/>
        <v>4</v>
      </c>
    </row>
    <row r="1662" spans="1:5" x14ac:dyDescent="0.4">
      <c r="A1662" s="1">
        <v>43900.208333333336</v>
      </c>
      <c r="B1662">
        <v>12.8</v>
      </c>
      <c r="C1662">
        <f t="shared" si="75"/>
        <v>3</v>
      </c>
      <c r="D1662">
        <f t="shared" si="76"/>
        <v>10</v>
      </c>
      <c r="E1662">
        <f t="shared" si="77"/>
        <v>5</v>
      </c>
    </row>
    <row r="1663" spans="1:5" x14ac:dyDescent="0.4">
      <c r="A1663" s="1">
        <v>43900.25</v>
      </c>
      <c r="B1663">
        <v>12.9</v>
      </c>
      <c r="C1663">
        <f t="shared" si="75"/>
        <v>3</v>
      </c>
      <c r="D1663">
        <f t="shared" si="76"/>
        <v>10</v>
      </c>
      <c r="E1663">
        <f t="shared" si="77"/>
        <v>6</v>
      </c>
    </row>
    <row r="1664" spans="1:5" x14ac:dyDescent="0.4">
      <c r="A1664" s="1">
        <v>43900.291666666664</v>
      </c>
      <c r="B1664">
        <v>13</v>
      </c>
      <c r="C1664">
        <f t="shared" si="75"/>
        <v>3</v>
      </c>
      <c r="D1664">
        <f t="shared" si="76"/>
        <v>10</v>
      </c>
      <c r="E1664">
        <f t="shared" si="77"/>
        <v>7</v>
      </c>
    </row>
    <row r="1665" spans="1:5" x14ac:dyDescent="0.4">
      <c r="A1665" s="1">
        <v>43900.333333333336</v>
      </c>
      <c r="B1665">
        <v>13.5</v>
      </c>
      <c r="C1665">
        <f t="shared" si="75"/>
        <v>3</v>
      </c>
      <c r="D1665">
        <f t="shared" si="76"/>
        <v>10</v>
      </c>
      <c r="E1665">
        <f t="shared" si="77"/>
        <v>8</v>
      </c>
    </row>
    <row r="1666" spans="1:5" x14ac:dyDescent="0.4">
      <c r="A1666" s="1">
        <v>43900.375</v>
      </c>
      <c r="B1666">
        <v>13.7</v>
      </c>
      <c r="C1666">
        <f t="shared" si="75"/>
        <v>3</v>
      </c>
      <c r="D1666">
        <f t="shared" si="76"/>
        <v>10</v>
      </c>
      <c r="E1666">
        <f t="shared" si="77"/>
        <v>9</v>
      </c>
    </row>
    <row r="1667" spans="1:5" x14ac:dyDescent="0.4">
      <c r="A1667" s="1">
        <v>43900.416666666664</v>
      </c>
      <c r="B1667">
        <v>13.8</v>
      </c>
      <c r="C1667">
        <f t="shared" ref="C1667:C1730" si="78">MONTH(A1667)</f>
        <v>3</v>
      </c>
      <c r="D1667">
        <f t="shared" ref="D1667:D1730" si="79">DAY(A1667)</f>
        <v>10</v>
      </c>
      <c r="E1667">
        <f t="shared" ref="E1667:E1730" si="80">HOUR(A1667)</f>
        <v>10</v>
      </c>
    </row>
    <row r="1668" spans="1:5" x14ac:dyDescent="0.4">
      <c r="A1668" s="1">
        <v>43900.458333333336</v>
      </c>
      <c r="B1668">
        <v>14.6</v>
      </c>
      <c r="C1668">
        <f t="shared" si="78"/>
        <v>3</v>
      </c>
      <c r="D1668">
        <f t="shared" si="79"/>
        <v>10</v>
      </c>
      <c r="E1668">
        <f t="shared" si="80"/>
        <v>11</v>
      </c>
    </row>
    <row r="1669" spans="1:5" x14ac:dyDescent="0.4">
      <c r="A1669" s="1">
        <v>43900.5</v>
      </c>
      <c r="B1669">
        <v>14.9</v>
      </c>
      <c r="C1669">
        <f t="shared" si="78"/>
        <v>3</v>
      </c>
      <c r="D1669">
        <f t="shared" si="79"/>
        <v>10</v>
      </c>
      <c r="E1669">
        <f t="shared" si="80"/>
        <v>12</v>
      </c>
    </row>
    <row r="1670" spans="1:5" x14ac:dyDescent="0.4">
      <c r="A1670" s="1">
        <v>43900.541666666664</v>
      </c>
      <c r="B1670">
        <v>15.4</v>
      </c>
      <c r="C1670">
        <f t="shared" si="78"/>
        <v>3</v>
      </c>
      <c r="D1670">
        <f t="shared" si="79"/>
        <v>10</v>
      </c>
      <c r="E1670">
        <f t="shared" si="80"/>
        <v>13</v>
      </c>
    </row>
    <row r="1671" spans="1:5" x14ac:dyDescent="0.4">
      <c r="A1671" s="1">
        <v>43900.583333333336</v>
      </c>
      <c r="B1671">
        <v>15.4</v>
      </c>
      <c r="C1671">
        <f t="shared" si="78"/>
        <v>3</v>
      </c>
      <c r="D1671">
        <f t="shared" si="79"/>
        <v>10</v>
      </c>
      <c r="E1671">
        <f t="shared" si="80"/>
        <v>14</v>
      </c>
    </row>
    <row r="1672" spans="1:5" x14ac:dyDescent="0.4">
      <c r="A1672" s="1">
        <v>43900.625</v>
      </c>
      <c r="B1672">
        <v>15.7</v>
      </c>
      <c r="C1672">
        <f t="shared" si="78"/>
        <v>3</v>
      </c>
      <c r="D1672">
        <f t="shared" si="79"/>
        <v>10</v>
      </c>
      <c r="E1672">
        <f t="shared" si="80"/>
        <v>15</v>
      </c>
    </row>
    <row r="1673" spans="1:5" x14ac:dyDescent="0.4">
      <c r="A1673" s="1">
        <v>43900.666666666664</v>
      </c>
      <c r="B1673">
        <v>15.7</v>
      </c>
      <c r="C1673">
        <f t="shared" si="78"/>
        <v>3</v>
      </c>
      <c r="D1673">
        <f t="shared" si="79"/>
        <v>10</v>
      </c>
      <c r="E1673">
        <f t="shared" si="80"/>
        <v>16</v>
      </c>
    </row>
    <row r="1674" spans="1:5" x14ac:dyDescent="0.4">
      <c r="A1674" s="1">
        <v>43900.708333333336</v>
      </c>
      <c r="B1674">
        <v>15.5</v>
      </c>
      <c r="C1674">
        <f t="shared" si="78"/>
        <v>3</v>
      </c>
      <c r="D1674">
        <f t="shared" si="79"/>
        <v>10</v>
      </c>
      <c r="E1674">
        <f t="shared" si="80"/>
        <v>17</v>
      </c>
    </row>
    <row r="1675" spans="1:5" x14ac:dyDescent="0.4">
      <c r="A1675" s="1">
        <v>43900.75</v>
      </c>
      <c r="B1675">
        <v>15.1</v>
      </c>
      <c r="C1675">
        <f t="shared" si="78"/>
        <v>3</v>
      </c>
      <c r="D1675">
        <f t="shared" si="79"/>
        <v>10</v>
      </c>
      <c r="E1675">
        <f t="shared" si="80"/>
        <v>18</v>
      </c>
    </row>
    <row r="1676" spans="1:5" x14ac:dyDescent="0.4">
      <c r="A1676" s="1">
        <v>43900.791666666664</v>
      </c>
      <c r="B1676">
        <v>15.7</v>
      </c>
      <c r="C1676">
        <f t="shared" si="78"/>
        <v>3</v>
      </c>
      <c r="D1676">
        <f t="shared" si="79"/>
        <v>10</v>
      </c>
      <c r="E1676">
        <f t="shared" si="80"/>
        <v>19</v>
      </c>
    </row>
    <row r="1677" spans="1:5" x14ac:dyDescent="0.4">
      <c r="A1677" s="1">
        <v>43900.833333333336</v>
      </c>
      <c r="B1677">
        <v>16.600000000000001</v>
      </c>
      <c r="C1677">
        <f t="shared" si="78"/>
        <v>3</v>
      </c>
      <c r="D1677">
        <f t="shared" si="79"/>
        <v>10</v>
      </c>
      <c r="E1677">
        <f t="shared" si="80"/>
        <v>20</v>
      </c>
    </row>
    <row r="1678" spans="1:5" x14ac:dyDescent="0.4">
      <c r="A1678" s="1">
        <v>43900.875</v>
      </c>
      <c r="B1678">
        <v>16.2</v>
      </c>
      <c r="C1678">
        <f t="shared" si="78"/>
        <v>3</v>
      </c>
      <c r="D1678">
        <f t="shared" si="79"/>
        <v>10</v>
      </c>
      <c r="E1678">
        <f t="shared" si="80"/>
        <v>21</v>
      </c>
    </row>
    <row r="1679" spans="1:5" x14ac:dyDescent="0.4">
      <c r="A1679" s="1">
        <v>43900.916666666664</v>
      </c>
      <c r="B1679">
        <v>16.399999999999999</v>
      </c>
      <c r="C1679">
        <f t="shared" si="78"/>
        <v>3</v>
      </c>
      <c r="D1679">
        <f t="shared" si="79"/>
        <v>10</v>
      </c>
      <c r="E1679">
        <f t="shared" si="80"/>
        <v>22</v>
      </c>
    </row>
    <row r="1680" spans="1:5" x14ac:dyDescent="0.4">
      <c r="A1680" s="1">
        <v>43900.958333333336</v>
      </c>
      <c r="B1680">
        <v>17.5</v>
      </c>
      <c r="C1680">
        <f t="shared" si="78"/>
        <v>3</v>
      </c>
      <c r="D1680">
        <f t="shared" si="79"/>
        <v>10</v>
      </c>
      <c r="E1680">
        <f t="shared" si="80"/>
        <v>23</v>
      </c>
    </row>
    <row r="1681" spans="1:5" x14ac:dyDescent="0.4">
      <c r="A1681" s="1">
        <v>43901</v>
      </c>
      <c r="B1681">
        <v>18</v>
      </c>
      <c r="C1681">
        <f t="shared" si="78"/>
        <v>3</v>
      </c>
      <c r="D1681">
        <f t="shared" si="79"/>
        <v>11</v>
      </c>
      <c r="E1681">
        <f t="shared" si="80"/>
        <v>0</v>
      </c>
    </row>
    <row r="1682" spans="1:5" x14ac:dyDescent="0.4">
      <c r="A1682" s="1">
        <v>43901.041666666664</v>
      </c>
      <c r="B1682">
        <v>15.3</v>
      </c>
      <c r="C1682">
        <f t="shared" si="78"/>
        <v>3</v>
      </c>
      <c r="D1682">
        <f t="shared" si="79"/>
        <v>11</v>
      </c>
      <c r="E1682">
        <f t="shared" si="80"/>
        <v>1</v>
      </c>
    </row>
    <row r="1683" spans="1:5" x14ac:dyDescent="0.4">
      <c r="A1683" s="1">
        <v>43901.083333333336</v>
      </c>
      <c r="B1683">
        <v>14.1</v>
      </c>
      <c r="C1683">
        <f t="shared" si="78"/>
        <v>3</v>
      </c>
      <c r="D1683">
        <f t="shared" si="79"/>
        <v>11</v>
      </c>
      <c r="E1683">
        <f t="shared" si="80"/>
        <v>2</v>
      </c>
    </row>
    <row r="1684" spans="1:5" x14ac:dyDescent="0.4">
      <c r="A1684" s="1">
        <v>43901.125</v>
      </c>
      <c r="B1684">
        <v>13.9</v>
      </c>
      <c r="C1684">
        <f t="shared" si="78"/>
        <v>3</v>
      </c>
      <c r="D1684">
        <f t="shared" si="79"/>
        <v>11</v>
      </c>
      <c r="E1684">
        <f t="shared" si="80"/>
        <v>3</v>
      </c>
    </row>
    <row r="1685" spans="1:5" x14ac:dyDescent="0.4">
      <c r="A1685" s="1">
        <v>43901.166666666664</v>
      </c>
      <c r="B1685">
        <v>13</v>
      </c>
      <c r="C1685">
        <f t="shared" si="78"/>
        <v>3</v>
      </c>
      <c r="D1685">
        <f t="shared" si="79"/>
        <v>11</v>
      </c>
      <c r="E1685">
        <f t="shared" si="80"/>
        <v>4</v>
      </c>
    </row>
    <row r="1686" spans="1:5" x14ac:dyDescent="0.4">
      <c r="A1686" s="1">
        <v>43901.208333333336</v>
      </c>
      <c r="B1686">
        <v>13.4</v>
      </c>
      <c r="C1686">
        <f t="shared" si="78"/>
        <v>3</v>
      </c>
      <c r="D1686">
        <f t="shared" si="79"/>
        <v>11</v>
      </c>
      <c r="E1686">
        <f t="shared" si="80"/>
        <v>5</v>
      </c>
    </row>
    <row r="1687" spans="1:5" x14ac:dyDescent="0.4">
      <c r="A1687" s="1">
        <v>43901.25</v>
      </c>
      <c r="B1687">
        <v>13.5</v>
      </c>
      <c r="C1687">
        <f t="shared" si="78"/>
        <v>3</v>
      </c>
      <c r="D1687">
        <f t="shared" si="79"/>
        <v>11</v>
      </c>
      <c r="E1687">
        <f t="shared" si="80"/>
        <v>6</v>
      </c>
    </row>
    <row r="1688" spans="1:5" x14ac:dyDescent="0.4">
      <c r="A1688" s="1">
        <v>43901.291666666664</v>
      </c>
      <c r="B1688">
        <v>13.7</v>
      </c>
      <c r="C1688">
        <f t="shared" si="78"/>
        <v>3</v>
      </c>
      <c r="D1688">
        <f t="shared" si="79"/>
        <v>11</v>
      </c>
      <c r="E1688">
        <f t="shared" si="80"/>
        <v>7</v>
      </c>
    </row>
    <row r="1689" spans="1:5" x14ac:dyDescent="0.4">
      <c r="A1689" s="1">
        <v>43901.333333333336</v>
      </c>
      <c r="B1689">
        <v>14.9</v>
      </c>
      <c r="C1689">
        <f t="shared" si="78"/>
        <v>3</v>
      </c>
      <c r="D1689">
        <f t="shared" si="79"/>
        <v>11</v>
      </c>
      <c r="E1689">
        <f t="shared" si="80"/>
        <v>8</v>
      </c>
    </row>
    <row r="1690" spans="1:5" x14ac:dyDescent="0.4">
      <c r="A1690" s="1">
        <v>43901.375</v>
      </c>
      <c r="B1690">
        <v>16.3</v>
      </c>
      <c r="C1690">
        <f t="shared" si="78"/>
        <v>3</v>
      </c>
      <c r="D1690">
        <f t="shared" si="79"/>
        <v>11</v>
      </c>
      <c r="E1690">
        <f t="shared" si="80"/>
        <v>9</v>
      </c>
    </row>
    <row r="1691" spans="1:5" x14ac:dyDescent="0.4">
      <c r="A1691" s="1">
        <v>43901.416666666664</v>
      </c>
      <c r="B1691">
        <v>17.399999999999999</v>
      </c>
      <c r="C1691">
        <f t="shared" si="78"/>
        <v>3</v>
      </c>
      <c r="D1691">
        <f t="shared" si="79"/>
        <v>11</v>
      </c>
      <c r="E1691">
        <f t="shared" si="80"/>
        <v>10</v>
      </c>
    </row>
    <row r="1692" spans="1:5" x14ac:dyDescent="0.4">
      <c r="A1692" s="1">
        <v>43901.458333333336</v>
      </c>
      <c r="B1692">
        <v>18</v>
      </c>
      <c r="C1692">
        <f t="shared" si="78"/>
        <v>3</v>
      </c>
      <c r="D1692">
        <f t="shared" si="79"/>
        <v>11</v>
      </c>
      <c r="E1692">
        <f t="shared" si="80"/>
        <v>11</v>
      </c>
    </row>
    <row r="1693" spans="1:5" x14ac:dyDescent="0.4">
      <c r="A1693" s="1">
        <v>43901.5</v>
      </c>
      <c r="B1693">
        <v>19.5</v>
      </c>
      <c r="C1693">
        <f t="shared" si="78"/>
        <v>3</v>
      </c>
      <c r="D1693">
        <f t="shared" si="79"/>
        <v>11</v>
      </c>
      <c r="E1693">
        <f t="shared" si="80"/>
        <v>12</v>
      </c>
    </row>
    <row r="1694" spans="1:5" x14ac:dyDescent="0.4">
      <c r="A1694" s="1">
        <v>43901.541666666664</v>
      </c>
      <c r="B1694">
        <v>20</v>
      </c>
      <c r="C1694">
        <f t="shared" si="78"/>
        <v>3</v>
      </c>
      <c r="D1694">
        <f t="shared" si="79"/>
        <v>11</v>
      </c>
      <c r="E1694">
        <f t="shared" si="80"/>
        <v>13</v>
      </c>
    </row>
    <row r="1695" spans="1:5" x14ac:dyDescent="0.4">
      <c r="A1695" s="1">
        <v>43901.583333333336</v>
      </c>
      <c r="B1695">
        <v>20.399999999999999</v>
      </c>
      <c r="C1695">
        <f t="shared" si="78"/>
        <v>3</v>
      </c>
      <c r="D1695">
        <f t="shared" si="79"/>
        <v>11</v>
      </c>
      <c r="E1695">
        <f t="shared" si="80"/>
        <v>14</v>
      </c>
    </row>
    <row r="1696" spans="1:5" x14ac:dyDescent="0.4">
      <c r="A1696" s="1">
        <v>43901.625</v>
      </c>
      <c r="B1696">
        <v>18.399999999999999</v>
      </c>
      <c r="C1696">
        <f t="shared" si="78"/>
        <v>3</v>
      </c>
      <c r="D1696">
        <f t="shared" si="79"/>
        <v>11</v>
      </c>
      <c r="E1696">
        <f t="shared" si="80"/>
        <v>15</v>
      </c>
    </row>
    <row r="1697" spans="1:5" x14ac:dyDescent="0.4">
      <c r="A1697" s="1">
        <v>43901.666666666664</v>
      </c>
      <c r="B1697">
        <v>17.399999999999999</v>
      </c>
      <c r="C1697">
        <f t="shared" si="78"/>
        <v>3</v>
      </c>
      <c r="D1697">
        <f t="shared" si="79"/>
        <v>11</v>
      </c>
      <c r="E1697">
        <f t="shared" si="80"/>
        <v>16</v>
      </c>
    </row>
    <row r="1698" spans="1:5" x14ac:dyDescent="0.4">
      <c r="A1698" s="1">
        <v>43901.708333333336</v>
      </c>
      <c r="B1698">
        <v>16.7</v>
      </c>
      <c r="C1698">
        <f t="shared" si="78"/>
        <v>3</v>
      </c>
      <c r="D1698">
        <f t="shared" si="79"/>
        <v>11</v>
      </c>
      <c r="E1698">
        <f t="shared" si="80"/>
        <v>17</v>
      </c>
    </row>
    <row r="1699" spans="1:5" x14ac:dyDescent="0.4">
      <c r="A1699" s="1">
        <v>43901.75</v>
      </c>
      <c r="B1699">
        <v>14.9</v>
      </c>
      <c r="C1699">
        <f t="shared" si="78"/>
        <v>3</v>
      </c>
      <c r="D1699">
        <f t="shared" si="79"/>
        <v>11</v>
      </c>
      <c r="E1699">
        <f t="shared" si="80"/>
        <v>18</v>
      </c>
    </row>
    <row r="1700" spans="1:5" x14ac:dyDescent="0.4">
      <c r="A1700" s="1">
        <v>43901.791666666664</v>
      </c>
      <c r="B1700">
        <v>16.399999999999999</v>
      </c>
      <c r="C1700">
        <f t="shared" si="78"/>
        <v>3</v>
      </c>
      <c r="D1700">
        <f t="shared" si="79"/>
        <v>11</v>
      </c>
      <c r="E1700">
        <f t="shared" si="80"/>
        <v>19</v>
      </c>
    </row>
    <row r="1701" spans="1:5" x14ac:dyDescent="0.4">
      <c r="A1701" s="1">
        <v>43901.833333333336</v>
      </c>
      <c r="B1701">
        <v>14.7</v>
      </c>
      <c r="C1701">
        <f t="shared" si="78"/>
        <v>3</v>
      </c>
      <c r="D1701">
        <f t="shared" si="79"/>
        <v>11</v>
      </c>
      <c r="E1701">
        <f t="shared" si="80"/>
        <v>20</v>
      </c>
    </row>
    <row r="1702" spans="1:5" x14ac:dyDescent="0.4">
      <c r="A1702" s="1">
        <v>43901.875</v>
      </c>
      <c r="B1702">
        <v>13.5</v>
      </c>
      <c r="C1702">
        <f t="shared" si="78"/>
        <v>3</v>
      </c>
      <c r="D1702">
        <f t="shared" si="79"/>
        <v>11</v>
      </c>
      <c r="E1702">
        <f t="shared" si="80"/>
        <v>21</v>
      </c>
    </row>
    <row r="1703" spans="1:5" x14ac:dyDescent="0.4">
      <c r="A1703" s="1">
        <v>43901.916666666664</v>
      </c>
      <c r="B1703">
        <v>12.1</v>
      </c>
      <c r="C1703">
        <f t="shared" si="78"/>
        <v>3</v>
      </c>
      <c r="D1703">
        <f t="shared" si="79"/>
        <v>11</v>
      </c>
      <c r="E1703">
        <f t="shared" si="80"/>
        <v>22</v>
      </c>
    </row>
    <row r="1704" spans="1:5" x14ac:dyDescent="0.4">
      <c r="A1704" s="1">
        <v>43901.958333333336</v>
      </c>
      <c r="B1704">
        <v>10.9</v>
      </c>
      <c r="C1704">
        <f t="shared" si="78"/>
        <v>3</v>
      </c>
      <c r="D1704">
        <f t="shared" si="79"/>
        <v>11</v>
      </c>
      <c r="E1704">
        <f t="shared" si="80"/>
        <v>23</v>
      </c>
    </row>
    <row r="1705" spans="1:5" x14ac:dyDescent="0.4">
      <c r="A1705" s="1">
        <v>43902</v>
      </c>
      <c r="B1705">
        <v>9.8000000000000007</v>
      </c>
      <c r="C1705">
        <f t="shared" si="78"/>
        <v>3</v>
      </c>
      <c r="D1705">
        <f t="shared" si="79"/>
        <v>12</v>
      </c>
      <c r="E1705">
        <f t="shared" si="80"/>
        <v>0</v>
      </c>
    </row>
    <row r="1706" spans="1:5" x14ac:dyDescent="0.4">
      <c r="A1706" s="1">
        <v>43902.041666666664</v>
      </c>
      <c r="B1706">
        <v>9</v>
      </c>
      <c r="C1706">
        <f t="shared" si="78"/>
        <v>3</v>
      </c>
      <c r="D1706">
        <f t="shared" si="79"/>
        <v>12</v>
      </c>
      <c r="E1706">
        <f t="shared" si="80"/>
        <v>1</v>
      </c>
    </row>
    <row r="1707" spans="1:5" x14ac:dyDescent="0.4">
      <c r="A1707" s="1">
        <v>43902.083333333336</v>
      </c>
      <c r="B1707">
        <v>8.8000000000000007</v>
      </c>
      <c r="C1707">
        <f t="shared" si="78"/>
        <v>3</v>
      </c>
      <c r="D1707">
        <f t="shared" si="79"/>
        <v>12</v>
      </c>
      <c r="E1707">
        <f t="shared" si="80"/>
        <v>2</v>
      </c>
    </row>
    <row r="1708" spans="1:5" x14ac:dyDescent="0.4">
      <c r="A1708" s="1">
        <v>43902.125</v>
      </c>
      <c r="B1708">
        <v>8.4</v>
      </c>
      <c r="C1708">
        <f t="shared" si="78"/>
        <v>3</v>
      </c>
      <c r="D1708">
        <f t="shared" si="79"/>
        <v>12</v>
      </c>
      <c r="E1708">
        <f t="shared" si="80"/>
        <v>3</v>
      </c>
    </row>
    <row r="1709" spans="1:5" x14ac:dyDescent="0.4">
      <c r="A1709" s="1">
        <v>43902.166666666664</v>
      </c>
      <c r="B1709">
        <v>8</v>
      </c>
      <c r="C1709">
        <f t="shared" si="78"/>
        <v>3</v>
      </c>
      <c r="D1709">
        <f t="shared" si="79"/>
        <v>12</v>
      </c>
      <c r="E1709">
        <f t="shared" si="80"/>
        <v>4</v>
      </c>
    </row>
    <row r="1710" spans="1:5" x14ac:dyDescent="0.4">
      <c r="A1710" s="1">
        <v>43902.208333333336</v>
      </c>
      <c r="B1710">
        <v>7.7</v>
      </c>
      <c r="C1710">
        <f t="shared" si="78"/>
        <v>3</v>
      </c>
      <c r="D1710">
        <f t="shared" si="79"/>
        <v>12</v>
      </c>
      <c r="E1710">
        <f t="shared" si="80"/>
        <v>5</v>
      </c>
    </row>
    <row r="1711" spans="1:5" x14ac:dyDescent="0.4">
      <c r="A1711" s="1">
        <v>43902.25</v>
      </c>
      <c r="B1711">
        <v>7.5</v>
      </c>
      <c r="C1711">
        <f t="shared" si="78"/>
        <v>3</v>
      </c>
      <c r="D1711">
        <f t="shared" si="79"/>
        <v>12</v>
      </c>
      <c r="E1711">
        <f t="shared" si="80"/>
        <v>6</v>
      </c>
    </row>
    <row r="1712" spans="1:5" x14ac:dyDescent="0.4">
      <c r="A1712" s="1">
        <v>43902.291666666664</v>
      </c>
      <c r="B1712">
        <v>7.9</v>
      </c>
      <c r="C1712">
        <f t="shared" si="78"/>
        <v>3</v>
      </c>
      <c r="D1712">
        <f t="shared" si="79"/>
        <v>12</v>
      </c>
      <c r="E1712">
        <f t="shared" si="80"/>
        <v>7</v>
      </c>
    </row>
    <row r="1713" spans="1:5" x14ac:dyDescent="0.4">
      <c r="A1713" s="1">
        <v>43902.333333333336</v>
      </c>
      <c r="B1713">
        <v>9.8000000000000007</v>
      </c>
      <c r="C1713">
        <f t="shared" si="78"/>
        <v>3</v>
      </c>
      <c r="D1713">
        <f t="shared" si="79"/>
        <v>12</v>
      </c>
      <c r="E1713">
        <f t="shared" si="80"/>
        <v>8</v>
      </c>
    </row>
    <row r="1714" spans="1:5" x14ac:dyDescent="0.4">
      <c r="A1714" s="1">
        <v>43902.375</v>
      </c>
      <c r="B1714">
        <v>11.4</v>
      </c>
      <c r="C1714">
        <f t="shared" si="78"/>
        <v>3</v>
      </c>
      <c r="D1714">
        <f t="shared" si="79"/>
        <v>12</v>
      </c>
      <c r="E1714">
        <f t="shared" si="80"/>
        <v>9</v>
      </c>
    </row>
    <row r="1715" spans="1:5" x14ac:dyDescent="0.4">
      <c r="A1715" s="1">
        <v>43902.416666666664</v>
      </c>
      <c r="B1715">
        <v>12.3</v>
      </c>
      <c r="C1715">
        <f t="shared" si="78"/>
        <v>3</v>
      </c>
      <c r="D1715">
        <f t="shared" si="79"/>
        <v>12</v>
      </c>
      <c r="E1715">
        <f t="shared" si="80"/>
        <v>10</v>
      </c>
    </row>
    <row r="1716" spans="1:5" x14ac:dyDescent="0.4">
      <c r="A1716" s="1">
        <v>43902.458333333336</v>
      </c>
      <c r="B1716">
        <v>13.5</v>
      </c>
      <c r="C1716">
        <f t="shared" si="78"/>
        <v>3</v>
      </c>
      <c r="D1716">
        <f t="shared" si="79"/>
        <v>12</v>
      </c>
      <c r="E1716">
        <f t="shared" si="80"/>
        <v>11</v>
      </c>
    </row>
    <row r="1717" spans="1:5" x14ac:dyDescent="0.4">
      <c r="A1717" s="1">
        <v>43902.5</v>
      </c>
      <c r="B1717">
        <v>13.8</v>
      </c>
      <c r="C1717">
        <f t="shared" si="78"/>
        <v>3</v>
      </c>
      <c r="D1717">
        <f t="shared" si="79"/>
        <v>12</v>
      </c>
      <c r="E1717">
        <f t="shared" si="80"/>
        <v>12</v>
      </c>
    </row>
    <row r="1718" spans="1:5" x14ac:dyDescent="0.4">
      <c r="A1718" s="1">
        <v>43902.541666666664</v>
      </c>
      <c r="B1718">
        <v>15.3</v>
      </c>
      <c r="C1718">
        <f t="shared" si="78"/>
        <v>3</v>
      </c>
      <c r="D1718">
        <f t="shared" si="79"/>
        <v>12</v>
      </c>
      <c r="E1718">
        <f t="shared" si="80"/>
        <v>13</v>
      </c>
    </row>
    <row r="1719" spans="1:5" x14ac:dyDescent="0.4">
      <c r="A1719" s="1">
        <v>43902.583333333336</v>
      </c>
      <c r="B1719">
        <v>15.6</v>
      </c>
      <c r="C1719">
        <f t="shared" si="78"/>
        <v>3</v>
      </c>
      <c r="D1719">
        <f t="shared" si="79"/>
        <v>12</v>
      </c>
      <c r="E1719">
        <f t="shared" si="80"/>
        <v>14</v>
      </c>
    </row>
    <row r="1720" spans="1:5" x14ac:dyDescent="0.4">
      <c r="A1720" s="1">
        <v>43902.625</v>
      </c>
      <c r="B1720">
        <v>14.9</v>
      </c>
      <c r="C1720">
        <f t="shared" si="78"/>
        <v>3</v>
      </c>
      <c r="D1720">
        <f t="shared" si="79"/>
        <v>12</v>
      </c>
      <c r="E1720">
        <f t="shared" si="80"/>
        <v>15</v>
      </c>
    </row>
    <row r="1721" spans="1:5" x14ac:dyDescent="0.4">
      <c r="A1721" s="1">
        <v>43902.666666666664</v>
      </c>
      <c r="B1721">
        <v>14.6</v>
      </c>
      <c r="C1721">
        <f t="shared" si="78"/>
        <v>3</v>
      </c>
      <c r="D1721">
        <f t="shared" si="79"/>
        <v>12</v>
      </c>
      <c r="E1721">
        <f t="shared" si="80"/>
        <v>16</v>
      </c>
    </row>
    <row r="1722" spans="1:5" x14ac:dyDescent="0.4">
      <c r="A1722" s="1">
        <v>43902.708333333336</v>
      </c>
      <c r="B1722">
        <v>13.9</v>
      </c>
      <c r="C1722">
        <f t="shared" si="78"/>
        <v>3</v>
      </c>
      <c r="D1722">
        <f t="shared" si="79"/>
        <v>12</v>
      </c>
      <c r="E1722">
        <f t="shared" si="80"/>
        <v>17</v>
      </c>
    </row>
    <row r="1723" spans="1:5" x14ac:dyDescent="0.4">
      <c r="A1723" s="1">
        <v>43902.75</v>
      </c>
      <c r="B1723">
        <v>12.8</v>
      </c>
      <c r="C1723">
        <f t="shared" si="78"/>
        <v>3</v>
      </c>
      <c r="D1723">
        <f t="shared" si="79"/>
        <v>12</v>
      </c>
      <c r="E1723">
        <f t="shared" si="80"/>
        <v>18</v>
      </c>
    </row>
    <row r="1724" spans="1:5" x14ac:dyDescent="0.4">
      <c r="A1724" s="1">
        <v>43902.791666666664</v>
      </c>
      <c r="B1724">
        <v>12.1</v>
      </c>
      <c r="C1724">
        <f t="shared" si="78"/>
        <v>3</v>
      </c>
      <c r="D1724">
        <f t="shared" si="79"/>
        <v>12</v>
      </c>
      <c r="E1724">
        <f t="shared" si="80"/>
        <v>19</v>
      </c>
    </row>
    <row r="1725" spans="1:5" x14ac:dyDescent="0.4">
      <c r="A1725" s="1">
        <v>43902.833333333336</v>
      </c>
      <c r="B1725">
        <v>11.6</v>
      </c>
      <c r="C1725">
        <f t="shared" si="78"/>
        <v>3</v>
      </c>
      <c r="D1725">
        <f t="shared" si="79"/>
        <v>12</v>
      </c>
      <c r="E1725">
        <f t="shared" si="80"/>
        <v>20</v>
      </c>
    </row>
    <row r="1726" spans="1:5" x14ac:dyDescent="0.4">
      <c r="A1726" s="1">
        <v>43902.875</v>
      </c>
      <c r="B1726">
        <v>11.5</v>
      </c>
      <c r="C1726">
        <f t="shared" si="78"/>
        <v>3</v>
      </c>
      <c r="D1726">
        <f t="shared" si="79"/>
        <v>12</v>
      </c>
      <c r="E1726">
        <f t="shared" si="80"/>
        <v>21</v>
      </c>
    </row>
    <row r="1727" spans="1:5" x14ac:dyDescent="0.4">
      <c r="A1727" s="1">
        <v>43902.916666666664</v>
      </c>
      <c r="B1727">
        <v>11.6</v>
      </c>
      <c r="C1727">
        <f t="shared" si="78"/>
        <v>3</v>
      </c>
      <c r="D1727">
        <f t="shared" si="79"/>
        <v>12</v>
      </c>
      <c r="E1727">
        <f t="shared" si="80"/>
        <v>22</v>
      </c>
    </row>
    <row r="1728" spans="1:5" x14ac:dyDescent="0.4">
      <c r="A1728" s="1">
        <v>43902.958333333336</v>
      </c>
      <c r="B1728">
        <v>10.9</v>
      </c>
      <c r="C1728">
        <f t="shared" si="78"/>
        <v>3</v>
      </c>
      <c r="D1728">
        <f t="shared" si="79"/>
        <v>12</v>
      </c>
      <c r="E1728">
        <f t="shared" si="80"/>
        <v>23</v>
      </c>
    </row>
    <row r="1729" spans="1:5" x14ac:dyDescent="0.4">
      <c r="A1729" s="1">
        <v>43903</v>
      </c>
      <c r="B1729">
        <v>9.6999999999999993</v>
      </c>
      <c r="C1729">
        <f t="shared" si="78"/>
        <v>3</v>
      </c>
      <c r="D1729">
        <f t="shared" si="79"/>
        <v>13</v>
      </c>
      <c r="E1729">
        <f t="shared" si="80"/>
        <v>0</v>
      </c>
    </row>
    <row r="1730" spans="1:5" x14ac:dyDescent="0.4">
      <c r="A1730" s="1">
        <v>43903.041666666664</v>
      </c>
      <c r="B1730">
        <v>9.4</v>
      </c>
      <c r="C1730">
        <f t="shared" si="78"/>
        <v>3</v>
      </c>
      <c r="D1730">
        <f t="shared" si="79"/>
        <v>13</v>
      </c>
      <c r="E1730">
        <f t="shared" si="80"/>
        <v>1</v>
      </c>
    </row>
    <row r="1731" spans="1:5" x14ac:dyDescent="0.4">
      <c r="A1731" s="1">
        <v>43903.083333333336</v>
      </c>
      <c r="B1731">
        <v>9.6999999999999993</v>
      </c>
      <c r="C1731">
        <f t="shared" ref="C1731:C1794" si="81">MONTH(A1731)</f>
        <v>3</v>
      </c>
      <c r="D1731">
        <f t="shared" ref="D1731:D1794" si="82">DAY(A1731)</f>
        <v>13</v>
      </c>
      <c r="E1731">
        <f t="shared" ref="E1731:E1794" si="83">HOUR(A1731)</f>
        <v>2</v>
      </c>
    </row>
    <row r="1732" spans="1:5" x14ac:dyDescent="0.4">
      <c r="A1732" s="1">
        <v>43903.125</v>
      </c>
      <c r="B1732">
        <v>8.4</v>
      </c>
      <c r="C1732">
        <f t="shared" si="81"/>
        <v>3</v>
      </c>
      <c r="D1732">
        <f t="shared" si="82"/>
        <v>13</v>
      </c>
      <c r="E1732">
        <f t="shared" si="83"/>
        <v>3</v>
      </c>
    </row>
    <row r="1733" spans="1:5" x14ac:dyDescent="0.4">
      <c r="A1733" s="1">
        <v>43903.166666666664</v>
      </c>
      <c r="B1733">
        <v>8.1</v>
      </c>
      <c r="C1733">
        <f t="shared" si="81"/>
        <v>3</v>
      </c>
      <c r="D1733">
        <f t="shared" si="82"/>
        <v>13</v>
      </c>
      <c r="E1733">
        <f t="shared" si="83"/>
        <v>4</v>
      </c>
    </row>
    <row r="1734" spans="1:5" x14ac:dyDescent="0.4">
      <c r="A1734" s="1">
        <v>43903.208333333336</v>
      </c>
      <c r="B1734">
        <v>7</v>
      </c>
      <c r="C1734">
        <f t="shared" si="81"/>
        <v>3</v>
      </c>
      <c r="D1734">
        <f t="shared" si="82"/>
        <v>13</v>
      </c>
      <c r="E1734">
        <f t="shared" si="83"/>
        <v>5</v>
      </c>
    </row>
    <row r="1735" spans="1:5" x14ac:dyDescent="0.4">
      <c r="A1735" s="1">
        <v>43903.25</v>
      </c>
      <c r="B1735">
        <v>7.2</v>
      </c>
      <c r="C1735">
        <f t="shared" si="81"/>
        <v>3</v>
      </c>
      <c r="D1735">
        <f t="shared" si="82"/>
        <v>13</v>
      </c>
      <c r="E1735">
        <f t="shared" si="83"/>
        <v>6</v>
      </c>
    </row>
    <row r="1736" spans="1:5" x14ac:dyDescent="0.4">
      <c r="A1736" s="1">
        <v>43903.291666666664</v>
      </c>
      <c r="B1736">
        <v>9.1</v>
      </c>
      <c r="C1736">
        <f t="shared" si="81"/>
        <v>3</v>
      </c>
      <c r="D1736">
        <f t="shared" si="82"/>
        <v>13</v>
      </c>
      <c r="E1736">
        <f t="shared" si="83"/>
        <v>7</v>
      </c>
    </row>
    <row r="1737" spans="1:5" x14ac:dyDescent="0.4">
      <c r="A1737" s="1">
        <v>43903.333333333336</v>
      </c>
      <c r="B1737">
        <v>10.5</v>
      </c>
      <c r="C1737">
        <f t="shared" si="81"/>
        <v>3</v>
      </c>
      <c r="D1737">
        <f t="shared" si="82"/>
        <v>13</v>
      </c>
      <c r="E1737">
        <f t="shared" si="83"/>
        <v>8</v>
      </c>
    </row>
    <row r="1738" spans="1:5" x14ac:dyDescent="0.4">
      <c r="A1738" s="1">
        <v>43903.375</v>
      </c>
      <c r="B1738">
        <v>12.2</v>
      </c>
      <c r="C1738">
        <f t="shared" si="81"/>
        <v>3</v>
      </c>
      <c r="D1738">
        <f t="shared" si="82"/>
        <v>13</v>
      </c>
      <c r="E1738">
        <f t="shared" si="83"/>
        <v>9</v>
      </c>
    </row>
    <row r="1739" spans="1:5" x14ac:dyDescent="0.4">
      <c r="A1739" s="1">
        <v>43903.416666666664</v>
      </c>
      <c r="B1739">
        <v>13.5</v>
      </c>
      <c r="C1739">
        <f t="shared" si="81"/>
        <v>3</v>
      </c>
      <c r="D1739">
        <f t="shared" si="82"/>
        <v>13</v>
      </c>
      <c r="E1739">
        <f t="shared" si="83"/>
        <v>10</v>
      </c>
    </row>
    <row r="1740" spans="1:5" x14ac:dyDescent="0.4">
      <c r="A1740" s="1">
        <v>43903.458333333336</v>
      </c>
      <c r="B1740">
        <v>13.8</v>
      </c>
      <c r="C1740">
        <f t="shared" si="81"/>
        <v>3</v>
      </c>
      <c r="D1740">
        <f t="shared" si="82"/>
        <v>13</v>
      </c>
      <c r="E1740">
        <f t="shared" si="83"/>
        <v>11</v>
      </c>
    </row>
    <row r="1741" spans="1:5" x14ac:dyDescent="0.4">
      <c r="A1741" s="1">
        <v>43903.5</v>
      </c>
      <c r="B1741">
        <v>15.6</v>
      </c>
      <c r="C1741">
        <f t="shared" si="81"/>
        <v>3</v>
      </c>
      <c r="D1741">
        <f t="shared" si="82"/>
        <v>13</v>
      </c>
      <c r="E1741">
        <f t="shared" si="83"/>
        <v>12</v>
      </c>
    </row>
    <row r="1742" spans="1:5" x14ac:dyDescent="0.4">
      <c r="A1742" s="1">
        <v>43903.541666666664</v>
      </c>
      <c r="B1742">
        <v>17.5</v>
      </c>
      <c r="C1742">
        <f t="shared" si="81"/>
        <v>3</v>
      </c>
      <c r="D1742">
        <f t="shared" si="82"/>
        <v>13</v>
      </c>
      <c r="E1742">
        <f t="shared" si="83"/>
        <v>13</v>
      </c>
    </row>
    <row r="1743" spans="1:5" x14ac:dyDescent="0.4">
      <c r="A1743" s="1">
        <v>43903.583333333336</v>
      </c>
      <c r="B1743">
        <v>17.100000000000001</v>
      </c>
      <c r="C1743">
        <f t="shared" si="81"/>
        <v>3</v>
      </c>
      <c r="D1743">
        <f t="shared" si="82"/>
        <v>13</v>
      </c>
      <c r="E1743">
        <f t="shared" si="83"/>
        <v>14</v>
      </c>
    </row>
    <row r="1744" spans="1:5" x14ac:dyDescent="0.4">
      <c r="A1744" s="1">
        <v>43903.625</v>
      </c>
      <c r="B1744">
        <v>17.899999999999999</v>
      </c>
      <c r="C1744">
        <f t="shared" si="81"/>
        <v>3</v>
      </c>
      <c r="D1744">
        <f t="shared" si="82"/>
        <v>13</v>
      </c>
      <c r="E1744">
        <f t="shared" si="83"/>
        <v>15</v>
      </c>
    </row>
    <row r="1745" spans="1:5" x14ac:dyDescent="0.4">
      <c r="A1745" s="1">
        <v>43903.666666666664</v>
      </c>
      <c r="B1745">
        <v>17.2</v>
      </c>
      <c r="C1745">
        <f t="shared" si="81"/>
        <v>3</v>
      </c>
      <c r="D1745">
        <f t="shared" si="82"/>
        <v>13</v>
      </c>
      <c r="E1745">
        <f t="shared" si="83"/>
        <v>16</v>
      </c>
    </row>
    <row r="1746" spans="1:5" x14ac:dyDescent="0.4">
      <c r="A1746" s="1">
        <v>43903.708333333336</v>
      </c>
      <c r="B1746">
        <v>16.399999999999999</v>
      </c>
      <c r="C1746">
        <f t="shared" si="81"/>
        <v>3</v>
      </c>
      <c r="D1746">
        <f t="shared" si="82"/>
        <v>13</v>
      </c>
      <c r="E1746">
        <f t="shared" si="83"/>
        <v>17</v>
      </c>
    </row>
    <row r="1747" spans="1:5" x14ac:dyDescent="0.4">
      <c r="A1747" s="1">
        <v>43903.75</v>
      </c>
      <c r="B1747">
        <v>15.6</v>
      </c>
      <c r="C1747">
        <f t="shared" si="81"/>
        <v>3</v>
      </c>
      <c r="D1747">
        <f t="shared" si="82"/>
        <v>13</v>
      </c>
      <c r="E1747">
        <f t="shared" si="83"/>
        <v>18</v>
      </c>
    </row>
    <row r="1748" spans="1:5" x14ac:dyDescent="0.4">
      <c r="A1748" s="1">
        <v>43903.791666666664</v>
      </c>
      <c r="B1748">
        <v>14.1</v>
      </c>
      <c r="C1748">
        <f t="shared" si="81"/>
        <v>3</v>
      </c>
      <c r="D1748">
        <f t="shared" si="82"/>
        <v>13</v>
      </c>
      <c r="E1748">
        <f t="shared" si="83"/>
        <v>19</v>
      </c>
    </row>
    <row r="1749" spans="1:5" x14ac:dyDescent="0.4">
      <c r="A1749" s="1">
        <v>43903.833333333336</v>
      </c>
      <c r="B1749">
        <v>12.4</v>
      </c>
      <c r="C1749">
        <f t="shared" si="81"/>
        <v>3</v>
      </c>
      <c r="D1749">
        <f t="shared" si="82"/>
        <v>13</v>
      </c>
      <c r="E1749">
        <f t="shared" si="83"/>
        <v>20</v>
      </c>
    </row>
    <row r="1750" spans="1:5" x14ac:dyDescent="0.4">
      <c r="A1750" s="1">
        <v>43903.875</v>
      </c>
      <c r="B1750">
        <v>11.8</v>
      </c>
      <c r="C1750">
        <f t="shared" si="81"/>
        <v>3</v>
      </c>
      <c r="D1750">
        <f t="shared" si="82"/>
        <v>13</v>
      </c>
      <c r="E1750">
        <f t="shared" si="83"/>
        <v>21</v>
      </c>
    </row>
    <row r="1751" spans="1:5" x14ac:dyDescent="0.4">
      <c r="A1751" s="1">
        <v>43903.916666666664</v>
      </c>
      <c r="B1751">
        <v>11.5</v>
      </c>
      <c r="C1751">
        <f t="shared" si="81"/>
        <v>3</v>
      </c>
      <c r="D1751">
        <f t="shared" si="82"/>
        <v>13</v>
      </c>
      <c r="E1751">
        <f t="shared" si="83"/>
        <v>22</v>
      </c>
    </row>
    <row r="1752" spans="1:5" x14ac:dyDescent="0.4">
      <c r="A1752" s="1">
        <v>43903.958333333336</v>
      </c>
      <c r="B1752">
        <v>11.4</v>
      </c>
      <c r="C1752">
        <f t="shared" si="81"/>
        <v>3</v>
      </c>
      <c r="D1752">
        <f t="shared" si="82"/>
        <v>13</v>
      </c>
      <c r="E1752">
        <f t="shared" si="83"/>
        <v>23</v>
      </c>
    </row>
    <row r="1753" spans="1:5" x14ac:dyDescent="0.4">
      <c r="A1753" s="1">
        <v>43904</v>
      </c>
      <c r="B1753">
        <v>12</v>
      </c>
      <c r="C1753">
        <f t="shared" si="81"/>
        <v>3</v>
      </c>
      <c r="D1753">
        <f t="shared" si="82"/>
        <v>14</v>
      </c>
      <c r="E1753">
        <f t="shared" si="83"/>
        <v>0</v>
      </c>
    </row>
    <row r="1754" spans="1:5" x14ac:dyDescent="0.4">
      <c r="A1754" s="1">
        <v>43904.041666666664</v>
      </c>
      <c r="B1754">
        <v>11.1</v>
      </c>
      <c r="C1754">
        <f t="shared" si="81"/>
        <v>3</v>
      </c>
      <c r="D1754">
        <f t="shared" si="82"/>
        <v>14</v>
      </c>
      <c r="E1754">
        <f t="shared" si="83"/>
        <v>1</v>
      </c>
    </row>
    <row r="1755" spans="1:5" x14ac:dyDescent="0.4">
      <c r="A1755" s="1">
        <v>43904.083333333336</v>
      </c>
      <c r="B1755">
        <v>10.7</v>
      </c>
      <c r="C1755">
        <f t="shared" si="81"/>
        <v>3</v>
      </c>
      <c r="D1755">
        <f t="shared" si="82"/>
        <v>14</v>
      </c>
      <c r="E1755">
        <f t="shared" si="83"/>
        <v>2</v>
      </c>
    </row>
    <row r="1756" spans="1:5" x14ac:dyDescent="0.4">
      <c r="A1756" s="1">
        <v>43904.125</v>
      </c>
      <c r="B1756">
        <v>9.6999999999999993</v>
      </c>
      <c r="C1756">
        <f t="shared" si="81"/>
        <v>3</v>
      </c>
      <c r="D1756">
        <f t="shared" si="82"/>
        <v>14</v>
      </c>
      <c r="E1756">
        <f t="shared" si="83"/>
        <v>3</v>
      </c>
    </row>
    <row r="1757" spans="1:5" x14ac:dyDescent="0.4">
      <c r="A1757" s="1">
        <v>43904.166666666664</v>
      </c>
      <c r="B1757">
        <v>9.1999999999999993</v>
      </c>
      <c r="C1757">
        <f t="shared" si="81"/>
        <v>3</v>
      </c>
      <c r="D1757">
        <f t="shared" si="82"/>
        <v>14</v>
      </c>
      <c r="E1757">
        <f t="shared" si="83"/>
        <v>4</v>
      </c>
    </row>
    <row r="1758" spans="1:5" x14ac:dyDescent="0.4">
      <c r="A1758" s="1">
        <v>43904.208333333336</v>
      </c>
      <c r="B1758">
        <v>9.1</v>
      </c>
      <c r="C1758">
        <f t="shared" si="81"/>
        <v>3</v>
      </c>
      <c r="D1758">
        <f t="shared" si="82"/>
        <v>14</v>
      </c>
      <c r="E1758">
        <f t="shared" si="83"/>
        <v>5</v>
      </c>
    </row>
    <row r="1759" spans="1:5" x14ac:dyDescent="0.4">
      <c r="A1759" s="1">
        <v>43904.25</v>
      </c>
      <c r="B1759">
        <v>8.8000000000000007</v>
      </c>
      <c r="C1759">
        <f t="shared" si="81"/>
        <v>3</v>
      </c>
      <c r="D1759">
        <f t="shared" si="82"/>
        <v>14</v>
      </c>
      <c r="E1759">
        <f t="shared" si="83"/>
        <v>6</v>
      </c>
    </row>
    <row r="1760" spans="1:5" x14ac:dyDescent="0.4">
      <c r="A1760" s="1">
        <v>43904.291666666664</v>
      </c>
      <c r="B1760">
        <v>8.6999999999999993</v>
      </c>
      <c r="C1760">
        <f t="shared" si="81"/>
        <v>3</v>
      </c>
      <c r="D1760">
        <f t="shared" si="82"/>
        <v>14</v>
      </c>
      <c r="E1760">
        <f t="shared" si="83"/>
        <v>7</v>
      </c>
    </row>
    <row r="1761" spans="1:5" x14ac:dyDescent="0.4">
      <c r="A1761" s="1">
        <v>43904.333333333336</v>
      </c>
      <c r="B1761">
        <v>8.6</v>
      </c>
      <c r="C1761">
        <f t="shared" si="81"/>
        <v>3</v>
      </c>
      <c r="D1761">
        <f t="shared" si="82"/>
        <v>14</v>
      </c>
      <c r="E1761">
        <f t="shared" si="83"/>
        <v>8</v>
      </c>
    </row>
    <row r="1762" spans="1:5" x14ac:dyDescent="0.4">
      <c r="A1762" s="1">
        <v>43904.375</v>
      </c>
      <c r="B1762">
        <v>7.2</v>
      </c>
      <c r="C1762">
        <f t="shared" si="81"/>
        <v>3</v>
      </c>
      <c r="D1762">
        <f t="shared" si="82"/>
        <v>14</v>
      </c>
      <c r="E1762">
        <f t="shared" si="83"/>
        <v>9</v>
      </c>
    </row>
    <row r="1763" spans="1:5" x14ac:dyDescent="0.4">
      <c r="A1763" s="1">
        <v>43904.416666666664</v>
      </c>
      <c r="B1763">
        <v>6.5</v>
      </c>
      <c r="C1763">
        <f t="shared" si="81"/>
        <v>3</v>
      </c>
      <c r="D1763">
        <f t="shared" si="82"/>
        <v>14</v>
      </c>
      <c r="E1763">
        <f t="shared" si="83"/>
        <v>10</v>
      </c>
    </row>
    <row r="1764" spans="1:5" x14ac:dyDescent="0.4">
      <c r="A1764" s="1">
        <v>43904.458333333336</v>
      </c>
      <c r="B1764">
        <v>5.7</v>
      </c>
      <c r="C1764">
        <f t="shared" si="81"/>
        <v>3</v>
      </c>
      <c r="D1764">
        <f t="shared" si="82"/>
        <v>14</v>
      </c>
      <c r="E1764">
        <f t="shared" si="83"/>
        <v>11</v>
      </c>
    </row>
    <row r="1765" spans="1:5" x14ac:dyDescent="0.4">
      <c r="A1765" s="1">
        <v>43904.5</v>
      </c>
      <c r="B1765">
        <v>4.8</v>
      </c>
      <c r="C1765">
        <f t="shared" si="81"/>
        <v>3</v>
      </c>
      <c r="D1765">
        <f t="shared" si="82"/>
        <v>14</v>
      </c>
      <c r="E1765">
        <f t="shared" si="83"/>
        <v>12</v>
      </c>
    </row>
    <row r="1766" spans="1:5" x14ac:dyDescent="0.4">
      <c r="A1766" s="1">
        <v>43904.541666666664</v>
      </c>
      <c r="B1766">
        <v>3.8</v>
      </c>
      <c r="C1766">
        <f t="shared" si="81"/>
        <v>3</v>
      </c>
      <c r="D1766">
        <f t="shared" si="82"/>
        <v>14</v>
      </c>
      <c r="E1766">
        <f t="shared" si="83"/>
        <v>13</v>
      </c>
    </row>
    <row r="1767" spans="1:5" x14ac:dyDescent="0.4">
      <c r="A1767" s="1">
        <v>43904.583333333336</v>
      </c>
      <c r="B1767">
        <v>2.5</v>
      </c>
      <c r="C1767">
        <f t="shared" si="81"/>
        <v>3</v>
      </c>
      <c r="D1767">
        <f t="shared" si="82"/>
        <v>14</v>
      </c>
      <c r="E1767">
        <f t="shared" si="83"/>
        <v>14</v>
      </c>
    </row>
    <row r="1768" spans="1:5" x14ac:dyDescent="0.4">
      <c r="A1768" s="1">
        <v>43904.625</v>
      </c>
      <c r="B1768">
        <v>1.9</v>
      </c>
      <c r="C1768">
        <f t="shared" si="81"/>
        <v>3</v>
      </c>
      <c r="D1768">
        <f t="shared" si="82"/>
        <v>14</v>
      </c>
      <c r="E1768">
        <f t="shared" si="83"/>
        <v>15</v>
      </c>
    </row>
    <row r="1769" spans="1:5" x14ac:dyDescent="0.4">
      <c r="A1769" s="1">
        <v>43904.666666666664</v>
      </c>
      <c r="B1769">
        <v>1.7</v>
      </c>
      <c r="C1769">
        <f t="shared" si="81"/>
        <v>3</v>
      </c>
      <c r="D1769">
        <f t="shared" si="82"/>
        <v>14</v>
      </c>
      <c r="E1769">
        <f t="shared" si="83"/>
        <v>16</v>
      </c>
    </row>
    <row r="1770" spans="1:5" x14ac:dyDescent="0.4">
      <c r="A1770" s="1">
        <v>43904.708333333336</v>
      </c>
      <c r="B1770">
        <v>1.4</v>
      </c>
      <c r="C1770">
        <f t="shared" si="81"/>
        <v>3</v>
      </c>
      <c r="D1770">
        <f t="shared" si="82"/>
        <v>14</v>
      </c>
      <c r="E1770">
        <f t="shared" si="83"/>
        <v>17</v>
      </c>
    </row>
    <row r="1771" spans="1:5" x14ac:dyDescent="0.4">
      <c r="A1771" s="1">
        <v>43904.75</v>
      </c>
      <c r="B1771">
        <v>1.9</v>
      </c>
      <c r="C1771">
        <f t="shared" si="81"/>
        <v>3</v>
      </c>
      <c r="D1771">
        <f t="shared" si="82"/>
        <v>14</v>
      </c>
      <c r="E1771">
        <f t="shared" si="83"/>
        <v>18</v>
      </c>
    </row>
    <row r="1772" spans="1:5" x14ac:dyDescent="0.4">
      <c r="A1772" s="1">
        <v>43904.791666666664</v>
      </c>
      <c r="B1772">
        <v>2.2000000000000002</v>
      </c>
      <c r="C1772">
        <f t="shared" si="81"/>
        <v>3</v>
      </c>
      <c r="D1772">
        <f t="shared" si="82"/>
        <v>14</v>
      </c>
      <c r="E1772">
        <f t="shared" si="83"/>
        <v>19</v>
      </c>
    </row>
    <row r="1773" spans="1:5" x14ac:dyDescent="0.4">
      <c r="A1773" s="1">
        <v>43904.833333333336</v>
      </c>
      <c r="B1773">
        <v>3.2</v>
      </c>
      <c r="C1773">
        <f t="shared" si="81"/>
        <v>3</v>
      </c>
      <c r="D1773">
        <f t="shared" si="82"/>
        <v>14</v>
      </c>
      <c r="E1773">
        <f t="shared" si="83"/>
        <v>20</v>
      </c>
    </row>
    <row r="1774" spans="1:5" x14ac:dyDescent="0.4">
      <c r="A1774" s="1">
        <v>43904.875</v>
      </c>
      <c r="B1774">
        <v>3.5</v>
      </c>
      <c r="C1774">
        <f t="shared" si="81"/>
        <v>3</v>
      </c>
      <c r="D1774">
        <f t="shared" si="82"/>
        <v>14</v>
      </c>
      <c r="E1774">
        <f t="shared" si="83"/>
        <v>21</v>
      </c>
    </row>
    <row r="1775" spans="1:5" x14ac:dyDescent="0.4">
      <c r="A1775" s="1">
        <v>43904.916666666664</v>
      </c>
      <c r="B1775">
        <v>3.7</v>
      </c>
      <c r="C1775">
        <f t="shared" si="81"/>
        <v>3</v>
      </c>
      <c r="D1775">
        <f t="shared" si="82"/>
        <v>14</v>
      </c>
      <c r="E1775">
        <f t="shared" si="83"/>
        <v>22</v>
      </c>
    </row>
    <row r="1776" spans="1:5" x14ac:dyDescent="0.4">
      <c r="A1776" s="1">
        <v>43904.958333333336</v>
      </c>
      <c r="B1776">
        <v>3.7</v>
      </c>
      <c r="C1776">
        <f t="shared" si="81"/>
        <v>3</v>
      </c>
      <c r="D1776">
        <f t="shared" si="82"/>
        <v>14</v>
      </c>
      <c r="E1776">
        <f t="shared" si="83"/>
        <v>23</v>
      </c>
    </row>
    <row r="1777" spans="1:5" x14ac:dyDescent="0.4">
      <c r="A1777" s="1">
        <v>43905</v>
      </c>
      <c r="B1777">
        <v>3.2</v>
      </c>
      <c r="C1777">
        <f t="shared" si="81"/>
        <v>3</v>
      </c>
      <c r="D1777">
        <f t="shared" si="82"/>
        <v>15</v>
      </c>
      <c r="E1777">
        <f t="shared" si="83"/>
        <v>0</v>
      </c>
    </row>
    <row r="1778" spans="1:5" x14ac:dyDescent="0.4">
      <c r="A1778" s="1">
        <v>43905.041666666664</v>
      </c>
      <c r="B1778">
        <v>3</v>
      </c>
      <c r="C1778">
        <f t="shared" si="81"/>
        <v>3</v>
      </c>
      <c r="D1778">
        <f t="shared" si="82"/>
        <v>15</v>
      </c>
      <c r="E1778">
        <f t="shared" si="83"/>
        <v>1</v>
      </c>
    </row>
    <row r="1779" spans="1:5" x14ac:dyDescent="0.4">
      <c r="A1779" s="1">
        <v>43905.083333333336</v>
      </c>
      <c r="B1779">
        <v>2.7</v>
      </c>
      <c r="C1779">
        <f t="shared" si="81"/>
        <v>3</v>
      </c>
      <c r="D1779">
        <f t="shared" si="82"/>
        <v>15</v>
      </c>
      <c r="E1779">
        <f t="shared" si="83"/>
        <v>2</v>
      </c>
    </row>
    <row r="1780" spans="1:5" x14ac:dyDescent="0.4">
      <c r="A1780" s="1">
        <v>43905.125</v>
      </c>
      <c r="B1780">
        <v>2.1</v>
      </c>
      <c r="C1780">
        <f t="shared" si="81"/>
        <v>3</v>
      </c>
      <c r="D1780">
        <f t="shared" si="82"/>
        <v>15</v>
      </c>
      <c r="E1780">
        <f t="shared" si="83"/>
        <v>3</v>
      </c>
    </row>
    <row r="1781" spans="1:5" x14ac:dyDescent="0.4">
      <c r="A1781" s="1">
        <v>43905.166666666664</v>
      </c>
      <c r="B1781">
        <v>2.2999999999999998</v>
      </c>
      <c r="C1781">
        <f t="shared" si="81"/>
        <v>3</v>
      </c>
      <c r="D1781">
        <f t="shared" si="82"/>
        <v>15</v>
      </c>
      <c r="E1781">
        <f t="shared" si="83"/>
        <v>4</v>
      </c>
    </row>
    <row r="1782" spans="1:5" x14ac:dyDescent="0.4">
      <c r="A1782" s="1">
        <v>43905.208333333336</v>
      </c>
      <c r="B1782">
        <v>2</v>
      </c>
      <c r="C1782">
        <f t="shared" si="81"/>
        <v>3</v>
      </c>
      <c r="D1782">
        <f t="shared" si="82"/>
        <v>15</v>
      </c>
      <c r="E1782">
        <f t="shared" si="83"/>
        <v>5</v>
      </c>
    </row>
    <row r="1783" spans="1:5" x14ac:dyDescent="0.4">
      <c r="A1783" s="1">
        <v>43905.25</v>
      </c>
      <c r="B1783">
        <v>2.4</v>
      </c>
      <c r="C1783">
        <f t="shared" si="81"/>
        <v>3</v>
      </c>
      <c r="D1783">
        <f t="shared" si="82"/>
        <v>15</v>
      </c>
      <c r="E1783">
        <f t="shared" si="83"/>
        <v>6</v>
      </c>
    </row>
    <row r="1784" spans="1:5" x14ac:dyDescent="0.4">
      <c r="A1784" s="1">
        <v>43905.291666666664</v>
      </c>
      <c r="B1784">
        <v>3.6</v>
      </c>
      <c r="C1784">
        <f t="shared" si="81"/>
        <v>3</v>
      </c>
      <c r="D1784">
        <f t="shared" si="82"/>
        <v>15</v>
      </c>
      <c r="E1784">
        <f t="shared" si="83"/>
        <v>7</v>
      </c>
    </row>
    <row r="1785" spans="1:5" x14ac:dyDescent="0.4">
      <c r="A1785" s="1">
        <v>43905.333333333336</v>
      </c>
      <c r="B1785">
        <v>5.4</v>
      </c>
      <c r="C1785">
        <f t="shared" si="81"/>
        <v>3</v>
      </c>
      <c r="D1785">
        <f t="shared" si="82"/>
        <v>15</v>
      </c>
      <c r="E1785">
        <f t="shared" si="83"/>
        <v>8</v>
      </c>
    </row>
    <row r="1786" spans="1:5" x14ac:dyDescent="0.4">
      <c r="A1786" s="1">
        <v>43905.375</v>
      </c>
      <c r="B1786">
        <v>7</v>
      </c>
      <c r="C1786">
        <f t="shared" si="81"/>
        <v>3</v>
      </c>
      <c r="D1786">
        <f t="shared" si="82"/>
        <v>15</v>
      </c>
      <c r="E1786">
        <f t="shared" si="83"/>
        <v>9</v>
      </c>
    </row>
    <row r="1787" spans="1:5" x14ac:dyDescent="0.4">
      <c r="A1787" s="1">
        <v>43905.416666666664</v>
      </c>
      <c r="B1787">
        <v>8</v>
      </c>
      <c r="C1787">
        <f t="shared" si="81"/>
        <v>3</v>
      </c>
      <c r="D1787">
        <f t="shared" si="82"/>
        <v>15</v>
      </c>
      <c r="E1787">
        <f t="shared" si="83"/>
        <v>10</v>
      </c>
    </row>
    <row r="1788" spans="1:5" x14ac:dyDescent="0.4">
      <c r="A1788" s="1">
        <v>43905.458333333336</v>
      </c>
      <c r="B1788">
        <v>8.3000000000000007</v>
      </c>
      <c r="C1788">
        <f t="shared" si="81"/>
        <v>3</v>
      </c>
      <c r="D1788">
        <f t="shared" si="82"/>
        <v>15</v>
      </c>
      <c r="E1788">
        <f t="shared" si="83"/>
        <v>11</v>
      </c>
    </row>
    <row r="1789" spans="1:5" x14ac:dyDescent="0.4">
      <c r="A1789" s="1">
        <v>43905.5</v>
      </c>
      <c r="B1789">
        <v>9.8000000000000007</v>
      </c>
      <c r="C1789">
        <f t="shared" si="81"/>
        <v>3</v>
      </c>
      <c r="D1789">
        <f t="shared" si="82"/>
        <v>15</v>
      </c>
      <c r="E1789">
        <f t="shared" si="83"/>
        <v>12</v>
      </c>
    </row>
    <row r="1790" spans="1:5" x14ac:dyDescent="0.4">
      <c r="A1790" s="1">
        <v>43905.541666666664</v>
      </c>
      <c r="B1790">
        <v>10.199999999999999</v>
      </c>
      <c r="C1790">
        <f t="shared" si="81"/>
        <v>3</v>
      </c>
      <c r="D1790">
        <f t="shared" si="82"/>
        <v>15</v>
      </c>
      <c r="E1790">
        <f t="shared" si="83"/>
        <v>13</v>
      </c>
    </row>
    <row r="1791" spans="1:5" x14ac:dyDescent="0.4">
      <c r="A1791" s="1">
        <v>43905.583333333336</v>
      </c>
      <c r="B1791">
        <v>11.8</v>
      </c>
      <c r="C1791">
        <f t="shared" si="81"/>
        <v>3</v>
      </c>
      <c r="D1791">
        <f t="shared" si="82"/>
        <v>15</v>
      </c>
      <c r="E1791">
        <f t="shared" si="83"/>
        <v>14</v>
      </c>
    </row>
    <row r="1792" spans="1:5" x14ac:dyDescent="0.4">
      <c r="A1792" s="1">
        <v>43905.625</v>
      </c>
      <c r="B1792">
        <v>11</v>
      </c>
      <c r="C1792">
        <f t="shared" si="81"/>
        <v>3</v>
      </c>
      <c r="D1792">
        <f t="shared" si="82"/>
        <v>15</v>
      </c>
      <c r="E1792">
        <f t="shared" si="83"/>
        <v>15</v>
      </c>
    </row>
    <row r="1793" spans="1:5" x14ac:dyDescent="0.4">
      <c r="A1793" s="1">
        <v>43905.666666666664</v>
      </c>
      <c r="B1793">
        <v>10.3</v>
      </c>
      <c r="C1793">
        <f t="shared" si="81"/>
        <v>3</v>
      </c>
      <c r="D1793">
        <f t="shared" si="82"/>
        <v>15</v>
      </c>
      <c r="E1793">
        <f t="shared" si="83"/>
        <v>16</v>
      </c>
    </row>
    <row r="1794" spans="1:5" x14ac:dyDescent="0.4">
      <c r="A1794" s="1">
        <v>43905.708333333336</v>
      </c>
      <c r="B1794">
        <v>9.6999999999999993</v>
      </c>
      <c r="C1794">
        <f t="shared" si="81"/>
        <v>3</v>
      </c>
      <c r="D1794">
        <f t="shared" si="82"/>
        <v>15</v>
      </c>
      <c r="E1794">
        <f t="shared" si="83"/>
        <v>17</v>
      </c>
    </row>
    <row r="1795" spans="1:5" x14ac:dyDescent="0.4">
      <c r="A1795" s="1">
        <v>43905.75</v>
      </c>
      <c r="B1795">
        <v>9.5</v>
      </c>
      <c r="C1795">
        <f t="shared" ref="C1795:C1858" si="84">MONTH(A1795)</f>
        <v>3</v>
      </c>
      <c r="D1795">
        <f t="shared" ref="D1795:D1858" si="85">DAY(A1795)</f>
        <v>15</v>
      </c>
      <c r="E1795">
        <f t="shared" ref="E1795:E1858" si="86">HOUR(A1795)</f>
        <v>18</v>
      </c>
    </row>
    <row r="1796" spans="1:5" x14ac:dyDescent="0.4">
      <c r="A1796" s="1">
        <v>43905.791666666664</v>
      </c>
      <c r="B1796">
        <v>9.4</v>
      </c>
      <c r="C1796">
        <f t="shared" si="84"/>
        <v>3</v>
      </c>
      <c r="D1796">
        <f t="shared" si="85"/>
        <v>15</v>
      </c>
      <c r="E1796">
        <f t="shared" si="86"/>
        <v>19</v>
      </c>
    </row>
    <row r="1797" spans="1:5" x14ac:dyDescent="0.4">
      <c r="A1797" s="1">
        <v>43905.833333333336</v>
      </c>
      <c r="B1797">
        <v>8.6999999999999993</v>
      </c>
      <c r="C1797">
        <f t="shared" si="84"/>
        <v>3</v>
      </c>
      <c r="D1797">
        <f t="shared" si="85"/>
        <v>15</v>
      </c>
      <c r="E1797">
        <f t="shared" si="86"/>
        <v>20</v>
      </c>
    </row>
    <row r="1798" spans="1:5" x14ac:dyDescent="0.4">
      <c r="A1798" s="1">
        <v>43905.875</v>
      </c>
      <c r="B1798">
        <v>8.6999999999999993</v>
      </c>
      <c r="C1798">
        <f t="shared" si="84"/>
        <v>3</v>
      </c>
      <c r="D1798">
        <f t="shared" si="85"/>
        <v>15</v>
      </c>
      <c r="E1798">
        <f t="shared" si="86"/>
        <v>21</v>
      </c>
    </row>
    <row r="1799" spans="1:5" x14ac:dyDescent="0.4">
      <c r="A1799" s="1">
        <v>43905.916666666664</v>
      </c>
      <c r="B1799">
        <v>9</v>
      </c>
      <c r="C1799">
        <f t="shared" si="84"/>
        <v>3</v>
      </c>
      <c r="D1799">
        <f t="shared" si="85"/>
        <v>15</v>
      </c>
      <c r="E1799">
        <f t="shared" si="86"/>
        <v>22</v>
      </c>
    </row>
    <row r="1800" spans="1:5" x14ac:dyDescent="0.4">
      <c r="A1800" s="1">
        <v>43905.958333333336</v>
      </c>
      <c r="B1800">
        <v>7.9</v>
      </c>
      <c r="C1800">
        <f t="shared" si="84"/>
        <v>3</v>
      </c>
      <c r="D1800">
        <f t="shared" si="85"/>
        <v>15</v>
      </c>
      <c r="E1800">
        <f t="shared" si="86"/>
        <v>23</v>
      </c>
    </row>
    <row r="1801" spans="1:5" x14ac:dyDescent="0.4">
      <c r="A1801" s="1">
        <v>43906</v>
      </c>
      <c r="B1801">
        <v>6.7</v>
      </c>
      <c r="C1801">
        <f t="shared" si="84"/>
        <v>3</v>
      </c>
      <c r="D1801">
        <f t="shared" si="85"/>
        <v>16</v>
      </c>
      <c r="E1801">
        <f t="shared" si="86"/>
        <v>0</v>
      </c>
    </row>
    <row r="1802" spans="1:5" x14ac:dyDescent="0.4">
      <c r="A1802" s="1">
        <v>43906.041666666664</v>
      </c>
      <c r="B1802">
        <v>5.3</v>
      </c>
      <c r="C1802">
        <f t="shared" si="84"/>
        <v>3</v>
      </c>
      <c r="D1802">
        <f t="shared" si="85"/>
        <v>16</v>
      </c>
      <c r="E1802">
        <f t="shared" si="86"/>
        <v>1</v>
      </c>
    </row>
    <row r="1803" spans="1:5" x14ac:dyDescent="0.4">
      <c r="A1803" s="1">
        <v>43906.083333333336</v>
      </c>
      <c r="B1803">
        <v>5.2</v>
      </c>
      <c r="C1803">
        <f t="shared" si="84"/>
        <v>3</v>
      </c>
      <c r="D1803">
        <f t="shared" si="85"/>
        <v>16</v>
      </c>
      <c r="E1803">
        <f t="shared" si="86"/>
        <v>2</v>
      </c>
    </row>
    <row r="1804" spans="1:5" x14ac:dyDescent="0.4">
      <c r="A1804" s="1">
        <v>43906.125</v>
      </c>
      <c r="B1804">
        <v>4.5999999999999996</v>
      </c>
      <c r="C1804">
        <f t="shared" si="84"/>
        <v>3</v>
      </c>
      <c r="D1804">
        <f t="shared" si="85"/>
        <v>16</v>
      </c>
      <c r="E1804">
        <f t="shared" si="86"/>
        <v>3</v>
      </c>
    </row>
    <row r="1805" spans="1:5" x14ac:dyDescent="0.4">
      <c r="A1805" s="1">
        <v>43906.166666666664</v>
      </c>
      <c r="B1805">
        <v>5.0999999999999996</v>
      </c>
      <c r="C1805">
        <f t="shared" si="84"/>
        <v>3</v>
      </c>
      <c r="D1805">
        <f t="shared" si="85"/>
        <v>16</v>
      </c>
      <c r="E1805">
        <f t="shared" si="86"/>
        <v>4</v>
      </c>
    </row>
    <row r="1806" spans="1:5" x14ac:dyDescent="0.4">
      <c r="A1806" s="1">
        <v>43906.208333333336</v>
      </c>
      <c r="B1806">
        <v>5.4</v>
      </c>
      <c r="C1806">
        <f t="shared" si="84"/>
        <v>3</v>
      </c>
      <c r="D1806">
        <f t="shared" si="85"/>
        <v>16</v>
      </c>
      <c r="E1806">
        <f t="shared" si="86"/>
        <v>5</v>
      </c>
    </row>
    <row r="1807" spans="1:5" x14ac:dyDescent="0.4">
      <c r="A1807" s="1">
        <v>43906.25</v>
      </c>
      <c r="B1807">
        <v>4.4000000000000004</v>
      </c>
      <c r="C1807">
        <f t="shared" si="84"/>
        <v>3</v>
      </c>
      <c r="D1807">
        <f t="shared" si="85"/>
        <v>16</v>
      </c>
      <c r="E1807">
        <f t="shared" si="86"/>
        <v>6</v>
      </c>
    </row>
    <row r="1808" spans="1:5" x14ac:dyDescent="0.4">
      <c r="A1808" s="1">
        <v>43906.291666666664</v>
      </c>
      <c r="B1808">
        <v>5.2</v>
      </c>
      <c r="C1808">
        <f t="shared" si="84"/>
        <v>3</v>
      </c>
      <c r="D1808">
        <f t="shared" si="85"/>
        <v>16</v>
      </c>
      <c r="E1808">
        <f t="shared" si="86"/>
        <v>7</v>
      </c>
    </row>
    <row r="1809" spans="1:5" x14ac:dyDescent="0.4">
      <c r="A1809" s="1">
        <v>43906.333333333336</v>
      </c>
      <c r="B1809">
        <v>7.3</v>
      </c>
      <c r="C1809">
        <f t="shared" si="84"/>
        <v>3</v>
      </c>
      <c r="D1809">
        <f t="shared" si="85"/>
        <v>16</v>
      </c>
      <c r="E1809">
        <f t="shared" si="86"/>
        <v>8</v>
      </c>
    </row>
    <row r="1810" spans="1:5" x14ac:dyDescent="0.4">
      <c r="A1810" s="1">
        <v>43906.375</v>
      </c>
      <c r="B1810">
        <v>9.6999999999999993</v>
      </c>
      <c r="C1810">
        <f t="shared" si="84"/>
        <v>3</v>
      </c>
      <c r="D1810">
        <f t="shared" si="85"/>
        <v>16</v>
      </c>
      <c r="E1810">
        <f t="shared" si="86"/>
        <v>9</v>
      </c>
    </row>
    <row r="1811" spans="1:5" x14ac:dyDescent="0.4">
      <c r="A1811" s="1">
        <v>43906.416666666664</v>
      </c>
      <c r="B1811">
        <v>10.8</v>
      </c>
      <c r="C1811">
        <f t="shared" si="84"/>
        <v>3</v>
      </c>
      <c r="D1811">
        <f t="shared" si="85"/>
        <v>16</v>
      </c>
      <c r="E1811">
        <f t="shared" si="86"/>
        <v>10</v>
      </c>
    </row>
    <row r="1812" spans="1:5" x14ac:dyDescent="0.4">
      <c r="A1812" s="1">
        <v>43906.458333333336</v>
      </c>
      <c r="B1812">
        <v>11.9</v>
      </c>
      <c r="C1812">
        <f t="shared" si="84"/>
        <v>3</v>
      </c>
      <c r="D1812">
        <f t="shared" si="85"/>
        <v>16</v>
      </c>
      <c r="E1812">
        <f t="shared" si="86"/>
        <v>11</v>
      </c>
    </row>
    <row r="1813" spans="1:5" x14ac:dyDescent="0.4">
      <c r="A1813" s="1">
        <v>43906.5</v>
      </c>
      <c r="B1813">
        <v>12.2</v>
      </c>
      <c r="C1813">
        <f t="shared" si="84"/>
        <v>3</v>
      </c>
      <c r="D1813">
        <f t="shared" si="85"/>
        <v>16</v>
      </c>
      <c r="E1813">
        <f t="shared" si="86"/>
        <v>12</v>
      </c>
    </row>
    <row r="1814" spans="1:5" x14ac:dyDescent="0.4">
      <c r="A1814" s="1">
        <v>43906.541666666664</v>
      </c>
      <c r="B1814">
        <v>11.8</v>
      </c>
      <c r="C1814">
        <f t="shared" si="84"/>
        <v>3</v>
      </c>
      <c r="D1814">
        <f t="shared" si="85"/>
        <v>16</v>
      </c>
      <c r="E1814">
        <f t="shared" si="86"/>
        <v>13</v>
      </c>
    </row>
    <row r="1815" spans="1:5" x14ac:dyDescent="0.4">
      <c r="A1815" s="1">
        <v>43906.583333333336</v>
      </c>
      <c r="B1815">
        <v>11.3</v>
      </c>
      <c r="C1815">
        <f t="shared" si="84"/>
        <v>3</v>
      </c>
      <c r="D1815">
        <f t="shared" si="85"/>
        <v>16</v>
      </c>
      <c r="E1815">
        <f t="shared" si="86"/>
        <v>14</v>
      </c>
    </row>
    <row r="1816" spans="1:5" x14ac:dyDescent="0.4">
      <c r="A1816" s="1">
        <v>43906.625</v>
      </c>
      <c r="B1816">
        <v>10.1</v>
      </c>
      <c r="C1816">
        <f t="shared" si="84"/>
        <v>3</v>
      </c>
      <c r="D1816">
        <f t="shared" si="85"/>
        <v>16</v>
      </c>
      <c r="E1816">
        <f t="shared" si="86"/>
        <v>15</v>
      </c>
    </row>
    <row r="1817" spans="1:5" x14ac:dyDescent="0.4">
      <c r="A1817" s="1">
        <v>43906.666666666664</v>
      </c>
      <c r="B1817">
        <v>8.9</v>
      </c>
      <c r="C1817">
        <f t="shared" si="84"/>
        <v>3</v>
      </c>
      <c r="D1817">
        <f t="shared" si="85"/>
        <v>16</v>
      </c>
      <c r="E1817">
        <f t="shared" si="86"/>
        <v>16</v>
      </c>
    </row>
    <row r="1818" spans="1:5" x14ac:dyDescent="0.4">
      <c r="A1818" s="1">
        <v>43906.708333333336</v>
      </c>
      <c r="B1818">
        <v>8</v>
      </c>
      <c r="C1818">
        <f t="shared" si="84"/>
        <v>3</v>
      </c>
      <c r="D1818">
        <f t="shared" si="85"/>
        <v>16</v>
      </c>
      <c r="E1818">
        <f t="shared" si="86"/>
        <v>17</v>
      </c>
    </row>
    <row r="1819" spans="1:5" x14ac:dyDescent="0.4">
      <c r="A1819" s="1">
        <v>43906.75</v>
      </c>
      <c r="B1819">
        <v>6.8</v>
      </c>
      <c r="C1819">
        <f t="shared" si="84"/>
        <v>3</v>
      </c>
      <c r="D1819">
        <f t="shared" si="85"/>
        <v>16</v>
      </c>
      <c r="E1819">
        <f t="shared" si="86"/>
        <v>18</v>
      </c>
    </row>
    <row r="1820" spans="1:5" x14ac:dyDescent="0.4">
      <c r="A1820" s="1">
        <v>43906.791666666664</v>
      </c>
      <c r="B1820">
        <v>5.6</v>
      </c>
      <c r="C1820">
        <f t="shared" si="84"/>
        <v>3</v>
      </c>
      <c r="D1820">
        <f t="shared" si="85"/>
        <v>16</v>
      </c>
      <c r="E1820">
        <f t="shared" si="86"/>
        <v>19</v>
      </c>
    </row>
    <row r="1821" spans="1:5" x14ac:dyDescent="0.4">
      <c r="A1821" s="1">
        <v>43906.833333333336</v>
      </c>
      <c r="B1821">
        <v>4.8</v>
      </c>
      <c r="C1821">
        <f t="shared" si="84"/>
        <v>3</v>
      </c>
      <c r="D1821">
        <f t="shared" si="85"/>
        <v>16</v>
      </c>
      <c r="E1821">
        <f t="shared" si="86"/>
        <v>20</v>
      </c>
    </row>
    <row r="1822" spans="1:5" x14ac:dyDescent="0.4">
      <c r="A1822" s="1">
        <v>43906.875</v>
      </c>
      <c r="B1822">
        <v>4.3</v>
      </c>
      <c r="C1822">
        <f t="shared" si="84"/>
        <v>3</v>
      </c>
      <c r="D1822">
        <f t="shared" si="85"/>
        <v>16</v>
      </c>
      <c r="E1822">
        <f t="shared" si="86"/>
        <v>21</v>
      </c>
    </row>
    <row r="1823" spans="1:5" x14ac:dyDescent="0.4">
      <c r="A1823" s="1">
        <v>43906.916666666664</v>
      </c>
      <c r="B1823">
        <v>4.2</v>
      </c>
      <c r="C1823">
        <f t="shared" si="84"/>
        <v>3</v>
      </c>
      <c r="D1823">
        <f t="shared" si="85"/>
        <v>16</v>
      </c>
      <c r="E1823">
        <f t="shared" si="86"/>
        <v>22</v>
      </c>
    </row>
    <row r="1824" spans="1:5" x14ac:dyDescent="0.4">
      <c r="A1824" s="1">
        <v>43906.958333333336</v>
      </c>
      <c r="B1824">
        <v>4.0999999999999996</v>
      </c>
      <c r="C1824">
        <f t="shared" si="84"/>
        <v>3</v>
      </c>
      <c r="D1824">
        <f t="shared" si="85"/>
        <v>16</v>
      </c>
      <c r="E1824">
        <f t="shared" si="86"/>
        <v>23</v>
      </c>
    </row>
    <row r="1825" spans="1:5" x14ac:dyDescent="0.4">
      <c r="A1825" s="1">
        <v>43907</v>
      </c>
      <c r="B1825">
        <v>3.9</v>
      </c>
      <c r="C1825">
        <f t="shared" si="84"/>
        <v>3</v>
      </c>
      <c r="D1825">
        <f t="shared" si="85"/>
        <v>17</v>
      </c>
      <c r="E1825">
        <f t="shared" si="86"/>
        <v>0</v>
      </c>
    </row>
    <row r="1826" spans="1:5" x14ac:dyDescent="0.4">
      <c r="A1826" s="1">
        <v>43907.041666666664</v>
      </c>
      <c r="B1826">
        <v>3.8</v>
      </c>
      <c r="C1826">
        <f t="shared" si="84"/>
        <v>3</v>
      </c>
      <c r="D1826">
        <f t="shared" si="85"/>
        <v>17</v>
      </c>
      <c r="E1826">
        <f t="shared" si="86"/>
        <v>1</v>
      </c>
    </row>
    <row r="1827" spans="1:5" x14ac:dyDescent="0.4">
      <c r="A1827" s="1">
        <v>43907.083333333336</v>
      </c>
      <c r="B1827">
        <v>4.2</v>
      </c>
      <c r="C1827">
        <f t="shared" si="84"/>
        <v>3</v>
      </c>
      <c r="D1827">
        <f t="shared" si="85"/>
        <v>17</v>
      </c>
      <c r="E1827">
        <f t="shared" si="86"/>
        <v>2</v>
      </c>
    </row>
    <row r="1828" spans="1:5" x14ac:dyDescent="0.4">
      <c r="A1828" s="1">
        <v>43907.125</v>
      </c>
      <c r="B1828">
        <v>3.3</v>
      </c>
      <c r="C1828">
        <f t="shared" si="84"/>
        <v>3</v>
      </c>
      <c r="D1828">
        <f t="shared" si="85"/>
        <v>17</v>
      </c>
      <c r="E1828">
        <f t="shared" si="86"/>
        <v>3</v>
      </c>
    </row>
    <row r="1829" spans="1:5" x14ac:dyDescent="0.4">
      <c r="A1829" s="1">
        <v>43907.166666666664</v>
      </c>
      <c r="B1829">
        <v>4.0999999999999996</v>
      </c>
      <c r="C1829">
        <f t="shared" si="84"/>
        <v>3</v>
      </c>
      <c r="D1829">
        <f t="shared" si="85"/>
        <v>17</v>
      </c>
      <c r="E1829">
        <f t="shared" si="86"/>
        <v>4</v>
      </c>
    </row>
    <row r="1830" spans="1:5" x14ac:dyDescent="0.4">
      <c r="A1830" s="1">
        <v>43907.208333333336</v>
      </c>
      <c r="B1830">
        <v>3.1</v>
      </c>
      <c r="C1830">
        <f t="shared" si="84"/>
        <v>3</v>
      </c>
      <c r="D1830">
        <f t="shared" si="85"/>
        <v>17</v>
      </c>
      <c r="E1830">
        <f t="shared" si="86"/>
        <v>5</v>
      </c>
    </row>
    <row r="1831" spans="1:5" x14ac:dyDescent="0.4">
      <c r="A1831" s="1">
        <v>43907.25</v>
      </c>
      <c r="B1831">
        <v>3.6</v>
      </c>
      <c r="C1831">
        <f t="shared" si="84"/>
        <v>3</v>
      </c>
      <c r="D1831">
        <f t="shared" si="85"/>
        <v>17</v>
      </c>
      <c r="E1831">
        <f t="shared" si="86"/>
        <v>6</v>
      </c>
    </row>
    <row r="1832" spans="1:5" x14ac:dyDescent="0.4">
      <c r="A1832" s="1">
        <v>43907.291666666664</v>
      </c>
      <c r="B1832">
        <v>4.0999999999999996</v>
      </c>
      <c r="C1832">
        <f t="shared" si="84"/>
        <v>3</v>
      </c>
      <c r="D1832">
        <f t="shared" si="85"/>
        <v>17</v>
      </c>
      <c r="E1832">
        <f t="shared" si="86"/>
        <v>7</v>
      </c>
    </row>
    <row r="1833" spans="1:5" x14ac:dyDescent="0.4">
      <c r="A1833" s="1">
        <v>43907.333333333336</v>
      </c>
      <c r="B1833">
        <v>5.6</v>
      </c>
      <c r="C1833">
        <f t="shared" si="84"/>
        <v>3</v>
      </c>
      <c r="D1833">
        <f t="shared" si="85"/>
        <v>17</v>
      </c>
      <c r="E1833">
        <f t="shared" si="86"/>
        <v>8</v>
      </c>
    </row>
    <row r="1834" spans="1:5" x14ac:dyDescent="0.4">
      <c r="A1834" s="1">
        <v>43907.375</v>
      </c>
      <c r="B1834">
        <v>6.3</v>
      </c>
      <c r="C1834">
        <f t="shared" si="84"/>
        <v>3</v>
      </c>
      <c r="D1834">
        <f t="shared" si="85"/>
        <v>17</v>
      </c>
      <c r="E1834">
        <f t="shared" si="86"/>
        <v>9</v>
      </c>
    </row>
    <row r="1835" spans="1:5" x14ac:dyDescent="0.4">
      <c r="A1835" s="1">
        <v>43907.416666666664</v>
      </c>
      <c r="B1835">
        <v>7.2</v>
      </c>
      <c r="C1835">
        <f t="shared" si="84"/>
        <v>3</v>
      </c>
      <c r="D1835">
        <f t="shared" si="85"/>
        <v>17</v>
      </c>
      <c r="E1835">
        <f t="shared" si="86"/>
        <v>10</v>
      </c>
    </row>
    <row r="1836" spans="1:5" x14ac:dyDescent="0.4">
      <c r="A1836" s="1">
        <v>43907.458333333336</v>
      </c>
      <c r="B1836">
        <v>8.6999999999999993</v>
      </c>
      <c r="C1836">
        <f t="shared" si="84"/>
        <v>3</v>
      </c>
      <c r="D1836">
        <f t="shared" si="85"/>
        <v>17</v>
      </c>
      <c r="E1836">
        <f t="shared" si="86"/>
        <v>11</v>
      </c>
    </row>
    <row r="1837" spans="1:5" x14ac:dyDescent="0.4">
      <c r="A1837" s="1">
        <v>43907.5</v>
      </c>
      <c r="B1837">
        <v>8.9</v>
      </c>
      <c r="C1837">
        <f t="shared" si="84"/>
        <v>3</v>
      </c>
      <c r="D1837">
        <f t="shared" si="85"/>
        <v>17</v>
      </c>
      <c r="E1837">
        <f t="shared" si="86"/>
        <v>12</v>
      </c>
    </row>
    <row r="1838" spans="1:5" x14ac:dyDescent="0.4">
      <c r="A1838" s="1">
        <v>43907.541666666664</v>
      </c>
      <c r="B1838">
        <v>9.9</v>
      </c>
      <c r="C1838">
        <f t="shared" si="84"/>
        <v>3</v>
      </c>
      <c r="D1838">
        <f t="shared" si="85"/>
        <v>17</v>
      </c>
      <c r="E1838">
        <f t="shared" si="86"/>
        <v>13</v>
      </c>
    </row>
    <row r="1839" spans="1:5" x14ac:dyDescent="0.4">
      <c r="A1839" s="1">
        <v>43907.583333333336</v>
      </c>
      <c r="B1839">
        <v>11</v>
      </c>
      <c r="C1839">
        <f t="shared" si="84"/>
        <v>3</v>
      </c>
      <c r="D1839">
        <f t="shared" si="85"/>
        <v>17</v>
      </c>
      <c r="E1839">
        <f t="shared" si="86"/>
        <v>14</v>
      </c>
    </row>
    <row r="1840" spans="1:5" x14ac:dyDescent="0.4">
      <c r="A1840" s="1">
        <v>43907.625</v>
      </c>
      <c r="B1840">
        <v>11.9</v>
      </c>
      <c r="C1840">
        <f t="shared" si="84"/>
        <v>3</v>
      </c>
      <c r="D1840">
        <f t="shared" si="85"/>
        <v>17</v>
      </c>
      <c r="E1840">
        <f t="shared" si="86"/>
        <v>15</v>
      </c>
    </row>
    <row r="1841" spans="1:5" x14ac:dyDescent="0.4">
      <c r="A1841" s="1">
        <v>43907.666666666664</v>
      </c>
      <c r="B1841">
        <v>11.9</v>
      </c>
      <c r="C1841">
        <f t="shared" si="84"/>
        <v>3</v>
      </c>
      <c r="D1841">
        <f t="shared" si="85"/>
        <v>17</v>
      </c>
      <c r="E1841">
        <f t="shared" si="86"/>
        <v>16</v>
      </c>
    </row>
    <row r="1842" spans="1:5" x14ac:dyDescent="0.4">
      <c r="A1842" s="1">
        <v>43907.708333333336</v>
      </c>
      <c r="B1842">
        <v>10.9</v>
      </c>
      <c r="C1842">
        <f t="shared" si="84"/>
        <v>3</v>
      </c>
      <c r="D1842">
        <f t="shared" si="85"/>
        <v>17</v>
      </c>
      <c r="E1842">
        <f t="shared" si="86"/>
        <v>17</v>
      </c>
    </row>
    <row r="1843" spans="1:5" x14ac:dyDescent="0.4">
      <c r="A1843" s="1">
        <v>43907.75</v>
      </c>
      <c r="B1843">
        <v>10</v>
      </c>
      <c r="C1843">
        <f t="shared" si="84"/>
        <v>3</v>
      </c>
      <c r="D1843">
        <f t="shared" si="85"/>
        <v>17</v>
      </c>
      <c r="E1843">
        <f t="shared" si="86"/>
        <v>18</v>
      </c>
    </row>
    <row r="1844" spans="1:5" x14ac:dyDescent="0.4">
      <c r="A1844" s="1">
        <v>43907.791666666664</v>
      </c>
      <c r="B1844">
        <v>9.1</v>
      </c>
      <c r="C1844">
        <f t="shared" si="84"/>
        <v>3</v>
      </c>
      <c r="D1844">
        <f t="shared" si="85"/>
        <v>17</v>
      </c>
      <c r="E1844">
        <f t="shared" si="86"/>
        <v>19</v>
      </c>
    </row>
    <row r="1845" spans="1:5" x14ac:dyDescent="0.4">
      <c r="A1845" s="1">
        <v>43907.833333333336</v>
      </c>
      <c r="B1845">
        <v>9.6</v>
      </c>
      <c r="C1845">
        <f t="shared" si="84"/>
        <v>3</v>
      </c>
      <c r="D1845">
        <f t="shared" si="85"/>
        <v>17</v>
      </c>
      <c r="E1845">
        <f t="shared" si="86"/>
        <v>20</v>
      </c>
    </row>
    <row r="1846" spans="1:5" x14ac:dyDescent="0.4">
      <c r="A1846" s="1">
        <v>43907.875</v>
      </c>
      <c r="B1846">
        <v>10.199999999999999</v>
      </c>
      <c r="C1846">
        <f t="shared" si="84"/>
        <v>3</v>
      </c>
      <c r="D1846">
        <f t="shared" si="85"/>
        <v>17</v>
      </c>
      <c r="E1846">
        <f t="shared" si="86"/>
        <v>21</v>
      </c>
    </row>
    <row r="1847" spans="1:5" x14ac:dyDescent="0.4">
      <c r="A1847" s="1">
        <v>43907.916666666664</v>
      </c>
      <c r="B1847">
        <v>8.6999999999999993</v>
      </c>
      <c r="C1847">
        <f t="shared" si="84"/>
        <v>3</v>
      </c>
      <c r="D1847">
        <f t="shared" si="85"/>
        <v>17</v>
      </c>
      <c r="E1847">
        <f t="shared" si="86"/>
        <v>22</v>
      </c>
    </row>
    <row r="1848" spans="1:5" x14ac:dyDescent="0.4">
      <c r="A1848" s="1">
        <v>43907.958333333336</v>
      </c>
      <c r="B1848">
        <v>9.9</v>
      </c>
      <c r="C1848">
        <f t="shared" si="84"/>
        <v>3</v>
      </c>
      <c r="D1848">
        <f t="shared" si="85"/>
        <v>17</v>
      </c>
      <c r="E1848">
        <f t="shared" si="86"/>
        <v>23</v>
      </c>
    </row>
    <row r="1849" spans="1:5" x14ac:dyDescent="0.4">
      <c r="A1849" s="1">
        <v>43908</v>
      </c>
      <c r="B1849">
        <v>8.1999999999999993</v>
      </c>
      <c r="C1849">
        <f t="shared" si="84"/>
        <v>3</v>
      </c>
      <c r="D1849">
        <f t="shared" si="85"/>
        <v>18</v>
      </c>
      <c r="E1849">
        <f t="shared" si="86"/>
        <v>0</v>
      </c>
    </row>
    <row r="1850" spans="1:5" x14ac:dyDescent="0.4">
      <c r="A1850" s="1">
        <v>43908.041666666664</v>
      </c>
      <c r="B1850">
        <v>6.7</v>
      </c>
      <c r="C1850">
        <f t="shared" si="84"/>
        <v>3</v>
      </c>
      <c r="D1850">
        <f t="shared" si="85"/>
        <v>18</v>
      </c>
      <c r="E1850">
        <f t="shared" si="86"/>
        <v>1</v>
      </c>
    </row>
    <row r="1851" spans="1:5" x14ac:dyDescent="0.4">
      <c r="A1851" s="1">
        <v>43908.083333333336</v>
      </c>
      <c r="B1851">
        <v>6.3</v>
      </c>
      <c r="C1851">
        <f t="shared" si="84"/>
        <v>3</v>
      </c>
      <c r="D1851">
        <f t="shared" si="85"/>
        <v>18</v>
      </c>
      <c r="E1851">
        <f t="shared" si="86"/>
        <v>2</v>
      </c>
    </row>
    <row r="1852" spans="1:5" x14ac:dyDescent="0.4">
      <c r="A1852" s="1">
        <v>43908.125</v>
      </c>
      <c r="B1852">
        <v>5.4</v>
      </c>
      <c r="C1852">
        <f t="shared" si="84"/>
        <v>3</v>
      </c>
      <c r="D1852">
        <f t="shared" si="85"/>
        <v>18</v>
      </c>
      <c r="E1852">
        <f t="shared" si="86"/>
        <v>3</v>
      </c>
    </row>
    <row r="1853" spans="1:5" x14ac:dyDescent="0.4">
      <c r="A1853" s="1">
        <v>43908.166666666664</v>
      </c>
      <c r="B1853">
        <v>5.2</v>
      </c>
      <c r="C1853">
        <f t="shared" si="84"/>
        <v>3</v>
      </c>
      <c r="D1853">
        <f t="shared" si="85"/>
        <v>18</v>
      </c>
      <c r="E1853">
        <f t="shared" si="86"/>
        <v>4</v>
      </c>
    </row>
    <row r="1854" spans="1:5" x14ac:dyDescent="0.4">
      <c r="A1854" s="1">
        <v>43908.208333333336</v>
      </c>
      <c r="B1854">
        <v>5.7</v>
      </c>
      <c r="C1854">
        <f t="shared" si="84"/>
        <v>3</v>
      </c>
      <c r="D1854">
        <f t="shared" si="85"/>
        <v>18</v>
      </c>
      <c r="E1854">
        <f t="shared" si="86"/>
        <v>5</v>
      </c>
    </row>
    <row r="1855" spans="1:5" x14ac:dyDescent="0.4">
      <c r="A1855" s="1">
        <v>43908.25</v>
      </c>
      <c r="B1855">
        <v>7.1</v>
      </c>
      <c r="C1855">
        <f t="shared" si="84"/>
        <v>3</v>
      </c>
      <c r="D1855">
        <f t="shared" si="85"/>
        <v>18</v>
      </c>
      <c r="E1855">
        <f t="shared" si="86"/>
        <v>6</v>
      </c>
    </row>
    <row r="1856" spans="1:5" x14ac:dyDescent="0.4">
      <c r="A1856" s="1">
        <v>43908.291666666664</v>
      </c>
      <c r="B1856">
        <v>8.9</v>
      </c>
      <c r="C1856">
        <f t="shared" si="84"/>
        <v>3</v>
      </c>
      <c r="D1856">
        <f t="shared" si="85"/>
        <v>18</v>
      </c>
      <c r="E1856">
        <f t="shared" si="86"/>
        <v>7</v>
      </c>
    </row>
    <row r="1857" spans="1:5" x14ac:dyDescent="0.4">
      <c r="A1857" s="1">
        <v>43908.333333333336</v>
      </c>
      <c r="B1857">
        <v>10.9</v>
      </c>
      <c r="C1857">
        <f t="shared" si="84"/>
        <v>3</v>
      </c>
      <c r="D1857">
        <f t="shared" si="85"/>
        <v>18</v>
      </c>
      <c r="E1857">
        <f t="shared" si="86"/>
        <v>8</v>
      </c>
    </row>
    <row r="1858" spans="1:5" x14ac:dyDescent="0.4">
      <c r="A1858" s="1">
        <v>43908.375</v>
      </c>
      <c r="B1858">
        <v>12.3</v>
      </c>
      <c r="C1858">
        <f t="shared" si="84"/>
        <v>3</v>
      </c>
      <c r="D1858">
        <f t="shared" si="85"/>
        <v>18</v>
      </c>
      <c r="E1858">
        <f t="shared" si="86"/>
        <v>9</v>
      </c>
    </row>
    <row r="1859" spans="1:5" x14ac:dyDescent="0.4">
      <c r="A1859" s="1">
        <v>43908.416666666664</v>
      </c>
      <c r="B1859">
        <v>14.5</v>
      </c>
      <c r="C1859">
        <f t="shared" ref="C1859:C1922" si="87">MONTH(A1859)</f>
        <v>3</v>
      </c>
      <c r="D1859">
        <f t="shared" ref="D1859:D1922" si="88">DAY(A1859)</f>
        <v>18</v>
      </c>
      <c r="E1859">
        <f t="shared" ref="E1859:E1922" si="89">HOUR(A1859)</f>
        <v>10</v>
      </c>
    </row>
    <row r="1860" spans="1:5" x14ac:dyDescent="0.4">
      <c r="A1860" s="1">
        <v>43908.458333333336</v>
      </c>
      <c r="B1860">
        <v>16</v>
      </c>
      <c r="C1860">
        <f t="shared" si="87"/>
        <v>3</v>
      </c>
      <c r="D1860">
        <f t="shared" si="88"/>
        <v>18</v>
      </c>
      <c r="E1860">
        <f t="shared" si="89"/>
        <v>11</v>
      </c>
    </row>
    <row r="1861" spans="1:5" x14ac:dyDescent="0.4">
      <c r="A1861" s="1">
        <v>43908.5</v>
      </c>
      <c r="B1861">
        <v>15.8</v>
      </c>
      <c r="C1861">
        <f t="shared" si="87"/>
        <v>3</v>
      </c>
      <c r="D1861">
        <f t="shared" si="88"/>
        <v>18</v>
      </c>
      <c r="E1861">
        <f t="shared" si="89"/>
        <v>12</v>
      </c>
    </row>
    <row r="1862" spans="1:5" x14ac:dyDescent="0.4">
      <c r="A1862" s="1">
        <v>43908.541666666664</v>
      </c>
      <c r="B1862">
        <v>17.8</v>
      </c>
      <c r="C1862">
        <f t="shared" si="87"/>
        <v>3</v>
      </c>
      <c r="D1862">
        <f t="shared" si="88"/>
        <v>18</v>
      </c>
      <c r="E1862">
        <f t="shared" si="89"/>
        <v>13</v>
      </c>
    </row>
    <row r="1863" spans="1:5" x14ac:dyDescent="0.4">
      <c r="A1863" s="1">
        <v>43908.583333333336</v>
      </c>
      <c r="B1863">
        <v>17.3</v>
      </c>
      <c r="C1863">
        <f t="shared" si="87"/>
        <v>3</v>
      </c>
      <c r="D1863">
        <f t="shared" si="88"/>
        <v>18</v>
      </c>
      <c r="E1863">
        <f t="shared" si="89"/>
        <v>14</v>
      </c>
    </row>
    <row r="1864" spans="1:5" x14ac:dyDescent="0.4">
      <c r="A1864" s="1">
        <v>43908.625</v>
      </c>
      <c r="B1864">
        <v>17.399999999999999</v>
      </c>
      <c r="C1864">
        <f t="shared" si="87"/>
        <v>3</v>
      </c>
      <c r="D1864">
        <f t="shared" si="88"/>
        <v>18</v>
      </c>
      <c r="E1864">
        <f t="shared" si="89"/>
        <v>15</v>
      </c>
    </row>
    <row r="1865" spans="1:5" x14ac:dyDescent="0.4">
      <c r="A1865" s="1">
        <v>43908.666666666664</v>
      </c>
      <c r="B1865">
        <v>16.899999999999999</v>
      </c>
      <c r="C1865">
        <f t="shared" si="87"/>
        <v>3</v>
      </c>
      <c r="D1865">
        <f t="shared" si="88"/>
        <v>18</v>
      </c>
      <c r="E1865">
        <f t="shared" si="89"/>
        <v>16</v>
      </c>
    </row>
    <row r="1866" spans="1:5" x14ac:dyDescent="0.4">
      <c r="A1866" s="1">
        <v>43908.708333333336</v>
      </c>
      <c r="B1866">
        <v>16.100000000000001</v>
      </c>
      <c r="C1866">
        <f t="shared" si="87"/>
        <v>3</v>
      </c>
      <c r="D1866">
        <f t="shared" si="88"/>
        <v>18</v>
      </c>
      <c r="E1866">
        <f t="shared" si="89"/>
        <v>17</v>
      </c>
    </row>
    <row r="1867" spans="1:5" x14ac:dyDescent="0.4">
      <c r="A1867" s="1">
        <v>43908.75</v>
      </c>
      <c r="B1867">
        <v>14.3</v>
      </c>
      <c r="C1867">
        <f t="shared" si="87"/>
        <v>3</v>
      </c>
      <c r="D1867">
        <f t="shared" si="88"/>
        <v>18</v>
      </c>
      <c r="E1867">
        <f t="shared" si="89"/>
        <v>18</v>
      </c>
    </row>
    <row r="1868" spans="1:5" x14ac:dyDescent="0.4">
      <c r="A1868" s="1">
        <v>43908.791666666664</v>
      </c>
      <c r="B1868">
        <v>13.4</v>
      </c>
      <c r="C1868">
        <f t="shared" si="87"/>
        <v>3</v>
      </c>
      <c r="D1868">
        <f t="shared" si="88"/>
        <v>18</v>
      </c>
      <c r="E1868">
        <f t="shared" si="89"/>
        <v>19</v>
      </c>
    </row>
    <row r="1869" spans="1:5" x14ac:dyDescent="0.4">
      <c r="A1869" s="1">
        <v>43908.833333333336</v>
      </c>
      <c r="B1869">
        <v>12</v>
      </c>
      <c r="C1869">
        <f t="shared" si="87"/>
        <v>3</v>
      </c>
      <c r="D1869">
        <f t="shared" si="88"/>
        <v>18</v>
      </c>
      <c r="E1869">
        <f t="shared" si="89"/>
        <v>20</v>
      </c>
    </row>
    <row r="1870" spans="1:5" x14ac:dyDescent="0.4">
      <c r="A1870" s="1">
        <v>43908.875</v>
      </c>
      <c r="B1870">
        <v>11.7</v>
      </c>
      <c r="C1870">
        <f t="shared" si="87"/>
        <v>3</v>
      </c>
      <c r="D1870">
        <f t="shared" si="88"/>
        <v>18</v>
      </c>
      <c r="E1870">
        <f t="shared" si="89"/>
        <v>21</v>
      </c>
    </row>
    <row r="1871" spans="1:5" x14ac:dyDescent="0.4">
      <c r="A1871" s="1">
        <v>43908.916666666664</v>
      </c>
      <c r="B1871">
        <v>11.2</v>
      </c>
      <c r="C1871">
        <f t="shared" si="87"/>
        <v>3</v>
      </c>
      <c r="D1871">
        <f t="shared" si="88"/>
        <v>18</v>
      </c>
      <c r="E1871">
        <f t="shared" si="89"/>
        <v>22</v>
      </c>
    </row>
    <row r="1872" spans="1:5" x14ac:dyDescent="0.4">
      <c r="A1872" s="1">
        <v>43908.958333333336</v>
      </c>
      <c r="B1872">
        <v>11.1</v>
      </c>
      <c r="C1872">
        <f t="shared" si="87"/>
        <v>3</v>
      </c>
      <c r="D1872">
        <f t="shared" si="88"/>
        <v>18</v>
      </c>
      <c r="E1872">
        <f t="shared" si="89"/>
        <v>23</v>
      </c>
    </row>
    <row r="1873" spans="1:5" x14ac:dyDescent="0.4">
      <c r="A1873" s="1">
        <v>43909</v>
      </c>
      <c r="B1873">
        <v>10.6</v>
      </c>
      <c r="C1873">
        <f t="shared" si="87"/>
        <v>3</v>
      </c>
      <c r="D1873">
        <f t="shared" si="88"/>
        <v>19</v>
      </c>
      <c r="E1873">
        <f t="shared" si="89"/>
        <v>0</v>
      </c>
    </row>
    <row r="1874" spans="1:5" x14ac:dyDescent="0.4">
      <c r="A1874" s="1">
        <v>43909.041666666664</v>
      </c>
      <c r="B1874">
        <v>9.5</v>
      </c>
      <c r="C1874">
        <f t="shared" si="87"/>
        <v>3</v>
      </c>
      <c r="D1874">
        <f t="shared" si="88"/>
        <v>19</v>
      </c>
      <c r="E1874">
        <f t="shared" si="89"/>
        <v>1</v>
      </c>
    </row>
    <row r="1875" spans="1:5" x14ac:dyDescent="0.4">
      <c r="A1875" s="1">
        <v>43909.083333333336</v>
      </c>
      <c r="B1875">
        <v>9.6</v>
      </c>
      <c r="C1875">
        <f t="shared" si="87"/>
        <v>3</v>
      </c>
      <c r="D1875">
        <f t="shared" si="88"/>
        <v>19</v>
      </c>
      <c r="E1875">
        <f t="shared" si="89"/>
        <v>2</v>
      </c>
    </row>
    <row r="1876" spans="1:5" x14ac:dyDescent="0.4">
      <c r="A1876" s="1">
        <v>43909.125</v>
      </c>
      <c r="B1876">
        <v>8.6999999999999993</v>
      </c>
      <c r="C1876">
        <f t="shared" si="87"/>
        <v>3</v>
      </c>
      <c r="D1876">
        <f t="shared" si="88"/>
        <v>19</v>
      </c>
      <c r="E1876">
        <f t="shared" si="89"/>
        <v>3</v>
      </c>
    </row>
    <row r="1877" spans="1:5" x14ac:dyDescent="0.4">
      <c r="A1877" s="1">
        <v>43909.166666666664</v>
      </c>
      <c r="B1877">
        <v>8.8000000000000007</v>
      </c>
      <c r="C1877">
        <f t="shared" si="87"/>
        <v>3</v>
      </c>
      <c r="D1877">
        <f t="shared" si="88"/>
        <v>19</v>
      </c>
      <c r="E1877">
        <f t="shared" si="89"/>
        <v>4</v>
      </c>
    </row>
    <row r="1878" spans="1:5" x14ac:dyDescent="0.4">
      <c r="A1878" s="1">
        <v>43909.208333333336</v>
      </c>
      <c r="B1878">
        <v>7.4</v>
      </c>
      <c r="C1878">
        <f t="shared" si="87"/>
        <v>3</v>
      </c>
      <c r="D1878">
        <f t="shared" si="88"/>
        <v>19</v>
      </c>
      <c r="E1878">
        <f t="shared" si="89"/>
        <v>5</v>
      </c>
    </row>
    <row r="1879" spans="1:5" x14ac:dyDescent="0.4">
      <c r="A1879" s="1">
        <v>43909.25</v>
      </c>
      <c r="B1879">
        <v>7.6</v>
      </c>
      <c r="C1879">
        <f t="shared" si="87"/>
        <v>3</v>
      </c>
      <c r="D1879">
        <f t="shared" si="88"/>
        <v>19</v>
      </c>
      <c r="E1879">
        <f t="shared" si="89"/>
        <v>6</v>
      </c>
    </row>
    <row r="1880" spans="1:5" x14ac:dyDescent="0.4">
      <c r="A1880" s="1">
        <v>43909.291666666664</v>
      </c>
      <c r="B1880">
        <v>9.5</v>
      </c>
      <c r="C1880">
        <f t="shared" si="87"/>
        <v>3</v>
      </c>
      <c r="D1880">
        <f t="shared" si="88"/>
        <v>19</v>
      </c>
      <c r="E1880">
        <f t="shared" si="89"/>
        <v>7</v>
      </c>
    </row>
    <row r="1881" spans="1:5" x14ac:dyDescent="0.4">
      <c r="A1881" s="1">
        <v>43909.333333333336</v>
      </c>
      <c r="B1881">
        <v>9.9</v>
      </c>
      <c r="C1881">
        <f t="shared" si="87"/>
        <v>3</v>
      </c>
      <c r="D1881">
        <f t="shared" si="88"/>
        <v>19</v>
      </c>
      <c r="E1881">
        <f t="shared" si="89"/>
        <v>8</v>
      </c>
    </row>
    <row r="1882" spans="1:5" x14ac:dyDescent="0.4">
      <c r="A1882" s="1">
        <v>43909.375</v>
      </c>
      <c r="B1882">
        <v>12.9</v>
      </c>
      <c r="C1882">
        <f t="shared" si="87"/>
        <v>3</v>
      </c>
      <c r="D1882">
        <f t="shared" si="88"/>
        <v>19</v>
      </c>
      <c r="E1882">
        <f t="shared" si="89"/>
        <v>9</v>
      </c>
    </row>
    <row r="1883" spans="1:5" x14ac:dyDescent="0.4">
      <c r="A1883" s="1">
        <v>43909.416666666664</v>
      </c>
      <c r="B1883">
        <v>14.3</v>
      </c>
      <c r="C1883">
        <f t="shared" si="87"/>
        <v>3</v>
      </c>
      <c r="D1883">
        <f t="shared" si="88"/>
        <v>19</v>
      </c>
      <c r="E1883">
        <f t="shared" si="89"/>
        <v>10</v>
      </c>
    </row>
    <row r="1884" spans="1:5" x14ac:dyDescent="0.4">
      <c r="A1884" s="1">
        <v>43909.458333333336</v>
      </c>
      <c r="B1884">
        <v>17</v>
      </c>
      <c r="C1884">
        <f t="shared" si="87"/>
        <v>3</v>
      </c>
      <c r="D1884">
        <f t="shared" si="88"/>
        <v>19</v>
      </c>
      <c r="E1884">
        <f t="shared" si="89"/>
        <v>11</v>
      </c>
    </row>
    <row r="1885" spans="1:5" x14ac:dyDescent="0.4">
      <c r="A1885" s="1">
        <v>43909.5</v>
      </c>
      <c r="B1885">
        <v>18.600000000000001</v>
      </c>
      <c r="C1885">
        <f t="shared" si="87"/>
        <v>3</v>
      </c>
      <c r="D1885">
        <f t="shared" si="88"/>
        <v>19</v>
      </c>
      <c r="E1885">
        <f t="shared" si="89"/>
        <v>12</v>
      </c>
    </row>
    <row r="1886" spans="1:5" x14ac:dyDescent="0.4">
      <c r="A1886" s="1">
        <v>43909.541666666664</v>
      </c>
      <c r="B1886">
        <v>19.3</v>
      </c>
      <c r="C1886">
        <f t="shared" si="87"/>
        <v>3</v>
      </c>
      <c r="D1886">
        <f t="shared" si="88"/>
        <v>19</v>
      </c>
      <c r="E1886">
        <f t="shared" si="89"/>
        <v>13</v>
      </c>
    </row>
    <row r="1887" spans="1:5" x14ac:dyDescent="0.4">
      <c r="A1887" s="1">
        <v>43909.583333333336</v>
      </c>
      <c r="B1887">
        <v>21.5</v>
      </c>
      <c r="C1887">
        <f t="shared" si="87"/>
        <v>3</v>
      </c>
      <c r="D1887">
        <f t="shared" si="88"/>
        <v>19</v>
      </c>
      <c r="E1887">
        <f t="shared" si="89"/>
        <v>14</v>
      </c>
    </row>
    <row r="1888" spans="1:5" x14ac:dyDescent="0.4">
      <c r="A1888" s="1">
        <v>43909.625</v>
      </c>
      <c r="B1888">
        <v>20.9</v>
      </c>
      <c r="C1888">
        <f t="shared" si="87"/>
        <v>3</v>
      </c>
      <c r="D1888">
        <f t="shared" si="88"/>
        <v>19</v>
      </c>
      <c r="E1888">
        <f t="shared" si="89"/>
        <v>15</v>
      </c>
    </row>
    <row r="1889" spans="1:5" x14ac:dyDescent="0.4">
      <c r="A1889" s="1">
        <v>43909.666666666664</v>
      </c>
      <c r="B1889">
        <v>20.399999999999999</v>
      </c>
      <c r="C1889">
        <f t="shared" si="87"/>
        <v>3</v>
      </c>
      <c r="D1889">
        <f t="shared" si="88"/>
        <v>19</v>
      </c>
      <c r="E1889">
        <f t="shared" si="89"/>
        <v>16</v>
      </c>
    </row>
    <row r="1890" spans="1:5" x14ac:dyDescent="0.4">
      <c r="A1890" s="1">
        <v>43909.708333333336</v>
      </c>
      <c r="B1890">
        <v>18.600000000000001</v>
      </c>
      <c r="C1890">
        <f t="shared" si="87"/>
        <v>3</v>
      </c>
      <c r="D1890">
        <f t="shared" si="88"/>
        <v>19</v>
      </c>
      <c r="E1890">
        <f t="shared" si="89"/>
        <v>17</v>
      </c>
    </row>
    <row r="1891" spans="1:5" x14ac:dyDescent="0.4">
      <c r="A1891" s="1">
        <v>43909.75</v>
      </c>
      <c r="B1891">
        <v>17.399999999999999</v>
      </c>
      <c r="C1891">
        <f t="shared" si="87"/>
        <v>3</v>
      </c>
      <c r="D1891">
        <f t="shared" si="88"/>
        <v>19</v>
      </c>
      <c r="E1891">
        <f t="shared" si="89"/>
        <v>18</v>
      </c>
    </row>
    <row r="1892" spans="1:5" x14ac:dyDescent="0.4">
      <c r="A1892" s="1">
        <v>43909.791666666664</v>
      </c>
      <c r="B1892">
        <v>17.2</v>
      </c>
      <c r="C1892">
        <f t="shared" si="87"/>
        <v>3</v>
      </c>
      <c r="D1892">
        <f t="shared" si="88"/>
        <v>19</v>
      </c>
      <c r="E1892">
        <f t="shared" si="89"/>
        <v>19</v>
      </c>
    </row>
    <row r="1893" spans="1:5" x14ac:dyDescent="0.4">
      <c r="A1893" s="1">
        <v>43909.833333333336</v>
      </c>
      <c r="B1893">
        <v>17</v>
      </c>
      <c r="C1893">
        <f t="shared" si="87"/>
        <v>3</v>
      </c>
      <c r="D1893">
        <f t="shared" si="88"/>
        <v>19</v>
      </c>
      <c r="E1893">
        <f t="shared" si="89"/>
        <v>20</v>
      </c>
    </row>
    <row r="1894" spans="1:5" x14ac:dyDescent="0.4">
      <c r="A1894" s="1">
        <v>43909.875</v>
      </c>
      <c r="B1894">
        <v>17</v>
      </c>
      <c r="C1894">
        <f t="shared" si="87"/>
        <v>3</v>
      </c>
      <c r="D1894">
        <f t="shared" si="88"/>
        <v>19</v>
      </c>
      <c r="E1894">
        <f t="shared" si="89"/>
        <v>21</v>
      </c>
    </row>
    <row r="1895" spans="1:5" x14ac:dyDescent="0.4">
      <c r="A1895" s="1">
        <v>43909.916666666664</v>
      </c>
      <c r="B1895">
        <v>16</v>
      </c>
      <c r="C1895">
        <f t="shared" si="87"/>
        <v>3</v>
      </c>
      <c r="D1895">
        <f t="shared" si="88"/>
        <v>19</v>
      </c>
      <c r="E1895">
        <f t="shared" si="89"/>
        <v>22</v>
      </c>
    </row>
    <row r="1896" spans="1:5" x14ac:dyDescent="0.4">
      <c r="A1896" s="1">
        <v>43909.958333333336</v>
      </c>
      <c r="B1896">
        <v>15.9</v>
      </c>
      <c r="C1896">
        <f t="shared" si="87"/>
        <v>3</v>
      </c>
      <c r="D1896">
        <f t="shared" si="88"/>
        <v>19</v>
      </c>
      <c r="E1896">
        <f t="shared" si="89"/>
        <v>23</v>
      </c>
    </row>
    <row r="1897" spans="1:5" x14ac:dyDescent="0.4">
      <c r="A1897" s="1">
        <v>43910</v>
      </c>
      <c r="B1897">
        <v>15.6</v>
      </c>
      <c r="C1897">
        <f t="shared" si="87"/>
        <v>3</v>
      </c>
      <c r="D1897">
        <f t="shared" si="88"/>
        <v>20</v>
      </c>
      <c r="E1897">
        <f t="shared" si="89"/>
        <v>0</v>
      </c>
    </row>
    <row r="1898" spans="1:5" x14ac:dyDescent="0.4">
      <c r="A1898" s="1">
        <v>43910.041666666664</v>
      </c>
      <c r="B1898">
        <v>15.4</v>
      </c>
      <c r="C1898">
        <f t="shared" si="87"/>
        <v>3</v>
      </c>
      <c r="D1898">
        <f t="shared" si="88"/>
        <v>20</v>
      </c>
      <c r="E1898">
        <f t="shared" si="89"/>
        <v>1</v>
      </c>
    </row>
    <row r="1899" spans="1:5" x14ac:dyDescent="0.4">
      <c r="A1899" s="1">
        <v>43910.083333333336</v>
      </c>
      <c r="B1899">
        <v>15.6</v>
      </c>
      <c r="C1899">
        <f t="shared" si="87"/>
        <v>3</v>
      </c>
      <c r="D1899">
        <f t="shared" si="88"/>
        <v>20</v>
      </c>
      <c r="E1899">
        <f t="shared" si="89"/>
        <v>2</v>
      </c>
    </row>
    <row r="1900" spans="1:5" x14ac:dyDescent="0.4">
      <c r="A1900" s="1">
        <v>43910.125</v>
      </c>
      <c r="B1900">
        <v>15.3</v>
      </c>
      <c r="C1900">
        <f t="shared" si="87"/>
        <v>3</v>
      </c>
      <c r="D1900">
        <f t="shared" si="88"/>
        <v>20</v>
      </c>
      <c r="E1900">
        <f t="shared" si="89"/>
        <v>3</v>
      </c>
    </row>
    <row r="1901" spans="1:5" x14ac:dyDescent="0.4">
      <c r="A1901" s="1">
        <v>43910.166666666664</v>
      </c>
      <c r="B1901">
        <v>15</v>
      </c>
      <c r="C1901">
        <f t="shared" si="87"/>
        <v>3</v>
      </c>
      <c r="D1901">
        <f t="shared" si="88"/>
        <v>20</v>
      </c>
      <c r="E1901">
        <f t="shared" si="89"/>
        <v>4</v>
      </c>
    </row>
    <row r="1902" spans="1:5" x14ac:dyDescent="0.4">
      <c r="A1902" s="1">
        <v>43910.208333333336</v>
      </c>
      <c r="B1902">
        <v>14.2</v>
      </c>
      <c r="C1902">
        <f t="shared" si="87"/>
        <v>3</v>
      </c>
      <c r="D1902">
        <f t="shared" si="88"/>
        <v>20</v>
      </c>
      <c r="E1902">
        <f t="shared" si="89"/>
        <v>5</v>
      </c>
    </row>
    <row r="1903" spans="1:5" x14ac:dyDescent="0.4">
      <c r="A1903" s="1">
        <v>43910.25</v>
      </c>
      <c r="B1903">
        <v>12.8</v>
      </c>
      <c r="C1903">
        <f t="shared" si="87"/>
        <v>3</v>
      </c>
      <c r="D1903">
        <f t="shared" si="88"/>
        <v>20</v>
      </c>
      <c r="E1903">
        <f t="shared" si="89"/>
        <v>6</v>
      </c>
    </row>
    <row r="1904" spans="1:5" x14ac:dyDescent="0.4">
      <c r="A1904" s="1">
        <v>43910.291666666664</v>
      </c>
      <c r="B1904">
        <v>13.4</v>
      </c>
      <c r="C1904">
        <f t="shared" si="87"/>
        <v>3</v>
      </c>
      <c r="D1904">
        <f t="shared" si="88"/>
        <v>20</v>
      </c>
      <c r="E1904">
        <f t="shared" si="89"/>
        <v>7</v>
      </c>
    </row>
    <row r="1905" spans="1:5" x14ac:dyDescent="0.4">
      <c r="A1905" s="1">
        <v>43910.333333333336</v>
      </c>
      <c r="B1905">
        <v>13</v>
      </c>
      <c r="C1905">
        <f t="shared" si="87"/>
        <v>3</v>
      </c>
      <c r="D1905">
        <f t="shared" si="88"/>
        <v>20</v>
      </c>
      <c r="E1905">
        <f t="shared" si="89"/>
        <v>8</v>
      </c>
    </row>
    <row r="1906" spans="1:5" x14ac:dyDescent="0.4">
      <c r="A1906" s="1">
        <v>43910.375</v>
      </c>
      <c r="B1906">
        <v>15.1</v>
      </c>
      <c r="C1906">
        <f t="shared" si="87"/>
        <v>3</v>
      </c>
      <c r="D1906">
        <f t="shared" si="88"/>
        <v>20</v>
      </c>
      <c r="E1906">
        <f t="shared" si="89"/>
        <v>9</v>
      </c>
    </row>
    <row r="1907" spans="1:5" x14ac:dyDescent="0.4">
      <c r="A1907" s="1">
        <v>43910.416666666664</v>
      </c>
      <c r="B1907">
        <v>15.8</v>
      </c>
      <c r="C1907">
        <f t="shared" si="87"/>
        <v>3</v>
      </c>
      <c r="D1907">
        <f t="shared" si="88"/>
        <v>20</v>
      </c>
      <c r="E1907">
        <f t="shared" si="89"/>
        <v>10</v>
      </c>
    </row>
    <row r="1908" spans="1:5" x14ac:dyDescent="0.4">
      <c r="A1908" s="1">
        <v>43910.458333333336</v>
      </c>
      <c r="B1908">
        <v>16.899999999999999</v>
      </c>
      <c r="C1908">
        <f t="shared" si="87"/>
        <v>3</v>
      </c>
      <c r="D1908">
        <f t="shared" si="88"/>
        <v>20</v>
      </c>
      <c r="E1908">
        <f t="shared" si="89"/>
        <v>11</v>
      </c>
    </row>
    <row r="1909" spans="1:5" x14ac:dyDescent="0.4">
      <c r="A1909" s="1">
        <v>43910.5</v>
      </c>
      <c r="B1909">
        <v>17.8</v>
      </c>
      <c r="C1909">
        <f t="shared" si="87"/>
        <v>3</v>
      </c>
      <c r="D1909">
        <f t="shared" si="88"/>
        <v>20</v>
      </c>
      <c r="E1909">
        <f t="shared" si="89"/>
        <v>12</v>
      </c>
    </row>
    <row r="1910" spans="1:5" x14ac:dyDescent="0.4">
      <c r="A1910" s="1">
        <v>43910.541666666664</v>
      </c>
      <c r="B1910">
        <v>17.399999999999999</v>
      </c>
      <c r="C1910">
        <f t="shared" si="87"/>
        <v>3</v>
      </c>
      <c r="D1910">
        <f t="shared" si="88"/>
        <v>20</v>
      </c>
      <c r="E1910">
        <f t="shared" si="89"/>
        <v>13</v>
      </c>
    </row>
    <row r="1911" spans="1:5" x14ac:dyDescent="0.4">
      <c r="A1911" s="1">
        <v>43910.583333333336</v>
      </c>
      <c r="B1911">
        <v>18.7</v>
      </c>
      <c r="C1911">
        <f t="shared" si="87"/>
        <v>3</v>
      </c>
      <c r="D1911">
        <f t="shared" si="88"/>
        <v>20</v>
      </c>
      <c r="E1911">
        <f t="shared" si="89"/>
        <v>14</v>
      </c>
    </row>
    <row r="1912" spans="1:5" x14ac:dyDescent="0.4">
      <c r="A1912" s="1">
        <v>43910.625</v>
      </c>
      <c r="B1912">
        <v>17.5</v>
      </c>
      <c r="C1912">
        <f t="shared" si="87"/>
        <v>3</v>
      </c>
      <c r="D1912">
        <f t="shared" si="88"/>
        <v>20</v>
      </c>
      <c r="E1912">
        <f t="shared" si="89"/>
        <v>15</v>
      </c>
    </row>
    <row r="1913" spans="1:5" x14ac:dyDescent="0.4">
      <c r="A1913" s="1">
        <v>43910.666666666664</v>
      </c>
      <c r="B1913">
        <v>17.100000000000001</v>
      </c>
      <c r="C1913">
        <f t="shared" si="87"/>
        <v>3</v>
      </c>
      <c r="D1913">
        <f t="shared" si="88"/>
        <v>20</v>
      </c>
      <c r="E1913">
        <f t="shared" si="89"/>
        <v>16</v>
      </c>
    </row>
    <row r="1914" spans="1:5" x14ac:dyDescent="0.4">
      <c r="A1914" s="1">
        <v>43910.708333333336</v>
      </c>
      <c r="B1914">
        <v>15.3</v>
      </c>
      <c r="C1914">
        <f t="shared" si="87"/>
        <v>3</v>
      </c>
      <c r="D1914">
        <f t="shared" si="88"/>
        <v>20</v>
      </c>
      <c r="E1914">
        <f t="shared" si="89"/>
        <v>17</v>
      </c>
    </row>
    <row r="1915" spans="1:5" x14ac:dyDescent="0.4">
      <c r="A1915" s="1">
        <v>43910.75</v>
      </c>
      <c r="B1915">
        <v>13.9</v>
      </c>
      <c r="C1915">
        <f t="shared" si="87"/>
        <v>3</v>
      </c>
      <c r="D1915">
        <f t="shared" si="88"/>
        <v>20</v>
      </c>
      <c r="E1915">
        <f t="shared" si="89"/>
        <v>18</v>
      </c>
    </row>
    <row r="1916" spans="1:5" x14ac:dyDescent="0.4">
      <c r="A1916" s="1">
        <v>43910.791666666664</v>
      </c>
      <c r="B1916">
        <v>13</v>
      </c>
      <c r="C1916">
        <f t="shared" si="87"/>
        <v>3</v>
      </c>
      <c r="D1916">
        <f t="shared" si="88"/>
        <v>20</v>
      </c>
      <c r="E1916">
        <f t="shared" si="89"/>
        <v>19</v>
      </c>
    </row>
    <row r="1917" spans="1:5" x14ac:dyDescent="0.4">
      <c r="A1917" s="1">
        <v>43910.833333333336</v>
      </c>
      <c r="B1917">
        <v>12.7</v>
      </c>
      <c r="C1917">
        <f t="shared" si="87"/>
        <v>3</v>
      </c>
      <c r="D1917">
        <f t="shared" si="88"/>
        <v>20</v>
      </c>
      <c r="E1917">
        <f t="shared" si="89"/>
        <v>20</v>
      </c>
    </row>
    <row r="1918" spans="1:5" x14ac:dyDescent="0.4">
      <c r="A1918" s="1">
        <v>43910.875</v>
      </c>
      <c r="B1918">
        <v>11.7</v>
      </c>
      <c r="C1918">
        <f t="shared" si="87"/>
        <v>3</v>
      </c>
      <c r="D1918">
        <f t="shared" si="88"/>
        <v>20</v>
      </c>
      <c r="E1918">
        <f t="shared" si="89"/>
        <v>21</v>
      </c>
    </row>
    <row r="1919" spans="1:5" x14ac:dyDescent="0.4">
      <c r="A1919" s="1">
        <v>43910.916666666664</v>
      </c>
      <c r="B1919">
        <v>10.7</v>
      </c>
      <c r="C1919">
        <f t="shared" si="87"/>
        <v>3</v>
      </c>
      <c r="D1919">
        <f t="shared" si="88"/>
        <v>20</v>
      </c>
      <c r="E1919">
        <f t="shared" si="89"/>
        <v>22</v>
      </c>
    </row>
    <row r="1920" spans="1:5" x14ac:dyDescent="0.4">
      <c r="A1920" s="1">
        <v>43910.958333333336</v>
      </c>
      <c r="B1920">
        <v>10.5</v>
      </c>
      <c r="C1920">
        <f t="shared" si="87"/>
        <v>3</v>
      </c>
      <c r="D1920">
        <f t="shared" si="88"/>
        <v>20</v>
      </c>
      <c r="E1920">
        <f t="shared" si="89"/>
        <v>23</v>
      </c>
    </row>
    <row r="1921" spans="1:5" x14ac:dyDescent="0.4">
      <c r="A1921" s="1">
        <v>43911</v>
      </c>
      <c r="B1921">
        <v>10.199999999999999</v>
      </c>
      <c r="C1921">
        <f t="shared" si="87"/>
        <v>3</v>
      </c>
      <c r="D1921">
        <f t="shared" si="88"/>
        <v>21</v>
      </c>
      <c r="E1921">
        <f t="shared" si="89"/>
        <v>0</v>
      </c>
    </row>
    <row r="1922" spans="1:5" x14ac:dyDescent="0.4">
      <c r="A1922" s="1">
        <v>43911.041666666664</v>
      </c>
      <c r="B1922">
        <v>10</v>
      </c>
      <c r="C1922">
        <f t="shared" si="87"/>
        <v>3</v>
      </c>
      <c r="D1922">
        <f t="shared" si="88"/>
        <v>21</v>
      </c>
      <c r="E1922">
        <f t="shared" si="89"/>
        <v>1</v>
      </c>
    </row>
    <row r="1923" spans="1:5" x14ac:dyDescent="0.4">
      <c r="A1923" s="1">
        <v>43911.083333333336</v>
      </c>
      <c r="B1923">
        <v>9.5</v>
      </c>
      <c r="C1923">
        <f t="shared" ref="C1923:C1986" si="90">MONTH(A1923)</f>
        <v>3</v>
      </c>
      <c r="D1923">
        <f t="shared" ref="D1923:D1986" si="91">DAY(A1923)</f>
        <v>21</v>
      </c>
      <c r="E1923">
        <f t="shared" ref="E1923:E1986" si="92">HOUR(A1923)</f>
        <v>2</v>
      </c>
    </row>
    <row r="1924" spans="1:5" x14ac:dyDescent="0.4">
      <c r="A1924" s="1">
        <v>43911.125</v>
      </c>
      <c r="B1924">
        <v>9.1</v>
      </c>
      <c r="C1924">
        <f t="shared" si="90"/>
        <v>3</v>
      </c>
      <c r="D1924">
        <f t="shared" si="91"/>
        <v>21</v>
      </c>
      <c r="E1924">
        <f t="shared" si="92"/>
        <v>3</v>
      </c>
    </row>
    <row r="1925" spans="1:5" x14ac:dyDescent="0.4">
      <c r="A1925" s="1">
        <v>43911.166666666664</v>
      </c>
      <c r="B1925">
        <v>8.8000000000000007</v>
      </c>
      <c r="C1925">
        <f t="shared" si="90"/>
        <v>3</v>
      </c>
      <c r="D1925">
        <f t="shared" si="91"/>
        <v>21</v>
      </c>
      <c r="E1925">
        <f t="shared" si="92"/>
        <v>4</v>
      </c>
    </row>
    <row r="1926" spans="1:5" x14ac:dyDescent="0.4">
      <c r="A1926" s="1">
        <v>43911.208333333336</v>
      </c>
      <c r="B1926">
        <v>8.4</v>
      </c>
      <c r="C1926">
        <f t="shared" si="90"/>
        <v>3</v>
      </c>
      <c r="D1926">
        <f t="shared" si="91"/>
        <v>21</v>
      </c>
      <c r="E1926">
        <f t="shared" si="92"/>
        <v>5</v>
      </c>
    </row>
    <row r="1927" spans="1:5" x14ac:dyDescent="0.4">
      <c r="A1927" s="1">
        <v>43911.25</v>
      </c>
      <c r="B1927">
        <v>8.1</v>
      </c>
      <c r="C1927">
        <f t="shared" si="90"/>
        <v>3</v>
      </c>
      <c r="D1927">
        <f t="shared" si="91"/>
        <v>21</v>
      </c>
      <c r="E1927">
        <f t="shared" si="92"/>
        <v>6</v>
      </c>
    </row>
    <row r="1928" spans="1:5" x14ac:dyDescent="0.4">
      <c r="A1928" s="1">
        <v>43911.291666666664</v>
      </c>
      <c r="B1928">
        <v>9.8000000000000007</v>
      </c>
      <c r="C1928">
        <f t="shared" si="90"/>
        <v>3</v>
      </c>
      <c r="D1928">
        <f t="shared" si="91"/>
        <v>21</v>
      </c>
      <c r="E1928">
        <f t="shared" si="92"/>
        <v>7</v>
      </c>
    </row>
    <row r="1929" spans="1:5" x14ac:dyDescent="0.4">
      <c r="A1929" s="1">
        <v>43911.333333333336</v>
      </c>
      <c r="B1929">
        <v>11.9</v>
      </c>
      <c r="C1929">
        <f t="shared" si="90"/>
        <v>3</v>
      </c>
      <c r="D1929">
        <f t="shared" si="91"/>
        <v>21</v>
      </c>
      <c r="E1929">
        <f t="shared" si="92"/>
        <v>8</v>
      </c>
    </row>
    <row r="1930" spans="1:5" x14ac:dyDescent="0.4">
      <c r="A1930" s="1">
        <v>43911.375</v>
      </c>
      <c r="B1930">
        <v>14.4</v>
      </c>
      <c r="C1930">
        <f t="shared" si="90"/>
        <v>3</v>
      </c>
      <c r="D1930">
        <f t="shared" si="91"/>
        <v>21</v>
      </c>
      <c r="E1930">
        <f t="shared" si="92"/>
        <v>9</v>
      </c>
    </row>
    <row r="1931" spans="1:5" x14ac:dyDescent="0.4">
      <c r="A1931" s="1">
        <v>43911.416666666664</v>
      </c>
      <c r="B1931">
        <v>15.3</v>
      </c>
      <c r="C1931">
        <f t="shared" si="90"/>
        <v>3</v>
      </c>
      <c r="D1931">
        <f t="shared" si="91"/>
        <v>21</v>
      </c>
      <c r="E1931">
        <f t="shared" si="92"/>
        <v>10</v>
      </c>
    </row>
    <row r="1932" spans="1:5" x14ac:dyDescent="0.4">
      <c r="A1932" s="1">
        <v>43911.458333333336</v>
      </c>
      <c r="B1932">
        <v>16.3</v>
      </c>
      <c r="C1932">
        <f t="shared" si="90"/>
        <v>3</v>
      </c>
      <c r="D1932">
        <f t="shared" si="91"/>
        <v>21</v>
      </c>
      <c r="E1932">
        <f t="shared" si="92"/>
        <v>11</v>
      </c>
    </row>
    <row r="1933" spans="1:5" x14ac:dyDescent="0.4">
      <c r="A1933" s="1">
        <v>43911.5</v>
      </c>
      <c r="B1933">
        <v>16.7</v>
      </c>
      <c r="C1933">
        <f t="shared" si="90"/>
        <v>3</v>
      </c>
      <c r="D1933">
        <f t="shared" si="91"/>
        <v>21</v>
      </c>
      <c r="E1933">
        <f t="shared" si="92"/>
        <v>12</v>
      </c>
    </row>
    <row r="1934" spans="1:5" x14ac:dyDescent="0.4">
      <c r="A1934" s="1">
        <v>43911.541666666664</v>
      </c>
      <c r="B1934">
        <v>17.8</v>
      </c>
      <c r="C1934">
        <f t="shared" si="90"/>
        <v>3</v>
      </c>
      <c r="D1934">
        <f t="shared" si="91"/>
        <v>21</v>
      </c>
      <c r="E1934">
        <f t="shared" si="92"/>
        <v>13</v>
      </c>
    </row>
    <row r="1935" spans="1:5" x14ac:dyDescent="0.4">
      <c r="A1935" s="1">
        <v>43911.583333333336</v>
      </c>
      <c r="B1935">
        <v>18.8</v>
      </c>
      <c r="C1935">
        <f t="shared" si="90"/>
        <v>3</v>
      </c>
      <c r="D1935">
        <f t="shared" si="91"/>
        <v>21</v>
      </c>
      <c r="E1935">
        <f t="shared" si="92"/>
        <v>14</v>
      </c>
    </row>
    <row r="1936" spans="1:5" x14ac:dyDescent="0.4">
      <c r="A1936" s="1">
        <v>43911.625</v>
      </c>
      <c r="B1936">
        <v>20.3</v>
      </c>
      <c r="C1936">
        <f t="shared" si="90"/>
        <v>3</v>
      </c>
      <c r="D1936">
        <f t="shared" si="91"/>
        <v>21</v>
      </c>
      <c r="E1936">
        <f t="shared" si="92"/>
        <v>15</v>
      </c>
    </row>
    <row r="1937" spans="1:5" x14ac:dyDescent="0.4">
      <c r="A1937" s="1">
        <v>43911.666666666664</v>
      </c>
      <c r="B1937">
        <v>20.3</v>
      </c>
      <c r="C1937">
        <f t="shared" si="90"/>
        <v>3</v>
      </c>
      <c r="D1937">
        <f t="shared" si="91"/>
        <v>21</v>
      </c>
      <c r="E1937">
        <f t="shared" si="92"/>
        <v>16</v>
      </c>
    </row>
    <row r="1938" spans="1:5" x14ac:dyDescent="0.4">
      <c r="A1938" s="1">
        <v>43911.708333333336</v>
      </c>
      <c r="B1938">
        <v>19.100000000000001</v>
      </c>
      <c r="C1938">
        <f t="shared" si="90"/>
        <v>3</v>
      </c>
      <c r="D1938">
        <f t="shared" si="91"/>
        <v>21</v>
      </c>
      <c r="E1938">
        <f t="shared" si="92"/>
        <v>17</v>
      </c>
    </row>
    <row r="1939" spans="1:5" x14ac:dyDescent="0.4">
      <c r="A1939" s="1">
        <v>43911.75</v>
      </c>
      <c r="B1939">
        <v>16.5</v>
      </c>
      <c r="C1939">
        <f t="shared" si="90"/>
        <v>3</v>
      </c>
      <c r="D1939">
        <f t="shared" si="91"/>
        <v>21</v>
      </c>
      <c r="E1939">
        <f t="shared" si="92"/>
        <v>18</v>
      </c>
    </row>
    <row r="1940" spans="1:5" x14ac:dyDescent="0.4">
      <c r="A1940" s="1">
        <v>43911.791666666664</v>
      </c>
      <c r="B1940">
        <v>15.4</v>
      </c>
      <c r="C1940">
        <f t="shared" si="90"/>
        <v>3</v>
      </c>
      <c r="D1940">
        <f t="shared" si="91"/>
        <v>21</v>
      </c>
      <c r="E1940">
        <f t="shared" si="92"/>
        <v>19</v>
      </c>
    </row>
    <row r="1941" spans="1:5" x14ac:dyDescent="0.4">
      <c r="A1941" s="1">
        <v>43911.833333333336</v>
      </c>
      <c r="B1941">
        <v>14.3</v>
      </c>
      <c r="C1941">
        <f t="shared" si="90"/>
        <v>3</v>
      </c>
      <c r="D1941">
        <f t="shared" si="91"/>
        <v>21</v>
      </c>
      <c r="E1941">
        <f t="shared" si="92"/>
        <v>20</v>
      </c>
    </row>
    <row r="1942" spans="1:5" x14ac:dyDescent="0.4">
      <c r="A1942" s="1">
        <v>43911.875</v>
      </c>
      <c r="B1942">
        <v>13.2</v>
      </c>
      <c r="C1942">
        <f t="shared" si="90"/>
        <v>3</v>
      </c>
      <c r="D1942">
        <f t="shared" si="91"/>
        <v>21</v>
      </c>
      <c r="E1942">
        <f t="shared" si="92"/>
        <v>21</v>
      </c>
    </row>
    <row r="1943" spans="1:5" x14ac:dyDescent="0.4">
      <c r="A1943" s="1">
        <v>43911.916666666664</v>
      </c>
      <c r="B1943">
        <v>12.7</v>
      </c>
      <c r="C1943">
        <f t="shared" si="90"/>
        <v>3</v>
      </c>
      <c r="D1943">
        <f t="shared" si="91"/>
        <v>21</v>
      </c>
      <c r="E1943">
        <f t="shared" si="92"/>
        <v>22</v>
      </c>
    </row>
    <row r="1944" spans="1:5" x14ac:dyDescent="0.4">
      <c r="A1944" s="1">
        <v>43911.958333333336</v>
      </c>
      <c r="B1944">
        <v>12.4</v>
      </c>
      <c r="C1944">
        <f t="shared" si="90"/>
        <v>3</v>
      </c>
      <c r="D1944">
        <f t="shared" si="91"/>
        <v>21</v>
      </c>
      <c r="E1944">
        <f t="shared" si="92"/>
        <v>23</v>
      </c>
    </row>
    <row r="1945" spans="1:5" x14ac:dyDescent="0.4">
      <c r="A1945" s="1">
        <v>43912</v>
      </c>
      <c r="B1945">
        <v>12</v>
      </c>
      <c r="C1945">
        <f t="shared" si="90"/>
        <v>3</v>
      </c>
      <c r="D1945">
        <f t="shared" si="91"/>
        <v>22</v>
      </c>
      <c r="E1945">
        <f t="shared" si="92"/>
        <v>0</v>
      </c>
    </row>
    <row r="1946" spans="1:5" x14ac:dyDescent="0.4">
      <c r="A1946" s="1">
        <v>43912.041666666664</v>
      </c>
      <c r="B1946">
        <v>12</v>
      </c>
      <c r="C1946">
        <f t="shared" si="90"/>
        <v>3</v>
      </c>
      <c r="D1946">
        <f t="shared" si="91"/>
        <v>22</v>
      </c>
      <c r="E1946">
        <f t="shared" si="92"/>
        <v>1</v>
      </c>
    </row>
    <row r="1947" spans="1:5" x14ac:dyDescent="0.4">
      <c r="A1947" s="1">
        <v>43912.083333333336</v>
      </c>
      <c r="B1947">
        <v>11.2</v>
      </c>
      <c r="C1947">
        <f t="shared" si="90"/>
        <v>3</v>
      </c>
      <c r="D1947">
        <f t="shared" si="91"/>
        <v>22</v>
      </c>
      <c r="E1947">
        <f t="shared" si="92"/>
        <v>2</v>
      </c>
    </row>
    <row r="1948" spans="1:5" x14ac:dyDescent="0.4">
      <c r="A1948" s="1">
        <v>43912.125</v>
      </c>
      <c r="B1948">
        <v>11.1</v>
      </c>
      <c r="C1948">
        <f t="shared" si="90"/>
        <v>3</v>
      </c>
      <c r="D1948">
        <f t="shared" si="91"/>
        <v>22</v>
      </c>
      <c r="E1948">
        <f t="shared" si="92"/>
        <v>3</v>
      </c>
    </row>
    <row r="1949" spans="1:5" x14ac:dyDescent="0.4">
      <c r="A1949" s="1">
        <v>43912.166666666664</v>
      </c>
      <c r="B1949">
        <v>12.2</v>
      </c>
      <c r="C1949">
        <f t="shared" si="90"/>
        <v>3</v>
      </c>
      <c r="D1949">
        <f t="shared" si="91"/>
        <v>22</v>
      </c>
      <c r="E1949">
        <f t="shared" si="92"/>
        <v>4</v>
      </c>
    </row>
    <row r="1950" spans="1:5" x14ac:dyDescent="0.4">
      <c r="A1950" s="1">
        <v>43912.208333333336</v>
      </c>
      <c r="B1950">
        <v>10.7</v>
      </c>
      <c r="C1950">
        <f t="shared" si="90"/>
        <v>3</v>
      </c>
      <c r="D1950">
        <f t="shared" si="91"/>
        <v>22</v>
      </c>
      <c r="E1950">
        <f t="shared" si="92"/>
        <v>5</v>
      </c>
    </row>
    <row r="1951" spans="1:5" x14ac:dyDescent="0.4">
      <c r="A1951" s="1">
        <v>43912.25</v>
      </c>
      <c r="B1951">
        <v>11.3</v>
      </c>
      <c r="C1951">
        <f t="shared" si="90"/>
        <v>3</v>
      </c>
      <c r="D1951">
        <f t="shared" si="91"/>
        <v>22</v>
      </c>
      <c r="E1951">
        <f t="shared" si="92"/>
        <v>6</v>
      </c>
    </row>
    <row r="1952" spans="1:5" x14ac:dyDescent="0.4">
      <c r="A1952" s="1">
        <v>43912.291666666664</v>
      </c>
      <c r="B1952">
        <v>12.2</v>
      </c>
      <c r="C1952">
        <f t="shared" si="90"/>
        <v>3</v>
      </c>
      <c r="D1952">
        <f t="shared" si="91"/>
        <v>22</v>
      </c>
      <c r="E1952">
        <f t="shared" si="92"/>
        <v>7</v>
      </c>
    </row>
    <row r="1953" spans="1:5" x14ac:dyDescent="0.4">
      <c r="A1953" s="1">
        <v>43912.333333333336</v>
      </c>
      <c r="B1953">
        <v>14.6</v>
      </c>
      <c r="C1953">
        <f t="shared" si="90"/>
        <v>3</v>
      </c>
      <c r="D1953">
        <f t="shared" si="91"/>
        <v>22</v>
      </c>
      <c r="E1953">
        <f t="shared" si="92"/>
        <v>8</v>
      </c>
    </row>
    <row r="1954" spans="1:5" x14ac:dyDescent="0.4">
      <c r="A1954" s="1">
        <v>43912.375</v>
      </c>
      <c r="B1954">
        <v>17.100000000000001</v>
      </c>
      <c r="C1954">
        <f t="shared" si="90"/>
        <v>3</v>
      </c>
      <c r="D1954">
        <f t="shared" si="91"/>
        <v>22</v>
      </c>
      <c r="E1954">
        <f t="shared" si="92"/>
        <v>9</v>
      </c>
    </row>
    <row r="1955" spans="1:5" x14ac:dyDescent="0.4">
      <c r="A1955" s="1">
        <v>43912.416666666664</v>
      </c>
      <c r="B1955">
        <v>21.1</v>
      </c>
      <c r="C1955">
        <f t="shared" si="90"/>
        <v>3</v>
      </c>
      <c r="D1955">
        <f t="shared" si="91"/>
        <v>22</v>
      </c>
      <c r="E1955">
        <f t="shared" si="92"/>
        <v>10</v>
      </c>
    </row>
    <row r="1956" spans="1:5" x14ac:dyDescent="0.4">
      <c r="A1956" s="1">
        <v>43912.458333333336</v>
      </c>
      <c r="B1956">
        <v>21.7</v>
      </c>
      <c r="C1956">
        <f t="shared" si="90"/>
        <v>3</v>
      </c>
      <c r="D1956">
        <f t="shared" si="91"/>
        <v>22</v>
      </c>
      <c r="E1956">
        <f t="shared" si="92"/>
        <v>11</v>
      </c>
    </row>
    <row r="1957" spans="1:5" x14ac:dyDescent="0.4">
      <c r="A1957" s="1">
        <v>43912.5</v>
      </c>
      <c r="B1957">
        <v>22.4</v>
      </c>
      <c r="C1957">
        <f t="shared" si="90"/>
        <v>3</v>
      </c>
      <c r="D1957">
        <f t="shared" si="91"/>
        <v>22</v>
      </c>
      <c r="E1957">
        <f t="shared" si="92"/>
        <v>12</v>
      </c>
    </row>
    <row r="1958" spans="1:5" x14ac:dyDescent="0.4">
      <c r="A1958" s="1">
        <v>43912.541666666664</v>
      </c>
      <c r="B1958">
        <v>22.2</v>
      </c>
      <c r="C1958">
        <f t="shared" si="90"/>
        <v>3</v>
      </c>
      <c r="D1958">
        <f t="shared" si="91"/>
        <v>22</v>
      </c>
      <c r="E1958">
        <f t="shared" si="92"/>
        <v>13</v>
      </c>
    </row>
    <row r="1959" spans="1:5" x14ac:dyDescent="0.4">
      <c r="A1959" s="1">
        <v>43912.583333333336</v>
      </c>
      <c r="B1959">
        <v>22.1</v>
      </c>
      <c r="C1959">
        <f t="shared" si="90"/>
        <v>3</v>
      </c>
      <c r="D1959">
        <f t="shared" si="91"/>
        <v>22</v>
      </c>
      <c r="E1959">
        <f t="shared" si="92"/>
        <v>14</v>
      </c>
    </row>
    <row r="1960" spans="1:5" x14ac:dyDescent="0.4">
      <c r="A1960" s="1">
        <v>43912.625</v>
      </c>
      <c r="B1960">
        <v>21.8</v>
      </c>
      <c r="C1960">
        <f t="shared" si="90"/>
        <v>3</v>
      </c>
      <c r="D1960">
        <f t="shared" si="91"/>
        <v>22</v>
      </c>
      <c r="E1960">
        <f t="shared" si="92"/>
        <v>15</v>
      </c>
    </row>
    <row r="1961" spans="1:5" x14ac:dyDescent="0.4">
      <c r="A1961" s="1">
        <v>43912.666666666664</v>
      </c>
      <c r="B1961">
        <v>21.5</v>
      </c>
      <c r="C1961">
        <f t="shared" si="90"/>
        <v>3</v>
      </c>
      <c r="D1961">
        <f t="shared" si="91"/>
        <v>22</v>
      </c>
      <c r="E1961">
        <f t="shared" si="92"/>
        <v>16</v>
      </c>
    </row>
    <row r="1962" spans="1:5" x14ac:dyDescent="0.4">
      <c r="A1962" s="1">
        <v>43912.708333333336</v>
      </c>
      <c r="B1962">
        <v>20.9</v>
      </c>
      <c r="C1962">
        <f t="shared" si="90"/>
        <v>3</v>
      </c>
      <c r="D1962">
        <f t="shared" si="91"/>
        <v>22</v>
      </c>
      <c r="E1962">
        <f t="shared" si="92"/>
        <v>17</v>
      </c>
    </row>
    <row r="1963" spans="1:5" x14ac:dyDescent="0.4">
      <c r="A1963" s="1">
        <v>43912.75</v>
      </c>
      <c r="B1963">
        <v>19.8</v>
      </c>
      <c r="C1963">
        <f t="shared" si="90"/>
        <v>3</v>
      </c>
      <c r="D1963">
        <f t="shared" si="91"/>
        <v>22</v>
      </c>
      <c r="E1963">
        <f t="shared" si="92"/>
        <v>18</v>
      </c>
    </row>
    <row r="1964" spans="1:5" x14ac:dyDescent="0.4">
      <c r="A1964" s="1">
        <v>43912.791666666664</v>
      </c>
      <c r="B1964">
        <v>18.5</v>
      </c>
      <c r="C1964">
        <f t="shared" si="90"/>
        <v>3</v>
      </c>
      <c r="D1964">
        <f t="shared" si="91"/>
        <v>22</v>
      </c>
      <c r="E1964">
        <f t="shared" si="92"/>
        <v>19</v>
      </c>
    </row>
    <row r="1965" spans="1:5" x14ac:dyDescent="0.4">
      <c r="A1965" s="1">
        <v>43912.833333333336</v>
      </c>
      <c r="B1965">
        <v>17.7</v>
      </c>
      <c r="C1965">
        <f t="shared" si="90"/>
        <v>3</v>
      </c>
      <c r="D1965">
        <f t="shared" si="91"/>
        <v>22</v>
      </c>
      <c r="E1965">
        <f t="shared" si="92"/>
        <v>20</v>
      </c>
    </row>
    <row r="1966" spans="1:5" x14ac:dyDescent="0.4">
      <c r="A1966" s="1">
        <v>43912.875</v>
      </c>
      <c r="B1966">
        <v>16.7</v>
      </c>
      <c r="C1966">
        <f t="shared" si="90"/>
        <v>3</v>
      </c>
      <c r="D1966">
        <f t="shared" si="91"/>
        <v>22</v>
      </c>
      <c r="E1966">
        <f t="shared" si="92"/>
        <v>21</v>
      </c>
    </row>
    <row r="1967" spans="1:5" x14ac:dyDescent="0.4">
      <c r="A1967" s="1">
        <v>43912.916666666664</v>
      </c>
      <c r="B1967">
        <v>16.2</v>
      </c>
      <c r="C1967">
        <f t="shared" si="90"/>
        <v>3</v>
      </c>
      <c r="D1967">
        <f t="shared" si="91"/>
        <v>22</v>
      </c>
      <c r="E1967">
        <f t="shared" si="92"/>
        <v>22</v>
      </c>
    </row>
    <row r="1968" spans="1:5" x14ac:dyDescent="0.4">
      <c r="A1968" s="1">
        <v>43912.958333333336</v>
      </c>
      <c r="B1968">
        <v>14.5</v>
      </c>
      <c r="C1968">
        <f t="shared" si="90"/>
        <v>3</v>
      </c>
      <c r="D1968">
        <f t="shared" si="91"/>
        <v>22</v>
      </c>
      <c r="E1968">
        <f t="shared" si="92"/>
        <v>23</v>
      </c>
    </row>
    <row r="1969" spans="1:5" x14ac:dyDescent="0.4">
      <c r="A1969" s="1">
        <v>43913</v>
      </c>
      <c r="B1969">
        <v>14</v>
      </c>
      <c r="C1969">
        <f t="shared" si="90"/>
        <v>3</v>
      </c>
      <c r="D1969">
        <f t="shared" si="91"/>
        <v>23</v>
      </c>
      <c r="E1969">
        <f t="shared" si="92"/>
        <v>0</v>
      </c>
    </row>
    <row r="1970" spans="1:5" x14ac:dyDescent="0.4">
      <c r="A1970" s="1">
        <v>43913.041666666664</v>
      </c>
      <c r="B1970">
        <v>12.7</v>
      </c>
      <c r="C1970">
        <f t="shared" si="90"/>
        <v>3</v>
      </c>
      <c r="D1970">
        <f t="shared" si="91"/>
        <v>23</v>
      </c>
      <c r="E1970">
        <f t="shared" si="92"/>
        <v>1</v>
      </c>
    </row>
    <row r="1971" spans="1:5" x14ac:dyDescent="0.4">
      <c r="A1971" s="1">
        <v>43913.083333333336</v>
      </c>
      <c r="B1971">
        <v>12.4</v>
      </c>
      <c r="C1971">
        <f t="shared" si="90"/>
        <v>3</v>
      </c>
      <c r="D1971">
        <f t="shared" si="91"/>
        <v>23</v>
      </c>
      <c r="E1971">
        <f t="shared" si="92"/>
        <v>2</v>
      </c>
    </row>
    <row r="1972" spans="1:5" x14ac:dyDescent="0.4">
      <c r="A1972" s="1">
        <v>43913.125</v>
      </c>
      <c r="B1972">
        <v>12.5</v>
      </c>
      <c r="C1972">
        <f t="shared" si="90"/>
        <v>3</v>
      </c>
      <c r="D1972">
        <f t="shared" si="91"/>
        <v>23</v>
      </c>
      <c r="E1972">
        <f t="shared" si="92"/>
        <v>3</v>
      </c>
    </row>
    <row r="1973" spans="1:5" x14ac:dyDescent="0.4">
      <c r="A1973" s="1">
        <v>43913.166666666664</v>
      </c>
      <c r="B1973">
        <v>12.3</v>
      </c>
      <c r="C1973">
        <f t="shared" si="90"/>
        <v>3</v>
      </c>
      <c r="D1973">
        <f t="shared" si="91"/>
        <v>23</v>
      </c>
      <c r="E1973">
        <f t="shared" si="92"/>
        <v>4</v>
      </c>
    </row>
    <row r="1974" spans="1:5" x14ac:dyDescent="0.4">
      <c r="A1974" s="1">
        <v>43913.208333333336</v>
      </c>
      <c r="B1974">
        <v>12</v>
      </c>
      <c r="C1974">
        <f t="shared" si="90"/>
        <v>3</v>
      </c>
      <c r="D1974">
        <f t="shared" si="91"/>
        <v>23</v>
      </c>
      <c r="E1974">
        <f t="shared" si="92"/>
        <v>5</v>
      </c>
    </row>
    <row r="1975" spans="1:5" x14ac:dyDescent="0.4">
      <c r="A1975" s="1">
        <v>43913.25</v>
      </c>
      <c r="B1975">
        <v>11.6</v>
      </c>
      <c r="C1975">
        <f t="shared" si="90"/>
        <v>3</v>
      </c>
      <c r="D1975">
        <f t="shared" si="91"/>
        <v>23</v>
      </c>
      <c r="E1975">
        <f t="shared" si="92"/>
        <v>6</v>
      </c>
    </row>
    <row r="1976" spans="1:5" x14ac:dyDescent="0.4">
      <c r="A1976" s="1">
        <v>43913.291666666664</v>
      </c>
      <c r="B1976">
        <v>11.3</v>
      </c>
      <c r="C1976">
        <f t="shared" si="90"/>
        <v>3</v>
      </c>
      <c r="D1976">
        <f t="shared" si="91"/>
        <v>23</v>
      </c>
      <c r="E1976">
        <f t="shared" si="92"/>
        <v>7</v>
      </c>
    </row>
    <row r="1977" spans="1:5" x14ac:dyDescent="0.4">
      <c r="A1977" s="1">
        <v>43913.333333333336</v>
      </c>
      <c r="B1977">
        <v>9.8000000000000007</v>
      </c>
      <c r="C1977">
        <f t="shared" si="90"/>
        <v>3</v>
      </c>
      <c r="D1977">
        <f t="shared" si="91"/>
        <v>23</v>
      </c>
      <c r="E1977">
        <f t="shared" si="92"/>
        <v>8</v>
      </c>
    </row>
    <row r="1978" spans="1:5" x14ac:dyDescent="0.4">
      <c r="A1978" s="1">
        <v>43913.375</v>
      </c>
      <c r="B1978">
        <v>8.6</v>
      </c>
      <c r="C1978">
        <f t="shared" si="90"/>
        <v>3</v>
      </c>
      <c r="D1978">
        <f t="shared" si="91"/>
        <v>23</v>
      </c>
      <c r="E1978">
        <f t="shared" si="92"/>
        <v>9</v>
      </c>
    </row>
    <row r="1979" spans="1:5" x14ac:dyDescent="0.4">
      <c r="A1979" s="1">
        <v>43913.416666666664</v>
      </c>
      <c r="B1979">
        <v>8.5</v>
      </c>
      <c r="C1979">
        <f t="shared" si="90"/>
        <v>3</v>
      </c>
      <c r="D1979">
        <f t="shared" si="91"/>
        <v>23</v>
      </c>
      <c r="E1979">
        <f t="shared" si="92"/>
        <v>10</v>
      </c>
    </row>
    <row r="1980" spans="1:5" x14ac:dyDescent="0.4">
      <c r="A1980" s="1">
        <v>43913.458333333336</v>
      </c>
      <c r="B1980">
        <v>9.4</v>
      </c>
      <c r="C1980">
        <f t="shared" si="90"/>
        <v>3</v>
      </c>
      <c r="D1980">
        <f t="shared" si="91"/>
        <v>23</v>
      </c>
      <c r="E1980">
        <f t="shared" si="92"/>
        <v>11</v>
      </c>
    </row>
    <row r="1981" spans="1:5" x14ac:dyDescent="0.4">
      <c r="A1981" s="1">
        <v>43913.5</v>
      </c>
      <c r="B1981">
        <v>10</v>
      </c>
      <c r="C1981">
        <f t="shared" si="90"/>
        <v>3</v>
      </c>
      <c r="D1981">
        <f t="shared" si="91"/>
        <v>23</v>
      </c>
      <c r="E1981">
        <f t="shared" si="92"/>
        <v>12</v>
      </c>
    </row>
    <row r="1982" spans="1:5" x14ac:dyDescent="0.4">
      <c r="A1982" s="1">
        <v>43913.541666666664</v>
      </c>
      <c r="B1982">
        <v>11.5</v>
      </c>
      <c r="C1982">
        <f t="shared" si="90"/>
        <v>3</v>
      </c>
      <c r="D1982">
        <f t="shared" si="91"/>
        <v>23</v>
      </c>
      <c r="E1982">
        <f t="shared" si="92"/>
        <v>13</v>
      </c>
    </row>
    <row r="1983" spans="1:5" x14ac:dyDescent="0.4">
      <c r="A1983" s="1">
        <v>43913.583333333336</v>
      </c>
      <c r="B1983">
        <v>11</v>
      </c>
      <c r="C1983">
        <f t="shared" si="90"/>
        <v>3</v>
      </c>
      <c r="D1983">
        <f t="shared" si="91"/>
        <v>23</v>
      </c>
      <c r="E1983">
        <f t="shared" si="92"/>
        <v>14</v>
      </c>
    </row>
    <row r="1984" spans="1:5" x14ac:dyDescent="0.4">
      <c r="A1984" s="1">
        <v>43913.625</v>
      </c>
      <c r="B1984">
        <v>10.9</v>
      </c>
      <c r="C1984">
        <f t="shared" si="90"/>
        <v>3</v>
      </c>
      <c r="D1984">
        <f t="shared" si="91"/>
        <v>23</v>
      </c>
      <c r="E1984">
        <f t="shared" si="92"/>
        <v>15</v>
      </c>
    </row>
    <row r="1985" spans="1:5" x14ac:dyDescent="0.4">
      <c r="A1985" s="1">
        <v>43913.666666666664</v>
      </c>
      <c r="B1985">
        <v>10.8</v>
      </c>
      <c r="C1985">
        <f t="shared" si="90"/>
        <v>3</v>
      </c>
      <c r="D1985">
        <f t="shared" si="91"/>
        <v>23</v>
      </c>
      <c r="E1985">
        <f t="shared" si="92"/>
        <v>16</v>
      </c>
    </row>
    <row r="1986" spans="1:5" x14ac:dyDescent="0.4">
      <c r="A1986" s="1">
        <v>43913.708333333336</v>
      </c>
      <c r="B1986">
        <v>9.8000000000000007</v>
      </c>
      <c r="C1986">
        <f t="shared" si="90"/>
        <v>3</v>
      </c>
      <c r="D1986">
        <f t="shared" si="91"/>
        <v>23</v>
      </c>
      <c r="E1986">
        <f t="shared" si="92"/>
        <v>17</v>
      </c>
    </row>
    <row r="1987" spans="1:5" x14ac:dyDescent="0.4">
      <c r="A1987" s="1">
        <v>43913.75</v>
      </c>
      <c r="B1987">
        <v>9.4</v>
      </c>
      <c r="C1987">
        <f t="shared" ref="C1987:C2050" si="93">MONTH(A1987)</f>
        <v>3</v>
      </c>
      <c r="D1987">
        <f t="shared" ref="D1987:D2050" si="94">DAY(A1987)</f>
        <v>23</v>
      </c>
      <c r="E1987">
        <f t="shared" ref="E1987:E2050" si="95">HOUR(A1987)</f>
        <v>18</v>
      </c>
    </row>
    <row r="1988" spans="1:5" x14ac:dyDescent="0.4">
      <c r="A1988" s="1">
        <v>43913.791666666664</v>
      </c>
      <c r="B1988">
        <v>9.1</v>
      </c>
      <c r="C1988">
        <f t="shared" si="93"/>
        <v>3</v>
      </c>
      <c r="D1988">
        <f t="shared" si="94"/>
        <v>23</v>
      </c>
      <c r="E1988">
        <f t="shared" si="95"/>
        <v>19</v>
      </c>
    </row>
    <row r="1989" spans="1:5" x14ac:dyDescent="0.4">
      <c r="A1989" s="1">
        <v>43913.833333333336</v>
      </c>
      <c r="B1989">
        <v>9</v>
      </c>
      <c r="C1989">
        <f t="shared" si="93"/>
        <v>3</v>
      </c>
      <c r="D1989">
        <f t="shared" si="94"/>
        <v>23</v>
      </c>
      <c r="E1989">
        <f t="shared" si="95"/>
        <v>20</v>
      </c>
    </row>
    <row r="1990" spans="1:5" x14ac:dyDescent="0.4">
      <c r="A1990" s="1">
        <v>43913.875</v>
      </c>
      <c r="B1990">
        <v>9.1999999999999993</v>
      </c>
      <c r="C1990">
        <f t="shared" si="93"/>
        <v>3</v>
      </c>
      <c r="D1990">
        <f t="shared" si="94"/>
        <v>23</v>
      </c>
      <c r="E1990">
        <f t="shared" si="95"/>
        <v>21</v>
      </c>
    </row>
    <row r="1991" spans="1:5" x14ac:dyDescent="0.4">
      <c r="A1991" s="1">
        <v>43913.916666666664</v>
      </c>
      <c r="B1991">
        <v>8</v>
      </c>
      <c r="C1991">
        <f t="shared" si="93"/>
        <v>3</v>
      </c>
      <c r="D1991">
        <f t="shared" si="94"/>
        <v>23</v>
      </c>
      <c r="E1991">
        <f t="shared" si="95"/>
        <v>22</v>
      </c>
    </row>
    <row r="1992" spans="1:5" x14ac:dyDescent="0.4">
      <c r="A1992" s="1">
        <v>43913.958333333336</v>
      </c>
      <c r="B1992">
        <v>8.6</v>
      </c>
      <c r="C1992">
        <f t="shared" si="93"/>
        <v>3</v>
      </c>
      <c r="D1992">
        <f t="shared" si="94"/>
        <v>23</v>
      </c>
      <c r="E1992">
        <f t="shared" si="95"/>
        <v>23</v>
      </c>
    </row>
    <row r="1993" spans="1:5" x14ac:dyDescent="0.4">
      <c r="A1993" s="1">
        <v>43914</v>
      </c>
      <c r="B1993">
        <v>8.4</v>
      </c>
      <c r="C1993">
        <f t="shared" si="93"/>
        <v>3</v>
      </c>
      <c r="D1993">
        <f t="shared" si="94"/>
        <v>24</v>
      </c>
      <c r="E1993">
        <f t="shared" si="95"/>
        <v>0</v>
      </c>
    </row>
    <row r="1994" spans="1:5" x14ac:dyDescent="0.4">
      <c r="A1994" s="1">
        <v>43914.041666666664</v>
      </c>
      <c r="B1994">
        <v>9.1999999999999993</v>
      </c>
      <c r="C1994">
        <f t="shared" si="93"/>
        <v>3</v>
      </c>
      <c r="D1994">
        <f t="shared" si="94"/>
        <v>24</v>
      </c>
      <c r="E1994">
        <f t="shared" si="95"/>
        <v>1</v>
      </c>
    </row>
    <row r="1995" spans="1:5" x14ac:dyDescent="0.4">
      <c r="A1995" s="1">
        <v>43914.083333333336</v>
      </c>
      <c r="B1995">
        <v>6.7</v>
      </c>
      <c r="C1995">
        <f t="shared" si="93"/>
        <v>3</v>
      </c>
      <c r="D1995">
        <f t="shared" si="94"/>
        <v>24</v>
      </c>
      <c r="E1995">
        <f t="shared" si="95"/>
        <v>2</v>
      </c>
    </row>
    <row r="1996" spans="1:5" x14ac:dyDescent="0.4">
      <c r="A1996" s="1">
        <v>43914.125</v>
      </c>
      <c r="B1996">
        <v>6.4</v>
      </c>
      <c r="C1996">
        <f t="shared" si="93"/>
        <v>3</v>
      </c>
      <c r="D1996">
        <f t="shared" si="94"/>
        <v>24</v>
      </c>
      <c r="E1996">
        <f t="shared" si="95"/>
        <v>3</v>
      </c>
    </row>
    <row r="1997" spans="1:5" x14ac:dyDescent="0.4">
      <c r="A1997" s="1">
        <v>43914.166666666664</v>
      </c>
      <c r="B1997">
        <v>6.3</v>
      </c>
      <c r="C1997">
        <f t="shared" si="93"/>
        <v>3</v>
      </c>
      <c r="D1997">
        <f t="shared" si="94"/>
        <v>24</v>
      </c>
      <c r="E1997">
        <f t="shared" si="95"/>
        <v>4</v>
      </c>
    </row>
    <row r="1998" spans="1:5" x14ac:dyDescent="0.4">
      <c r="A1998" s="1">
        <v>43914.208333333336</v>
      </c>
      <c r="B1998">
        <v>6.1</v>
      </c>
      <c r="C1998">
        <f t="shared" si="93"/>
        <v>3</v>
      </c>
      <c r="D1998">
        <f t="shared" si="94"/>
        <v>24</v>
      </c>
      <c r="E1998">
        <f t="shared" si="95"/>
        <v>5</v>
      </c>
    </row>
    <row r="1999" spans="1:5" x14ac:dyDescent="0.4">
      <c r="A1999" s="1">
        <v>43914.25</v>
      </c>
      <c r="B1999">
        <v>5.5</v>
      </c>
      <c r="C1999">
        <f t="shared" si="93"/>
        <v>3</v>
      </c>
      <c r="D1999">
        <f t="shared" si="94"/>
        <v>24</v>
      </c>
      <c r="E1999">
        <f t="shared" si="95"/>
        <v>6</v>
      </c>
    </row>
    <row r="2000" spans="1:5" x14ac:dyDescent="0.4">
      <c r="A2000" s="1">
        <v>43914.291666666664</v>
      </c>
      <c r="B2000">
        <v>6</v>
      </c>
      <c r="C2000">
        <f t="shared" si="93"/>
        <v>3</v>
      </c>
      <c r="D2000">
        <f t="shared" si="94"/>
        <v>24</v>
      </c>
      <c r="E2000">
        <f t="shared" si="95"/>
        <v>7</v>
      </c>
    </row>
    <row r="2001" spans="1:5" x14ac:dyDescent="0.4">
      <c r="A2001" s="1">
        <v>43914.333333333336</v>
      </c>
      <c r="B2001">
        <v>7.6</v>
      </c>
      <c r="C2001">
        <f t="shared" si="93"/>
        <v>3</v>
      </c>
      <c r="D2001">
        <f t="shared" si="94"/>
        <v>24</v>
      </c>
      <c r="E2001">
        <f t="shared" si="95"/>
        <v>8</v>
      </c>
    </row>
    <row r="2002" spans="1:5" x14ac:dyDescent="0.4">
      <c r="A2002" s="1">
        <v>43914.375</v>
      </c>
      <c r="B2002">
        <v>8.5</v>
      </c>
      <c r="C2002">
        <f t="shared" si="93"/>
        <v>3</v>
      </c>
      <c r="D2002">
        <f t="shared" si="94"/>
        <v>24</v>
      </c>
      <c r="E2002">
        <f t="shared" si="95"/>
        <v>9</v>
      </c>
    </row>
    <row r="2003" spans="1:5" x14ac:dyDescent="0.4">
      <c r="A2003" s="1">
        <v>43914.416666666664</v>
      </c>
      <c r="B2003">
        <v>9.6999999999999993</v>
      </c>
      <c r="C2003">
        <f t="shared" si="93"/>
        <v>3</v>
      </c>
      <c r="D2003">
        <f t="shared" si="94"/>
        <v>24</v>
      </c>
      <c r="E2003">
        <f t="shared" si="95"/>
        <v>10</v>
      </c>
    </row>
    <row r="2004" spans="1:5" x14ac:dyDescent="0.4">
      <c r="A2004" s="1">
        <v>43914.458333333336</v>
      </c>
      <c r="B2004">
        <v>10.5</v>
      </c>
      <c r="C2004">
        <f t="shared" si="93"/>
        <v>3</v>
      </c>
      <c r="D2004">
        <f t="shared" si="94"/>
        <v>24</v>
      </c>
      <c r="E2004">
        <f t="shared" si="95"/>
        <v>11</v>
      </c>
    </row>
    <row r="2005" spans="1:5" x14ac:dyDescent="0.4">
      <c r="A2005" s="1">
        <v>43914.5</v>
      </c>
      <c r="B2005">
        <v>11.1</v>
      </c>
      <c r="C2005">
        <f t="shared" si="93"/>
        <v>3</v>
      </c>
      <c r="D2005">
        <f t="shared" si="94"/>
        <v>24</v>
      </c>
      <c r="E2005">
        <f t="shared" si="95"/>
        <v>12</v>
      </c>
    </row>
    <row r="2006" spans="1:5" x14ac:dyDescent="0.4">
      <c r="A2006" s="1">
        <v>43914.541666666664</v>
      </c>
      <c r="B2006">
        <v>11.5</v>
      </c>
      <c r="C2006">
        <f t="shared" si="93"/>
        <v>3</v>
      </c>
      <c r="D2006">
        <f t="shared" si="94"/>
        <v>24</v>
      </c>
      <c r="E2006">
        <f t="shared" si="95"/>
        <v>13</v>
      </c>
    </row>
    <row r="2007" spans="1:5" x14ac:dyDescent="0.4">
      <c r="A2007" s="1">
        <v>43914.583333333336</v>
      </c>
      <c r="B2007">
        <v>11.3</v>
      </c>
      <c r="C2007">
        <f t="shared" si="93"/>
        <v>3</v>
      </c>
      <c r="D2007">
        <f t="shared" si="94"/>
        <v>24</v>
      </c>
      <c r="E2007">
        <f t="shared" si="95"/>
        <v>14</v>
      </c>
    </row>
    <row r="2008" spans="1:5" x14ac:dyDescent="0.4">
      <c r="A2008" s="1">
        <v>43914.625</v>
      </c>
      <c r="B2008">
        <v>11.6</v>
      </c>
      <c r="C2008">
        <f t="shared" si="93"/>
        <v>3</v>
      </c>
      <c r="D2008">
        <f t="shared" si="94"/>
        <v>24</v>
      </c>
      <c r="E2008">
        <f t="shared" si="95"/>
        <v>15</v>
      </c>
    </row>
    <row r="2009" spans="1:5" x14ac:dyDescent="0.4">
      <c r="A2009" s="1">
        <v>43914.666666666664</v>
      </c>
      <c r="B2009">
        <v>11</v>
      </c>
      <c r="C2009">
        <f t="shared" si="93"/>
        <v>3</v>
      </c>
      <c r="D2009">
        <f t="shared" si="94"/>
        <v>24</v>
      </c>
      <c r="E2009">
        <f t="shared" si="95"/>
        <v>16</v>
      </c>
    </row>
    <row r="2010" spans="1:5" x14ac:dyDescent="0.4">
      <c r="A2010" s="1">
        <v>43914.708333333336</v>
      </c>
      <c r="B2010">
        <v>9.6999999999999993</v>
      </c>
      <c r="C2010">
        <f t="shared" si="93"/>
        <v>3</v>
      </c>
      <c r="D2010">
        <f t="shared" si="94"/>
        <v>24</v>
      </c>
      <c r="E2010">
        <f t="shared" si="95"/>
        <v>17</v>
      </c>
    </row>
    <row r="2011" spans="1:5" x14ac:dyDescent="0.4">
      <c r="A2011" s="1">
        <v>43914.75</v>
      </c>
      <c r="B2011">
        <v>8.8000000000000007</v>
      </c>
      <c r="C2011">
        <f t="shared" si="93"/>
        <v>3</v>
      </c>
      <c r="D2011">
        <f t="shared" si="94"/>
        <v>24</v>
      </c>
      <c r="E2011">
        <f t="shared" si="95"/>
        <v>18</v>
      </c>
    </row>
    <row r="2012" spans="1:5" x14ac:dyDescent="0.4">
      <c r="A2012" s="1">
        <v>43914.791666666664</v>
      </c>
      <c r="B2012">
        <v>7.6</v>
      </c>
      <c r="C2012">
        <f t="shared" si="93"/>
        <v>3</v>
      </c>
      <c r="D2012">
        <f t="shared" si="94"/>
        <v>24</v>
      </c>
      <c r="E2012">
        <f t="shared" si="95"/>
        <v>19</v>
      </c>
    </row>
    <row r="2013" spans="1:5" x14ac:dyDescent="0.4">
      <c r="A2013" s="1">
        <v>43914.833333333336</v>
      </c>
      <c r="B2013">
        <v>7.5</v>
      </c>
      <c r="C2013">
        <f t="shared" si="93"/>
        <v>3</v>
      </c>
      <c r="D2013">
        <f t="shared" si="94"/>
        <v>24</v>
      </c>
      <c r="E2013">
        <f t="shared" si="95"/>
        <v>20</v>
      </c>
    </row>
    <row r="2014" spans="1:5" x14ac:dyDescent="0.4">
      <c r="A2014" s="1">
        <v>43914.875</v>
      </c>
      <c r="B2014">
        <v>7</v>
      </c>
      <c r="C2014">
        <f t="shared" si="93"/>
        <v>3</v>
      </c>
      <c r="D2014">
        <f t="shared" si="94"/>
        <v>24</v>
      </c>
      <c r="E2014">
        <f t="shared" si="95"/>
        <v>21</v>
      </c>
    </row>
    <row r="2015" spans="1:5" x14ac:dyDescent="0.4">
      <c r="A2015" s="1">
        <v>43914.916666666664</v>
      </c>
      <c r="B2015">
        <v>6.7</v>
      </c>
      <c r="C2015">
        <f t="shared" si="93"/>
        <v>3</v>
      </c>
      <c r="D2015">
        <f t="shared" si="94"/>
        <v>24</v>
      </c>
      <c r="E2015">
        <f t="shared" si="95"/>
        <v>22</v>
      </c>
    </row>
    <row r="2016" spans="1:5" x14ac:dyDescent="0.4">
      <c r="A2016" s="1">
        <v>43914.958333333336</v>
      </c>
      <c r="B2016">
        <v>5.6</v>
      </c>
      <c r="C2016">
        <f t="shared" si="93"/>
        <v>3</v>
      </c>
      <c r="D2016">
        <f t="shared" si="94"/>
        <v>24</v>
      </c>
      <c r="E2016">
        <f t="shared" si="95"/>
        <v>23</v>
      </c>
    </row>
    <row r="2017" spans="1:5" x14ac:dyDescent="0.4">
      <c r="A2017" s="1">
        <v>43915</v>
      </c>
      <c r="B2017">
        <v>5.7</v>
      </c>
      <c r="C2017">
        <f t="shared" si="93"/>
        <v>3</v>
      </c>
      <c r="D2017">
        <f t="shared" si="94"/>
        <v>25</v>
      </c>
      <c r="E2017">
        <f t="shared" si="95"/>
        <v>0</v>
      </c>
    </row>
    <row r="2018" spans="1:5" x14ac:dyDescent="0.4">
      <c r="A2018" s="1">
        <v>43915.041666666664</v>
      </c>
      <c r="B2018">
        <v>5.8</v>
      </c>
      <c r="C2018">
        <f t="shared" si="93"/>
        <v>3</v>
      </c>
      <c r="D2018">
        <f t="shared" si="94"/>
        <v>25</v>
      </c>
      <c r="E2018">
        <f t="shared" si="95"/>
        <v>1</v>
      </c>
    </row>
    <row r="2019" spans="1:5" x14ac:dyDescent="0.4">
      <c r="A2019" s="1">
        <v>43915.083333333336</v>
      </c>
      <c r="B2019">
        <v>5</v>
      </c>
      <c r="C2019">
        <f t="shared" si="93"/>
        <v>3</v>
      </c>
      <c r="D2019">
        <f t="shared" si="94"/>
        <v>25</v>
      </c>
      <c r="E2019">
        <f t="shared" si="95"/>
        <v>2</v>
      </c>
    </row>
    <row r="2020" spans="1:5" x14ac:dyDescent="0.4">
      <c r="A2020" s="1">
        <v>43915.125</v>
      </c>
      <c r="B2020">
        <v>5.9</v>
      </c>
      <c r="C2020">
        <f t="shared" si="93"/>
        <v>3</v>
      </c>
      <c r="D2020">
        <f t="shared" si="94"/>
        <v>25</v>
      </c>
      <c r="E2020">
        <f t="shared" si="95"/>
        <v>3</v>
      </c>
    </row>
    <row r="2021" spans="1:5" x14ac:dyDescent="0.4">
      <c r="A2021" s="1">
        <v>43915.166666666664</v>
      </c>
      <c r="B2021">
        <v>4.4000000000000004</v>
      </c>
      <c r="C2021">
        <f t="shared" si="93"/>
        <v>3</v>
      </c>
      <c r="D2021">
        <f t="shared" si="94"/>
        <v>25</v>
      </c>
      <c r="E2021">
        <f t="shared" si="95"/>
        <v>4</v>
      </c>
    </row>
    <row r="2022" spans="1:5" x14ac:dyDescent="0.4">
      <c r="A2022" s="1">
        <v>43915.208333333336</v>
      </c>
      <c r="B2022">
        <v>4.0999999999999996</v>
      </c>
      <c r="C2022">
        <f t="shared" si="93"/>
        <v>3</v>
      </c>
      <c r="D2022">
        <f t="shared" si="94"/>
        <v>25</v>
      </c>
      <c r="E2022">
        <f t="shared" si="95"/>
        <v>5</v>
      </c>
    </row>
    <row r="2023" spans="1:5" x14ac:dyDescent="0.4">
      <c r="A2023" s="1">
        <v>43915.25</v>
      </c>
      <c r="B2023">
        <v>3.7</v>
      </c>
      <c r="C2023">
        <f t="shared" si="93"/>
        <v>3</v>
      </c>
      <c r="D2023">
        <f t="shared" si="94"/>
        <v>25</v>
      </c>
      <c r="E2023">
        <f t="shared" si="95"/>
        <v>6</v>
      </c>
    </row>
    <row r="2024" spans="1:5" x14ac:dyDescent="0.4">
      <c r="A2024" s="1">
        <v>43915.291666666664</v>
      </c>
      <c r="B2024">
        <v>6.1</v>
      </c>
      <c r="C2024">
        <f t="shared" si="93"/>
        <v>3</v>
      </c>
      <c r="D2024">
        <f t="shared" si="94"/>
        <v>25</v>
      </c>
      <c r="E2024">
        <f t="shared" si="95"/>
        <v>7</v>
      </c>
    </row>
    <row r="2025" spans="1:5" x14ac:dyDescent="0.4">
      <c r="A2025" s="1">
        <v>43915.333333333336</v>
      </c>
      <c r="B2025">
        <v>8.6</v>
      </c>
      <c r="C2025">
        <f t="shared" si="93"/>
        <v>3</v>
      </c>
      <c r="D2025">
        <f t="shared" si="94"/>
        <v>25</v>
      </c>
      <c r="E2025">
        <f t="shared" si="95"/>
        <v>8</v>
      </c>
    </row>
    <row r="2026" spans="1:5" x14ac:dyDescent="0.4">
      <c r="A2026" s="1">
        <v>43915.375</v>
      </c>
      <c r="B2026">
        <v>10.1</v>
      </c>
      <c r="C2026">
        <f t="shared" si="93"/>
        <v>3</v>
      </c>
      <c r="D2026">
        <f t="shared" si="94"/>
        <v>25</v>
      </c>
      <c r="E2026">
        <f t="shared" si="95"/>
        <v>9</v>
      </c>
    </row>
    <row r="2027" spans="1:5" x14ac:dyDescent="0.4">
      <c r="A2027" s="1">
        <v>43915.416666666664</v>
      </c>
      <c r="B2027">
        <v>11.2</v>
      </c>
      <c r="C2027">
        <f t="shared" si="93"/>
        <v>3</v>
      </c>
      <c r="D2027">
        <f t="shared" si="94"/>
        <v>25</v>
      </c>
      <c r="E2027">
        <f t="shared" si="95"/>
        <v>10</v>
      </c>
    </row>
    <row r="2028" spans="1:5" x14ac:dyDescent="0.4">
      <c r="A2028" s="1">
        <v>43915.458333333336</v>
      </c>
      <c r="B2028">
        <v>12.4</v>
      </c>
      <c r="C2028">
        <f t="shared" si="93"/>
        <v>3</v>
      </c>
      <c r="D2028">
        <f t="shared" si="94"/>
        <v>25</v>
      </c>
      <c r="E2028">
        <f t="shared" si="95"/>
        <v>11</v>
      </c>
    </row>
    <row r="2029" spans="1:5" x14ac:dyDescent="0.4">
      <c r="A2029" s="1">
        <v>43915.5</v>
      </c>
      <c r="B2029">
        <v>13.7</v>
      </c>
      <c r="C2029">
        <f t="shared" si="93"/>
        <v>3</v>
      </c>
      <c r="D2029">
        <f t="shared" si="94"/>
        <v>25</v>
      </c>
      <c r="E2029">
        <f t="shared" si="95"/>
        <v>12</v>
      </c>
    </row>
    <row r="2030" spans="1:5" x14ac:dyDescent="0.4">
      <c r="A2030" s="1">
        <v>43915.541666666664</v>
      </c>
      <c r="B2030">
        <v>14.7</v>
      </c>
      <c r="C2030">
        <f t="shared" si="93"/>
        <v>3</v>
      </c>
      <c r="D2030">
        <f t="shared" si="94"/>
        <v>25</v>
      </c>
      <c r="E2030">
        <f t="shared" si="95"/>
        <v>13</v>
      </c>
    </row>
    <row r="2031" spans="1:5" x14ac:dyDescent="0.4">
      <c r="A2031" s="1">
        <v>43915.583333333336</v>
      </c>
      <c r="B2031">
        <v>15</v>
      </c>
      <c r="C2031">
        <f t="shared" si="93"/>
        <v>3</v>
      </c>
      <c r="D2031">
        <f t="shared" si="94"/>
        <v>25</v>
      </c>
      <c r="E2031">
        <f t="shared" si="95"/>
        <v>14</v>
      </c>
    </row>
    <row r="2032" spans="1:5" x14ac:dyDescent="0.4">
      <c r="A2032" s="1">
        <v>43915.625</v>
      </c>
      <c r="B2032">
        <v>14.4</v>
      </c>
      <c r="C2032">
        <f t="shared" si="93"/>
        <v>3</v>
      </c>
      <c r="D2032">
        <f t="shared" si="94"/>
        <v>25</v>
      </c>
      <c r="E2032">
        <f t="shared" si="95"/>
        <v>15</v>
      </c>
    </row>
    <row r="2033" spans="1:5" x14ac:dyDescent="0.4">
      <c r="A2033" s="1">
        <v>43915.666666666664</v>
      </c>
      <c r="B2033">
        <v>14.3</v>
      </c>
      <c r="C2033">
        <f t="shared" si="93"/>
        <v>3</v>
      </c>
      <c r="D2033">
        <f t="shared" si="94"/>
        <v>25</v>
      </c>
      <c r="E2033">
        <f t="shared" si="95"/>
        <v>16</v>
      </c>
    </row>
    <row r="2034" spans="1:5" x14ac:dyDescent="0.4">
      <c r="A2034" s="1">
        <v>43915.708333333336</v>
      </c>
      <c r="B2034">
        <v>12.9</v>
      </c>
      <c r="C2034">
        <f t="shared" si="93"/>
        <v>3</v>
      </c>
      <c r="D2034">
        <f t="shared" si="94"/>
        <v>25</v>
      </c>
      <c r="E2034">
        <f t="shared" si="95"/>
        <v>17</v>
      </c>
    </row>
    <row r="2035" spans="1:5" x14ac:dyDescent="0.4">
      <c r="A2035" s="1">
        <v>43915.75</v>
      </c>
      <c r="B2035">
        <v>11.9</v>
      </c>
      <c r="C2035">
        <f t="shared" si="93"/>
        <v>3</v>
      </c>
      <c r="D2035">
        <f t="shared" si="94"/>
        <v>25</v>
      </c>
      <c r="E2035">
        <f t="shared" si="95"/>
        <v>18</v>
      </c>
    </row>
    <row r="2036" spans="1:5" x14ac:dyDescent="0.4">
      <c r="A2036" s="1">
        <v>43915.791666666664</v>
      </c>
      <c r="B2036">
        <v>11</v>
      </c>
      <c r="C2036">
        <f t="shared" si="93"/>
        <v>3</v>
      </c>
      <c r="D2036">
        <f t="shared" si="94"/>
        <v>25</v>
      </c>
      <c r="E2036">
        <f t="shared" si="95"/>
        <v>19</v>
      </c>
    </row>
    <row r="2037" spans="1:5" x14ac:dyDescent="0.4">
      <c r="A2037" s="1">
        <v>43915.833333333336</v>
      </c>
      <c r="B2037">
        <v>10.9</v>
      </c>
      <c r="C2037">
        <f t="shared" si="93"/>
        <v>3</v>
      </c>
      <c r="D2037">
        <f t="shared" si="94"/>
        <v>25</v>
      </c>
      <c r="E2037">
        <f t="shared" si="95"/>
        <v>20</v>
      </c>
    </row>
    <row r="2038" spans="1:5" x14ac:dyDescent="0.4">
      <c r="A2038" s="1">
        <v>43915.875</v>
      </c>
      <c r="B2038">
        <v>11.2</v>
      </c>
      <c r="C2038">
        <f t="shared" si="93"/>
        <v>3</v>
      </c>
      <c r="D2038">
        <f t="shared" si="94"/>
        <v>25</v>
      </c>
      <c r="E2038">
        <f t="shared" si="95"/>
        <v>21</v>
      </c>
    </row>
    <row r="2039" spans="1:5" x14ac:dyDescent="0.4">
      <c r="A2039" s="1">
        <v>43915.916666666664</v>
      </c>
      <c r="B2039">
        <v>11.5</v>
      </c>
      <c r="C2039">
        <f t="shared" si="93"/>
        <v>3</v>
      </c>
      <c r="D2039">
        <f t="shared" si="94"/>
        <v>25</v>
      </c>
      <c r="E2039">
        <f t="shared" si="95"/>
        <v>22</v>
      </c>
    </row>
    <row r="2040" spans="1:5" x14ac:dyDescent="0.4">
      <c r="A2040" s="1">
        <v>43915.958333333336</v>
      </c>
      <c r="B2040">
        <v>10.5</v>
      </c>
      <c r="C2040">
        <f t="shared" si="93"/>
        <v>3</v>
      </c>
      <c r="D2040">
        <f t="shared" si="94"/>
        <v>25</v>
      </c>
      <c r="E2040">
        <f t="shared" si="95"/>
        <v>23</v>
      </c>
    </row>
    <row r="2041" spans="1:5" x14ac:dyDescent="0.4">
      <c r="A2041" s="1">
        <v>43916</v>
      </c>
      <c r="B2041">
        <v>9.6</v>
      </c>
      <c r="C2041">
        <f t="shared" si="93"/>
        <v>3</v>
      </c>
      <c r="D2041">
        <f t="shared" si="94"/>
        <v>26</v>
      </c>
      <c r="E2041">
        <f t="shared" si="95"/>
        <v>0</v>
      </c>
    </row>
    <row r="2042" spans="1:5" x14ac:dyDescent="0.4">
      <c r="A2042" s="1">
        <v>43916.041666666664</v>
      </c>
      <c r="B2042">
        <v>9.4</v>
      </c>
      <c r="C2042">
        <f t="shared" si="93"/>
        <v>3</v>
      </c>
      <c r="D2042">
        <f t="shared" si="94"/>
        <v>26</v>
      </c>
      <c r="E2042">
        <f t="shared" si="95"/>
        <v>1</v>
      </c>
    </row>
    <row r="2043" spans="1:5" x14ac:dyDescent="0.4">
      <c r="A2043" s="1">
        <v>43916.083333333336</v>
      </c>
      <c r="B2043">
        <v>8.8000000000000007</v>
      </c>
      <c r="C2043">
        <f t="shared" si="93"/>
        <v>3</v>
      </c>
      <c r="D2043">
        <f t="shared" si="94"/>
        <v>26</v>
      </c>
      <c r="E2043">
        <f t="shared" si="95"/>
        <v>2</v>
      </c>
    </row>
    <row r="2044" spans="1:5" x14ac:dyDescent="0.4">
      <c r="A2044" s="1">
        <v>43916.125</v>
      </c>
      <c r="B2044">
        <v>8.1999999999999993</v>
      </c>
      <c r="C2044">
        <f t="shared" si="93"/>
        <v>3</v>
      </c>
      <c r="D2044">
        <f t="shared" si="94"/>
        <v>26</v>
      </c>
      <c r="E2044">
        <f t="shared" si="95"/>
        <v>3</v>
      </c>
    </row>
    <row r="2045" spans="1:5" x14ac:dyDescent="0.4">
      <c r="A2045" s="1">
        <v>43916.166666666664</v>
      </c>
      <c r="B2045">
        <v>7.9</v>
      </c>
      <c r="C2045">
        <f t="shared" si="93"/>
        <v>3</v>
      </c>
      <c r="D2045">
        <f t="shared" si="94"/>
        <v>26</v>
      </c>
      <c r="E2045">
        <f t="shared" si="95"/>
        <v>4</v>
      </c>
    </row>
    <row r="2046" spans="1:5" x14ac:dyDescent="0.4">
      <c r="A2046" s="1">
        <v>43916.208333333336</v>
      </c>
      <c r="B2046">
        <v>7.8</v>
      </c>
      <c r="C2046">
        <f t="shared" si="93"/>
        <v>3</v>
      </c>
      <c r="D2046">
        <f t="shared" si="94"/>
        <v>26</v>
      </c>
      <c r="E2046">
        <f t="shared" si="95"/>
        <v>5</v>
      </c>
    </row>
    <row r="2047" spans="1:5" x14ac:dyDescent="0.4">
      <c r="A2047" s="1">
        <v>43916.25</v>
      </c>
      <c r="B2047">
        <v>8.1</v>
      </c>
      <c r="C2047">
        <f t="shared" si="93"/>
        <v>3</v>
      </c>
      <c r="D2047">
        <f t="shared" si="94"/>
        <v>26</v>
      </c>
      <c r="E2047">
        <f t="shared" si="95"/>
        <v>6</v>
      </c>
    </row>
    <row r="2048" spans="1:5" x14ac:dyDescent="0.4">
      <c r="A2048" s="1">
        <v>43916.291666666664</v>
      </c>
      <c r="B2048">
        <v>8.8000000000000007</v>
      </c>
      <c r="C2048">
        <f t="shared" si="93"/>
        <v>3</v>
      </c>
      <c r="D2048">
        <f t="shared" si="94"/>
        <v>26</v>
      </c>
      <c r="E2048">
        <f t="shared" si="95"/>
        <v>7</v>
      </c>
    </row>
    <row r="2049" spans="1:5" x14ac:dyDescent="0.4">
      <c r="A2049" s="1">
        <v>43916.333333333336</v>
      </c>
      <c r="B2049">
        <v>11</v>
      </c>
      <c r="C2049">
        <f t="shared" si="93"/>
        <v>3</v>
      </c>
      <c r="D2049">
        <f t="shared" si="94"/>
        <v>26</v>
      </c>
      <c r="E2049">
        <f t="shared" si="95"/>
        <v>8</v>
      </c>
    </row>
    <row r="2050" spans="1:5" x14ac:dyDescent="0.4">
      <c r="A2050" s="1">
        <v>43916.375</v>
      </c>
      <c r="B2050">
        <v>12.4</v>
      </c>
      <c r="C2050">
        <f t="shared" si="93"/>
        <v>3</v>
      </c>
      <c r="D2050">
        <f t="shared" si="94"/>
        <v>26</v>
      </c>
      <c r="E2050">
        <f t="shared" si="95"/>
        <v>9</v>
      </c>
    </row>
    <row r="2051" spans="1:5" x14ac:dyDescent="0.4">
      <c r="A2051" s="1">
        <v>43916.416666666664</v>
      </c>
      <c r="B2051">
        <v>14.1</v>
      </c>
      <c r="C2051">
        <f t="shared" ref="C2051:C2114" si="96">MONTH(A2051)</f>
        <v>3</v>
      </c>
      <c r="D2051">
        <f t="shared" ref="D2051:D2114" si="97">DAY(A2051)</f>
        <v>26</v>
      </c>
      <c r="E2051">
        <f t="shared" ref="E2051:E2114" si="98">HOUR(A2051)</f>
        <v>10</v>
      </c>
    </row>
    <row r="2052" spans="1:5" x14ac:dyDescent="0.4">
      <c r="A2052" s="1">
        <v>43916.458333333336</v>
      </c>
      <c r="B2052">
        <v>16</v>
      </c>
      <c r="C2052">
        <f t="shared" si="96"/>
        <v>3</v>
      </c>
      <c r="D2052">
        <f t="shared" si="97"/>
        <v>26</v>
      </c>
      <c r="E2052">
        <f t="shared" si="98"/>
        <v>11</v>
      </c>
    </row>
    <row r="2053" spans="1:5" x14ac:dyDescent="0.4">
      <c r="A2053" s="1">
        <v>43916.5</v>
      </c>
      <c r="B2053">
        <v>17.7</v>
      </c>
      <c r="C2053">
        <f t="shared" si="96"/>
        <v>3</v>
      </c>
      <c r="D2053">
        <f t="shared" si="97"/>
        <v>26</v>
      </c>
      <c r="E2053">
        <f t="shared" si="98"/>
        <v>12</v>
      </c>
    </row>
    <row r="2054" spans="1:5" x14ac:dyDescent="0.4">
      <c r="A2054" s="1">
        <v>43916.541666666664</v>
      </c>
      <c r="B2054">
        <v>17.7</v>
      </c>
      <c r="C2054">
        <f t="shared" si="96"/>
        <v>3</v>
      </c>
      <c r="D2054">
        <f t="shared" si="97"/>
        <v>26</v>
      </c>
      <c r="E2054">
        <f t="shared" si="98"/>
        <v>13</v>
      </c>
    </row>
    <row r="2055" spans="1:5" x14ac:dyDescent="0.4">
      <c r="A2055" s="1">
        <v>43916.583333333336</v>
      </c>
      <c r="B2055">
        <v>18.2</v>
      </c>
      <c r="C2055">
        <f t="shared" si="96"/>
        <v>3</v>
      </c>
      <c r="D2055">
        <f t="shared" si="97"/>
        <v>26</v>
      </c>
      <c r="E2055">
        <f t="shared" si="98"/>
        <v>14</v>
      </c>
    </row>
    <row r="2056" spans="1:5" x14ac:dyDescent="0.4">
      <c r="A2056" s="1">
        <v>43916.625</v>
      </c>
      <c r="B2056">
        <v>19.100000000000001</v>
      </c>
      <c r="C2056">
        <f t="shared" si="96"/>
        <v>3</v>
      </c>
      <c r="D2056">
        <f t="shared" si="97"/>
        <v>26</v>
      </c>
      <c r="E2056">
        <f t="shared" si="98"/>
        <v>15</v>
      </c>
    </row>
    <row r="2057" spans="1:5" x14ac:dyDescent="0.4">
      <c r="A2057" s="1">
        <v>43916.666666666664</v>
      </c>
      <c r="B2057">
        <v>18.8</v>
      </c>
      <c r="C2057">
        <f t="shared" si="96"/>
        <v>3</v>
      </c>
      <c r="D2057">
        <f t="shared" si="97"/>
        <v>26</v>
      </c>
      <c r="E2057">
        <f t="shared" si="98"/>
        <v>16</v>
      </c>
    </row>
    <row r="2058" spans="1:5" x14ac:dyDescent="0.4">
      <c r="A2058" s="1">
        <v>43916.708333333336</v>
      </c>
      <c r="B2058">
        <v>17.7</v>
      </c>
      <c r="C2058">
        <f t="shared" si="96"/>
        <v>3</v>
      </c>
      <c r="D2058">
        <f t="shared" si="97"/>
        <v>26</v>
      </c>
      <c r="E2058">
        <f t="shared" si="98"/>
        <v>17</v>
      </c>
    </row>
    <row r="2059" spans="1:5" x14ac:dyDescent="0.4">
      <c r="A2059" s="1">
        <v>43916.75</v>
      </c>
      <c r="B2059">
        <v>15.8</v>
      </c>
      <c r="C2059">
        <f t="shared" si="96"/>
        <v>3</v>
      </c>
      <c r="D2059">
        <f t="shared" si="97"/>
        <v>26</v>
      </c>
      <c r="E2059">
        <f t="shared" si="98"/>
        <v>18</v>
      </c>
    </row>
    <row r="2060" spans="1:5" x14ac:dyDescent="0.4">
      <c r="A2060" s="1">
        <v>43916.791666666664</v>
      </c>
      <c r="B2060">
        <v>13.8</v>
      </c>
      <c r="C2060">
        <f t="shared" si="96"/>
        <v>3</v>
      </c>
      <c r="D2060">
        <f t="shared" si="97"/>
        <v>26</v>
      </c>
      <c r="E2060">
        <f t="shared" si="98"/>
        <v>19</v>
      </c>
    </row>
    <row r="2061" spans="1:5" x14ac:dyDescent="0.4">
      <c r="A2061" s="1">
        <v>43916.833333333336</v>
      </c>
      <c r="B2061">
        <v>12.9</v>
      </c>
      <c r="C2061">
        <f t="shared" si="96"/>
        <v>3</v>
      </c>
      <c r="D2061">
        <f t="shared" si="97"/>
        <v>26</v>
      </c>
      <c r="E2061">
        <f t="shared" si="98"/>
        <v>20</v>
      </c>
    </row>
    <row r="2062" spans="1:5" x14ac:dyDescent="0.4">
      <c r="A2062" s="1">
        <v>43916.875</v>
      </c>
      <c r="B2062">
        <v>13</v>
      </c>
      <c r="C2062">
        <f t="shared" si="96"/>
        <v>3</v>
      </c>
      <c r="D2062">
        <f t="shared" si="97"/>
        <v>26</v>
      </c>
      <c r="E2062">
        <f t="shared" si="98"/>
        <v>21</v>
      </c>
    </row>
    <row r="2063" spans="1:5" x14ac:dyDescent="0.4">
      <c r="A2063" s="1">
        <v>43916.916666666664</v>
      </c>
      <c r="B2063">
        <v>11.9</v>
      </c>
      <c r="C2063">
        <f t="shared" si="96"/>
        <v>3</v>
      </c>
      <c r="D2063">
        <f t="shared" si="97"/>
        <v>26</v>
      </c>
      <c r="E2063">
        <f t="shared" si="98"/>
        <v>22</v>
      </c>
    </row>
    <row r="2064" spans="1:5" x14ac:dyDescent="0.4">
      <c r="A2064" s="1">
        <v>43916.958333333336</v>
      </c>
      <c r="B2064">
        <v>11.3</v>
      </c>
      <c r="C2064">
        <f t="shared" si="96"/>
        <v>3</v>
      </c>
      <c r="D2064">
        <f t="shared" si="97"/>
        <v>26</v>
      </c>
      <c r="E2064">
        <f t="shared" si="98"/>
        <v>23</v>
      </c>
    </row>
    <row r="2065" spans="1:5" x14ac:dyDescent="0.4">
      <c r="A2065" s="1">
        <v>43917</v>
      </c>
      <c r="B2065">
        <v>11.6</v>
      </c>
      <c r="C2065">
        <f t="shared" si="96"/>
        <v>3</v>
      </c>
      <c r="D2065">
        <f t="shared" si="97"/>
        <v>27</v>
      </c>
      <c r="E2065">
        <f t="shared" si="98"/>
        <v>0</v>
      </c>
    </row>
    <row r="2066" spans="1:5" x14ac:dyDescent="0.4">
      <c r="A2066" s="1">
        <v>43917.041666666664</v>
      </c>
      <c r="B2066">
        <v>11.7</v>
      </c>
      <c r="C2066">
        <f t="shared" si="96"/>
        <v>3</v>
      </c>
      <c r="D2066">
        <f t="shared" si="97"/>
        <v>27</v>
      </c>
      <c r="E2066">
        <f t="shared" si="98"/>
        <v>1</v>
      </c>
    </row>
    <row r="2067" spans="1:5" x14ac:dyDescent="0.4">
      <c r="A2067" s="1">
        <v>43917.083333333336</v>
      </c>
      <c r="B2067">
        <v>10.8</v>
      </c>
      <c r="C2067">
        <f t="shared" si="96"/>
        <v>3</v>
      </c>
      <c r="D2067">
        <f t="shared" si="97"/>
        <v>27</v>
      </c>
      <c r="E2067">
        <f t="shared" si="98"/>
        <v>2</v>
      </c>
    </row>
    <row r="2068" spans="1:5" x14ac:dyDescent="0.4">
      <c r="A2068" s="1">
        <v>43917.125</v>
      </c>
      <c r="B2068">
        <v>10.6</v>
      </c>
      <c r="C2068">
        <f t="shared" si="96"/>
        <v>3</v>
      </c>
      <c r="D2068">
        <f t="shared" si="97"/>
        <v>27</v>
      </c>
      <c r="E2068">
        <f t="shared" si="98"/>
        <v>3</v>
      </c>
    </row>
    <row r="2069" spans="1:5" x14ac:dyDescent="0.4">
      <c r="A2069" s="1">
        <v>43917.166666666664</v>
      </c>
      <c r="B2069">
        <v>10.1</v>
      </c>
      <c r="C2069">
        <f t="shared" si="96"/>
        <v>3</v>
      </c>
      <c r="D2069">
        <f t="shared" si="97"/>
        <v>27</v>
      </c>
      <c r="E2069">
        <f t="shared" si="98"/>
        <v>4</v>
      </c>
    </row>
    <row r="2070" spans="1:5" x14ac:dyDescent="0.4">
      <c r="A2070" s="1">
        <v>43917.208333333336</v>
      </c>
      <c r="B2070">
        <v>9.1999999999999993</v>
      </c>
      <c r="C2070">
        <f t="shared" si="96"/>
        <v>3</v>
      </c>
      <c r="D2070">
        <f t="shared" si="97"/>
        <v>27</v>
      </c>
      <c r="E2070">
        <f t="shared" si="98"/>
        <v>5</v>
      </c>
    </row>
    <row r="2071" spans="1:5" x14ac:dyDescent="0.4">
      <c r="A2071" s="1">
        <v>43917.25</v>
      </c>
      <c r="B2071">
        <v>10.4</v>
      </c>
      <c r="C2071">
        <f t="shared" si="96"/>
        <v>3</v>
      </c>
      <c r="D2071">
        <f t="shared" si="97"/>
        <v>27</v>
      </c>
      <c r="E2071">
        <f t="shared" si="98"/>
        <v>6</v>
      </c>
    </row>
    <row r="2072" spans="1:5" x14ac:dyDescent="0.4">
      <c r="A2072" s="1">
        <v>43917.291666666664</v>
      </c>
      <c r="B2072">
        <v>12</v>
      </c>
      <c r="C2072">
        <f t="shared" si="96"/>
        <v>3</v>
      </c>
      <c r="D2072">
        <f t="shared" si="97"/>
        <v>27</v>
      </c>
      <c r="E2072">
        <f t="shared" si="98"/>
        <v>7</v>
      </c>
    </row>
    <row r="2073" spans="1:5" x14ac:dyDescent="0.4">
      <c r="A2073" s="1">
        <v>43917.333333333336</v>
      </c>
      <c r="B2073">
        <v>13.5</v>
      </c>
      <c r="C2073">
        <f t="shared" si="96"/>
        <v>3</v>
      </c>
      <c r="D2073">
        <f t="shared" si="97"/>
        <v>27</v>
      </c>
      <c r="E2073">
        <f t="shared" si="98"/>
        <v>8</v>
      </c>
    </row>
    <row r="2074" spans="1:5" x14ac:dyDescent="0.4">
      <c r="A2074" s="1">
        <v>43917.375</v>
      </c>
      <c r="B2074">
        <v>14.7</v>
      </c>
      <c r="C2074">
        <f t="shared" si="96"/>
        <v>3</v>
      </c>
      <c r="D2074">
        <f t="shared" si="97"/>
        <v>27</v>
      </c>
      <c r="E2074">
        <f t="shared" si="98"/>
        <v>9</v>
      </c>
    </row>
    <row r="2075" spans="1:5" x14ac:dyDescent="0.4">
      <c r="A2075" s="1">
        <v>43917.416666666664</v>
      </c>
      <c r="B2075">
        <v>16.600000000000001</v>
      </c>
      <c r="C2075">
        <f t="shared" si="96"/>
        <v>3</v>
      </c>
      <c r="D2075">
        <f t="shared" si="97"/>
        <v>27</v>
      </c>
      <c r="E2075">
        <f t="shared" si="98"/>
        <v>10</v>
      </c>
    </row>
    <row r="2076" spans="1:5" x14ac:dyDescent="0.4">
      <c r="A2076" s="1">
        <v>43917.458333333336</v>
      </c>
      <c r="B2076">
        <v>19.5</v>
      </c>
      <c r="C2076">
        <f t="shared" si="96"/>
        <v>3</v>
      </c>
      <c r="D2076">
        <f t="shared" si="97"/>
        <v>27</v>
      </c>
      <c r="E2076">
        <f t="shared" si="98"/>
        <v>11</v>
      </c>
    </row>
    <row r="2077" spans="1:5" x14ac:dyDescent="0.4">
      <c r="A2077" s="1">
        <v>43917.5</v>
      </c>
      <c r="B2077">
        <v>20.7</v>
      </c>
      <c r="C2077">
        <f t="shared" si="96"/>
        <v>3</v>
      </c>
      <c r="D2077">
        <f t="shared" si="97"/>
        <v>27</v>
      </c>
      <c r="E2077">
        <f t="shared" si="98"/>
        <v>12</v>
      </c>
    </row>
    <row r="2078" spans="1:5" x14ac:dyDescent="0.4">
      <c r="A2078" s="1">
        <v>43917.541666666664</v>
      </c>
      <c r="B2078">
        <v>20.5</v>
      </c>
      <c r="C2078">
        <f t="shared" si="96"/>
        <v>3</v>
      </c>
      <c r="D2078">
        <f t="shared" si="97"/>
        <v>27</v>
      </c>
      <c r="E2078">
        <f t="shared" si="98"/>
        <v>13</v>
      </c>
    </row>
    <row r="2079" spans="1:5" x14ac:dyDescent="0.4">
      <c r="A2079" s="1">
        <v>43917.583333333336</v>
      </c>
      <c r="B2079">
        <v>20.3</v>
      </c>
      <c r="C2079">
        <f t="shared" si="96"/>
        <v>3</v>
      </c>
      <c r="D2079">
        <f t="shared" si="97"/>
        <v>27</v>
      </c>
      <c r="E2079">
        <f t="shared" si="98"/>
        <v>14</v>
      </c>
    </row>
    <row r="2080" spans="1:5" x14ac:dyDescent="0.4">
      <c r="A2080" s="1">
        <v>43917.625</v>
      </c>
      <c r="B2080">
        <v>19.899999999999999</v>
      </c>
      <c r="C2080">
        <f t="shared" si="96"/>
        <v>3</v>
      </c>
      <c r="D2080">
        <f t="shared" si="97"/>
        <v>27</v>
      </c>
      <c r="E2080">
        <f t="shared" si="98"/>
        <v>15</v>
      </c>
    </row>
    <row r="2081" spans="1:5" x14ac:dyDescent="0.4">
      <c r="A2081" s="1">
        <v>43917.666666666664</v>
      </c>
      <c r="B2081">
        <v>19.3</v>
      </c>
      <c r="C2081">
        <f t="shared" si="96"/>
        <v>3</v>
      </c>
      <c r="D2081">
        <f t="shared" si="97"/>
        <v>27</v>
      </c>
      <c r="E2081">
        <f t="shared" si="98"/>
        <v>16</v>
      </c>
    </row>
    <row r="2082" spans="1:5" x14ac:dyDescent="0.4">
      <c r="A2082" s="1">
        <v>43917.708333333336</v>
      </c>
      <c r="B2082">
        <v>18.899999999999999</v>
      </c>
      <c r="C2082">
        <f t="shared" si="96"/>
        <v>3</v>
      </c>
      <c r="D2082">
        <f t="shared" si="97"/>
        <v>27</v>
      </c>
      <c r="E2082">
        <f t="shared" si="98"/>
        <v>17</v>
      </c>
    </row>
    <row r="2083" spans="1:5" x14ac:dyDescent="0.4">
      <c r="A2083" s="1">
        <v>43917.75</v>
      </c>
      <c r="B2083">
        <v>18.600000000000001</v>
      </c>
      <c r="C2083">
        <f t="shared" si="96"/>
        <v>3</v>
      </c>
      <c r="D2083">
        <f t="shared" si="97"/>
        <v>27</v>
      </c>
      <c r="E2083">
        <f t="shared" si="98"/>
        <v>18</v>
      </c>
    </row>
    <row r="2084" spans="1:5" x14ac:dyDescent="0.4">
      <c r="A2084" s="1">
        <v>43917.791666666664</v>
      </c>
      <c r="B2084">
        <v>18.399999999999999</v>
      </c>
      <c r="C2084">
        <f t="shared" si="96"/>
        <v>3</v>
      </c>
      <c r="D2084">
        <f t="shared" si="97"/>
        <v>27</v>
      </c>
      <c r="E2084">
        <f t="shared" si="98"/>
        <v>19</v>
      </c>
    </row>
    <row r="2085" spans="1:5" x14ac:dyDescent="0.4">
      <c r="A2085" s="1">
        <v>43917.833333333336</v>
      </c>
      <c r="B2085">
        <v>18.2</v>
      </c>
      <c r="C2085">
        <f t="shared" si="96"/>
        <v>3</v>
      </c>
      <c r="D2085">
        <f t="shared" si="97"/>
        <v>27</v>
      </c>
      <c r="E2085">
        <f t="shared" si="98"/>
        <v>20</v>
      </c>
    </row>
    <row r="2086" spans="1:5" x14ac:dyDescent="0.4">
      <c r="A2086" s="1">
        <v>43917.875</v>
      </c>
      <c r="B2086">
        <v>18.100000000000001</v>
      </c>
      <c r="C2086">
        <f t="shared" si="96"/>
        <v>3</v>
      </c>
      <c r="D2086">
        <f t="shared" si="97"/>
        <v>27</v>
      </c>
      <c r="E2086">
        <f t="shared" si="98"/>
        <v>21</v>
      </c>
    </row>
    <row r="2087" spans="1:5" x14ac:dyDescent="0.4">
      <c r="A2087" s="1">
        <v>43917.916666666664</v>
      </c>
      <c r="B2087">
        <v>18.7</v>
      </c>
      <c r="C2087">
        <f t="shared" si="96"/>
        <v>3</v>
      </c>
      <c r="D2087">
        <f t="shared" si="97"/>
        <v>27</v>
      </c>
      <c r="E2087">
        <f t="shared" si="98"/>
        <v>22</v>
      </c>
    </row>
    <row r="2088" spans="1:5" x14ac:dyDescent="0.4">
      <c r="A2088" s="1">
        <v>43917.958333333336</v>
      </c>
      <c r="B2088">
        <v>18.3</v>
      </c>
      <c r="C2088">
        <f t="shared" si="96"/>
        <v>3</v>
      </c>
      <c r="D2088">
        <f t="shared" si="97"/>
        <v>27</v>
      </c>
      <c r="E2088">
        <f t="shared" si="98"/>
        <v>23</v>
      </c>
    </row>
    <row r="2089" spans="1:5" x14ac:dyDescent="0.4">
      <c r="A2089" s="1">
        <v>43918</v>
      </c>
      <c r="B2089">
        <v>18.8</v>
      </c>
      <c r="C2089">
        <f t="shared" si="96"/>
        <v>3</v>
      </c>
      <c r="D2089">
        <f t="shared" si="97"/>
        <v>28</v>
      </c>
      <c r="E2089">
        <f t="shared" si="98"/>
        <v>0</v>
      </c>
    </row>
    <row r="2090" spans="1:5" x14ac:dyDescent="0.4">
      <c r="A2090" s="1">
        <v>43918.041666666664</v>
      </c>
      <c r="B2090">
        <v>18.600000000000001</v>
      </c>
      <c r="C2090">
        <f t="shared" si="96"/>
        <v>3</v>
      </c>
      <c r="D2090">
        <f t="shared" si="97"/>
        <v>28</v>
      </c>
      <c r="E2090">
        <f t="shared" si="98"/>
        <v>1</v>
      </c>
    </row>
    <row r="2091" spans="1:5" x14ac:dyDescent="0.4">
      <c r="A2091" s="1">
        <v>43918.083333333336</v>
      </c>
      <c r="B2091">
        <v>18.8</v>
      </c>
      <c r="C2091">
        <f t="shared" si="96"/>
        <v>3</v>
      </c>
      <c r="D2091">
        <f t="shared" si="97"/>
        <v>28</v>
      </c>
      <c r="E2091">
        <f t="shared" si="98"/>
        <v>2</v>
      </c>
    </row>
    <row r="2092" spans="1:5" x14ac:dyDescent="0.4">
      <c r="A2092" s="1">
        <v>43918.125</v>
      </c>
      <c r="B2092">
        <v>18.899999999999999</v>
      </c>
      <c r="C2092">
        <f t="shared" si="96"/>
        <v>3</v>
      </c>
      <c r="D2092">
        <f t="shared" si="97"/>
        <v>28</v>
      </c>
      <c r="E2092">
        <f t="shared" si="98"/>
        <v>3</v>
      </c>
    </row>
    <row r="2093" spans="1:5" x14ac:dyDescent="0.4">
      <c r="A2093" s="1">
        <v>43918.166666666664</v>
      </c>
      <c r="B2093">
        <v>19.2</v>
      </c>
      <c r="C2093">
        <f t="shared" si="96"/>
        <v>3</v>
      </c>
      <c r="D2093">
        <f t="shared" si="97"/>
        <v>28</v>
      </c>
      <c r="E2093">
        <f t="shared" si="98"/>
        <v>4</v>
      </c>
    </row>
    <row r="2094" spans="1:5" x14ac:dyDescent="0.4">
      <c r="A2094" s="1">
        <v>43918.208333333336</v>
      </c>
      <c r="B2094">
        <v>19.100000000000001</v>
      </c>
      <c r="C2094">
        <f t="shared" si="96"/>
        <v>3</v>
      </c>
      <c r="D2094">
        <f t="shared" si="97"/>
        <v>28</v>
      </c>
      <c r="E2094">
        <f t="shared" si="98"/>
        <v>5</v>
      </c>
    </row>
    <row r="2095" spans="1:5" x14ac:dyDescent="0.4">
      <c r="A2095" s="1">
        <v>43918.25</v>
      </c>
      <c r="B2095">
        <v>19.2</v>
      </c>
      <c r="C2095">
        <f t="shared" si="96"/>
        <v>3</v>
      </c>
      <c r="D2095">
        <f t="shared" si="97"/>
        <v>28</v>
      </c>
      <c r="E2095">
        <f t="shared" si="98"/>
        <v>6</v>
      </c>
    </row>
    <row r="2096" spans="1:5" x14ac:dyDescent="0.4">
      <c r="A2096" s="1">
        <v>43918.291666666664</v>
      </c>
      <c r="B2096">
        <v>18.5</v>
      </c>
      <c r="C2096">
        <f t="shared" si="96"/>
        <v>3</v>
      </c>
      <c r="D2096">
        <f t="shared" si="97"/>
        <v>28</v>
      </c>
      <c r="E2096">
        <f t="shared" si="98"/>
        <v>7</v>
      </c>
    </row>
    <row r="2097" spans="1:5" x14ac:dyDescent="0.4">
      <c r="A2097" s="1">
        <v>43918.333333333336</v>
      </c>
      <c r="B2097">
        <v>14.4</v>
      </c>
      <c r="C2097">
        <f t="shared" si="96"/>
        <v>3</v>
      </c>
      <c r="D2097">
        <f t="shared" si="97"/>
        <v>28</v>
      </c>
      <c r="E2097">
        <f t="shared" si="98"/>
        <v>8</v>
      </c>
    </row>
    <row r="2098" spans="1:5" x14ac:dyDescent="0.4">
      <c r="A2098" s="1">
        <v>43918.375</v>
      </c>
      <c r="B2098">
        <v>16.8</v>
      </c>
      <c r="C2098">
        <f t="shared" si="96"/>
        <v>3</v>
      </c>
      <c r="D2098">
        <f t="shared" si="97"/>
        <v>28</v>
      </c>
      <c r="E2098">
        <f t="shared" si="98"/>
        <v>9</v>
      </c>
    </row>
    <row r="2099" spans="1:5" x14ac:dyDescent="0.4">
      <c r="A2099" s="1">
        <v>43918.416666666664</v>
      </c>
      <c r="B2099">
        <v>19</v>
      </c>
      <c r="C2099">
        <f t="shared" si="96"/>
        <v>3</v>
      </c>
      <c r="D2099">
        <f t="shared" si="97"/>
        <v>28</v>
      </c>
      <c r="E2099">
        <f t="shared" si="98"/>
        <v>10</v>
      </c>
    </row>
    <row r="2100" spans="1:5" x14ac:dyDescent="0.4">
      <c r="A2100" s="1">
        <v>43918.458333333336</v>
      </c>
      <c r="B2100">
        <v>20.5</v>
      </c>
      <c r="C2100">
        <f t="shared" si="96"/>
        <v>3</v>
      </c>
      <c r="D2100">
        <f t="shared" si="97"/>
        <v>28</v>
      </c>
      <c r="E2100">
        <f t="shared" si="98"/>
        <v>11</v>
      </c>
    </row>
    <row r="2101" spans="1:5" x14ac:dyDescent="0.4">
      <c r="A2101" s="1">
        <v>43918.5</v>
      </c>
      <c r="B2101">
        <v>21.9</v>
      </c>
      <c r="C2101">
        <f t="shared" si="96"/>
        <v>3</v>
      </c>
      <c r="D2101">
        <f t="shared" si="97"/>
        <v>28</v>
      </c>
      <c r="E2101">
        <f t="shared" si="98"/>
        <v>12</v>
      </c>
    </row>
    <row r="2102" spans="1:5" x14ac:dyDescent="0.4">
      <c r="A2102" s="1">
        <v>43918.541666666664</v>
      </c>
      <c r="B2102">
        <v>23.3</v>
      </c>
      <c r="C2102">
        <f t="shared" si="96"/>
        <v>3</v>
      </c>
      <c r="D2102">
        <f t="shared" si="97"/>
        <v>28</v>
      </c>
      <c r="E2102">
        <f t="shared" si="98"/>
        <v>13</v>
      </c>
    </row>
    <row r="2103" spans="1:5" x14ac:dyDescent="0.4">
      <c r="A2103" s="1">
        <v>43918.583333333336</v>
      </c>
      <c r="B2103">
        <v>19.100000000000001</v>
      </c>
      <c r="C2103">
        <f t="shared" si="96"/>
        <v>3</v>
      </c>
      <c r="D2103">
        <f t="shared" si="97"/>
        <v>28</v>
      </c>
      <c r="E2103">
        <f t="shared" si="98"/>
        <v>14</v>
      </c>
    </row>
    <row r="2104" spans="1:5" x14ac:dyDescent="0.4">
      <c r="A2104" s="1">
        <v>43918.625</v>
      </c>
      <c r="B2104">
        <v>15.2</v>
      </c>
      <c r="C2104">
        <f t="shared" si="96"/>
        <v>3</v>
      </c>
      <c r="D2104">
        <f t="shared" si="97"/>
        <v>28</v>
      </c>
      <c r="E2104">
        <f t="shared" si="98"/>
        <v>15</v>
      </c>
    </row>
    <row r="2105" spans="1:5" x14ac:dyDescent="0.4">
      <c r="A2105" s="1">
        <v>43918.666666666664</v>
      </c>
      <c r="B2105">
        <v>12.8</v>
      </c>
      <c r="C2105">
        <f t="shared" si="96"/>
        <v>3</v>
      </c>
      <c r="D2105">
        <f t="shared" si="97"/>
        <v>28</v>
      </c>
      <c r="E2105">
        <f t="shared" si="98"/>
        <v>16</v>
      </c>
    </row>
    <row r="2106" spans="1:5" x14ac:dyDescent="0.4">
      <c r="A2106" s="1">
        <v>43918.708333333336</v>
      </c>
      <c r="B2106">
        <v>12.6</v>
      </c>
      <c r="C2106">
        <f t="shared" si="96"/>
        <v>3</v>
      </c>
      <c r="D2106">
        <f t="shared" si="97"/>
        <v>28</v>
      </c>
      <c r="E2106">
        <f t="shared" si="98"/>
        <v>17</v>
      </c>
    </row>
    <row r="2107" spans="1:5" x14ac:dyDescent="0.4">
      <c r="A2107" s="1">
        <v>43918.75</v>
      </c>
      <c r="B2107">
        <v>11.7</v>
      </c>
      <c r="C2107">
        <f t="shared" si="96"/>
        <v>3</v>
      </c>
      <c r="D2107">
        <f t="shared" si="97"/>
        <v>28</v>
      </c>
      <c r="E2107">
        <f t="shared" si="98"/>
        <v>18</v>
      </c>
    </row>
    <row r="2108" spans="1:5" x14ac:dyDescent="0.4">
      <c r="A2108" s="1">
        <v>43918.791666666664</v>
      </c>
      <c r="B2108">
        <v>11</v>
      </c>
      <c r="C2108">
        <f t="shared" si="96"/>
        <v>3</v>
      </c>
      <c r="D2108">
        <f t="shared" si="97"/>
        <v>28</v>
      </c>
      <c r="E2108">
        <f t="shared" si="98"/>
        <v>19</v>
      </c>
    </row>
    <row r="2109" spans="1:5" x14ac:dyDescent="0.4">
      <c r="A2109" s="1">
        <v>43918.833333333336</v>
      </c>
      <c r="B2109">
        <v>9.9</v>
      </c>
      <c r="C2109">
        <f t="shared" si="96"/>
        <v>3</v>
      </c>
      <c r="D2109">
        <f t="shared" si="97"/>
        <v>28</v>
      </c>
      <c r="E2109">
        <f t="shared" si="98"/>
        <v>20</v>
      </c>
    </row>
    <row r="2110" spans="1:5" x14ac:dyDescent="0.4">
      <c r="A2110" s="1">
        <v>43918.875</v>
      </c>
      <c r="B2110">
        <v>8.5</v>
      </c>
      <c r="C2110">
        <f t="shared" si="96"/>
        <v>3</v>
      </c>
      <c r="D2110">
        <f t="shared" si="97"/>
        <v>28</v>
      </c>
      <c r="E2110">
        <f t="shared" si="98"/>
        <v>21</v>
      </c>
    </row>
    <row r="2111" spans="1:5" x14ac:dyDescent="0.4">
      <c r="A2111" s="1">
        <v>43918.916666666664</v>
      </c>
      <c r="B2111">
        <v>7.9</v>
      </c>
      <c r="C2111">
        <f t="shared" si="96"/>
        <v>3</v>
      </c>
      <c r="D2111">
        <f t="shared" si="97"/>
        <v>28</v>
      </c>
      <c r="E2111">
        <f t="shared" si="98"/>
        <v>22</v>
      </c>
    </row>
    <row r="2112" spans="1:5" x14ac:dyDescent="0.4">
      <c r="A2112" s="1">
        <v>43918.958333333336</v>
      </c>
      <c r="B2112">
        <v>7.9</v>
      </c>
      <c r="C2112">
        <f t="shared" si="96"/>
        <v>3</v>
      </c>
      <c r="D2112">
        <f t="shared" si="97"/>
        <v>28</v>
      </c>
      <c r="E2112">
        <f t="shared" si="98"/>
        <v>23</v>
      </c>
    </row>
    <row r="2113" spans="1:5" x14ac:dyDescent="0.4">
      <c r="A2113" s="1">
        <v>43919</v>
      </c>
      <c r="B2113">
        <v>7.6</v>
      </c>
      <c r="C2113">
        <f t="shared" si="96"/>
        <v>3</v>
      </c>
      <c r="D2113">
        <f t="shared" si="97"/>
        <v>29</v>
      </c>
      <c r="E2113">
        <f t="shared" si="98"/>
        <v>0</v>
      </c>
    </row>
    <row r="2114" spans="1:5" x14ac:dyDescent="0.4">
      <c r="A2114" s="1">
        <v>43919.041666666664</v>
      </c>
      <c r="B2114">
        <v>7.5</v>
      </c>
      <c r="C2114">
        <f t="shared" si="96"/>
        <v>3</v>
      </c>
      <c r="D2114">
        <f t="shared" si="97"/>
        <v>29</v>
      </c>
      <c r="E2114">
        <f t="shared" si="98"/>
        <v>1</v>
      </c>
    </row>
    <row r="2115" spans="1:5" x14ac:dyDescent="0.4">
      <c r="A2115" s="1">
        <v>43919.083333333336</v>
      </c>
      <c r="B2115">
        <v>7.1</v>
      </c>
      <c r="C2115">
        <f t="shared" ref="C2115:C2178" si="99">MONTH(A2115)</f>
        <v>3</v>
      </c>
      <c r="D2115">
        <f t="shared" ref="D2115:D2178" si="100">DAY(A2115)</f>
        <v>29</v>
      </c>
      <c r="E2115">
        <f t="shared" ref="E2115:E2178" si="101">HOUR(A2115)</f>
        <v>2</v>
      </c>
    </row>
    <row r="2116" spans="1:5" x14ac:dyDescent="0.4">
      <c r="A2116" s="1">
        <v>43919.125</v>
      </c>
      <c r="B2116">
        <v>6.5</v>
      </c>
      <c r="C2116">
        <f t="shared" si="99"/>
        <v>3</v>
      </c>
      <c r="D2116">
        <f t="shared" si="100"/>
        <v>29</v>
      </c>
      <c r="E2116">
        <f t="shared" si="101"/>
        <v>3</v>
      </c>
    </row>
    <row r="2117" spans="1:5" x14ac:dyDescent="0.4">
      <c r="A2117" s="1">
        <v>43919.166666666664</v>
      </c>
      <c r="B2117">
        <v>5.9</v>
      </c>
      <c r="C2117">
        <f t="shared" si="99"/>
        <v>3</v>
      </c>
      <c r="D2117">
        <f t="shared" si="100"/>
        <v>29</v>
      </c>
      <c r="E2117">
        <f t="shared" si="101"/>
        <v>4</v>
      </c>
    </row>
    <row r="2118" spans="1:5" x14ac:dyDescent="0.4">
      <c r="A2118" s="1">
        <v>43919.208333333336</v>
      </c>
      <c r="B2118">
        <v>5.5</v>
      </c>
      <c r="C2118">
        <f t="shared" si="99"/>
        <v>3</v>
      </c>
      <c r="D2118">
        <f t="shared" si="100"/>
        <v>29</v>
      </c>
      <c r="E2118">
        <f t="shared" si="101"/>
        <v>5</v>
      </c>
    </row>
    <row r="2119" spans="1:5" x14ac:dyDescent="0.4">
      <c r="A2119" s="1">
        <v>43919.25</v>
      </c>
      <c r="B2119">
        <v>4.7</v>
      </c>
      <c r="C2119">
        <f t="shared" si="99"/>
        <v>3</v>
      </c>
      <c r="D2119">
        <f t="shared" si="100"/>
        <v>29</v>
      </c>
      <c r="E2119">
        <f t="shared" si="101"/>
        <v>6</v>
      </c>
    </row>
    <row r="2120" spans="1:5" x14ac:dyDescent="0.4">
      <c r="A2120" s="1">
        <v>43919.291666666664</v>
      </c>
      <c r="B2120">
        <v>3.6</v>
      </c>
      <c r="C2120">
        <f t="shared" si="99"/>
        <v>3</v>
      </c>
      <c r="D2120">
        <f t="shared" si="100"/>
        <v>29</v>
      </c>
      <c r="E2120">
        <f t="shared" si="101"/>
        <v>7</v>
      </c>
    </row>
    <row r="2121" spans="1:5" x14ac:dyDescent="0.4">
      <c r="A2121" s="1">
        <v>43919.333333333336</v>
      </c>
      <c r="B2121">
        <v>2.7</v>
      </c>
      <c r="C2121">
        <f t="shared" si="99"/>
        <v>3</v>
      </c>
      <c r="D2121">
        <f t="shared" si="100"/>
        <v>29</v>
      </c>
      <c r="E2121">
        <f t="shared" si="101"/>
        <v>8</v>
      </c>
    </row>
    <row r="2122" spans="1:5" x14ac:dyDescent="0.4">
      <c r="A2122" s="1">
        <v>43919.375</v>
      </c>
      <c r="B2122">
        <v>1.4</v>
      </c>
      <c r="C2122">
        <f t="shared" si="99"/>
        <v>3</v>
      </c>
      <c r="D2122">
        <f t="shared" si="100"/>
        <v>29</v>
      </c>
      <c r="E2122">
        <f t="shared" si="101"/>
        <v>9</v>
      </c>
    </row>
    <row r="2123" spans="1:5" x14ac:dyDescent="0.4">
      <c r="A2123" s="1">
        <v>43919.416666666664</v>
      </c>
      <c r="B2123">
        <v>0.9</v>
      </c>
      <c r="C2123">
        <f t="shared" si="99"/>
        <v>3</v>
      </c>
      <c r="D2123">
        <f t="shared" si="100"/>
        <v>29</v>
      </c>
      <c r="E2123">
        <f t="shared" si="101"/>
        <v>10</v>
      </c>
    </row>
    <row r="2124" spans="1:5" x14ac:dyDescent="0.4">
      <c r="A2124" s="1">
        <v>43919.458333333336</v>
      </c>
      <c r="B2124">
        <v>0.8</v>
      </c>
      <c r="C2124">
        <f t="shared" si="99"/>
        <v>3</v>
      </c>
      <c r="D2124">
        <f t="shared" si="100"/>
        <v>29</v>
      </c>
      <c r="E2124">
        <f t="shared" si="101"/>
        <v>11</v>
      </c>
    </row>
    <row r="2125" spans="1:5" x14ac:dyDescent="0.4">
      <c r="A2125" s="1">
        <v>43919.5</v>
      </c>
      <c r="B2125">
        <v>0.9</v>
      </c>
      <c r="C2125">
        <f t="shared" si="99"/>
        <v>3</v>
      </c>
      <c r="D2125">
        <f t="shared" si="100"/>
        <v>29</v>
      </c>
      <c r="E2125">
        <f t="shared" si="101"/>
        <v>12</v>
      </c>
    </row>
    <row r="2126" spans="1:5" x14ac:dyDescent="0.4">
      <c r="A2126" s="1">
        <v>43919.541666666664</v>
      </c>
      <c r="B2126">
        <v>1.1000000000000001</v>
      </c>
      <c r="C2126">
        <f t="shared" si="99"/>
        <v>3</v>
      </c>
      <c r="D2126">
        <f t="shared" si="100"/>
        <v>29</v>
      </c>
      <c r="E2126">
        <f t="shared" si="101"/>
        <v>13</v>
      </c>
    </row>
    <row r="2127" spans="1:5" x14ac:dyDescent="0.4">
      <c r="A2127" s="1">
        <v>43919.583333333336</v>
      </c>
      <c r="B2127">
        <v>2.2000000000000002</v>
      </c>
      <c r="C2127">
        <f t="shared" si="99"/>
        <v>3</v>
      </c>
      <c r="D2127">
        <f t="shared" si="100"/>
        <v>29</v>
      </c>
      <c r="E2127">
        <f t="shared" si="101"/>
        <v>14</v>
      </c>
    </row>
    <row r="2128" spans="1:5" x14ac:dyDescent="0.4">
      <c r="A2128" s="1">
        <v>43919.625</v>
      </c>
      <c r="B2128">
        <v>2.4</v>
      </c>
      <c r="C2128">
        <f t="shared" si="99"/>
        <v>3</v>
      </c>
      <c r="D2128">
        <f t="shared" si="100"/>
        <v>29</v>
      </c>
      <c r="E2128">
        <f t="shared" si="101"/>
        <v>15</v>
      </c>
    </row>
    <row r="2129" spans="1:5" x14ac:dyDescent="0.4">
      <c r="A2129" s="1">
        <v>43919.666666666664</v>
      </c>
      <c r="B2129">
        <v>2.9</v>
      </c>
      <c r="C2129">
        <f t="shared" si="99"/>
        <v>3</v>
      </c>
      <c r="D2129">
        <f t="shared" si="100"/>
        <v>29</v>
      </c>
      <c r="E2129">
        <f t="shared" si="101"/>
        <v>16</v>
      </c>
    </row>
    <row r="2130" spans="1:5" x14ac:dyDescent="0.4">
      <c r="A2130" s="1">
        <v>43919.708333333336</v>
      </c>
      <c r="B2130">
        <v>3.2</v>
      </c>
      <c r="C2130">
        <f t="shared" si="99"/>
        <v>3</v>
      </c>
      <c r="D2130">
        <f t="shared" si="100"/>
        <v>29</v>
      </c>
      <c r="E2130">
        <f t="shared" si="101"/>
        <v>17</v>
      </c>
    </row>
    <row r="2131" spans="1:5" x14ac:dyDescent="0.4">
      <c r="A2131" s="1">
        <v>43919.75</v>
      </c>
      <c r="B2131">
        <v>3.4</v>
      </c>
      <c r="C2131">
        <f t="shared" si="99"/>
        <v>3</v>
      </c>
      <c r="D2131">
        <f t="shared" si="100"/>
        <v>29</v>
      </c>
      <c r="E2131">
        <f t="shared" si="101"/>
        <v>18</v>
      </c>
    </row>
    <row r="2132" spans="1:5" x14ac:dyDescent="0.4">
      <c r="A2132" s="1">
        <v>43919.791666666664</v>
      </c>
      <c r="B2132">
        <v>3.4</v>
      </c>
      <c r="C2132">
        <f t="shared" si="99"/>
        <v>3</v>
      </c>
      <c r="D2132">
        <f t="shared" si="100"/>
        <v>29</v>
      </c>
      <c r="E2132">
        <f t="shared" si="101"/>
        <v>19</v>
      </c>
    </row>
    <row r="2133" spans="1:5" x14ac:dyDescent="0.4">
      <c r="A2133" s="1">
        <v>43919.833333333336</v>
      </c>
      <c r="B2133">
        <v>3.6</v>
      </c>
      <c r="C2133">
        <f t="shared" si="99"/>
        <v>3</v>
      </c>
      <c r="D2133">
        <f t="shared" si="100"/>
        <v>29</v>
      </c>
      <c r="E2133">
        <f t="shared" si="101"/>
        <v>20</v>
      </c>
    </row>
    <row r="2134" spans="1:5" x14ac:dyDescent="0.4">
      <c r="A2134" s="1">
        <v>43919.875</v>
      </c>
      <c r="B2134">
        <v>3.8</v>
      </c>
      <c r="C2134">
        <f t="shared" si="99"/>
        <v>3</v>
      </c>
      <c r="D2134">
        <f t="shared" si="100"/>
        <v>29</v>
      </c>
      <c r="E2134">
        <f t="shared" si="101"/>
        <v>21</v>
      </c>
    </row>
    <row r="2135" spans="1:5" x14ac:dyDescent="0.4">
      <c r="A2135" s="1">
        <v>43919.916666666664</v>
      </c>
      <c r="B2135">
        <v>4.0999999999999996</v>
      </c>
      <c r="C2135">
        <f t="shared" si="99"/>
        <v>3</v>
      </c>
      <c r="D2135">
        <f t="shared" si="100"/>
        <v>29</v>
      </c>
      <c r="E2135">
        <f t="shared" si="101"/>
        <v>22</v>
      </c>
    </row>
    <row r="2136" spans="1:5" x14ac:dyDescent="0.4">
      <c r="A2136" s="1">
        <v>43919.958333333336</v>
      </c>
      <c r="B2136">
        <v>4.2</v>
      </c>
      <c r="C2136">
        <f t="shared" si="99"/>
        <v>3</v>
      </c>
      <c r="D2136">
        <f t="shared" si="100"/>
        <v>29</v>
      </c>
      <c r="E2136">
        <f t="shared" si="101"/>
        <v>23</v>
      </c>
    </row>
    <row r="2137" spans="1:5" x14ac:dyDescent="0.4">
      <c r="A2137" s="1">
        <v>43920</v>
      </c>
      <c r="B2137">
        <v>4.2</v>
      </c>
      <c r="C2137">
        <f t="shared" si="99"/>
        <v>3</v>
      </c>
      <c r="D2137">
        <f t="shared" si="100"/>
        <v>30</v>
      </c>
      <c r="E2137">
        <f t="shared" si="101"/>
        <v>0</v>
      </c>
    </row>
    <row r="2138" spans="1:5" x14ac:dyDescent="0.4">
      <c r="A2138" s="1">
        <v>43920.041666666664</v>
      </c>
      <c r="B2138">
        <v>4.0999999999999996</v>
      </c>
      <c r="C2138">
        <f t="shared" si="99"/>
        <v>3</v>
      </c>
      <c r="D2138">
        <f t="shared" si="100"/>
        <v>30</v>
      </c>
      <c r="E2138">
        <f t="shared" si="101"/>
        <v>1</v>
      </c>
    </row>
    <row r="2139" spans="1:5" x14ac:dyDescent="0.4">
      <c r="A2139" s="1">
        <v>43920.083333333336</v>
      </c>
      <c r="B2139">
        <v>3.9</v>
      </c>
      <c r="C2139">
        <f t="shared" si="99"/>
        <v>3</v>
      </c>
      <c r="D2139">
        <f t="shared" si="100"/>
        <v>30</v>
      </c>
      <c r="E2139">
        <f t="shared" si="101"/>
        <v>2</v>
      </c>
    </row>
    <row r="2140" spans="1:5" x14ac:dyDescent="0.4">
      <c r="A2140" s="1">
        <v>43920.125</v>
      </c>
      <c r="B2140">
        <v>3.7</v>
      </c>
      <c r="C2140">
        <f t="shared" si="99"/>
        <v>3</v>
      </c>
      <c r="D2140">
        <f t="shared" si="100"/>
        <v>30</v>
      </c>
      <c r="E2140">
        <f t="shared" si="101"/>
        <v>3</v>
      </c>
    </row>
    <row r="2141" spans="1:5" x14ac:dyDescent="0.4">
      <c r="A2141" s="1">
        <v>43920.166666666664</v>
      </c>
      <c r="B2141">
        <v>3.8</v>
      </c>
      <c r="C2141">
        <f t="shared" si="99"/>
        <v>3</v>
      </c>
      <c r="D2141">
        <f t="shared" si="100"/>
        <v>30</v>
      </c>
      <c r="E2141">
        <f t="shared" si="101"/>
        <v>4</v>
      </c>
    </row>
    <row r="2142" spans="1:5" x14ac:dyDescent="0.4">
      <c r="A2142" s="1">
        <v>43920.208333333336</v>
      </c>
      <c r="B2142">
        <v>4</v>
      </c>
      <c r="C2142">
        <f t="shared" si="99"/>
        <v>3</v>
      </c>
      <c r="D2142">
        <f t="shared" si="100"/>
        <v>30</v>
      </c>
      <c r="E2142">
        <f t="shared" si="101"/>
        <v>5</v>
      </c>
    </row>
    <row r="2143" spans="1:5" x14ac:dyDescent="0.4">
      <c r="A2143" s="1">
        <v>43920.25</v>
      </c>
      <c r="B2143">
        <v>4.2</v>
      </c>
      <c r="C2143">
        <f t="shared" si="99"/>
        <v>3</v>
      </c>
      <c r="D2143">
        <f t="shared" si="100"/>
        <v>30</v>
      </c>
      <c r="E2143">
        <f t="shared" si="101"/>
        <v>6</v>
      </c>
    </row>
    <row r="2144" spans="1:5" x14ac:dyDescent="0.4">
      <c r="A2144" s="1">
        <v>43920.291666666664</v>
      </c>
      <c r="B2144">
        <v>4.9000000000000004</v>
      </c>
      <c r="C2144">
        <f t="shared" si="99"/>
        <v>3</v>
      </c>
      <c r="D2144">
        <f t="shared" si="100"/>
        <v>30</v>
      </c>
      <c r="E2144">
        <f t="shared" si="101"/>
        <v>7</v>
      </c>
    </row>
    <row r="2145" spans="1:5" x14ac:dyDescent="0.4">
      <c r="A2145" s="1">
        <v>43920.333333333336</v>
      </c>
      <c r="B2145">
        <v>6.3</v>
      </c>
      <c r="C2145">
        <f t="shared" si="99"/>
        <v>3</v>
      </c>
      <c r="D2145">
        <f t="shared" si="100"/>
        <v>30</v>
      </c>
      <c r="E2145">
        <f t="shared" si="101"/>
        <v>8</v>
      </c>
    </row>
    <row r="2146" spans="1:5" x14ac:dyDescent="0.4">
      <c r="A2146" s="1">
        <v>43920.375</v>
      </c>
      <c r="B2146">
        <v>7.3</v>
      </c>
      <c r="C2146">
        <f t="shared" si="99"/>
        <v>3</v>
      </c>
      <c r="D2146">
        <f t="shared" si="100"/>
        <v>30</v>
      </c>
      <c r="E2146">
        <f t="shared" si="101"/>
        <v>9</v>
      </c>
    </row>
    <row r="2147" spans="1:5" x14ac:dyDescent="0.4">
      <c r="A2147" s="1">
        <v>43920.416666666664</v>
      </c>
      <c r="B2147">
        <v>7.7</v>
      </c>
      <c r="C2147">
        <f t="shared" si="99"/>
        <v>3</v>
      </c>
      <c r="D2147">
        <f t="shared" si="100"/>
        <v>30</v>
      </c>
      <c r="E2147">
        <f t="shared" si="101"/>
        <v>10</v>
      </c>
    </row>
    <row r="2148" spans="1:5" x14ac:dyDescent="0.4">
      <c r="A2148" s="1">
        <v>43920.458333333336</v>
      </c>
      <c r="B2148">
        <v>9.9</v>
      </c>
      <c r="C2148">
        <f t="shared" si="99"/>
        <v>3</v>
      </c>
      <c r="D2148">
        <f t="shared" si="100"/>
        <v>30</v>
      </c>
      <c r="E2148">
        <f t="shared" si="101"/>
        <v>11</v>
      </c>
    </row>
    <row r="2149" spans="1:5" x14ac:dyDescent="0.4">
      <c r="A2149" s="1">
        <v>43920.5</v>
      </c>
      <c r="B2149">
        <v>9.8000000000000007</v>
      </c>
      <c r="C2149">
        <f t="shared" si="99"/>
        <v>3</v>
      </c>
      <c r="D2149">
        <f t="shared" si="100"/>
        <v>30</v>
      </c>
      <c r="E2149">
        <f t="shared" si="101"/>
        <v>12</v>
      </c>
    </row>
    <row r="2150" spans="1:5" x14ac:dyDescent="0.4">
      <c r="A2150" s="1">
        <v>43920.541666666664</v>
      </c>
      <c r="B2150">
        <v>9.1999999999999993</v>
      </c>
      <c r="C2150">
        <f t="shared" si="99"/>
        <v>3</v>
      </c>
      <c r="D2150">
        <f t="shared" si="100"/>
        <v>30</v>
      </c>
      <c r="E2150">
        <f t="shared" si="101"/>
        <v>13</v>
      </c>
    </row>
    <row r="2151" spans="1:5" x14ac:dyDescent="0.4">
      <c r="A2151" s="1">
        <v>43920.583333333336</v>
      </c>
      <c r="B2151">
        <v>9.8000000000000007</v>
      </c>
      <c r="C2151">
        <f t="shared" si="99"/>
        <v>3</v>
      </c>
      <c r="D2151">
        <f t="shared" si="100"/>
        <v>30</v>
      </c>
      <c r="E2151">
        <f t="shared" si="101"/>
        <v>14</v>
      </c>
    </row>
    <row r="2152" spans="1:5" x14ac:dyDescent="0.4">
      <c r="A2152" s="1">
        <v>43920.625</v>
      </c>
      <c r="B2152">
        <v>9.9</v>
      </c>
      <c r="C2152">
        <f t="shared" si="99"/>
        <v>3</v>
      </c>
      <c r="D2152">
        <f t="shared" si="100"/>
        <v>30</v>
      </c>
      <c r="E2152">
        <f t="shared" si="101"/>
        <v>15</v>
      </c>
    </row>
    <row r="2153" spans="1:5" x14ac:dyDescent="0.4">
      <c r="A2153" s="1">
        <v>43920.666666666664</v>
      </c>
      <c r="B2153">
        <v>10</v>
      </c>
      <c r="C2153">
        <f t="shared" si="99"/>
        <v>3</v>
      </c>
      <c r="D2153">
        <f t="shared" si="100"/>
        <v>30</v>
      </c>
      <c r="E2153">
        <f t="shared" si="101"/>
        <v>16</v>
      </c>
    </row>
    <row r="2154" spans="1:5" x14ac:dyDescent="0.4">
      <c r="A2154" s="1">
        <v>43920.708333333336</v>
      </c>
      <c r="B2154">
        <v>9.8000000000000007</v>
      </c>
      <c r="C2154">
        <f t="shared" si="99"/>
        <v>3</v>
      </c>
      <c r="D2154">
        <f t="shared" si="100"/>
        <v>30</v>
      </c>
      <c r="E2154">
        <f t="shared" si="101"/>
        <v>17</v>
      </c>
    </row>
    <row r="2155" spans="1:5" x14ac:dyDescent="0.4">
      <c r="A2155" s="1">
        <v>43920.75</v>
      </c>
      <c r="B2155">
        <v>9.1999999999999993</v>
      </c>
      <c r="C2155">
        <f t="shared" si="99"/>
        <v>3</v>
      </c>
      <c r="D2155">
        <f t="shared" si="100"/>
        <v>30</v>
      </c>
      <c r="E2155">
        <f t="shared" si="101"/>
        <v>18</v>
      </c>
    </row>
    <row r="2156" spans="1:5" x14ac:dyDescent="0.4">
      <c r="A2156" s="1">
        <v>43920.791666666664</v>
      </c>
      <c r="B2156">
        <v>9.1999999999999993</v>
      </c>
      <c r="C2156">
        <f t="shared" si="99"/>
        <v>3</v>
      </c>
      <c r="D2156">
        <f t="shared" si="100"/>
        <v>30</v>
      </c>
      <c r="E2156">
        <f t="shared" si="101"/>
        <v>19</v>
      </c>
    </row>
    <row r="2157" spans="1:5" x14ac:dyDescent="0.4">
      <c r="A2157" s="1">
        <v>43920.833333333336</v>
      </c>
      <c r="B2157">
        <v>9.1</v>
      </c>
      <c r="C2157">
        <f t="shared" si="99"/>
        <v>3</v>
      </c>
      <c r="D2157">
        <f t="shared" si="100"/>
        <v>30</v>
      </c>
      <c r="E2157">
        <f t="shared" si="101"/>
        <v>20</v>
      </c>
    </row>
    <row r="2158" spans="1:5" x14ac:dyDescent="0.4">
      <c r="A2158" s="1">
        <v>43920.875</v>
      </c>
      <c r="B2158">
        <v>9.1999999999999993</v>
      </c>
      <c r="C2158">
        <f t="shared" si="99"/>
        <v>3</v>
      </c>
      <c r="D2158">
        <f t="shared" si="100"/>
        <v>30</v>
      </c>
      <c r="E2158">
        <f t="shared" si="101"/>
        <v>21</v>
      </c>
    </row>
    <row r="2159" spans="1:5" x14ac:dyDescent="0.4">
      <c r="A2159" s="1">
        <v>43920.916666666664</v>
      </c>
      <c r="B2159">
        <v>8.6999999999999993</v>
      </c>
      <c r="C2159">
        <f t="shared" si="99"/>
        <v>3</v>
      </c>
      <c r="D2159">
        <f t="shared" si="100"/>
        <v>30</v>
      </c>
      <c r="E2159">
        <f t="shared" si="101"/>
        <v>22</v>
      </c>
    </row>
    <row r="2160" spans="1:5" x14ac:dyDescent="0.4">
      <c r="A2160" s="1">
        <v>43920.958333333336</v>
      </c>
      <c r="B2160">
        <v>8.9</v>
      </c>
      <c r="C2160">
        <f t="shared" si="99"/>
        <v>3</v>
      </c>
      <c r="D2160">
        <f t="shared" si="100"/>
        <v>30</v>
      </c>
      <c r="E2160">
        <f t="shared" si="101"/>
        <v>23</v>
      </c>
    </row>
    <row r="2161" spans="1:5" x14ac:dyDescent="0.4">
      <c r="A2161" s="1">
        <v>43921</v>
      </c>
      <c r="B2161">
        <v>8.6999999999999993</v>
      </c>
      <c r="C2161">
        <f t="shared" si="99"/>
        <v>3</v>
      </c>
      <c r="D2161">
        <f t="shared" si="100"/>
        <v>31</v>
      </c>
      <c r="E2161">
        <f t="shared" si="101"/>
        <v>0</v>
      </c>
    </row>
    <row r="2162" spans="1:5" x14ac:dyDescent="0.4">
      <c r="A2162" s="1">
        <v>43921.041666666664</v>
      </c>
      <c r="B2162">
        <v>8.6999999999999993</v>
      </c>
      <c r="C2162">
        <f t="shared" si="99"/>
        <v>3</v>
      </c>
      <c r="D2162">
        <f t="shared" si="100"/>
        <v>31</v>
      </c>
      <c r="E2162">
        <f t="shared" si="101"/>
        <v>1</v>
      </c>
    </row>
    <row r="2163" spans="1:5" x14ac:dyDescent="0.4">
      <c r="A2163" s="1">
        <v>43921.083333333336</v>
      </c>
      <c r="B2163">
        <v>8.6</v>
      </c>
      <c r="C2163">
        <f t="shared" si="99"/>
        <v>3</v>
      </c>
      <c r="D2163">
        <f t="shared" si="100"/>
        <v>31</v>
      </c>
      <c r="E2163">
        <f t="shared" si="101"/>
        <v>2</v>
      </c>
    </row>
    <row r="2164" spans="1:5" x14ac:dyDescent="0.4">
      <c r="A2164" s="1">
        <v>43921.125</v>
      </c>
      <c r="B2164">
        <v>8.5</v>
      </c>
      <c r="C2164">
        <f t="shared" si="99"/>
        <v>3</v>
      </c>
      <c r="D2164">
        <f t="shared" si="100"/>
        <v>31</v>
      </c>
      <c r="E2164">
        <f t="shared" si="101"/>
        <v>3</v>
      </c>
    </row>
    <row r="2165" spans="1:5" x14ac:dyDescent="0.4">
      <c r="A2165" s="1">
        <v>43921.166666666664</v>
      </c>
      <c r="B2165">
        <v>8.5</v>
      </c>
      <c r="C2165">
        <f t="shared" si="99"/>
        <v>3</v>
      </c>
      <c r="D2165">
        <f t="shared" si="100"/>
        <v>31</v>
      </c>
      <c r="E2165">
        <f t="shared" si="101"/>
        <v>4</v>
      </c>
    </row>
    <row r="2166" spans="1:5" x14ac:dyDescent="0.4">
      <c r="A2166" s="1">
        <v>43921.208333333336</v>
      </c>
      <c r="B2166">
        <v>8.4</v>
      </c>
      <c r="C2166">
        <f t="shared" si="99"/>
        <v>3</v>
      </c>
      <c r="D2166">
        <f t="shared" si="100"/>
        <v>31</v>
      </c>
      <c r="E2166">
        <f t="shared" si="101"/>
        <v>5</v>
      </c>
    </row>
    <row r="2167" spans="1:5" x14ac:dyDescent="0.4">
      <c r="A2167" s="1">
        <v>43921.25</v>
      </c>
      <c r="B2167">
        <v>8.4</v>
      </c>
      <c r="C2167">
        <f t="shared" si="99"/>
        <v>3</v>
      </c>
      <c r="D2167">
        <f t="shared" si="100"/>
        <v>31</v>
      </c>
      <c r="E2167">
        <f t="shared" si="101"/>
        <v>6</v>
      </c>
    </row>
    <row r="2168" spans="1:5" x14ac:dyDescent="0.4">
      <c r="A2168" s="1">
        <v>43921.291666666664</v>
      </c>
      <c r="B2168">
        <v>8.5</v>
      </c>
      <c r="C2168">
        <f t="shared" si="99"/>
        <v>3</v>
      </c>
      <c r="D2168">
        <f t="shared" si="100"/>
        <v>31</v>
      </c>
      <c r="E2168">
        <f t="shared" si="101"/>
        <v>7</v>
      </c>
    </row>
    <row r="2169" spans="1:5" x14ac:dyDescent="0.4">
      <c r="A2169" s="1">
        <v>43921.333333333336</v>
      </c>
      <c r="B2169">
        <v>8.4</v>
      </c>
      <c r="C2169">
        <f t="shared" si="99"/>
        <v>3</v>
      </c>
      <c r="D2169">
        <f t="shared" si="100"/>
        <v>31</v>
      </c>
      <c r="E2169">
        <f t="shared" si="101"/>
        <v>8</v>
      </c>
    </row>
    <row r="2170" spans="1:5" x14ac:dyDescent="0.4">
      <c r="A2170" s="1">
        <v>43921.375</v>
      </c>
      <c r="B2170">
        <v>9.1</v>
      </c>
      <c r="C2170">
        <f t="shared" si="99"/>
        <v>3</v>
      </c>
      <c r="D2170">
        <f t="shared" si="100"/>
        <v>31</v>
      </c>
      <c r="E2170">
        <f t="shared" si="101"/>
        <v>9</v>
      </c>
    </row>
    <row r="2171" spans="1:5" x14ac:dyDescent="0.4">
      <c r="A2171" s="1">
        <v>43921.416666666664</v>
      </c>
      <c r="B2171">
        <v>9.5</v>
      </c>
      <c r="C2171">
        <f t="shared" si="99"/>
        <v>3</v>
      </c>
      <c r="D2171">
        <f t="shared" si="100"/>
        <v>31</v>
      </c>
      <c r="E2171">
        <f t="shared" si="101"/>
        <v>10</v>
      </c>
    </row>
    <row r="2172" spans="1:5" x14ac:dyDescent="0.4">
      <c r="A2172" s="1">
        <v>43921.458333333336</v>
      </c>
      <c r="B2172">
        <v>10.7</v>
      </c>
      <c r="C2172">
        <f t="shared" si="99"/>
        <v>3</v>
      </c>
      <c r="D2172">
        <f t="shared" si="100"/>
        <v>31</v>
      </c>
      <c r="E2172">
        <f t="shared" si="101"/>
        <v>11</v>
      </c>
    </row>
    <row r="2173" spans="1:5" x14ac:dyDescent="0.4">
      <c r="A2173" s="1">
        <v>43921.5</v>
      </c>
      <c r="B2173">
        <v>11.1</v>
      </c>
      <c r="C2173">
        <f t="shared" si="99"/>
        <v>3</v>
      </c>
      <c r="D2173">
        <f t="shared" si="100"/>
        <v>31</v>
      </c>
      <c r="E2173">
        <f t="shared" si="101"/>
        <v>12</v>
      </c>
    </row>
    <row r="2174" spans="1:5" x14ac:dyDescent="0.4">
      <c r="A2174" s="1">
        <v>43921.541666666664</v>
      </c>
      <c r="B2174">
        <v>10.7</v>
      </c>
      <c r="C2174">
        <f t="shared" si="99"/>
        <v>3</v>
      </c>
      <c r="D2174">
        <f t="shared" si="100"/>
        <v>31</v>
      </c>
      <c r="E2174">
        <f t="shared" si="101"/>
        <v>13</v>
      </c>
    </row>
    <row r="2175" spans="1:5" x14ac:dyDescent="0.4">
      <c r="A2175" s="1">
        <v>43921.583333333336</v>
      </c>
      <c r="B2175">
        <v>11.3</v>
      </c>
      <c r="C2175">
        <f t="shared" si="99"/>
        <v>3</v>
      </c>
      <c r="D2175">
        <f t="shared" si="100"/>
        <v>31</v>
      </c>
      <c r="E2175">
        <f t="shared" si="101"/>
        <v>14</v>
      </c>
    </row>
    <row r="2176" spans="1:5" x14ac:dyDescent="0.4">
      <c r="A2176" s="1">
        <v>43921.625</v>
      </c>
      <c r="B2176">
        <v>11.6</v>
      </c>
      <c r="C2176">
        <f t="shared" si="99"/>
        <v>3</v>
      </c>
      <c r="D2176">
        <f t="shared" si="100"/>
        <v>31</v>
      </c>
      <c r="E2176">
        <f t="shared" si="101"/>
        <v>15</v>
      </c>
    </row>
    <row r="2177" spans="1:5" x14ac:dyDescent="0.4">
      <c r="A2177" s="1">
        <v>43921.666666666664</v>
      </c>
      <c r="B2177">
        <v>11.8</v>
      </c>
      <c r="C2177">
        <f t="shared" si="99"/>
        <v>3</v>
      </c>
      <c r="D2177">
        <f t="shared" si="100"/>
        <v>31</v>
      </c>
      <c r="E2177">
        <f t="shared" si="101"/>
        <v>16</v>
      </c>
    </row>
    <row r="2178" spans="1:5" x14ac:dyDescent="0.4">
      <c r="A2178" s="1">
        <v>43921.708333333336</v>
      </c>
      <c r="B2178">
        <v>11.5</v>
      </c>
      <c r="C2178">
        <f t="shared" si="99"/>
        <v>3</v>
      </c>
      <c r="D2178">
        <f t="shared" si="100"/>
        <v>31</v>
      </c>
      <c r="E2178">
        <f t="shared" si="101"/>
        <v>17</v>
      </c>
    </row>
    <row r="2179" spans="1:5" x14ac:dyDescent="0.4">
      <c r="A2179" s="1">
        <v>43921.75</v>
      </c>
      <c r="B2179">
        <v>11.1</v>
      </c>
      <c r="C2179">
        <f t="shared" ref="C2179:C2242" si="102">MONTH(A2179)</f>
        <v>3</v>
      </c>
      <c r="D2179">
        <f t="shared" ref="D2179:D2242" si="103">DAY(A2179)</f>
        <v>31</v>
      </c>
      <c r="E2179">
        <f t="shared" ref="E2179:E2242" si="104">HOUR(A2179)</f>
        <v>18</v>
      </c>
    </row>
    <row r="2180" spans="1:5" x14ac:dyDescent="0.4">
      <c r="A2180" s="1">
        <v>43921.791666666664</v>
      </c>
      <c r="B2180">
        <v>9.9</v>
      </c>
      <c r="C2180">
        <f t="shared" si="102"/>
        <v>3</v>
      </c>
      <c r="D2180">
        <f t="shared" si="103"/>
        <v>31</v>
      </c>
      <c r="E2180">
        <f t="shared" si="104"/>
        <v>19</v>
      </c>
    </row>
    <row r="2181" spans="1:5" x14ac:dyDescent="0.4">
      <c r="A2181" s="1">
        <v>43921.833333333336</v>
      </c>
      <c r="B2181">
        <v>10.199999999999999</v>
      </c>
      <c r="C2181">
        <f t="shared" si="102"/>
        <v>3</v>
      </c>
      <c r="D2181">
        <f t="shared" si="103"/>
        <v>31</v>
      </c>
      <c r="E2181">
        <f t="shared" si="104"/>
        <v>20</v>
      </c>
    </row>
    <row r="2182" spans="1:5" x14ac:dyDescent="0.4">
      <c r="A2182" s="1">
        <v>43921.875</v>
      </c>
      <c r="B2182">
        <v>10.199999999999999</v>
      </c>
      <c r="C2182">
        <f t="shared" si="102"/>
        <v>3</v>
      </c>
      <c r="D2182">
        <f t="shared" si="103"/>
        <v>31</v>
      </c>
      <c r="E2182">
        <f t="shared" si="104"/>
        <v>21</v>
      </c>
    </row>
    <row r="2183" spans="1:5" x14ac:dyDescent="0.4">
      <c r="A2183" s="1">
        <v>43921.916666666664</v>
      </c>
      <c r="B2183">
        <v>9.9</v>
      </c>
      <c r="C2183">
        <f t="shared" si="102"/>
        <v>3</v>
      </c>
      <c r="D2183">
        <f t="shared" si="103"/>
        <v>31</v>
      </c>
      <c r="E2183">
        <f t="shared" si="104"/>
        <v>22</v>
      </c>
    </row>
    <row r="2184" spans="1:5" x14ac:dyDescent="0.4">
      <c r="A2184" s="1">
        <v>43921.958333333336</v>
      </c>
      <c r="B2184">
        <v>9.4</v>
      </c>
      <c r="C2184">
        <f t="shared" si="102"/>
        <v>3</v>
      </c>
      <c r="D2184">
        <f t="shared" si="103"/>
        <v>31</v>
      </c>
      <c r="E2184">
        <f t="shared" si="104"/>
        <v>23</v>
      </c>
    </row>
    <row r="2185" spans="1:5" x14ac:dyDescent="0.4">
      <c r="A2185" s="1">
        <v>43922</v>
      </c>
      <c r="B2185">
        <v>9.6999999999999993</v>
      </c>
      <c r="C2185">
        <f t="shared" si="102"/>
        <v>4</v>
      </c>
      <c r="D2185">
        <f t="shared" si="103"/>
        <v>1</v>
      </c>
      <c r="E2185">
        <f t="shared" si="104"/>
        <v>0</v>
      </c>
    </row>
    <row r="2186" spans="1:5" x14ac:dyDescent="0.4">
      <c r="A2186" s="1">
        <v>43922.041666666664</v>
      </c>
      <c r="B2186">
        <v>9.4</v>
      </c>
      <c r="C2186">
        <f t="shared" si="102"/>
        <v>4</v>
      </c>
      <c r="D2186">
        <f t="shared" si="103"/>
        <v>1</v>
      </c>
      <c r="E2186">
        <f t="shared" si="104"/>
        <v>1</v>
      </c>
    </row>
    <row r="2187" spans="1:5" x14ac:dyDescent="0.4">
      <c r="A2187" s="1">
        <v>43922.083333333336</v>
      </c>
      <c r="B2187">
        <v>9.5</v>
      </c>
      <c r="C2187">
        <f t="shared" si="102"/>
        <v>4</v>
      </c>
      <c r="D2187">
        <f t="shared" si="103"/>
        <v>1</v>
      </c>
      <c r="E2187">
        <f t="shared" si="104"/>
        <v>2</v>
      </c>
    </row>
    <row r="2188" spans="1:5" x14ac:dyDescent="0.4">
      <c r="A2188" s="1">
        <v>43922.125</v>
      </c>
      <c r="B2188">
        <v>9.6</v>
      </c>
      <c r="C2188">
        <f t="shared" si="102"/>
        <v>4</v>
      </c>
      <c r="D2188">
        <f t="shared" si="103"/>
        <v>1</v>
      </c>
      <c r="E2188">
        <f t="shared" si="104"/>
        <v>3</v>
      </c>
    </row>
    <row r="2189" spans="1:5" x14ac:dyDescent="0.4">
      <c r="A2189" s="1">
        <v>43922.166666666664</v>
      </c>
      <c r="B2189">
        <v>9.8000000000000007</v>
      </c>
      <c r="C2189">
        <f t="shared" si="102"/>
        <v>4</v>
      </c>
      <c r="D2189">
        <f t="shared" si="103"/>
        <v>1</v>
      </c>
      <c r="E2189">
        <f t="shared" si="104"/>
        <v>4</v>
      </c>
    </row>
    <row r="2190" spans="1:5" x14ac:dyDescent="0.4">
      <c r="A2190" s="1">
        <v>43922.208333333336</v>
      </c>
      <c r="B2190">
        <v>10</v>
      </c>
      <c r="C2190">
        <f t="shared" si="102"/>
        <v>4</v>
      </c>
      <c r="D2190">
        <f t="shared" si="103"/>
        <v>1</v>
      </c>
      <c r="E2190">
        <f t="shared" si="104"/>
        <v>5</v>
      </c>
    </row>
    <row r="2191" spans="1:5" x14ac:dyDescent="0.4">
      <c r="A2191" s="1">
        <v>43922.25</v>
      </c>
      <c r="B2191">
        <v>10</v>
      </c>
      <c r="C2191">
        <f t="shared" si="102"/>
        <v>4</v>
      </c>
      <c r="D2191">
        <f t="shared" si="103"/>
        <v>1</v>
      </c>
      <c r="E2191">
        <f t="shared" si="104"/>
        <v>6</v>
      </c>
    </row>
    <row r="2192" spans="1:5" x14ac:dyDescent="0.4">
      <c r="A2192" s="1">
        <v>43922.291666666664</v>
      </c>
      <c r="B2192">
        <v>10</v>
      </c>
      <c r="C2192">
        <f t="shared" si="102"/>
        <v>4</v>
      </c>
      <c r="D2192">
        <f t="shared" si="103"/>
        <v>1</v>
      </c>
      <c r="E2192">
        <f t="shared" si="104"/>
        <v>7</v>
      </c>
    </row>
    <row r="2193" spans="1:5" x14ac:dyDescent="0.4">
      <c r="A2193" s="1">
        <v>43922.333333333336</v>
      </c>
      <c r="B2193">
        <v>10.4</v>
      </c>
      <c r="C2193">
        <f t="shared" si="102"/>
        <v>4</v>
      </c>
      <c r="D2193">
        <f t="shared" si="103"/>
        <v>1</v>
      </c>
      <c r="E2193">
        <f t="shared" si="104"/>
        <v>8</v>
      </c>
    </row>
    <row r="2194" spans="1:5" x14ac:dyDescent="0.4">
      <c r="A2194" s="1">
        <v>43922.375</v>
      </c>
      <c r="B2194">
        <v>10.8</v>
      </c>
      <c r="C2194">
        <f t="shared" si="102"/>
        <v>4</v>
      </c>
      <c r="D2194">
        <f t="shared" si="103"/>
        <v>1</v>
      </c>
      <c r="E2194">
        <f t="shared" si="104"/>
        <v>9</v>
      </c>
    </row>
    <row r="2195" spans="1:5" x14ac:dyDescent="0.4">
      <c r="A2195" s="1">
        <v>43922.416666666664</v>
      </c>
      <c r="B2195">
        <v>11.6</v>
      </c>
      <c r="C2195">
        <f t="shared" si="102"/>
        <v>4</v>
      </c>
      <c r="D2195">
        <f t="shared" si="103"/>
        <v>1</v>
      </c>
      <c r="E2195">
        <f t="shared" si="104"/>
        <v>10</v>
      </c>
    </row>
    <row r="2196" spans="1:5" x14ac:dyDescent="0.4">
      <c r="A2196" s="1">
        <v>43922.458333333336</v>
      </c>
      <c r="B2196">
        <v>11.8</v>
      </c>
      <c r="C2196">
        <f t="shared" si="102"/>
        <v>4</v>
      </c>
      <c r="D2196">
        <f t="shared" si="103"/>
        <v>1</v>
      </c>
      <c r="E2196">
        <f t="shared" si="104"/>
        <v>11</v>
      </c>
    </row>
    <row r="2197" spans="1:5" x14ac:dyDescent="0.4">
      <c r="A2197" s="1">
        <v>43922.5</v>
      </c>
      <c r="B2197">
        <v>12.5</v>
      </c>
      <c r="C2197">
        <f t="shared" si="102"/>
        <v>4</v>
      </c>
      <c r="D2197">
        <f t="shared" si="103"/>
        <v>1</v>
      </c>
      <c r="E2197">
        <f t="shared" si="104"/>
        <v>12</v>
      </c>
    </row>
    <row r="2198" spans="1:5" x14ac:dyDescent="0.4">
      <c r="A2198" s="1">
        <v>43922.541666666664</v>
      </c>
      <c r="B2198">
        <v>12.3</v>
      </c>
      <c r="C2198">
        <f t="shared" si="102"/>
        <v>4</v>
      </c>
      <c r="D2198">
        <f t="shared" si="103"/>
        <v>1</v>
      </c>
      <c r="E2198">
        <f t="shared" si="104"/>
        <v>13</v>
      </c>
    </row>
    <row r="2199" spans="1:5" x14ac:dyDescent="0.4">
      <c r="A2199" s="1">
        <v>43922.583333333336</v>
      </c>
      <c r="B2199">
        <v>12.5</v>
      </c>
      <c r="C2199">
        <f t="shared" si="102"/>
        <v>4</v>
      </c>
      <c r="D2199">
        <f t="shared" si="103"/>
        <v>1</v>
      </c>
      <c r="E2199">
        <f t="shared" si="104"/>
        <v>14</v>
      </c>
    </row>
    <row r="2200" spans="1:5" x14ac:dyDescent="0.4">
      <c r="A2200" s="1">
        <v>43922.625</v>
      </c>
      <c r="B2200">
        <v>12.7</v>
      </c>
      <c r="C2200">
        <f t="shared" si="102"/>
        <v>4</v>
      </c>
      <c r="D2200">
        <f t="shared" si="103"/>
        <v>1</v>
      </c>
      <c r="E2200">
        <f t="shared" si="104"/>
        <v>15</v>
      </c>
    </row>
    <row r="2201" spans="1:5" x14ac:dyDescent="0.4">
      <c r="A2201" s="1">
        <v>43922.666666666664</v>
      </c>
      <c r="B2201">
        <v>12.8</v>
      </c>
      <c r="C2201">
        <f t="shared" si="102"/>
        <v>4</v>
      </c>
      <c r="D2201">
        <f t="shared" si="103"/>
        <v>1</v>
      </c>
      <c r="E2201">
        <f t="shared" si="104"/>
        <v>16</v>
      </c>
    </row>
    <row r="2202" spans="1:5" x14ac:dyDescent="0.4">
      <c r="A2202" s="1">
        <v>43922.708333333336</v>
      </c>
      <c r="B2202">
        <v>12.5</v>
      </c>
      <c r="C2202">
        <f t="shared" si="102"/>
        <v>4</v>
      </c>
      <c r="D2202">
        <f t="shared" si="103"/>
        <v>1</v>
      </c>
      <c r="E2202">
        <f t="shared" si="104"/>
        <v>17</v>
      </c>
    </row>
    <row r="2203" spans="1:5" x14ac:dyDescent="0.4">
      <c r="A2203" s="1">
        <v>43922.75</v>
      </c>
      <c r="B2203">
        <v>12.3</v>
      </c>
      <c r="C2203">
        <f t="shared" si="102"/>
        <v>4</v>
      </c>
      <c r="D2203">
        <f t="shared" si="103"/>
        <v>1</v>
      </c>
      <c r="E2203">
        <f t="shared" si="104"/>
        <v>18</v>
      </c>
    </row>
    <row r="2204" spans="1:5" x14ac:dyDescent="0.4">
      <c r="A2204" s="1">
        <v>43922.791666666664</v>
      </c>
      <c r="B2204">
        <v>12.3</v>
      </c>
      <c r="C2204">
        <f t="shared" si="102"/>
        <v>4</v>
      </c>
      <c r="D2204">
        <f t="shared" si="103"/>
        <v>1</v>
      </c>
      <c r="E2204">
        <f t="shared" si="104"/>
        <v>19</v>
      </c>
    </row>
    <row r="2205" spans="1:5" x14ac:dyDescent="0.4">
      <c r="A2205" s="1">
        <v>43922.833333333336</v>
      </c>
      <c r="B2205">
        <v>11.9</v>
      </c>
      <c r="C2205">
        <f t="shared" si="102"/>
        <v>4</v>
      </c>
      <c r="D2205">
        <f t="shared" si="103"/>
        <v>1</v>
      </c>
      <c r="E2205">
        <f t="shared" si="104"/>
        <v>20</v>
      </c>
    </row>
    <row r="2206" spans="1:5" x14ac:dyDescent="0.4">
      <c r="A2206" s="1">
        <v>43922.875</v>
      </c>
      <c r="B2206">
        <v>11.8</v>
      </c>
      <c r="C2206">
        <f t="shared" si="102"/>
        <v>4</v>
      </c>
      <c r="D2206">
        <f t="shared" si="103"/>
        <v>1</v>
      </c>
      <c r="E2206">
        <f t="shared" si="104"/>
        <v>21</v>
      </c>
    </row>
    <row r="2207" spans="1:5" x14ac:dyDescent="0.4">
      <c r="A2207" s="1">
        <v>43922.916666666664</v>
      </c>
      <c r="B2207">
        <v>11.8</v>
      </c>
      <c r="C2207">
        <f t="shared" si="102"/>
        <v>4</v>
      </c>
      <c r="D2207">
        <f t="shared" si="103"/>
        <v>1</v>
      </c>
      <c r="E2207">
        <f t="shared" si="104"/>
        <v>22</v>
      </c>
    </row>
    <row r="2208" spans="1:5" x14ac:dyDescent="0.4">
      <c r="A2208" s="1">
        <v>43922.958333333336</v>
      </c>
      <c r="B2208">
        <v>12.4</v>
      </c>
      <c r="C2208">
        <f t="shared" si="102"/>
        <v>4</v>
      </c>
      <c r="D2208">
        <f t="shared" si="103"/>
        <v>1</v>
      </c>
      <c r="E2208">
        <f t="shared" si="104"/>
        <v>23</v>
      </c>
    </row>
    <row r="2209" spans="1:5" x14ac:dyDescent="0.4">
      <c r="A2209" s="1">
        <v>43923</v>
      </c>
      <c r="B2209">
        <v>12.6</v>
      </c>
      <c r="C2209">
        <f t="shared" si="102"/>
        <v>4</v>
      </c>
      <c r="D2209">
        <f t="shared" si="103"/>
        <v>2</v>
      </c>
      <c r="E2209">
        <f t="shared" si="104"/>
        <v>0</v>
      </c>
    </row>
    <row r="2210" spans="1:5" x14ac:dyDescent="0.4">
      <c r="A2210" s="1">
        <v>43923.041666666664</v>
      </c>
      <c r="B2210">
        <v>11.8</v>
      </c>
      <c r="C2210">
        <f t="shared" si="102"/>
        <v>4</v>
      </c>
      <c r="D2210">
        <f t="shared" si="103"/>
        <v>2</v>
      </c>
      <c r="E2210">
        <f t="shared" si="104"/>
        <v>1</v>
      </c>
    </row>
    <row r="2211" spans="1:5" x14ac:dyDescent="0.4">
      <c r="A2211" s="1">
        <v>43923.083333333336</v>
      </c>
      <c r="B2211">
        <v>13.7</v>
      </c>
      <c r="C2211">
        <f t="shared" si="102"/>
        <v>4</v>
      </c>
      <c r="D2211">
        <f t="shared" si="103"/>
        <v>2</v>
      </c>
      <c r="E2211">
        <f t="shared" si="104"/>
        <v>2</v>
      </c>
    </row>
    <row r="2212" spans="1:5" x14ac:dyDescent="0.4">
      <c r="A2212" s="1">
        <v>43923.125</v>
      </c>
      <c r="B2212">
        <v>14.2</v>
      </c>
      <c r="C2212">
        <f t="shared" si="102"/>
        <v>4</v>
      </c>
      <c r="D2212">
        <f t="shared" si="103"/>
        <v>2</v>
      </c>
      <c r="E2212">
        <f t="shared" si="104"/>
        <v>3</v>
      </c>
    </row>
    <row r="2213" spans="1:5" x14ac:dyDescent="0.4">
      <c r="A2213" s="1">
        <v>43923.166666666664</v>
      </c>
      <c r="B2213">
        <v>13.7</v>
      </c>
      <c r="C2213">
        <f t="shared" si="102"/>
        <v>4</v>
      </c>
      <c r="D2213">
        <f t="shared" si="103"/>
        <v>2</v>
      </c>
      <c r="E2213">
        <f t="shared" si="104"/>
        <v>4</v>
      </c>
    </row>
    <row r="2214" spans="1:5" x14ac:dyDescent="0.4">
      <c r="A2214" s="1">
        <v>43923.208333333336</v>
      </c>
      <c r="B2214">
        <v>13.2</v>
      </c>
      <c r="C2214">
        <f t="shared" si="102"/>
        <v>4</v>
      </c>
      <c r="D2214">
        <f t="shared" si="103"/>
        <v>2</v>
      </c>
      <c r="E2214">
        <f t="shared" si="104"/>
        <v>5</v>
      </c>
    </row>
    <row r="2215" spans="1:5" x14ac:dyDescent="0.4">
      <c r="A2215" s="1">
        <v>43923.25</v>
      </c>
      <c r="B2215">
        <v>12.6</v>
      </c>
      <c r="C2215">
        <f t="shared" si="102"/>
        <v>4</v>
      </c>
      <c r="D2215">
        <f t="shared" si="103"/>
        <v>2</v>
      </c>
      <c r="E2215">
        <f t="shared" si="104"/>
        <v>6</v>
      </c>
    </row>
    <row r="2216" spans="1:5" x14ac:dyDescent="0.4">
      <c r="A2216" s="1">
        <v>43923.291666666664</v>
      </c>
      <c r="B2216">
        <v>13.4</v>
      </c>
      <c r="C2216">
        <f t="shared" si="102"/>
        <v>4</v>
      </c>
      <c r="D2216">
        <f t="shared" si="103"/>
        <v>2</v>
      </c>
      <c r="E2216">
        <f t="shared" si="104"/>
        <v>7</v>
      </c>
    </row>
    <row r="2217" spans="1:5" x14ac:dyDescent="0.4">
      <c r="A2217" s="1">
        <v>43923.333333333336</v>
      </c>
      <c r="B2217">
        <v>14.4</v>
      </c>
      <c r="C2217">
        <f t="shared" si="102"/>
        <v>4</v>
      </c>
      <c r="D2217">
        <f t="shared" si="103"/>
        <v>2</v>
      </c>
      <c r="E2217">
        <f t="shared" si="104"/>
        <v>8</v>
      </c>
    </row>
    <row r="2218" spans="1:5" x14ac:dyDescent="0.4">
      <c r="A2218" s="1">
        <v>43923.375</v>
      </c>
      <c r="B2218">
        <v>15</v>
      </c>
      <c r="C2218">
        <f t="shared" si="102"/>
        <v>4</v>
      </c>
      <c r="D2218">
        <f t="shared" si="103"/>
        <v>2</v>
      </c>
      <c r="E2218">
        <f t="shared" si="104"/>
        <v>9</v>
      </c>
    </row>
    <row r="2219" spans="1:5" x14ac:dyDescent="0.4">
      <c r="A2219" s="1">
        <v>43923.416666666664</v>
      </c>
      <c r="B2219">
        <v>16.3</v>
      </c>
      <c r="C2219">
        <f t="shared" si="102"/>
        <v>4</v>
      </c>
      <c r="D2219">
        <f t="shared" si="103"/>
        <v>2</v>
      </c>
      <c r="E2219">
        <f t="shared" si="104"/>
        <v>10</v>
      </c>
    </row>
    <row r="2220" spans="1:5" x14ac:dyDescent="0.4">
      <c r="A2220" s="1">
        <v>43923.458333333336</v>
      </c>
      <c r="B2220">
        <v>17.5</v>
      </c>
      <c r="C2220">
        <f t="shared" si="102"/>
        <v>4</v>
      </c>
      <c r="D2220">
        <f t="shared" si="103"/>
        <v>2</v>
      </c>
      <c r="E2220">
        <f t="shared" si="104"/>
        <v>11</v>
      </c>
    </row>
    <row r="2221" spans="1:5" x14ac:dyDescent="0.4">
      <c r="A2221" s="1">
        <v>43923.5</v>
      </c>
      <c r="B2221">
        <v>18.8</v>
      </c>
      <c r="C2221">
        <f t="shared" si="102"/>
        <v>4</v>
      </c>
      <c r="D2221">
        <f t="shared" si="103"/>
        <v>2</v>
      </c>
      <c r="E2221">
        <f t="shared" si="104"/>
        <v>12</v>
      </c>
    </row>
    <row r="2222" spans="1:5" x14ac:dyDescent="0.4">
      <c r="A2222" s="1">
        <v>43923.541666666664</v>
      </c>
      <c r="B2222">
        <v>19</v>
      </c>
      <c r="C2222">
        <f t="shared" si="102"/>
        <v>4</v>
      </c>
      <c r="D2222">
        <f t="shared" si="103"/>
        <v>2</v>
      </c>
      <c r="E2222">
        <f t="shared" si="104"/>
        <v>13</v>
      </c>
    </row>
    <row r="2223" spans="1:5" x14ac:dyDescent="0.4">
      <c r="A2223" s="1">
        <v>43923.583333333336</v>
      </c>
      <c r="B2223">
        <v>18.899999999999999</v>
      </c>
      <c r="C2223">
        <f t="shared" si="102"/>
        <v>4</v>
      </c>
      <c r="D2223">
        <f t="shared" si="103"/>
        <v>2</v>
      </c>
      <c r="E2223">
        <f t="shared" si="104"/>
        <v>14</v>
      </c>
    </row>
    <row r="2224" spans="1:5" x14ac:dyDescent="0.4">
      <c r="A2224" s="1">
        <v>43923.625</v>
      </c>
      <c r="B2224">
        <v>18</v>
      </c>
      <c r="C2224">
        <f t="shared" si="102"/>
        <v>4</v>
      </c>
      <c r="D2224">
        <f t="shared" si="103"/>
        <v>2</v>
      </c>
      <c r="E2224">
        <f t="shared" si="104"/>
        <v>15</v>
      </c>
    </row>
    <row r="2225" spans="1:5" x14ac:dyDescent="0.4">
      <c r="A2225" s="1">
        <v>43923.666666666664</v>
      </c>
      <c r="B2225">
        <v>15.4</v>
      </c>
      <c r="C2225">
        <f t="shared" si="102"/>
        <v>4</v>
      </c>
      <c r="D2225">
        <f t="shared" si="103"/>
        <v>2</v>
      </c>
      <c r="E2225">
        <f t="shared" si="104"/>
        <v>16</v>
      </c>
    </row>
    <row r="2226" spans="1:5" x14ac:dyDescent="0.4">
      <c r="A2226" s="1">
        <v>43923.708333333336</v>
      </c>
      <c r="B2226">
        <v>13.6</v>
      </c>
      <c r="C2226">
        <f t="shared" si="102"/>
        <v>4</v>
      </c>
      <c r="D2226">
        <f t="shared" si="103"/>
        <v>2</v>
      </c>
      <c r="E2226">
        <f t="shared" si="104"/>
        <v>17</v>
      </c>
    </row>
    <row r="2227" spans="1:5" x14ac:dyDescent="0.4">
      <c r="A2227" s="1">
        <v>43923.75</v>
      </c>
      <c r="B2227">
        <v>12.3</v>
      </c>
      <c r="C2227">
        <f t="shared" si="102"/>
        <v>4</v>
      </c>
      <c r="D2227">
        <f t="shared" si="103"/>
        <v>2</v>
      </c>
      <c r="E2227">
        <f t="shared" si="104"/>
        <v>18</v>
      </c>
    </row>
    <row r="2228" spans="1:5" x14ac:dyDescent="0.4">
      <c r="A2228" s="1">
        <v>43923.791666666664</v>
      </c>
      <c r="B2228">
        <v>11.3</v>
      </c>
      <c r="C2228">
        <f t="shared" si="102"/>
        <v>4</v>
      </c>
      <c r="D2228">
        <f t="shared" si="103"/>
        <v>2</v>
      </c>
      <c r="E2228">
        <f t="shared" si="104"/>
        <v>19</v>
      </c>
    </row>
    <row r="2229" spans="1:5" x14ac:dyDescent="0.4">
      <c r="A2229" s="1">
        <v>43923.833333333336</v>
      </c>
      <c r="B2229">
        <v>10.8</v>
      </c>
      <c r="C2229">
        <f t="shared" si="102"/>
        <v>4</v>
      </c>
      <c r="D2229">
        <f t="shared" si="103"/>
        <v>2</v>
      </c>
      <c r="E2229">
        <f t="shared" si="104"/>
        <v>20</v>
      </c>
    </row>
    <row r="2230" spans="1:5" x14ac:dyDescent="0.4">
      <c r="A2230" s="1">
        <v>43923.875</v>
      </c>
      <c r="B2230">
        <v>10.4</v>
      </c>
      <c r="C2230">
        <f t="shared" si="102"/>
        <v>4</v>
      </c>
      <c r="D2230">
        <f t="shared" si="103"/>
        <v>2</v>
      </c>
      <c r="E2230">
        <f t="shared" si="104"/>
        <v>21</v>
      </c>
    </row>
    <row r="2231" spans="1:5" x14ac:dyDescent="0.4">
      <c r="A2231" s="1">
        <v>43923.916666666664</v>
      </c>
      <c r="B2231">
        <v>9.8000000000000007</v>
      </c>
      <c r="C2231">
        <f t="shared" si="102"/>
        <v>4</v>
      </c>
      <c r="D2231">
        <f t="shared" si="103"/>
        <v>2</v>
      </c>
      <c r="E2231">
        <f t="shared" si="104"/>
        <v>22</v>
      </c>
    </row>
    <row r="2232" spans="1:5" x14ac:dyDescent="0.4">
      <c r="A2232" s="1">
        <v>43923.958333333336</v>
      </c>
      <c r="B2232">
        <v>9.1999999999999993</v>
      </c>
      <c r="C2232">
        <f t="shared" si="102"/>
        <v>4</v>
      </c>
      <c r="D2232">
        <f t="shared" si="103"/>
        <v>2</v>
      </c>
      <c r="E2232">
        <f t="shared" si="104"/>
        <v>23</v>
      </c>
    </row>
    <row r="2233" spans="1:5" x14ac:dyDescent="0.4">
      <c r="A2233" s="1">
        <v>43924</v>
      </c>
      <c r="B2233">
        <v>9.3000000000000007</v>
      </c>
      <c r="C2233">
        <f t="shared" si="102"/>
        <v>4</v>
      </c>
      <c r="D2233">
        <f t="shared" si="103"/>
        <v>3</v>
      </c>
      <c r="E2233">
        <f t="shared" si="104"/>
        <v>0</v>
      </c>
    </row>
    <row r="2234" spans="1:5" x14ac:dyDescent="0.4">
      <c r="A2234" s="1">
        <v>43924.041666666664</v>
      </c>
      <c r="B2234">
        <v>9.6999999999999993</v>
      </c>
      <c r="C2234">
        <f t="shared" si="102"/>
        <v>4</v>
      </c>
      <c r="D2234">
        <f t="shared" si="103"/>
        <v>3</v>
      </c>
      <c r="E2234">
        <f t="shared" si="104"/>
        <v>1</v>
      </c>
    </row>
    <row r="2235" spans="1:5" x14ac:dyDescent="0.4">
      <c r="A2235" s="1">
        <v>43924.083333333336</v>
      </c>
      <c r="B2235">
        <v>9.4</v>
      </c>
      <c r="C2235">
        <f t="shared" si="102"/>
        <v>4</v>
      </c>
      <c r="D2235">
        <f t="shared" si="103"/>
        <v>3</v>
      </c>
      <c r="E2235">
        <f t="shared" si="104"/>
        <v>2</v>
      </c>
    </row>
    <row r="2236" spans="1:5" x14ac:dyDescent="0.4">
      <c r="A2236" s="1">
        <v>43924.125</v>
      </c>
      <c r="B2236">
        <v>9</v>
      </c>
      <c r="C2236">
        <f t="shared" si="102"/>
        <v>4</v>
      </c>
      <c r="D2236">
        <f t="shared" si="103"/>
        <v>3</v>
      </c>
      <c r="E2236">
        <f t="shared" si="104"/>
        <v>3</v>
      </c>
    </row>
    <row r="2237" spans="1:5" x14ac:dyDescent="0.4">
      <c r="A2237" s="1">
        <v>43924.166666666664</v>
      </c>
      <c r="B2237">
        <v>8.8000000000000007</v>
      </c>
      <c r="C2237">
        <f t="shared" si="102"/>
        <v>4</v>
      </c>
      <c r="D2237">
        <f t="shared" si="103"/>
        <v>3</v>
      </c>
      <c r="E2237">
        <f t="shared" si="104"/>
        <v>4</v>
      </c>
    </row>
    <row r="2238" spans="1:5" x14ac:dyDescent="0.4">
      <c r="A2238" s="1">
        <v>43924.208333333336</v>
      </c>
      <c r="B2238">
        <v>7.6</v>
      </c>
      <c r="C2238">
        <f t="shared" si="102"/>
        <v>4</v>
      </c>
      <c r="D2238">
        <f t="shared" si="103"/>
        <v>3</v>
      </c>
      <c r="E2238">
        <f t="shared" si="104"/>
        <v>5</v>
      </c>
    </row>
    <row r="2239" spans="1:5" x14ac:dyDescent="0.4">
      <c r="A2239" s="1">
        <v>43924.25</v>
      </c>
      <c r="B2239">
        <v>7.5</v>
      </c>
      <c r="C2239">
        <f t="shared" si="102"/>
        <v>4</v>
      </c>
      <c r="D2239">
        <f t="shared" si="103"/>
        <v>3</v>
      </c>
      <c r="E2239">
        <f t="shared" si="104"/>
        <v>6</v>
      </c>
    </row>
    <row r="2240" spans="1:5" x14ac:dyDescent="0.4">
      <c r="A2240" s="1">
        <v>43924.291666666664</v>
      </c>
      <c r="B2240">
        <v>8.9</v>
      </c>
      <c r="C2240">
        <f t="shared" si="102"/>
        <v>4</v>
      </c>
      <c r="D2240">
        <f t="shared" si="103"/>
        <v>3</v>
      </c>
      <c r="E2240">
        <f t="shared" si="104"/>
        <v>7</v>
      </c>
    </row>
    <row r="2241" spans="1:5" x14ac:dyDescent="0.4">
      <c r="A2241" s="1">
        <v>43924.333333333336</v>
      </c>
      <c r="B2241">
        <v>10.6</v>
      </c>
      <c r="C2241">
        <f t="shared" si="102"/>
        <v>4</v>
      </c>
      <c r="D2241">
        <f t="shared" si="103"/>
        <v>3</v>
      </c>
      <c r="E2241">
        <f t="shared" si="104"/>
        <v>8</v>
      </c>
    </row>
    <row r="2242" spans="1:5" x14ac:dyDescent="0.4">
      <c r="A2242" s="1">
        <v>43924.375</v>
      </c>
      <c r="B2242">
        <v>12</v>
      </c>
      <c r="C2242">
        <f t="shared" si="102"/>
        <v>4</v>
      </c>
      <c r="D2242">
        <f t="shared" si="103"/>
        <v>3</v>
      </c>
      <c r="E2242">
        <f t="shared" si="104"/>
        <v>9</v>
      </c>
    </row>
    <row r="2243" spans="1:5" x14ac:dyDescent="0.4">
      <c r="A2243" s="1">
        <v>43924.416666666664</v>
      </c>
      <c r="B2243">
        <v>14</v>
      </c>
      <c r="C2243">
        <f t="shared" ref="C2243:C2306" si="105">MONTH(A2243)</f>
        <v>4</v>
      </c>
      <c r="D2243">
        <f t="shared" ref="D2243:D2306" si="106">DAY(A2243)</f>
        <v>3</v>
      </c>
      <c r="E2243">
        <f t="shared" ref="E2243:E2306" si="107">HOUR(A2243)</f>
        <v>10</v>
      </c>
    </row>
    <row r="2244" spans="1:5" x14ac:dyDescent="0.4">
      <c r="A2244" s="1">
        <v>43924.458333333336</v>
      </c>
      <c r="B2244">
        <v>15.6</v>
      </c>
      <c r="C2244">
        <f t="shared" si="105"/>
        <v>4</v>
      </c>
      <c r="D2244">
        <f t="shared" si="106"/>
        <v>3</v>
      </c>
      <c r="E2244">
        <f t="shared" si="107"/>
        <v>11</v>
      </c>
    </row>
    <row r="2245" spans="1:5" x14ac:dyDescent="0.4">
      <c r="A2245" s="1">
        <v>43924.5</v>
      </c>
      <c r="B2245">
        <v>15.4</v>
      </c>
      <c r="C2245">
        <f t="shared" si="105"/>
        <v>4</v>
      </c>
      <c r="D2245">
        <f t="shared" si="106"/>
        <v>3</v>
      </c>
      <c r="E2245">
        <f t="shared" si="107"/>
        <v>12</v>
      </c>
    </row>
    <row r="2246" spans="1:5" x14ac:dyDescent="0.4">
      <c r="A2246" s="1">
        <v>43924.541666666664</v>
      </c>
      <c r="B2246">
        <v>17.100000000000001</v>
      </c>
      <c r="C2246">
        <f t="shared" si="105"/>
        <v>4</v>
      </c>
      <c r="D2246">
        <f t="shared" si="106"/>
        <v>3</v>
      </c>
      <c r="E2246">
        <f t="shared" si="107"/>
        <v>13</v>
      </c>
    </row>
    <row r="2247" spans="1:5" x14ac:dyDescent="0.4">
      <c r="A2247" s="1">
        <v>43924.583333333336</v>
      </c>
      <c r="B2247">
        <v>17.2</v>
      </c>
      <c r="C2247">
        <f t="shared" si="105"/>
        <v>4</v>
      </c>
      <c r="D2247">
        <f t="shared" si="106"/>
        <v>3</v>
      </c>
      <c r="E2247">
        <f t="shared" si="107"/>
        <v>14</v>
      </c>
    </row>
    <row r="2248" spans="1:5" x14ac:dyDescent="0.4">
      <c r="A2248" s="1">
        <v>43924.625</v>
      </c>
      <c r="B2248">
        <v>17.399999999999999</v>
      </c>
      <c r="C2248">
        <f t="shared" si="105"/>
        <v>4</v>
      </c>
      <c r="D2248">
        <f t="shared" si="106"/>
        <v>3</v>
      </c>
      <c r="E2248">
        <f t="shared" si="107"/>
        <v>15</v>
      </c>
    </row>
    <row r="2249" spans="1:5" x14ac:dyDescent="0.4">
      <c r="A2249" s="1">
        <v>43924.666666666664</v>
      </c>
      <c r="B2249">
        <v>16.2</v>
      </c>
      <c r="C2249">
        <f t="shared" si="105"/>
        <v>4</v>
      </c>
      <c r="D2249">
        <f t="shared" si="106"/>
        <v>3</v>
      </c>
      <c r="E2249">
        <f t="shared" si="107"/>
        <v>16</v>
      </c>
    </row>
    <row r="2250" spans="1:5" x14ac:dyDescent="0.4">
      <c r="A2250" s="1">
        <v>43924.708333333336</v>
      </c>
      <c r="B2250">
        <v>15.7</v>
      </c>
      <c r="C2250">
        <f t="shared" si="105"/>
        <v>4</v>
      </c>
      <c r="D2250">
        <f t="shared" si="106"/>
        <v>3</v>
      </c>
      <c r="E2250">
        <f t="shared" si="107"/>
        <v>17</v>
      </c>
    </row>
    <row r="2251" spans="1:5" x14ac:dyDescent="0.4">
      <c r="A2251" s="1">
        <v>43924.75</v>
      </c>
      <c r="B2251">
        <v>14.9</v>
      </c>
      <c r="C2251">
        <f t="shared" si="105"/>
        <v>4</v>
      </c>
      <c r="D2251">
        <f t="shared" si="106"/>
        <v>3</v>
      </c>
      <c r="E2251">
        <f t="shared" si="107"/>
        <v>18</v>
      </c>
    </row>
    <row r="2252" spans="1:5" x14ac:dyDescent="0.4">
      <c r="A2252" s="1">
        <v>43924.791666666664</v>
      </c>
      <c r="B2252">
        <v>14.8</v>
      </c>
      <c r="C2252">
        <f t="shared" si="105"/>
        <v>4</v>
      </c>
      <c r="D2252">
        <f t="shared" si="106"/>
        <v>3</v>
      </c>
      <c r="E2252">
        <f t="shared" si="107"/>
        <v>19</v>
      </c>
    </row>
    <row r="2253" spans="1:5" x14ac:dyDescent="0.4">
      <c r="A2253" s="1">
        <v>43924.833333333336</v>
      </c>
      <c r="B2253">
        <v>14.5</v>
      </c>
      <c r="C2253">
        <f t="shared" si="105"/>
        <v>4</v>
      </c>
      <c r="D2253">
        <f t="shared" si="106"/>
        <v>3</v>
      </c>
      <c r="E2253">
        <f t="shared" si="107"/>
        <v>20</v>
      </c>
    </row>
    <row r="2254" spans="1:5" x14ac:dyDescent="0.4">
      <c r="A2254" s="1">
        <v>43924.875</v>
      </c>
      <c r="B2254">
        <v>13.9</v>
      </c>
      <c r="C2254">
        <f t="shared" si="105"/>
        <v>4</v>
      </c>
      <c r="D2254">
        <f t="shared" si="106"/>
        <v>3</v>
      </c>
      <c r="E2254">
        <f t="shared" si="107"/>
        <v>21</v>
      </c>
    </row>
    <row r="2255" spans="1:5" x14ac:dyDescent="0.4">
      <c r="A2255" s="1">
        <v>43924.916666666664</v>
      </c>
      <c r="B2255">
        <v>13.5</v>
      </c>
      <c r="C2255">
        <f t="shared" si="105"/>
        <v>4</v>
      </c>
      <c r="D2255">
        <f t="shared" si="106"/>
        <v>3</v>
      </c>
      <c r="E2255">
        <f t="shared" si="107"/>
        <v>22</v>
      </c>
    </row>
    <row r="2256" spans="1:5" x14ac:dyDescent="0.4">
      <c r="A2256" s="1">
        <v>43924.958333333336</v>
      </c>
      <c r="B2256">
        <v>12.4</v>
      </c>
      <c r="C2256">
        <f t="shared" si="105"/>
        <v>4</v>
      </c>
      <c r="D2256">
        <f t="shared" si="106"/>
        <v>3</v>
      </c>
      <c r="E2256">
        <f t="shared" si="107"/>
        <v>23</v>
      </c>
    </row>
    <row r="2257" spans="1:5" x14ac:dyDescent="0.4">
      <c r="A2257" s="1">
        <v>43925</v>
      </c>
      <c r="B2257">
        <v>12.1</v>
      </c>
      <c r="C2257">
        <f t="shared" si="105"/>
        <v>4</v>
      </c>
      <c r="D2257">
        <f t="shared" si="106"/>
        <v>4</v>
      </c>
      <c r="E2257">
        <f t="shared" si="107"/>
        <v>0</v>
      </c>
    </row>
    <row r="2258" spans="1:5" x14ac:dyDescent="0.4">
      <c r="A2258" s="1">
        <v>43925.041666666664</v>
      </c>
      <c r="B2258">
        <v>11.8</v>
      </c>
      <c r="C2258">
        <f t="shared" si="105"/>
        <v>4</v>
      </c>
      <c r="D2258">
        <f t="shared" si="106"/>
        <v>4</v>
      </c>
      <c r="E2258">
        <f t="shared" si="107"/>
        <v>1</v>
      </c>
    </row>
    <row r="2259" spans="1:5" x14ac:dyDescent="0.4">
      <c r="A2259" s="1">
        <v>43925.083333333336</v>
      </c>
      <c r="B2259">
        <v>11.5</v>
      </c>
      <c r="C2259">
        <f t="shared" si="105"/>
        <v>4</v>
      </c>
      <c r="D2259">
        <f t="shared" si="106"/>
        <v>4</v>
      </c>
      <c r="E2259">
        <f t="shared" si="107"/>
        <v>2</v>
      </c>
    </row>
    <row r="2260" spans="1:5" x14ac:dyDescent="0.4">
      <c r="A2260" s="1">
        <v>43925.125</v>
      </c>
      <c r="B2260">
        <v>10.199999999999999</v>
      </c>
      <c r="C2260">
        <f t="shared" si="105"/>
        <v>4</v>
      </c>
      <c r="D2260">
        <f t="shared" si="106"/>
        <v>4</v>
      </c>
      <c r="E2260">
        <f t="shared" si="107"/>
        <v>3</v>
      </c>
    </row>
    <row r="2261" spans="1:5" x14ac:dyDescent="0.4">
      <c r="A2261" s="1">
        <v>43925.166666666664</v>
      </c>
      <c r="B2261">
        <v>9.6</v>
      </c>
      <c r="C2261">
        <f t="shared" si="105"/>
        <v>4</v>
      </c>
      <c r="D2261">
        <f t="shared" si="106"/>
        <v>4</v>
      </c>
      <c r="E2261">
        <f t="shared" si="107"/>
        <v>4</v>
      </c>
    </row>
    <row r="2262" spans="1:5" x14ac:dyDescent="0.4">
      <c r="A2262" s="1">
        <v>43925.208333333336</v>
      </c>
      <c r="B2262">
        <v>9.3000000000000007</v>
      </c>
      <c r="C2262">
        <f t="shared" si="105"/>
        <v>4</v>
      </c>
      <c r="D2262">
        <f t="shared" si="106"/>
        <v>4</v>
      </c>
      <c r="E2262">
        <f t="shared" si="107"/>
        <v>5</v>
      </c>
    </row>
    <row r="2263" spans="1:5" x14ac:dyDescent="0.4">
      <c r="A2263" s="1">
        <v>43925.25</v>
      </c>
      <c r="B2263">
        <v>8.9</v>
      </c>
      <c r="C2263">
        <f t="shared" si="105"/>
        <v>4</v>
      </c>
      <c r="D2263">
        <f t="shared" si="106"/>
        <v>4</v>
      </c>
      <c r="E2263">
        <f t="shared" si="107"/>
        <v>6</v>
      </c>
    </row>
    <row r="2264" spans="1:5" x14ac:dyDescent="0.4">
      <c r="A2264" s="1">
        <v>43925.291666666664</v>
      </c>
      <c r="B2264">
        <v>11.9</v>
      </c>
      <c r="C2264">
        <f t="shared" si="105"/>
        <v>4</v>
      </c>
      <c r="D2264">
        <f t="shared" si="106"/>
        <v>4</v>
      </c>
      <c r="E2264">
        <f t="shared" si="107"/>
        <v>7</v>
      </c>
    </row>
    <row r="2265" spans="1:5" x14ac:dyDescent="0.4">
      <c r="A2265" s="1">
        <v>43925.333333333336</v>
      </c>
      <c r="B2265">
        <v>13.6</v>
      </c>
      <c r="C2265">
        <f t="shared" si="105"/>
        <v>4</v>
      </c>
      <c r="D2265">
        <f t="shared" si="106"/>
        <v>4</v>
      </c>
      <c r="E2265">
        <f t="shared" si="107"/>
        <v>8</v>
      </c>
    </row>
    <row r="2266" spans="1:5" x14ac:dyDescent="0.4">
      <c r="A2266" s="1">
        <v>43925.375</v>
      </c>
      <c r="B2266">
        <v>14.5</v>
      </c>
      <c r="C2266">
        <f t="shared" si="105"/>
        <v>4</v>
      </c>
      <c r="D2266">
        <f t="shared" si="106"/>
        <v>4</v>
      </c>
      <c r="E2266">
        <f t="shared" si="107"/>
        <v>9</v>
      </c>
    </row>
    <row r="2267" spans="1:5" x14ac:dyDescent="0.4">
      <c r="A2267" s="1">
        <v>43925.416666666664</v>
      </c>
      <c r="B2267">
        <v>17.2</v>
      </c>
      <c r="C2267">
        <f t="shared" si="105"/>
        <v>4</v>
      </c>
      <c r="D2267">
        <f t="shared" si="106"/>
        <v>4</v>
      </c>
      <c r="E2267">
        <f t="shared" si="107"/>
        <v>10</v>
      </c>
    </row>
    <row r="2268" spans="1:5" x14ac:dyDescent="0.4">
      <c r="A2268" s="1">
        <v>43925.458333333336</v>
      </c>
      <c r="B2268">
        <v>18.2</v>
      </c>
      <c r="C2268">
        <f t="shared" si="105"/>
        <v>4</v>
      </c>
      <c r="D2268">
        <f t="shared" si="106"/>
        <v>4</v>
      </c>
      <c r="E2268">
        <f t="shared" si="107"/>
        <v>11</v>
      </c>
    </row>
    <row r="2269" spans="1:5" x14ac:dyDescent="0.4">
      <c r="A2269" s="1">
        <v>43925.5</v>
      </c>
      <c r="B2269">
        <v>19.899999999999999</v>
      </c>
      <c r="C2269">
        <f t="shared" si="105"/>
        <v>4</v>
      </c>
      <c r="D2269">
        <f t="shared" si="106"/>
        <v>4</v>
      </c>
      <c r="E2269">
        <f t="shared" si="107"/>
        <v>12</v>
      </c>
    </row>
    <row r="2270" spans="1:5" x14ac:dyDescent="0.4">
      <c r="A2270" s="1">
        <v>43925.541666666664</v>
      </c>
      <c r="B2270">
        <v>21.3</v>
      </c>
      <c r="C2270">
        <f t="shared" si="105"/>
        <v>4</v>
      </c>
      <c r="D2270">
        <f t="shared" si="106"/>
        <v>4</v>
      </c>
      <c r="E2270">
        <f t="shared" si="107"/>
        <v>13</v>
      </c>
    </row>
    <row r="2271" spans="1:5" x14ac:dyDescent="0.4">
      <c r="A2271" s="1">
        <v>43925.583333333336</v>
      </c>
      <c r="B2271">
        <v>21.6</v>
      </c>
      <c r="C2271">
        <f t="shared" si="105"/>
        <v>4</v>
      </c>
      <c r="D2271">
        <f t="shared" si="106"/>
        <v>4</v>
      </c>
      <c r="E2271">
        <f t="shared" si="107"/>
        <v>14</v>
      </c>
    </row>
    <row r="2272" spans="1:5" x14ac:dyDescent="0.4">
      <c r="A2272" s="1">
        <v>43925.625</v>
      </c>
      <c r="B2272">
        <v>20.9</v>
      </c>
      <c r="C2272">
        <f t="shared" si="105"/>
        <v>4</v>
      </c>
      <c r="D2272">
        <f t="shared" si="106"/>
        <v>4</v>
      </c>
      <c r="E2272">
        <f t="shared" si="107"/>
        <v>15</v>
      </c>
    </row>
    <row r="2273" spans="1:5" x14ac:dyDescent="0.4">
      <c r="A2273" s="1">
        <v>43925.666666666664</v>
      </c>
      <c r="B2273">
        <v>20</v>
      </c>
      <c r="C2273">
        <f t="shared" si="105"/>
        <v>4</v>
      </c>
      <c r="D2273">
        <f t="shared" si="106"/>
        <v>4</v>
      </c>
      <c r="E2273">
        <f t="shared" si="107"/>
        <v>16</v>
      </c>
    </row>
    <row r="2274" spans="1:5" x14ac:dyDescent="0.4">
      <c r="A2274" s="1">
        <v>43925.708333333336</v>
      </c>
      <c r="B2274">
        <v>18.899999999999999</v>
      </c>
      <c r="C2274">
        <f t="shared" si="105"/>
        <v>4</v>
      </c>
      <c r="D2274">
        <f t="shared" si="106"/>
        <v>4</v>
      </c>
      <c r="E2274">
        <f t="shared" si="107"/>
        <v>17</v>
      </c>
    </row>
    <row r="2275" spans="1:5" x14ac:dyDescent="0.4">
      <c r="A2275" s="1">
        <v>43925.75</v>
      </c>
      <c r="B2275">
        <v>17.600000000000001</v>
      </c>
      <c r="C2275">
        <f t="shared" si="105"/>
        <v>4</v>
      </c>
      <c r="D2275">
        <f t="shared" si="106"/>
        <v>4</v>
      </c>
      <c r="E2275">
        <f t="shared" si="107"/>
        <v>18</v>
      </c>
    </row>
    <row r="2276" spans="1:5" x14ac:dyDescent="0.4">
      <c r="A2276" s="1">
        <v>43925.791666666664</v>
      </c>
      <c r="B2276">
        <v>17.100000000000001</v>
      </c>
      <c r="C2276">
        <f t="shared" si="105"/>
        <v>4</v>
      </c>
      <c r="D2276">
        <f t="shared" si="106"/>
        <v>4</v>
      </c>
      <c r="E2276">
        <f t="shared" si="107"/>
        <v>19</v>
      </c>
    </row>
    <row r="2277" spans="1:5" x14ac:dyDescent="0.4">
      <c r="A2277" s="1">
        <v>43925.833333333336</v>
      </c>
      <c r="B2277">
        <v>16.8</v>
      </c>
      <c r="C2277">
        <f t="shared" si="105"/>
        <v>4</v>
      </c>
      <c r="D2277">
        <f t="shared" si="106"/>
        <v>4</v>
      </c>
      <c r="E2277">
        <f t="shared" si="107"/>
        <v>20</v>
      </c>
    </row>
    <row r="2278" spans="1:5" x14ac:dyDescent="0.4">
      <c r="A2278" s="1">
        <v>43925.875</v>
      </c>
      <c r="B2278">
        <v>16.600000000000001</v>
      </c>
      <c r="C2278">
        <f t="shared" si="105"/>
        <v>4</v>
      </c>
      <c r="D2278">
        <f t="shared" si="106"/>
        <v>4</v>
      </c>
      <c r="E2278">
        <f t="shared" si="107"/>
        <v>21</v>
      </c>
    </row>
    <row r="2279" spans="1:5" x14ac:dyDescent="0.4">
      <c r="A2279" s="1">
        <v>43925.916666666664</v>
      </c>
      <c r="B2279">
        <v>16.600000000000001</v>
      </c>
      <c r="C2279">
        <f t="shared" si="105"/>
        <v>4</v>
      </c>
      <c r="D2279">
        <f t="shared" si="106"/>
        <v>4</v>
      </c>
      <c r="E2279">
        <f t="shared" si="107"/>
        <v>22</v>
      </c>
    </row>
    <row r="2280" spans="1:5" x14ac:dyDescent="0.4">
      <c r="A2280" s="1">
        <v>43925.958333333336</v>
      </c>
      <c r="B2280">
        <v>16.100000000000001</v>
      </c>
      <c r="C2280">
        <f t="shared" si="105"/>
        <v>4</v>
      </c>
      <c r="D2280">
        <f t="shared" si="106"/>
        <v>4</v>
      </c>
      <c r="E2280">
        <f t="shared" si="107"/>
        <v>23</v>
      </c>
    </row>
    <row r="2281" spans="1:5" x14ac:dyDescent="0.4">
      <c r="A2281" s="1">
        <v>43926</v>
      </c>
      <c r="B2281">
        <v>15.5</v>
      </c>
      <c r="C2281">
        <f t="shared" si="105"/>
        <v>4</v>
      </c>
      <c r="D2281">
        <f t="shared" si="106"/>
        <v>5</v>
      </c>
      <c r="E2281">
        <f t="shared" si="107"/>
        <v>0</v>
      </c>
    </row>
    <row r="2282" spans="1:5" x14ac:dyDescent="0.4">
      <c r="A2282" s="1">
        <v>43926.041666666664</v>
      </c>
      <c r="B2282">
        <v>14.9</v>
      </c>
      <c r="C2282">
        <f t="shared" si="105"/>
        <v>4</v>
      </c>
      <c r="D2282">
        <f t="shared" si="106"/>
        <v>5</v>
      </c>
      <c r="E2282">
        <f t="shared" si="107"/>
        <v>1</v>
      </c>
    </row>
    <row r="2283" spans="1:5" x14ac:dyDescent="0.4">
      <c r="A2283" s="1">
        <v>43926.083333333336</v>
      </c>
      <c r="B2283">
        <v>14</v>
      </c>
      <c r="C2283">
        <f t="shared" si="105"/>
        <v>4</v>
      </c>
      <c r="D2283">
        <f t="shared" si="106"/>
        <v>5</v>
      </c>
      <c r="E2283">
        <f t="shared" si="107"/>
        <v>2</v>
      </c>
    </row>
    <row r="2284" spans="1:5" x14ac:dyDescent="0.4">
      <c r="A2284" s="1">
        <v>43926.125</v>
      </c>
      <c r="B2284">
        <v>12.4</v>
      </c>
      <c r="C2284">
        <f t="shared" si="105"/>
        <v>4</v>
      </c>
      <c r="D2284">
        <f t="shared" si="106"/>
        <v>5</v>
      </c>
      <c r="E2284">
        <f t="shared" si="107"/>
        <v>3</v>
      </c>
    </row>
    <row r="2285" spans="1:5" x14ac:dyDescent="0.4">
      <c r="A2285" s="1">
        <v>43926.166666666664</v>
      </c>
      <c r="B2285">
        <v>12</v>
      </c>
      <c r="C2285">
        <f t="shared" si="105"/>
        <v>4</v>
      </c>
      <c r="D2285">
        <f t="shared" si="106"/>
        <v>5</v>
      </c>
      <c r="E2285">
        <f t="shared" si="107"/>
        <v>4</v>
      </c>
    </row>
    <row r="2286" spans="1:5" x14ac:dyDescent="0.4">
      <c r="A2286" s="1">
        <v>43926.208333333336</v>
      </c>
      <c r="B2286">
        <v>11.1</v>
      </c>
      <c r="C2286">
        <f t="shared" si="105"/>
        <v>4</v>
      </c>
      <c r="D2286">
        <f t="shared" si="106"/>
        <v>5</v>
      </c>
      <c r="E2286">
        <f t="shared" si="107"/>
        <v>5</v>
      </c>
    </row>
    <row r="2287" spans="1:5" x14ac:dyDescent="0.4">
      <c r="A2287" s="1">
        <v>43926.25</v>
      </c>
      <c r="B2287">
        <v>10.8</v>
      </c>
      <c r="C2287">
        <f t="shared" si="105"/>
        <v>4</v>
      </c>
      <c r="D2287">
        <f t="shared" si="106"/>
        <v>5</v>
      </c>
      <c r="E2287">
        <f t="shared" si="107"/>
        <v>6</v>
      </c>
    </row>
    <row r="2288" spans="1:5" x14ac:dyDescent="0.4">
      <c r="A2288" s="1">
        <v>43926.291666666664</v>
      </c>
      <c r="B2288">
        <v>11.5</v>
      </c>
      <c r="C2288">
        <f t="shared" si="105"/>
        <v>4</v>
      </c>
      <c r="D2288">
        <f t="shared" si="106"/>
        <v>5</v>
      </c>
      <c r="E2288">
        <f t="shared" si="107"/>
        <v>7</v>
      </c>
    </row>
    <row r="2289" spans="1:5" x14ac:dyDescent="0.4">
      <c r="A2289" s="1">
        <v>43926.333333333336</v>
      </c>
      <c r="B2289">
        <v>12.1</v>
      </c>
      <c r="C2289">
        <f t="shared" si="105"/>
        <v>4</v>
      </c>
      <c r="D2289">
        <f t="shared" si="106"/>
        <v>5</v>
      </c>
      <c r="E2289">
        <f t="shared" si="107"/>
        <v>8</v>
      </c>
    </row>
    <row r="2290" spans="1:5" x14ac:dyDescent="0.4">
      <c r="A2290" s="1">
        <v>43926.375</v>
      </c>
      <c r="B2290">
        <v>12.1</v>
      </c>
      <c r="C2290">
        <f t="shared" si="105"/>
        <v>4</v>
      </c>
      <c r="D2290">
        <f t="shared" si="106"/>
        <v>5</v>
      </c>
      <c r="E2290">
        <f t="shared" si="107"/>
        <v>9</v>
      </c>
    </row>
    <row r="2291" spans="1:5" x14ac:dyDescent="0.4">
      <c r="A2291" s="1">
        <v>43926.416666666664</v>
      </c>
      <c r="B2291">
        <v>12.4</v>
      </c>
      <c r="C2291">
        <f t="shared" si="105"/>
        <v>4</v>
      </c>
      <c r="D2291">
        <f t="shared" si="106"/>
        <v>5</v>
      </c>
      <c r="E2291">
        <f t="shared" si="107"/>
        <v>10</v>
      </c>
    </row>
    <row r="2292" spans="1:5" x14ac:dyDescent="0.4">
      <c r="A2292" s="1">
        <v>43926.458333333336</v>
      </c>
      <c r="B2292">
        <v>12.9</v>
      </c>
      <c r="C2292">
        <f t="shared" si="105"/>
        <v>4</v>
      </c>
      <c r="D2292">
        <f t="shared" si="106"/>
        <v>5</v>
      </c>
      <c r="E2292">
        <f t="shared" si="107"/>
        <v>11</v>
      </c>
    </row>
    <row r="2293" spans="1:5" x14ac:dyDescent="0.4">
      <c r="A2293" s="1">
        <v>43926.5</v>
      </c>
      <c r="B2293">
        <v>11.7</v>
      </c>
      <c r="C2293">
        <f t="shared" si="105"/>
        <v>4</v>
      </c>
      <c r="D2293">
        <f t="shared" si="106"/>
        <v>5</v>
      </c>
      <c r="E2293">
        <f t="shared" si="107"/>
        <v>12</v>
      </c>
    </row>
    <row r="2294" spans="1:5" x14ac:dyDescent="0.4">
      <c r="A2294" s="1">
        <v>43926.541666666664</v>
      </c>
      <c r="B2294">
        <v>10.7</v>
      </c>
      <c r="C2294">
        <f t="shared" si="105"/>
        <v>4</v>
      </c>
      <c r="D2294">
        <f t="shared" si="106"/>
        <v>5</v>
      </c>
      <c r="E2294">
        <f t="shared" si="107"/>
        <v>13</v>
      </c>
    </row>
    <row r="2295" spans="1:5" x14ac:dyDescent="0.4">
      <c r="A2295" s="1">
        <v>43926.583333333336</v>
      </c>
      <c r="B2295">
        <v>9.8000000000000007</v>
      </c>
      <c r="C2295">
        <f t="shared" si="105"/>
        <v>4</v>
      </c>
      <c r="D2295">
        <f t="shared" si="106"/>
        <v>5</v>
      </c>
      <c r="E2295">
        <f t="shared" si="107"/>
        <v>14</v>
      </c>
    </row>
    <row r="2296" spans="1:5" x14ac:dyDescent="0.4">
      <c r="A2296" s="1">
        <v>43926.625</v>
      </c>
      <c r="B2296">
        <v>9.6</v>
      </c>
      <c r="C2296">
        <f t="shared" si="105"/>
        <v>4</v>
      </c>
      <c r="D2296">
        <f t="shared" si="106"/>
        <v>5</v>
      </c>
      <c r="E2296">
        <f t="shared" si="107"/>
        <v>15</v>
      </c>
    </row>
    <row r="2297" spans="1:5" x14ac:dyDescent="0.4">
      <c r="A2297" s="1">
        <v>43926.666666666664</v>
      </c>
      <c r="B2297">
        <v>9.6</v>
      </c>
      <c r="C2297">
        <f t="shared" si="105"/>
        <v>4</v>
      </c>
      <c r="D2297">
        <f t="shared" si="106"/>
        <v>5</v>
      </c>
      <c r="E2297">
        <f t="shared" si="107"/>
        <v>16</v>
      </c>
    </row>
    <row r="2298" spans="1:5" x14ac:dyDescent="0.4">
      <c r="A2298" s="1">
        <v>43926.708333333336</v>
      </c>
      <c r="B2298">
        <v>9.6999999999999993</v>
      </c>
      <c r="C2298">
        <f t="shared" si="105"/>
        <v>4</v>
      </c>
      <c r="D2298">
        <f t="shared" si="106"/>
        <v>5</v>
      </c>
      <c r="E2298">
        <f t="shared" si="107"/>
        <v>17</v>
      </c>
    </row>
    <row r="2299" spans="1:5" x14ac:dyDescent="0.4">
      <c r="A2299" s="1">
        <v>43926.75</v>
      </c>
      <c r="B2299">
        <v>8</v>
      </c>
      <c r="C2299">
        <f t="shared" si="105"/>
        <v>4</v>
      </c>
      <c r="D2299">
        <f t="shared" si="106"/>
        <v>5</v>
      </c>
      <c r="E2299">
        <f t="shared" si="107"/>
        <v>18</v>
      </c>
    </row>
    <row r="2300" spans="1:5" x14ac:dyDescent="0.4">
      <c r="A2300" s="1">
        <v>43926.791666666664</v>
      </c>
      <c r="B2300">
        <v>7.2</v>
      </c>
      <c r="C2300">
        <f t="shared" si="105"/>
        <v>4</v>
      </c>
      <c r="D2300">
        <f t="shared" si="106"/>
        <v>5</v>
      </c>
      <c r="E2300">
        <f t="shared" si="107"/>
        <v>19</v>
      </c>
    </row>
    <row r="2301" spans="1:5" x14ac:dyDescent="0.4">
      <c r="A2301" s="1">
        <v>43926.833333333336</v>
      </c>
      <c r="B2301">
        <v>6.2</v>
      </c>
      <c r="C2301">
        <f t="shared" si="105"/>
        <v>4</v>
      </c>
      <c r="D2301">
        <f t="shared" si="106"/>
        <v>5</v>
      </c>
      <c r="E2301">
        <f t="shared" si="107"/>
        <v>20</v>
      </c>
    </row>
    <row r="2302" spans="1:5" x14ac:dyDescent="0.4">
      <c r="A2302" s="1">
        <v>43926.875</v>
      </c>
      <c r="B2302">
        <v>6.1</v>
      </c>
      <c r="C2302">
        <f t="shared" si="105"/>
        <v>4</v>
      </c>
      <c r="D2302">
        <f t="shared" si="106"/>
        <v>5</v>
      </c>
      <c r="E2302">
        <f t="shared" si="107"/>
        <v>21</v>
      </c>
    </row>
    <row r="2303" spans="1:5" x14ac:dyDescent="0.4">
      <c r="A2303" s="1">
        <v>43926.916666666664</v>
      </c>
      <c r="B2303">
        <v>5.9</v>
      </c>
      <c r="C2303">
        <f t="shared" si="105"/>
        <v>4</v>
      </c>
      <c r="D2303">
        <f t="shared" si="106"/>
        <v>5</v>
      </c>
      <c r="E2303">
        <f t="shared" si="107"/>
        <v>22</v>
      </c>
    </row>
    <row r="2304" spans="1:5" x14ac:dyDescent="0.4">
      <c r="A2304" s="1">
        <v>43926.958333333336</v>
      </c>
      <c r="B2304">
        <v>7.1</v>
      </c>
      <c r="C2304">
        <f t="shared" si="105"/>
        <v>4</v>
      </c>
      <c r="D2304">
        <f t="shared" si="106"/>
        <v>5</v>
      </c>
      <c r="E2304">
        <f t="shared" si="107"/>
        <v>23</v>
      </c>
    </row>
    <row r="2305" spans="1:5" x14ac:dyDescent="0.4">
      <c r="A2305" s="1">
        <v>43927</v>
      </c>
      <c r="B2305">
        <v>7.6</v>
      </c>
      <c r="C2305">
        <f t="shared" si="105"/>
        <v>4</v>
      </c>
      <c r="D2305">
        <f t="shared" si="106"/>
        <v>6</v>
      </c>
      <c r="E2305">
        <f t="shared" si="107"/>
        <v>0</v>
      </c>
    </row>
    <row r="2306" spans="1:5" x14ac:dyDescent="0.4">
      <c r="A2306" s="1">
        <v>43927.041666666664</v>
      </c>
      <c r="B2306">
        <v>8.4</v>
      </c>
      <c r="C2306">
        <f t="shared" si="105"/>
        <v>4</v>
      </c>
      <c r="D2306">
        <f t="shared" si="106"/>
        <v>6</v>
      </c>
      <c r="E2306">
        <f t="shared" si="107"/>
        <v>1</v>
      </c>
    </row>
    <row r="2307" spans="1:5" x14ac:dyDescent="0.4">
      <c r="A2307" s="1">
        <v>43927.083333333336</v>
      </c>
      <c r="B2307">
        <v>8.6999999999999993</v>
      </c>
      <c r="C2307">
        <f t="shared" ref="C2307:C2370" si="108">MONTH(A2307)</f>
        <v>4</v>
      </c>
      <c r="D2307">
        <f t="shared" ref="D2307:D2370" si="109">DAY(A2307)</f>
        <v>6</v>
      </c>
      <c r="E2307">
        <f t="shared" ref="E2307:E2370" si="110">HOUR(A2307)</f>
        <v>2</v>
      </c>
    </row>
    <row r="2308" spans="1:5" x14ac:dyDescent="0.4">
      <c r="A2308" s="1">
        <v>43927.125</v>
      </c>
      <c r="B2308">
        <v>8</v>
      </c>
      <c r="C2308">
        <f t="shared" si="108"/>
        <v>4</v>
      </c>
      <c r="D2308">
        <f t="shared" si="109"/>
        <v>6</v>
      </c>
      <c r="E2308">
        <f t="shared" si="110"/>
        <v>3</v>
      </c>
    </row>
    <row r="2309" spans="1:5" x14ac:dyDescent="0.4">
      <c r="A2309" s="1">
        <v>43927.166666666664</v>
      </c>
      <c r="B2309">
        <v>7.8</v>
      </c>
      <c r="C2309">
        <f t="shared" si="108"/>
        <v>4</v>
      </c>
      <c r="D2309">
        <f t="shared" si="109"/>
        <v>6</v>
      </c>
      <c r="E2309">
        <f t="shared" si="110"/>
        <v>4</v>
      </c>
    </row>
    <row r="2310" spans="1:5" x14ac:dyDescent="0.4">
      <c r="A2310" s="1">
        <v>43927.208333333336</v>
      </c>
      <c r="B2310">
        <v>7.6</v>
      </c>
      <c r="C2310">
        <f t="shared" si="108"/>
        <v>4</v>
      </c>
      <c r="D2310">
        <f t="shared" si="109"/>
        <v>6</v>
      </c>
      <c r="E2310">
        <f t="shared" si="110"/>
        <v>5</v>
      </c>
    </row>
    <row r="2311" spans="1:5" x14ac:dyDescent="0.4">
      <c r="A2311" s="1">
        <v>43927.25</v>
      </c>
      <c r="B2311">
        <v>7.3</v>
      </c>
      <c r="C2311">
        <f t="shared" si="108"/>
        <v>4</v>
      </c>
      <c r="D2311">
        <f t="shared" si="109"/>
        <v>6</v>
      </c>
      <c r="E2311">
        <f t="shared" si="110"/>
        <v>6</v>
      </c>
    </row>
    <row r="2312" spans="1:5" x14ac:dyDescent="0.4">
      <c r="A2312" s="1">
        <v>43927.291666666664</v>
      </c>
      <c r="B2312">
        <v>8.5</v>
      </c>
      <c r="C2312">
        <f t="shared" si="108"/>
        <v>4</v>
      </c>
      <c r="D2312">
        <f t="shared" si="109"/>
        <v>6</v>
      </c>
      <c r="E2312">
        <f t="shared" si="110"/>
        <v>7</v>
      </c>
    </row>
    <row r="2313" spans="1:5" x14ac:dyDescent="0.4">
      <c r="A2313" s="1">
        <v>43927.333333333336</v>
      </c>
      <c r="B2313">
        <v>11.1</v>
      </c>
      <c r="C2313">
        <f t="shared" si="108"/>
        <v>4</v>
      </c>
      <c r="D2313">
        <f t="shared" si="109"/>
        <v>6</v>
      </c>
      <c r="E2313">
        <f t="shared" si="110"/>
        <v>8</v>
      </c>
    </row>
    <row r="2314" spans="1:5" x14ac:dyDescent="0.4">
      <c r="A2314" s="1">
        <v>43927.375</v>
      </c>
      <c r="B2314">
        <v>13.3</v>
      </c>
      <c r="C2314">
        <f t="shared" si="108"/>
        <v>4</v>
      </c>
      <c r="D2314">
        <f t="shared" si="109"/>
        <v>6</v>
      </c>
      <c r="E2314">
        <f t="shared" si="110"/>
        <v>9</v>
      </c>
    </row>
    <row r="2315" spans="1:5" x14ac:dyDescent="0.4">
      <c r="A2315" s="1">
        <v>43927.416666666664</v>
      </c>
      <c r="B2315">
        <v>13.8</v>
      </c>
      <c r="C2315">
        <f t="shared" si="108"/>
        <v>4</v>
      </c>
      <c r="D2315">
        <f t="shared" si="109"/>
        <v>6</v>
      </c>
      <c r="E2315">
        <f t="shared" si="110"/>
        <v>10</v>
      </c>
    </row>
    <row r="2316" spans="1:5" x14ac:dyDescent="0.4">
      <c r="A2316" s="1">
        <v>43927.458333333336</v>
      </c>
      <c r="B2316">
        <v>16.100000000000001</v>
      </c>
      <c r="C2316">
        <f t="shared" si="108"/>
        <v>4</v>
      </c>
      <c r="D2316">
        <f t="shared" si="109"/>
        <v>6</v>
      </c>
      <c r="E2316">
        <f t="shared" si="110"/>
        <v>11</v>
      </c>
    </row>
    <row r="2317" spans="1:5" x14ac:dyDescent="0.4">
      <c r="A2317" s="1">
        <v>43927.5</v>
      </c>
      <c r="B2317">
        <v>15.8</v>
      </c>
      <c r="C2317">
        <f t="shared" si="108"/>
        <v>4</v>
      </c>
      <c r="D2317">
        <f t="shared" si="109"/>
        <v>6</v>
      </c>
      <c r="E2317">
        <f t="shared" si="110"/>
        <v>12</v>
      </c>
    </row>
    <row r="2318" spans="1:5" x14ac:dyDescent="0.4">
      <c r="A2318" s="1">
        <v>43927.541666666664</v>
      </c>
      <c r="B2318">
        <v>16.3</v>
      </c>
      <c r="C2318">
        <f t="shared" si="108"/>
        <v>4</v>
      </c>
      <c r="D2318">
        <f t="shared" si="109"/>
        <v>6</v>
      </c>
      <c r="E2318">
        <f t="shared" si="110"/>
        <v>13</v>
      </c>
    </row>
    <row r="2319" spans="1:5" x14ac:dyDescent="0.4">
      <c r="A2319" s="1">
        <v>43927.583333333336</v>
      </c>
      <c r="B2319">
        <v>17</v>
      </c>
      <c r="C2319">
        <f t="shared" si="108"/>
        <v>4</v>
      </c>
      <c r="D2319">
        <f t="shared" si="109"/>
        <v>6</v>
      </c>
      <c r="E2319">
        <f t="shared" si="110"/>
        <v>14</v>
      </c>
    </row>
    <row r="2320" spans="1:5" x14ac:dyDescent="0.4">
      <c r="A2320" s="1">
        <v>43927.625</v>
      </c>
      <c r="B2320">
        <v>16.3</v>
      </c>
      <c r="C2320">
        <f t="shared" si="108"/>
        <v>4</v>
      </c>
      <c r="D2320">
        <f t="shared" si="109"/>
        <v>6</v>
      </c>
      <c r="E2320">
        <f t="shared" si="110"/>
        <v>15</v>
      </c>
    </row>
    <row r="2321" spans="1:5" x14ac:dyDescent="0.4">
      <c r="A2321" s="1">
        <v>43927.666666666664</v>
      </c>
      <c r="B2321">
        <v>16.100000000000001</v>
      </c>
      <c r="C2321">
        <f t="shared" si="108"/>
        <v>4</v>
      </c>
      <c r="D2321">
        <f t="shared" si="109"/>
        <v>6</v>
      </c>
      <c r="E2321">
        <f t="shared" si="110"/>
        <v>16</v>
      </c>
    </row>
    <row r="2322" spans="1:5" x14ac:dyDescent="0.4">
      <c r="A2322" s="1">
        <v>43927.708333333336</v>
      </c>
      <c r="B2322">
        <v>15.9</v>
      </c>
      <c r="C2322">
        <f t="shared" si="108"/>
        <v>4</v>
      </c>
      <c r="D2322">
        <f t="shared" si="109"/>
        <v>6</v>
      </c>
      <c r="E2322">
        <f t="shared" si="110"/>
        <v>17</v>
      </c>
    </row>
    <row r="2323" spans="1:5" x14ac:dyDescent="0.4">
      <c r="A2323" s="1">
        <v>43927.75</v>
      </c>
      <c r="B2323">
        <v>14.4</v>
      </c>
      <c r="C2323">
        <f t="shared" si="108"/>
        <v>4</v>
      </c>
      <c r="D2323">
        <f t="shared" si="109"/>
        <v>6</v>
      </c>
      <c r="E2323">
        <f t="shared" si="110"/>
        <v>18</v>
      </c>
    </row>
    <row r="2324" spans="1:5" x14ac:dyDescent="0.4">
      <c r="A2324" s="1">
        <v>43927.791666666664</v>
      </c>
      <c r="B2324">
        <v>13.4</v>
      </c>
      <c r="C2324">
        <f t="shared" si="108"/>
        <v>4</v>
      </c>
      <c r="D2324">
        <f t="shared" si="109"/>
        <v>6</v>
      </c>
      <c r="E2324">
        <f t="shared" si="110"/>
        <v>19</v>
      </c>
    </row>
    <row r="2325" spans="1:5" x14ac:dyDescent="0.4">
      <c r="A2325" s="1">
        <v>43927.833333333336</v>
      </c>
      <c r="B2325">
        <v>12.7</v>
      </c>
      <c r="C2325">
        <f t="shared" si="108"/>
        <v>4</v>
      </c>
      <c r="D2325">
        <f t="shared" si="109"/>
        <v>6</v>
      </c>
      <c r="E2325">
        <f t="shared" si="110"/>
        <v>20</v>
      </c>
    </row>
    <row r="2326" spans="1:5" x14ac:dyDescent="0.4">
      <c r="A2326" s="1">
        <v>43927.875</v>
      </c>
      <c r="B2326">
        <v>11.4</v>
      </c>
      <c r="C2326">
        <f t="shared" si="108"/>
        <v>4</v>
      </c>
      <c r="D2326">
        <f t="shared" si="109"/>
        <v>6</v>
      </c>
      <c r="E2326">
        <f t="shared" si="110"/>
        <v>21</v>
      </c>
    </row>
    <row r="2327" spans="1:5" x14ac:dyDescent="0.4">
      <c r="A2327" s="1">
        <v>43927.916666666664</v>
      </c>
      <c r="B2327">
        <v>10.9</v>
      </c>
      <c r="C2327">
        <f t="shared" si="108"/>
        <v>4</v>
      </c>
      <c r="D2327">
        <f t="shared" si="109"/>
        <v>6</v>
      </c>
      <c r="E2327">
        <f t="shared" si="110"/>
        <v>22</v>
      </c>
    </row>
    <row r="2328" spans="1:5" x14ac:dyDescent="0.4">
      <c r="A2328" s="1">
        <v>43927.958333333336</v>
      </c>
      <c r="B2328">
        <v>10.5</v>
      </c>
      <c r="C2328">
        <f t="shared" si="108"/>
        <v>4</v>
      </c>
      <c r="D2328">
        <f t="shared" si="109"/>
        <v>6</v>
      </c>
      <c r="E2328">
        <f t="shared" si="110"/>
        <v>23</v>
      </c>
    </row>
    <row r="2329" spans="1:5" x14ac:dyDescent="0.4">
      <c r="A2329" s="1">
        <v>43928</v>
      </c>
      <c r="B2329">
        <v>10</v>
      </c>
      <c r="C2329">
        <f t="shared" si="108"/>
        <v>4</v>
      </c>
      <c r="D2329">
        <f t="shared" si="109"/>
        <v>7</v>
      </c>
      <c r="E2329">
        <f t="shared" si="110"/>
        <v>0</v>
      </c>
    </row>
    <row r="2330" spans="1:5" x14ac:dyDescent="0.4">
      <c r="A2330" s="1">
        <v>43928.041666666664</v>
      </c>
      <c r="B2330">
        <v>9.8000000000000007</v>
      </c>
      <c r="C2330">
        <f t="shared" si="108"/>
        <v>4</v>
      </c>
      <c r="D2330">
        <f t="shared" si="109"/>
        <v>7</v>
      </c>
      <c r="E2330">
        <f t="shared" si="110"/>
        <v>1</v>
      </c>
    </row>
    <row r="2331" spans="1:5" x14ac:dyDescent="0.4">
      <c r="A2331" s="1">
        <v>43928.083333333336</v>
      </c>
      <c r="B2331">
        <v>9.9</v>
      </c>
      <c r="C2331">
        <f t="shared" si="108"/>
        <v>4</v>
      </c>
      <c r="D2331">
        <f t="shared" si="109"/>
        <v>7</v>
      </c>
      <c r="E2331">
        <f t="shared" si="110"/>
        <v>2</v>
      </c>
    </row>
    <row r="2332" spans="1:5" x14ac:dyDescent="0.4">
      <c r="A2332" s="1">
        <v>43928.125</v>
      </c>
      <c r="B2332">
        <v>9.1</v>
      </c>
      <c r="C2332">
        <f t="shared" si="108"/>
        <v>4</v>
      </c>
      <c r="D2332">
        <f t="shared" si="109"/>
        <v>7</v>
      </c>
      <c r="E2332">
        <f t="shared" si="110"/>
        <v>3</v>
      </c>
    </row>
    <row r="2333" spans="1:5" x14ac:dyDescent="0.4">
      <c r="A2333" s="1">
        <v>43928.166666666664</v>
      </c>
      <c r="B2333">
        <v>8.8000000000000007</v>
      </c>
      <c r="C2333">
        <f t="shared" si="108"/>
        <v>4</v>
      </c>
      <c r="D2333">
        <f t="shared" si="109"/>
        <v>7</v>
      </c>
      <c r="E2333">
        <f t="shared" si="110"/>
        <v>4</v>
      </c>
    </row>
    <row r="2334" spans="1:5" x14ac:dyDescent="0.4">
      <c r="A2334" s="1">
        <v>43928.208333333336</v>
      </c>
      <c r="B2334">
        <v>8.5</v>
      </c>
      <c r="C2334">
        <f t="shared" si="108"/>
        <v>4</v>
      </c>
      <c r="D2334">
        <f t="shared" si="109"/>
        <v>7</v>
      </c>
      <c r="E2334">
        <f t="shared" si="110"/>
        <v>5</v>
      </c>
    </row>
    <row r="2335" spans="1:5" x14ac:dyDescent="0.4">
      <c r="A2335" s="1">
        <v>43928.25</v>
      </c>
      <c r="B2335">
        <v>8.5</v>
      </c>
      <c r="C2335">
        <f t="shared" si="108"/>
        <v>4</v>
      </c>
      <c r="D2335">
        <f t="shared" si="109"/>
        <v>7</v>
      </c>
      <c r="E2335">
        <f t="shared" si="110"/>
        <v>6</v>
      </c>
    </row>
    <row r="2336" spans="1:5" x14ac:dyDescent="0.4">
      <c r="A2336" s="1">
        <v>43928.291666666664</v>
      </c>
      <c r="B2336">
        <v>9.6999999999999993</v>
      </c>
      <c r="C2336">
        <f t="shared" si="108"/>
        <v>4</v>
      </c>
      <c r="D2336">
        <f t="shared" si="109"/>
        <v>7</v>
      </c>
      <c r="E2336">
        <f t="shared" si="110"/>
        <v>7</v>
      </c>
    </row>
    <row r="2337" spans="1:5" x14ac:dyDescent="0.4">
      <c r="A2337" s="1">
        <v>43928.333333333336</v>
      </c>
      <c r="B2337">
        <v>11.1</v>
      </c>
      <c r="C2337">
        <f t="shared" si="108"/>
        <v>4</v>
      </c>
      <c r="D2337">
        <f t="shared" si="109"/>
        <v>7</v>
      </c>
      <c r="E2337">
        <f t="shared" si="110"/>
        <v>8</v>
      </c>
    </row>
    <row r="2338" spans="1:5" x14ac:dyDescent="0.4">
      <c r="A2338" s="1">
        <v>43928.375</v>
      </c>
      <c r="B2338">
        <v>12.2</v>
      </c>
      <c r="C2338">
        <f t="shared" si="108"/>
        <v>4</v>
      </c>
      <c r="D2338">
        <f t="shared" si="109"/>
        <v>7</v>
      </c>
      <c r="E2338">
        <f t="shared" si="110"/>
        <v>9</v>
      </c>
    </row>
    <row r="2339" spans="1:5" x14ac:dyDescent="0.4">
      <c r="A2339" s="1">
        <v>43928.416666666664</v>
      </c>
      <c r="B2339">
        <v>13</v>
      </c>
      <c r="C2339">
        <f t="shared" si="108"/>
        <v>4</v>
      </c>
      <c r="D2339">
        <f t="shared" si="109"/>
        <v>7</v>
      </c>
      <c r="E2339">
        <f t="shared" si="110"/>
        <v>10</v>
      </c>
    </row>
    <row r="2340" spans="1:5" x14ac:dyDescent="0.4">
      <c r="A2340" s="1">
        <v>43928.458333333336</v>
      </c>
      <c r="B2340">
        <v>15.5</v>
      </c>
      <c r="C2340">
        <f t="shared" si="108"/>
        <v>4</v>
      </c>
      <c r="D2340">
        <f t="shared" si="109"/>
        <v>7</v>
      </c>
      <c r="E2340">
        <f t="shared" si="110"/>
        <v>11</v>
      </c>
    </row>
    <row r="2341" spans="1:5" x14ac:dyDescent="0.4">
      <c r="A2341" s="1">
        <v>43928.5</v>
      </c>
      <c r="B2341">
        <v>16</v>
      </c>
      <c r="C2341">
        <f t="shared" si="108"/>
        <v>4</v>
      </c>
      <c r="D2341">
        <f t="shared" si="109"/>
        <v>7</v>
      </c>
      <c r="E2341">
        <f t="shared" si="110"/>
        <v>12</v>
      </c>
    </row>
    <row r="2342" spans="1:5" x14ac:dyDescent="0.4">
      <c r="A2342" s="1">
        <v>43928.541666666664</v>
      </c>
      <c r="B2342">
        <v>16.399999999999999</v>
      </c>
      <c r="C2342">
        <f t="shared" si="108"/>
        <v>4</v>
      </c>
      <c r="D2342">
        <f t="shared" si="109"/>
        <v>7</v>
      </c>
      <c r="E2342">
        <f t="shared" si="110"/>
        <v>13</v>
      </c>
    </row>
    <row r="2343" spans="1:5" x14ac:dyDescent="0.4">
      <c r="A2343" s="1">
        <v>43928.583333333336</v>
      </c>
      <c r="B2343">
        <v>16.8</v>
      </c>
      <c r="C2343">
        <f t="shared" si="108"/>
        <v>4</v>
      </c>
      <c r="D2343">
        <f t="shared" si="109"/>
        <v>7</v>
      </c>
      <c r="E2343">
        <f t="shared" si="110"/>
        <v>14</v>
      </c>
    </row>
    <row r="2344" spans="1:5" x14ac:dyDescent="0.4">
      <c r="A2344" s="1">
        <v>43928.625</v>
      </c>
      <c r="B2344">
        <v>15.9</v>
      </c>
      <c r="C2344">
        <f t="shared" si="108"/>
        <v>4</v>
      </c>
      <c r="D2344">
        <f t="shared" si="109"/>
        <v>7</v>
      </c>
      <c r="E2344">
        <f t="shared" si="110"/>
        <v>15</v>
      </c>
    </row>
    <row r="2345" spans="1:5" x14ac:dyDescent="0.4">
      <c r="A2345" s="1">
        <v>43928.666666666664</v>
      </c>
      <c r="B2345">
        <v>15.8</v>
      </c>
      <c r="C2345">
        <f t="shared" si="108"/>
        <v>4</v>
      </c>
      <c r="D2345">
        <f t="shared" si="109"/>
        <v>7</v>
      </c>
      <c r="E2345">
        <f t="shared" si="110"/>
        <v>16</v>
      </c>
    </row>
    <row r="2346" spans="1:5" x14ac:dyDescent="0.4">
      <c r="A2346" s="1">
        <v>43928.708333333336</v>
      </c>
      <c r="B2346">
        <v>15.3</v>
      </c>
      <c r="C2346">
        <f t="shared" si="108"/>
        <v>4</v>
      </c>
      <c r="D2346">
        <f t="shared" si="109"/>
        <v>7</v>
      </c>
      <c r="E2346">
        <f t="shared" si="110"/>
        <v>17</v>
      </c>
    </row>
    <row r="2347" spans="1:5" x14ac:dyDescent="0.4">
      <c r="A2347" s="1">
        <v>43928.75</v>
      </c>
      <c r="B2347">
        <v>14.1</v>
      </c>
      <c r="C2347">
        <f t="shared" si="108"/>
        <v>4</v>
      </c>
      <c r="D2347">
        <f t="shared" si="109"/>
        <v>7</v>
      </c>
      <c r="E2347">
        <f t="shared" si="110"/>
        <v>18</v>
      </c>
    </row>
    <row r="2348" spans="1:5" x14ac:dyDescent="0.4">
      <c r="A2348" s="1">
        <v>43928.791666666664</v>
      </c>
      <c r="B2348">
        <v>13.8</v>
      </c>
      <c r="C2348">
        <f t="shared" si="108"/>
        <v>4</v>
      </c>
      <c r="D2348">
        <f t="shared" si="109"/>
        <v>7</v>
      </c>
      <c r="E2348">
        <f t="shared" si="110"/>
        <v>19</v>
      </c>
    </row>
    <row r="2349" spans="1:5" x14ac:dyDescent="0.4">
      <c r="A2349" s="1">
        <v>43928.833333333336</v>
      </c>
      <c r="B2349">
        <v>11.9</v>
      </c>
      <c r="C2349">
        <f t="shared" si="108"/>
        <v>4</v>
      </c>
      <c r="D2349">
        <f t="shared" si="109"/>
        <v>7</v>
      </c>
      <c r="E2349">
        <f t="shared" si="110"/>
        <v>20</v>
      </c>
    </row>
    <row r="2350" spans="1:5" x14ac:dyDescent="0.4">
      <c r="A2350" s="1">
        <v>43928.875</v>
      </c>
      <c r="B2350">
        <v>12.6</v>
      </c>
      <c r="C2350">
        <f t="shared" si="108"/>
        <v>4</v>
      </c>
      <c r="D2350">
        <f t="shared" si="109"/>
        <v>7</v>
      </c>
      <c r="E2350">
        <f t="shared" si="110"/>
        <v>21</v>
      </c>
    </row>
    <row r="2351" spans="1:5" x14ac:dyDescent="0.4">
      <c r="A2351" s="1">
        <v>43928.916666666664</v>
      </c>
      <c r="B2351">
        <v>12.1</v>
      </c>
      <c r="C2351">
        <f t="shared" si="108"/>
        <v>4</v>
      </c>
      <c r="D2351">
        <f t="shared" si="109"/>
        <v>7</v>
      </c>
      <c r="E2351">
        <f t="shared" si="110"/>
        <v>22</v>
      </c>
    </row>
    <row r="2352" spans="1:5" x14ac:dyDescent="0.4">
      <c r="A2352" s="1">
        <v>43928.958333333336</v>
      </c>
      <c r="B2352">
        <v>10.3</v>
      </c>
      <c r="C2352">
        <f t="shared" si="108"/>
        <v>4</v>
      </c>
      <c r="D2352">
        <f t="shared" si="109"/>
        <v>7</v>
      </c>
      <c r="E2352">
        <f t="shared" si="110"/>
        <v>23</v>
      </c>
    </row>
    <row r="2353" spans="1:5" x14ac:dyDescent="0.4">
      <c r="A2353" s="1">
        <v>43929</v>
      </c>
      <c r="B2353">
        <v>9.8000000000000007</v>
      </c>
      <c r="C2353">
        <f t="shared" si="108"/>
        <v>4</v>
      </c>
      <c r="D2353">
        <f t="shared" si="109"/>
        <v>8</v>
      </c>
      <c r="E2353">
        <f t="shared" si="110"/>
        <v>0</v>
      </c>
    </row>
    <row r="2354" spans="1:5" x14ac:dyDescent="0.4">
      <c r="A2354" s="1">
        <v>43929.041666666664</v>
      </c>
      <c r="B2354">
        <v>9.5</v>
      </c>
      <c r="C2354">
        <f t="shared" si="108"/>
        <v>4</v>
      </c>
      <c r="D2354">
        <f t="shared" si="109"/>
        <v>8</v>
      </c>
      <c r="E2354">
        <f t="shared" si="110"/>
        <v>1</v>
      </c>
    </row>
    <row r="2355" spans="1:5" x14ac:dyDescent="0.4">
      <c r="A2355" s="1">
        <v>43929.083333333336</v>
      </c>
      <c r="B2355">
        <v>10.4</v>
      </c>
      <c r="C2355">
        <f t="shared" si="108"/>
        <v>4</v>
      </c>
      <c r="D2355">
        <f t="shared" si="109"/>
        <v>8</v>
      </c>
      <c r="E2355">
        <f t="shared" si="110"/>
        <v>2</v>
      </c>
    </row>
    <row r="2356" spans="1:5" x14ac:dyDescent="0.4">
      <c r="A2356" s="1">
        <v>43929.125</v>
      </c>
      <c r="B2356">
        <v>9</v>
      </c>
      <c r="C2356">
        <f t="shared" si="108"/>
        <v>4</v>
      </c>
      <c r="D2356">
        <f t="shared" si="109"/>
        <v>8</v>
      </c>
      <c r="E2356">
        <f t="shared" si="110"/>
        <v>3</v>
      </c>
    </row>
    <row r="2357" spans="1:5" x14ac:dyDescent="0.4">
      <c r="A2357" s="1">
        <v>43929.166666666664</v>
      </c>
      <c r="B2357">
        <v>8.3000000000000007</v>
      </c>
      <c r="C2357">
        <f t="shared" si="108"/>
        <v>4</v>
      </c>
      <c r="D2357">
        <f t="shared" si="109"/>
        <v>8</v>
      </c>
      <c r="E2357">
        <f t="shared" si="110"/>
        <v>4</v>
      </c>
    </row>
    <row r="2358" spans="1:5" x14ac:dyDescent="0.4">
      <c r="A2358" s="1">
        <v>43929.208333333336</v>
      </c>
      <c r="B2358">
        <v>8.6</v>
      </c>
      <c r="C2358">
        <f t="shared" si="108"/>
        <v>4</v>
      </c>
      <c r="D2358">
        <f t="shared" si="109"/>
        <v>8</v>
      </c>
      <c r="E2358">
        <f t="shared" si="110"/>
        <v>5</v>
      </c>
    </row>
    <row r="2359" spans="1:5" x14ac:dyDescent="0.4">
      <c r="A2359" s="1">
        <v>43929.25</v>
      </c>
      <c r="B2359">
        <v>9</v>
      </c>
      <c r="C2359">
        <f t="shared" si="108"/>
        <v>4</v>
      </c>
      <c r="D2359">
        <f t="shared" si="109"/>
        <v>8</v>
      </c>
      <c r="E2359">
        <f t="shared" si="110"/>
        <v>6</v>
      </c>
    </row>
    <row r="2360" spans="1:5" x14ac:dyDescent="0.4">
      <c r="A2360" s="1">
        <v>43929.291666666664</v>
      </c>
      <c r="B2360">
        <v>10.4</v>
      </c>
      <c r="C2360">
        <f t="shared" si="108"/>
        <v>4</v>
      </c>
      <c r="D2360">
        <f t="shared" si="109"/>
        <v>8</v>
      </c>
      <c r="E2360">
        <f t="shared" si="110"/>
        <v>7</v>
      </c>
    </row>
    <row r="2361" spans="1:5" x14ac:dyDescent="0.4">
      <c r="A2361" s="1">
        <v>43929.333333333336</v>
      </c>
      <c r="B2361">
        <v>12.3</v>
      </c>
      <c r="C2361">
        <f t="shared" si="108"/>
        <v>4</v>
      </c>
      <c r="D2361">
        <f t="shared" si="109"/>
        <v>8</v>
      </c>
      <c r="E2361">
        <f t="shared" si="110"/>
        <v>8</v>
      </c>
    </row>
    <row r="2362" spans="1:5" x14ac:dyDescent="0.4">
      <c r="A2362" s="1">
        <v>43929.375</v>
      </c>
      <c r="B2362">
        <v>14.4</v>
      </c>
      <c r="C2362">
        <f t="shared" si="108"/>
        <v>4</v>
      </c>
      <c r="D2362">
        <f t="shared" si="109"/>
        <v>8</v>
      </c>
      <c r="E2362">
        <f t="shared" si="110"/>
        <v>9</v>
      </c>
    </row>
    <row r="2363" spans="1:5" x14ac:dyDescent="0.4">
      <c r="A2363" s="1">
        <v>43929.416666666664</v>
      </c>
      <c r="B2363">
        <v>15.7</v>
      </c>
      <c r="C2363">
        <f t="shared" si="108"/>
        <v>4</v>
      </c>
      <c r="D2363">
        <f t="shared" si="109"/>
        <v>8</v>
      </c>
      <c r="E2363">
        <f t="shared" si="110"/>
        <v>10</v>
      </c>
    </row>
    <row r="2364" spans="1:5" x14ac:dyDescent="0.4">
      <c r="A2364" s="1">
        <v>43929.458333333336</v>
      </c>
      <c r="B2364">
        <v>17.899999999999999</v>
      </c>
      <c r="C2364">
        <f t="shared" si="108"/>
        <v>4</v>
      </c>
      <c r="D2364">
        <f t="shared" si="109"/>
        <v>8</v>
      </c>
      <c r="E2364">
        <f t="shared" si="110"/>
        <v>11</v>
      </c>
    </row>
    <row r="2365" spans="1:5" x14ac:dyDescent="0.4">
      <c r="A2365" s="1">
        <v>43929.5</v>
      </c>
      <c r="B2365">
        <v>17.899999999999999</v>
      </c>
      <c r="C2365">
        <f t="shared" si="108"/>
        <v>4</v>
      </c>
      <c r="D2365">
        <f t="shared" si="109"/>
        <v>8</v>
      </c>
      <c r="E2365">
        <f t="shared" si="110"/>
        <v>12</v>
      </c>
    </row>
    <row r="2366" spans="1:5" x14ac:dyDescent="0.4">
      <c r="A2366" s="1">
        <v>43929.541666666664</v>
      </c>
      <c r="B2366">
        <v>18.5</v>
      </c>
      <c r="C2366">
        <f t="shared" si="108"/>
        <v>4</v>
      </c>
      <c r="D2366">
        <f t="shared" si="109"/>
        <v>8</v>
      </c>
      <c r="E2366">
        <f t="shared" si="110"/>
        <v>13</v>
      </c>
    </row>
    <row r="2367" spans="1:5" x14ac:dyDescent="0.4">
      <c r="A2367" s="1">
        <v>43929.583333333336</v>
      </c>
      <c r="B2367">
        <v>18.5</v>
      </c>
      <c r="C2367">
        <f t="shared" si="108"/>
        <v>4</v>
      </c>
      <c r="D2367">
        <f t="shared" si="109"/>
        <v>8</v>
      </c>
      <c r="E2367">
        <f t="shared" si="110"/>
        <v>14</v>
      </c>
    </row>
    <row r="2368" spans="1:5" x14ac:dyDescent="0.4">
      <c r="A2368" s="1">
        <v>43929.625</v>
      </c>
      <c r="B2368">
        <v>19</v>
      </c>
      <c r="C2368">
        <f t="shared" si="108"/>
        <v>4</v>
      </c>
      <c r="D2368">
        <f t="shared" si="109"/>
        <v>8</v>
      </c>
      <c r="E2368">
        <f t="shared" si="110"/>
        <v>15</v>
      </c>
    </row>
    <row r="2369" spans="1:5" x14ac:dyDescent="0.4">
      <c r="A2369" s="1">
        <v>43929.666666666664</v>
      </c>
      <c r="B2369">
        <v>18.7</v>
      </c>
      <c r="C2369">
        <f t="shared" si="108"/>
        <v>4</v>
      </c>
      <c r="D2369">
        <f t="shared" si="109"/>
        <v>8</v>
      </c>
      <c r="E2369">
        <f t="shared" si="110"/>
        <v>16</v>
      </c>
    </row>
    <row r="2370" spans="1:5" x14ac:dyDescent="0.4">
      <c r="A2370" s="1">
        <v>43929.708333333336</v>
      </c>
      <c r="B2370">
        <v>18.3</v>
      </c>
      <c r="C2370">
        <f t="shared" si="108"/>
        <v>4</v>
      </c>
      <c r="D2370">
        <f t="shared" si="109"/>
        <v>8</v>
      </c>
      <c r="E2370">
        <f t="shared" si="110"/>
        <v>17</v>
      </c>
    </row>
    <row r="2371" spans="1:5" x14ac:dyDescent="0.4">
      <c r="A2371" s="1">
        <v>43929.75</v>
      </c>
      <c r="B2371">
        <v>16.600000000000001</v>
      </c>
      <c r="C2371">
        <f t="shared" ref="C2371:C2434" si="111">MONTH(A2371)</f>
        <v>4</v>
      </c>
      <c r="D2371">
        <f t="shared" ref="D2371:D2434" si="112">DAY(A2371)</f>
        <v>8</v>
      </c>
      <c r="E2371">
        <f t="shared" ref="E2371:E2434" si="113">HOUR(A2371)</f>
        <v>18</v>
      </c>
    </row>
    <row r="2372" spans="1:5" x14ac:dyDescent="0.4">
      <c r="A2372" s="1">
        <v>43929.791666666664</v>
      </c>
      <c r="B2372">
        <v>15.7</v>
      </c>
      <c r="C2372">
        <f t="shared" si="111"/>
        <v>4</v>
      </c>
      <c r="D2372">
        <f t="shared" si="112"/>
        <v>8</v>
      </c>
      <c r="E2372">
        <f t="shared" si="113"/>
        <v>19</v>
      </c>
    </row>
    <row r="2373" spans="1:5" x14ac:dyDescent="0.4">
      <c r="A2373" s="1">
        <v>43929.833333333336</v>
      </c>
      <c r="B2373">
        <v>15.4</v>
      </c>
      <c r="C2373">
        <f t="shared" si="111"/>
        <v>4</v>
      </c>
      <c r="D2373">
        <f t="shared" si="112"/>
        <v>8</v>
      </c>
      <c r="E2373">
        <f t="shared" si="113"/>
        <v>20</v>
      </c>
    </row>
    <row r="2374" spans="1:5" x14ac:dyDescent="0.4">
      <c r="A2374" s="1">
        <v>43929.875</v>
      </c>
      <c r="B2374">
        <v>16</v>
      </c>
      <c r="C2374">
        <f t="shared" si="111"/>
        <v>4</v>
      </c>
      <c r="D2374">
        <f t="shared" si="112"/>
        <v>8</v>
      </c>
      <c r="E2374">
        <f t="shared" si="113"/>
        <v>21</v>
      </c>
    </row>
    <row r="2375" spans="1:5" x14ac:dyDescent="0.4">
      <c r="A2375" s="1">
        <v>43929.916666666664</v>
      </c>
      <c r="B2375">
        <v>15.6</v>
      </c>
      <c r="C2375">
        <f t="shared" si="111"/>
        <v>4</v>
      </c>
      <c r="D2375">
        <f t="shared" si="112"/>
        <v>8</v>
      </c>
      <c r="E2375">
        <f t="shared" si="113"/>
        <v>22</v>
      </c>
    </row>
    <row r="2376" spans="1:5" x14ac:dyDescent="0.4">
      <c r="A2376" s="1">
        <v>43929.958333333336</v>
      </c>
      <c r="B2376">
        <v>14.8</v>
      </c>
      <c r="C2376">
        <f t="shared" si="111"/>
        <v>4</v>
      </c>
      <c r="D2376">
        <f t="shared" si="112"/>
        <v>8</v>
      </c>
      <c r="E2376">
        <f t="shared" si="113"/>
        <v>23</v>
      </c>
    </row>
    <row r="2377" spans="1:5" x14ac:dyDescent="0.4">
      <c r="A2377" s="1">
        <v>43930</v>
      </c>
      <c r="B2377">
        <v>13.8</v>
      </c>
      <c r="C2377">
        <f t="shared" si="111"/>
        <v>4</v>
      </c>
      <c r="D2377">
        <f t="shared" si="112"/>
        <v>9</v>
      </c>
      <c r="E2377">
        <f t="shared" si="113"/>
        <v>0</v>
      </c>
    </row>
    <row r="2378" spans="1:5" x14ac:dyDescent="0.4">
      <c r="A2378" s="1">
        <v>43930.041666666664</v>
      </c>
      <c r="B2378">
        <v>13.1</v>
      </c>
      <c r="C2378">
        <f t="shared" si="111"/>
        <v>4</v>
      </c>
      <c r="D2378">
        <f t="shared" si="112"/>
        <v>9</v>
      </c>
      <c r="E2378">
        <f t="shared" si="113"/>
        <v>1</v>
      </c>
    </row>
    <row r="2379" spans="1:5" x14ac:dyDescent="0.4">
      <c r="A2379" s="1">
        <v>43930.083333333336</v>
      </c>
      <c r="B2379">
        <v>12</v>
      </c>
      <c r="C2379">
        <f t="shared" si="111"/>
        <v>4</v>
      </c>
      <c r="D2379">
        <f t="shared" si="112"/>
        <v>9</v>
      </c>
      <c r="E2379">
        <f t="shared" si="113"/>
        <v>2</v>
      </c>
    </row>
    <row r="2380" spans="1:5" x14ac:dyDescent="0.4">
      <c r="A2380" s="1">
        <v>43930.125</v>
      </c>
      <c r="B2380">
        <v>11.1</v>
      </c>
      <c r="C2380">
        <f t="shared" si="111"/>
        <v>4</v>
      </c>
      <c r="D2380">
        <f t="shared" si="112"/>
        <v>9</v>
      </c>
      <c r="E2380">
        <f t="shared" si="113"/>
        <v>3</v>
      </c>
    </row>
    <row r="2381" spans="1:5" x14ac:dyDescent="0.4">
      <c r="A2381" s="1">
        <v>43930.166666666664</v>
      </c>
      <c r="B2381">
        <v>11.6</v>
      </c>
      <c r="C2381">
        <f t="shared" si="111"/>
        <v>4</v>
      </c>
      <c r="D2381">
        <f t="shared" si="112"/>
        <v>9</v>
      </c>
      <c r="E2381">
        <f t="shared" si="113"/>
        <v>4</v>
      </c>
    </row>
    <row r="2382" spans="1:5" x14ac:dyDescent="0.4">
      <c r="A2382" s="1">
        <v>43930.208333333336</v>
      </c>
      <c r="B2382">
        <v>11.2</v>
      </c>
      <c r="C2382">
        <f t="shared" si="111"/>
        <v>4</v>
      </c>
      <c r="D2382">
        <f t="shared" si="112"/>
        <v>9</v>
      </c>
      <c r="E2382">
        <f t="shared" si="113"/>
        <v>5</v>
      </c>
    </row>
    <row r="2383" spans="1:5" x14ac:dyDescent="0.4">
      <c r="A2383" s="1">
        <v>43930.25</v>
      </c>
      <c r="B2383">
        <v>11.3</v>
      </c>
      <c r="C2383">
        <f t="shared" si="111"/>
        <v>4</v>
      </c>
      <c r="D2383">
        <f t="shared" si="112"/>
        <v>9</v>
      </c>
      <c r="E2383">
        <f t="shared" si="113"/>
        <v>6</v>
      </c>
    </row>
    <row r="2384" spans="1:5" x14ac:dyDescent="0.4">
      <c r="A2384" s="1">
        <v>43930.291666666664</v>
      </c>
      <c r="B2384">
        <v>13.1</v>
      </c>
      <c r="C2384">
        <f t="shared" si="111"/>
        <v>4</v>
      </c>
      <c r="D2384">
        <f t="shared" si="112"/>
        <v>9</v>
      </c>
      <c r="E2384">
        <f t="shared" si="113"/>
        <v>7</v>
      </c>
    </row>
    <row r="2385" spans="1:5" x14ac:dyDescent="0.4">
      <c r="A2385" s="1">
        <v>43930.333333333336</v>
      </c>
      <c r="B2385">
        <v>14.6</v>
      </c>
      <c r="C2385">
        <f t="shared" si="111"/>
        <v>4</v>
      </c>
      <c r="D2385">
        <f t="shared" si="112"/>
        <v>9</v>
      </c>
      <c r="E2385">
        <f t="shared" si="113"/>
        <v>8</v>
      </c>
    </row>
    <row r="2386" spans="1:5" x14ac:dyDescent="0.4">
      <c r="A2386" s="1">
        <v>43930.375</v>
      </c>
      <c r="B2386">
        <v>15.2</v>
      </c>
      <c r="C2386">
        <f t="shared" si="111"/>
        <v>4</v>
      </c>
      <c r="D2386">
        <f t="shared" si="112"/>
        <v>9</v>
      </c>
      <c r="E2386">
        <f t="shared" si="113"/>
        <v>9</v>
      </c>
    </row>
    <row r="2387" spans="1:5" x14ac:dyDescent="0.4">
      <c r="A2387" s="1">
        <v>43930.416666666664</v>
      </c>
      <c r="B2387">
        <v>17</v>
      </c>
      <c r="C2387">
        <f t="shared" si="111"/>
        <v>4</v>
      </c>
      <c r="D2387">
        <f t="shared" si="112"/>
        <v>9</v>
      </c>
      <c r="E2387">
        <f t="shared" si="113"/>
        <v>10</v>
      </c>
    </row>
    <row r="2388" spans="1:5" x14ac:dyDescent="0.4">
      <c r="A2388" s="1">
        <v>43930.458333333336</v>
      </c>
      <c r="B2388">
        <v>17.100000000000001</v>
      </c>
      <c r="C2388">
        <f t="shared" si="111"/>
        <v>4</v>
      </c>
      <c r="D2388">
        <f t="shared" si="112"/>
        <v>9</v>
      </c>
      <c r="E2388">
        <f t="shared" si="113"/>
        <v>11</v>
      </c>
    </row>
    <row r="2389" spans="1:5" x14ac:dyDescent="0.4">
      <c r="A2389" s="1">
        <v>43930.5</v>
      </c>
      <c r="B2389">
        <v>18.7</v>
      </c>
      <c r="C2389">
        <f t="shared" si="111"/>
        <v>4</v>
      </c>
      <c r="D2389">
        <f t="shared" si="112"/>
        <v>9</v>
      </c>
      <c r="E2389">
        <f t="shared" si="113"/>
        <v>12</v>
      </c>
    </row>
    <row r="2390" spans="1:5" x14ac:dyDescent="0.4">
      <c r="A2390" s="1">
        <v>43930.541666666664</v>
      </c>
      <c r="B2390">
        <v>18.7</v>
      </c>
      <c r="C2390">
        <f t="shared" si="111"/>
        <v>4</v>
      </c>
      <c r="D2390">
        <f t="shared" si="112"/>
        <v>9</v>
      </c>
      <c r="E2390">
        <f t="shared" si="113"/>
        <v>13</v>
      </c>
    </row>
    <row r="2391" spans="1:5" x14ac:dyDescent="0.4">
      <c r="A2391" s="1">
        <v>43930.583333333336</v>
      </c>
      <c r="B2391">
        <v>17.5</v>
      </c>
      <c r="C2391">
        <f t="shared" si="111"/>
        <v>4</v>
      </c>
      <c r="D2391">
        <f t="shared" si="112"/>
        <v>9</v>
      </c>
      <c r="E2391">
        <f t="shared" si="113"/>
        <v>14</v>
      </c>
    </row>
    <row r="2392" spans="1:5" x14ac:dyDescent="0.4">
      <c r="A2392" s="1">
        <v>43930.625</v>
      </c>
      <c r="B2392">
        <v>15.7</v>
      </c>
      <c r="C2392">
        <f t="shared" si="111"/>
        <v>4</v>
      </c>
      <c r="D2392">
        <f t="shared" si="112"/>
        <v>9</v>
      </c>
      <c r="E2392">
        <f t="shared" si="113"/>
        <v>15</v>
      </c>
    </row>
    <row r="2393" spans="1:5" x14ac:dyDescent="0.4">
      <c r="A2393" s="1">
        <v>43930.666666666664</v>
      </c>
      <c r="B2393">
        <v>14.5</v>
      </c>
      <c r="C2393">
        <f t="shared" si="111"/>
        <v>4</v>
      </c>
      <c r="D2393">
        <f t="shared" si="112"/>
        <v>9</v>
      </c>
      <c r="E2393">
        <f t="shared" si="113"/>
        <v>16</v>
      </c>
    </row>
    <row r="2394" spans="1:5" x14ac:dyDescent="0.4">
      <c r="A2394" s="1">
        <v>43930.708333333336</v>
      </c>
      <c r="B2394">
        <v>14.4</v>
      </c>
      <c r="C2394">
        <f t="shared" si="111"/>
        <v>4</v>
      </c>
      <c r="D2394">
        <f t="shared" si="112"/>
        <v>9</v>
      </c>
      <c r="E2394">
        <f t="shared" si="113"/>
        <v>17</v>
      </c>
    </row>
    <row r="2395" spans="1:5" x14ac:dyDescent="0.4">
      <c r="A2395" s="1">
        <v>43930.75</v>
      </c>
      <c r="B2395">
        <v>13.9</v>
      </c>
      <c r="C2395">
        <f t="shared" si="111"/>
        <v>4</v>
      </c>
      <c r="D2395">
        <f t="shared" si="112"/>
        <v>9</v>
      </c>
      <c r="E2395">
        <f t="shared" si="113"/>
        <v>18</v>
      </c>
    </row>
    <row r="2396" spans="1:5" x14ac:dyDescent="0.4">
      <c r="A2396" s="1">
        <v>43930.791666666664</v>
      </c>
      <c r="B2396">
        <v>13.3</v>
      </c>
      <c r="C2396">
        <f t="shared" si="111"/>
        <v>4</v>
      </c>
      <c r="D2396">
        <f t="shared" si="112"/>
        <v>9</v>
      </c>
      <c r="E2396">
        <f t="shared" si="113"/>
        <v>19</v>
      </c>
    </row>
    <row r="2397" spans="1:5" x14ac:dyDescent="0.4">
      <c r="A2397" s="1">
        <v>43930.833333333336</v>
      </c>
      <c r="B2397">
        <v>10.5</v>
      </c>
      <c r="C2397">
        <f t="shared" si="111"/>
        <v>4</v>
      </c>
      <c r="D2397">
        <f t="shared" si="112"/>
        <v>9</v>
      </c>
      <c r="E2397">
        <f t="shared" si="113"/>
        <v>20</v>
      </c>
    </row>
    <row r="2398" spans="1:5" x14ac:dyDescent="0.4">
      <c r="A2398" s="1">
        <v>43930.875</v>
      </c>
      <c r="B2398">
        <v>8.8000000000000007</v>
      </c>
      <c r="C2398">
        <f t="shared" si="111"/>
        <v>4</v>
      </c>
      <c r="D2398">
        <f t="shared" si="112"/>
        <v>9</v>
      </c>
      <c r="E2398">
        <f t="shared" si="113"/>
        <v>21</v>
      </c>
    </row>
    <row r="2399" spans="1:5" x14ac:dyDescent="0.4">
      <c r="A2399" s="1">
        <v>43930.916666666664</v>
      </c>
      <c r="B2399">
        <v>8.4</v>
      </c>
      <c r="C2399">
        <f t="shared" si="111"/>
        <v>4</v>
      </c>
      <c r="D2399">
        <f t="shared" si="112"/>
        <v>9</v>
      </c>
      <c r="E2399">
        <f t="shared" si="113"/>
        <v>22</v>
      </c>
    </row>
    <row r="2400" spans="1:5" x14ac:dyDescent="0.4">
      <c r="A2400" s="1">
        <v>43930.958333333336</v>
      </c>
      <c r="B2400">
        <v>8.1</v>
      </c>
      <c r="C2400">
        <f t="shared" si="111"/>
        <v>4</v>
      </c>
      <c r="D2400">
        <f t="shared" si="112"/>
        <v>9</v>
      </c>
      <c r="E2400">
        <f t="shared" si="113"/>
        <v>23</v>
      </c>
    </row>
    <row r="2401" spans="1:5" x14ac:dyDescent="0.4">
      <c r="A2401" s="1">
        <v>43931</v>
      </c>
      <c r="B2401">
        <v>8.1999999999999993</v>
      </c>
      <c r="C2401">
        <f t="shared" si="111"/>
        <v>4</v>
      </c>
      <c r="D2401">
        <f t="shared" si="112"/>
        <v>10</v>
      </c>
      <c r="E2401">
        <f t="shared" si="113"/>
        <v>0</v>
      </c>
    </row>
    <row r="2402" spans="1:5" x14ac:dyDescent="0.4">
      <c r="A2402" s="1">
        <v>43931.041666666664</v>
      </c>
      <c r="B2402">
        <v>8.1999999999999993</v>
      </c>
      <c r="C2402">
        <f t="shared" si="111"/>
        <v>4</v>
      </c>
      <c r="D2402">
        <f t="shared" si="112"/>
        <v>10</v>
      </c>
      <c r="E2402">
        <f t="shared" si="113"/>
        <v>1</v>
      </c>
    </row>
    <row r="2403" spans="1:5" x14ac:dyDescent="0.4">
      <c r="A2403" s="1">
        <v>43931.083333333336</v>
      </c>
      <c r="B2403">
        <v>8</v>
      </c>
      <c r="C2403">
        <f t="shared" si="111"/>
        <v>4</v>
      </c>
      <c r="D2403">
        <f t="shared" si="112"/>
        <v>10</v>
      </c>
      <c r="E2403">
        <f t="shared" si="113"/>
        <v>2</v>
      </c>
    </row>
    <row r="2404" spans="1:5" x14ac:dyDescent="0.4">
      <c r="A2404" s="1">
        <v>43931.125</v>
      </c>
      <c r="B2404">
        <v>7.4</v>
      </c>
      <c r="C2404">
        <f t="shared" si="111"/>
        <v>4</v>
      </c>
      <c r="D2404">
        <f t="shared" si="112"/>
        <v>10</v>
      </c>
      <c r="E2404">
        <f t="shared" si="113"/>
        <v>3</v>
      </c>
    </row>
    <row r="2405" spans="1:5" x14ac:dyDescent="0.4">
      <c r="A2405" s="1">
        <v>43931.166666666664</v>
      </c>
      <c r="B2405">
        <v>8</v>
      </c>
      <c r="C2405">
        <f t="shared" si="111"/>
        <v>4</v>
      </c>
      <c r="D2405">
        <f t="shared" si="112"/>
        <v>10</v>
      </c>
      <c r="E2405">
        <f t="shared" si="113"/>
        <v>4</v>
      </c>
    </row>
    <row r="2406" spans="1:5" x14ac:dyDescent="0.4">
      <c r="A2406" s="1">
        <v>43931.208333333336</v>
      </c>
      <c r="B2406">
        <v>7.8</v>
      </c>
      <c r="C2406">
        <f t="shared" si="111"/>
        <v>4</v>
      </c>
      <c r="D2406">
        <f t="shared" si="112"/>
        <v>10</v>
      </c>
      <c r="E2406">
        <f t="shared" si="113"/>
        <v>5</v>
      </c>
    </row>
    <row r="2407" spans="1:5" x14ac:dyDescent="0.4">
      <c r="A2407" s="1">
        <v>43931.25</v>
      </c>
      <c r="B2407">
        <v>8.1999999999999993</v>
      </c>
      <c r="C2407">
        <f t="shared" si="111"/>
        <v>4</v>
      </c>
      <c r="D2407">
        <f t="shared" si="112"/>
        <v>10</v>
      </c>
      <c r="E2407">
        <f t="shared" si="113"/>
        <v>6</v>
      </c>
    </row>
    <row r="2408" spans="1:5" x14ac:dyDescent="0.4">
      <c r="A2408" s="1">
        <v>43931.291666666664</v>
      </c>
      <c r="B2408">
        <v>8.5</v>
      </c>
      <c r="C2408">
        <f t="shared" si="111"/>
        <v>4</v>
      </c>
      <c r="D2408">
        <f t="shared" si="112"/>
        <v>10</v>
      </c>
      <c r="E2408">
        <f t="shared" si="113"/>
        <v>7</v>
      </c>
    </row>
    <row r="2409" spans="1:5" x14ac:dyDescent="0.4">
      <c r="A2409" s="1">
        <v>43931.333333333336</v>
      </c>
      <c r="B2409">
        <v>10.1</v>
      </c>
      <c r="C2409">
        <f t="shared" si="111"/>
        <v>4</v>
      </c>
      <c r="D2409">
        <f t="shared" si="112"/>
        <v>10</v>
      </c>
      <c r="E2409">
        <f t="shared" si="113"/>
        <v>8</v>
      </c>
    </row>
    <row r="2410" spans="1:5" x14ac:dyDescent="0.4">
      <c r="A2410" s="1">
        <v>43931.375</v>
      </c>
      <c r="B2410">
        <v>13.2</v>
      </c>
      <c r="C2410">
        <f t="shared" si="111"/>
        <v>4</v>
      </c>
      <c r="D2410">
        <f t="shared" si="112"/>
        <v>10</v>
      </c>
      <c r="E2410">
        <f t="shared" si="113"/>
        <v>9</v>
      </c>
    </row>
    <row r="2411" spans="1:5" x14ac:dyDescent="0.4">
      <c r="A2411" s="1">
        <v>43931.416666666664</v>
      </c>
      <c r="B2411">
        <v>13.6</v>
      </c>
      <c r="C2411">
        <f t="shared" si="111"/>
        <v>4</v>
      </c>
      <c r="D2411">
        <f t="shared" si="112"/>
        <v>10</v>
      </c>
      <c r="E2411">
        <f t="shared" si="113"/>
        <v>10</v>
      </c>
    </row>
    <row r="2412" spans="1:5" x14ac:dyDescent="0.4">
      <c r="A2412" s="1">
        <v>43931.458333333336</v>
      </c>
      <c r="B2412">
        <v>15.2</v>
      </c>
      <c r="C2412">
        <f t="shared" si="111"/>
        <v>4</v>
      </c>
      <c r="D2412">
        <f t="shared" si="112"/>
        <v>10</v>
      </c>
      <c r="E2412">
        <f t="shared" si="113"/>
        <v>11</v>
      </c>
    </row>
    <row r="2413" spans="1:5" x14ac:dyDescent="0.4">
      <c r="A2413" s="1">
        <v>43931.5</v>
      </c>
      <c r="B2413">
        <v>16.399999999999999</v>
      </c>
      <c r="C2413">
        <f t="shared" si="111"/>
        <v>4</v>
      </c>
      <c r="D2413">
        <f t="shared" si="112"/>
        <v>10</v>
      </c>
      <c r="E2413">
        <f t="shared" si="113"/>
        <v>12</v>
      </c>
    </row>
    <row r="2414" spans="1:5" x14ac:dyDescent="0.4">
      <c r="A2414" s="1">
        <v>43931.541666666664</v>
      </c>
      <c r="B2414">
        <v>16</v>
      </c>
      <c r="C2414">
        <f t="shared" si="111"/>
        <v>4</v>
      </c>
      <c r="D2414">
        <f t="shared" si="112"/>
        <v>10</v>
      </c>
      <c r="E2414">
        <f t="shared" si="113"/>
        <v>13</v>
      </c>
    </row>
    <row r="2415" spans="1:5" x14ac:dyDescent="0.4">
      <c r="A2415" s="1">
        <v>43931.583333333336</v>
      </c>
      <c r="B2415">
        <v>16.3</v>
      </c>
      <c r="C2415">
        <f t="shared" si="111"/>
        <v>4</v>
      </c>
      <c r="D2415">
        <f t="shared" si="112"/>
        <v>10</v>
      </c>
      <c r="E2415">
        <f t="shared" si="113"/>
        <v>14</v>
      </c>
    </row>
    <row r="2416" spans="1:5" x14ac:dyDescent="0.4">
      <c r="A2416" s="1">
        <v>43931.625</v>
      </c>
      <c r="B2416">
        <v>15.5</v>
      </c>
      <c r="C2416">
        <f t="shared" si="111"/>
        <v>4</v>
      </c>
      <c r="D2416">
        <f t="shared" si="112"/>
        <v>10</v>
      </c>
      <c r="E2416">
        <f t="shared" si="113"/>
        <v>15</v>
      </c>
    </row>
    <row r="2417" spans="1:5" x14ac:dyDescent="0.4">
      <c r="A2417" s="1">
        <v>43931.666666666664</v>
      </c>
      <c r="B2417">
        <v>14.5</v>
      </c>
      <c r="C2417">
        <f t="shared" si="111"/>
        <v>4</v>
      </c>
      <c r="D2417">
        <f t="shared" si="112"/>
        <v>10</v>
      </c>
      <c r="E2417">
        <f t="shared" si="113"/>
        <v>16</v>
      </c>
    </row>
    <row r="2418" spans="1:5" x14ac:dyDescent="0.4">
      <c r="A2418" s="1">
        <v>43931.708333333336</v>
      </c>
      <c r="B2418">
        <v>13.1</v>
      </c>
      <c r="C2418">
        <f t="shared" si="111"/>
        <v>4</v>
      </c>
      <c r="D2418">
        <f t="shared" si="112"/>
        <v>10</v>
      </c>
      <c r="E2418">
        <f t="shared" si="113"/>
        <v>17</v>
      </c>
    </row>
    <row r="2419" spans="1:5" x14ac:dyDescent="0.4">
      <c r="A2419" s="1">
        <v>43931.75</v>
      </c>
      <c r="B2419">
        <v>11.9</v>
      </c>
      <c r="C2419">
        <f t="shared" si="111"/>
        <v>4</v>
      </c>
      <c r="D2419">
        <f t="shared" si="112"/>
        <v>10</v>
      </c>
      <c r="E2419">
        <f t="shared" si="113"/>
        <v>18</v>
      </c>
    </row>
    <row r="2420" spans="1:5" x14ac:dyDescent="0.4">
      <c r="A2420" s="1">
        <v>43931.791666666664</v>
      </c>
      <c r="B2420">
        <v>10.9</v>
      </c>
      <c r="C2420">
        <f t="shared" si="111"/>
        <v>4</v>
      </c>
      <c r="D2420">
        <f t="shared" si="112"/>
        <v>10</v>
      </c>
      <c r="E2420">
        <f t="shared" si="113"/>
        <v>19</v>
      </c>
    </row>
    <row r="2421" spans="1:5" x14ac:dyDescent="0.4">
      <c r="A2421" s="1">
        <v>43931.833333333336</v>
      </c>
      <c r="B2421">
        <v>10.199999999999999</v>
      </c>
      <c r="C2421">
        <f t="shared" si="111"/>
        <v>4</v>
      </c>
      <c r="D2421">
        <f t="shared" si="112"/>
        <v>10</v>
      </c>
      <c r="E2421">
        <f t="shared" si="113"/>
        <v>20</v>
      </c>
    </row>
    <row r="2422" spans="1:5" x14ac:dyDescent="0.4">
      <c r="A2422" s="1">
        <v>43931.875</v>
      </c>
      <c r="B2422">
        <v>9.8000000000000007</v>
      </c>
      <c r="C2422">
        <f t="shared" si="111"/>
        <v>4</v>
      </c>
      <c r="D2422">
        <f t="shared" si="112"/>
        <v>10</v>
      </c>
      <c r="E2422">
        <f t="shared" si="113"/>
        <v>21</v>
      </c>
    </row>
    <row r="2423" spans="1:5" x14ac:dyDescent="0.4">
      <c r="A2423" s="1">
        <v>43931.916666666664</v>
      </c>
      <c r="B2423">
        <v>9.5</v>
      </c>
      <c r="C2423">
        <f t="shared" si="111"/>
        <v>4</v>
      </c>
      <c r="D2423">
        <f t="shared" si="112"/>
        <v>10</v>
      </c>
      <c r="E2423">
        <f t="shared" si="113"/>
        <v>22</v>
      </c>
    </row>
    <row r="2424" spans="1:5" x14ac:dyDescent="0.4">
      <c r="A2424" s="1">
        <v>43931.958333333336</v>
      </c>
      <c r="B2424">
        <v>8.9</v>
      </c>
      <c r="C2424">
        <f t="shared" si="111"/>
        <v>4</v>
      </c>
      <c r="D2424">
        <f t="shared" si="112"/>
        <v>10</v>
      </c>
      <c r="E2424">
        <f t="shared" si="113"/>
        <v>23</v>
      </c>
    </row>
    <row r="2425" spans="1:5" x14ac:dyDescent="0.4">
      <c r="A2425" s="1">
        <v>43932</v>
      </c>
      <c r="B2425">
        <v>8.4</v>
      </c>
      <c r="C2425">
        <f t="shared" si="111"/>
        <v>4</v>
      </c>
      <c r="D2425">
        <f t="shared" si="112"/>
        <v>11</v>
      </c>
      <c r="E2425">
        <f t="shared" si="113"/>
        <v>0</v>
      </c>
    </row>
    <row r="2426" spans="1:5" x14ac:dyDescent="0.4">
      <c r="A2426" s="1">
        <v>43932.041666666664</v>
      </c>
      <c r="B2426">
        <v>7.9</v>
      </c>
      <c r="C2426">
        <f t="shared" si="111"/>
        <v>4</v>
      </c>
      <c r="D2426">
        <f t="shared" si="112"/>
        <v>11</v>
      </c>
      <c r="E2426">
        <f t="shared" si="113"/>
        <v>1</v>
      </c>
    </row>
    <row r="2427" spans="1:5" x14ac:dyDescent="0.4">
      <c r="A2427" s="1">
        <v>43932.083333333336</v>
      </c>
      <c r="B2427">
        <v>8.3000000000000007</v>
      </c>
      <c r="C2427">
        <f t="shared" si="111"/>
        <v>4</v>
      </c>
      <c r="D2427">
        <f t="shared" si="112"/>
        <v>11</v>
      </c>
      <c r="E2427">
        <f t="shared" si="113"/>
        <v>2</v>
      </c>
    </row>
    <row r="2428" spans="1:5" x14ac:dyDescent="0.4">
      <c r="A2428" s="1">
        <v>43932.125</v>
      </c>
      <c r="B2428">
        <v>8</v>
      </c>
      <c r="C2428">
        <f t="shared" si="111"/>
        <v>4</v>
      </c>
      <c r="D2428">
        <f t="shared" si="112"/>
        <v>11</v>
      </c>
      <c r="E2428">
        <f t="shared" si="113"/>
        <v>3</v>
      </c>
    </row>
    <row r="2429" spans="1:5" x14ac:dyDescent="0.4">
      <c r="A2429" s="1">
        <v>43932.166666666664</v>
      </c>
      <c r="B2429">
        <v>6.8</v>
      </c>
      <c r="C2429">
        <f t="shared" si="111"/>
        <v>4</v>
      </c>
      <c r="D2429">
        <f t="shared" si="112"/>
        <v>11</v>
      </c>
      <c r="E2429">
        <f t="shared" si="113"/>
        <v>4</v>
      </c>
    </row>
    <row r="2430" spans="1:5" x14ac:dyDescent="0.4">
      <c r="A2430" s="1">
        <v>43932.208333333336</v>
      </c>
      <c r="B2430">
        <v>7.2</v>
      </c>
      <c r="C2430">
        <f t="shared" si="111"/>
        <v>4</v>
      </c>
      <c r="D2430">
        <f t="shared" si="112"/>
        <v>11</v>
      </c>
      <c r="E2430">
        <f t="shared" si="113"/>
        <v>5</v>
      </c>
    </row>
    <row r="2431" spans="1:5" x14ac:dyDescent="0.4">
      <c r="A2431" s="1">
        <v>43932.25</v>
      </c>
      <c r="B2431">
        <v>7.2</v>
      </c>
      <c r="C2431">
        <f t="shared" si="111"/>
        <v>4</v>
      </c>
      <c r="D2431">
        <f t="shared" si="112"/>
        <v>11</v>
      </c>
      <c r="E2431">
        <f t="shared" si="113"/>
        <v>6</v>
      </c>
    </row>
    <row r="2432" spans="1:5" x14ac:dyDescent="0.4">
      <c r="A2432" s="1">
        <v>43932.291666666664</v>
      </c>
      <c r="B2432">
        <v>8.5</v>
      </c>
      <c r="C2432">
        <f t="shared" si="111"/>
        <v>4</v>
      </c>
      <c r="D2432">
        <f t="shared" si="112"/>
        <v>11</v>
      </c>
      <c r="E2432">
        <f t="shared" si="113"/>
        <v>7</v>
      </c>
    </row>
    <row r="2433" spans="1:5" x14ac:dyDescent="0.4">
      <c r="A2433" s="1">
        <v>43932.333333333336</v>
      </c>
      <c r="B2433">
        <v>10.5</v>
      </c>
      <c r="C2433">
        <f t="shared" si="111"/>
        <v>4</v>
      </c>
      <c r="D2433">
        <f t="shared" si="112"/>
        <v>11</v>
      </c>
      <c r="E2433">
        <f t="shared" si="113"/>
        <v>8</v>
      </c>
    </row>
    <row r="2434" spans="1:5" x14ac:dyDescent="0.4">
      <c r="A2434" s="1">
        <v>43932.375</v>
      </c>
      <c r="B2434">
        <v>11.8</v>
      </c>
      <c r="C2434">
        <f t="shared" si="111"/>
        <v>4</v>
      </c>
      <c r="D2434">
        <f t="shared" si="112"/>
        <v>11</v>
      </c>
      <c r="E2434">
        <f t="shared" si="113"/>
        <v>9</v>
      </c>
    </row>
    <row r="2435" spans="1:5" x14ac:dyDescent="0.4">
      <c r="A2435" s="1">
        <v>43932.416666666664</v>
      </c>
      <c r="B2435">
        <v>12.5</v>
      </c>
      <c r="C2435">
        <f t="shared" ref="C2435:C2498" si="114">MONTH(A2435)</f>
        <v>4</v>
      </c>
      <c r="D2435">
        <f t="shared" ref="D2435:D2498" si="115">DAY(A2435)</f>
        <v>11</v>
      </c>
      <c r="E2435">
        <f t="shared" ref="E2435:E2498" si="116">HOUR(A2435)</f>
        <v>10</v>
      </c>
    </row>
    <row r="2436" spans="1:5" x14ac:dyDescent="0.4">
      <c r="A2436" s="1">
        <v>43932.458333333336</v>
      </c>
      <c r="B2436">
        <v>14.8</v>
      </c>
      <c r="C2436">
        <f t="shared" si="114"/>
        <v>4</v>
      </c>
      <c r="D2436">
        <f t="shared" si="115"/>
        <v>11</v>
      </c>
      <c r="E2436">
        <f t="shared" si="116"/>
        <v>11</v>
      </c>
    </row>
    <row r="2437" spans="1:5" x14ac:dyDescent="0.4">
      <c r="A2437" s="1">
        <v>43932.5</v>
      </c>
      <c r="B2437">
        <v>15.3</v>
      </c>
      <c r="C2437">
        <f t="shared" si="114"/>
        <v>4</v>
      </c>
      <c r="D2437">
        <f t="shared" si="115"/>
        <v>11</v>
      </c>
      <c r="E2437">
        <f t="shared" si="116"/>
        <v>12</v>
      </c>
    </row>
    <row r="2438" spans="1:5" x14ac:dyDescent="0.4">
      <c r="A2438" s="1">
        <v>43932.541666666664</v>
      </c>
      <c r="B2438">
        <v>15.3</v>
      </c>
      <c r="C2438">
        <f t="shared" si="114"/>
        <v>4</v>
      </c>
      <c r="D2438">
        <f t="shared" si="115"/>
        <v>11</v>
      </c>
      <c r="E2438">
        <f t="shared" si="116"/>
        <v>13</v>
      </c>
    </row>
    <row r="2439" spans="1:5" x14ac:dyDescent="0.4">
      <c r="A2439" s="1">
        <v>43932.583333333336</v>
      </c>
      <c r="B2439">
        <v>14.7</v>
      </c>
      <c r="C2439">
        <f t="shared" si="114"/>
        <v>4</v>
      </c>
      <c r="D2439">
        <f t="shared" si="115"/>
        <v>11</v>
      </c>
      <c r="E2439">
        <f t="shared" si="116"/>
        <v>14</v>
      </c>
    </row>
    <row r="2440" spans="1:5" x14ac:dyDescent="0.4">
      <c r="A2440" s="1">
        <v>43932.625</v>
      </c>
      <c r="B2440">
        <v>16.2</v>
      </c>
      <c r="C2440">
        <f t="shared" si="114"/>
        <v>4</v>
      </c>
      <c r="D2440">
        <f t="shared" si="115"/>
        <v>11</v>
      </c>
      <c r="E2440">
        <f t="shared" si="116"/>
        <v>15</v>
      </c>
    </row>
    <row r="2441" spans="1:5" x14ac:dyDescent="0.4">
      <c r="A2441" s="1">
        <v>43932.666666666664</v>
      </c>
      <c r="B2441">
        <v>14.6</v>
      </c>
      <c r="C2441">
        <f t="shared" si="114"/>
        <v>4</v>
      </c>
      <c r="D2441">
        <f t="shared" si="115"/>
        <v>11</v>
      </c>
      <c r="E2441">
        <f t="shared" si="116"/>
        <v>16</v>
      </c>
    </row>
    <row r="2442" spans="1:5" x14ac:dyDescent="0.4">
      <c r="A2442" s="1">
        <v>43932.708333333336</v>
      </c>
      <c r="B2442">
        <v>14.5</v>
      </c>
      <c r="C2442">
        <f t="shared" si="114"/>
        <v>4</v>
      </c>
      <c r="D2442">
        <f t="shared" si="115"/>
        <v>11</v>
      </c>
      <c r="E2442">
        <f t="shared" si="116"/>
        <v>17</v>
      </c>
    </row>
    <row r="2443" spans="1:5" x14ac:dyDescent="0.4">
      <c r="A2443" s="1">
        <v>43932.75</v>
      </c>
      <c r="B2443">
        <v>13.6</v>
      </c>
      <c r="C2443">
        <f t="shared" si="114"/>
        <v>4</v>
      </c>
      <c r="D2443">
        <f t="shared" si="115"/>
        <v>11</v>
      </c>
      <c r="E2443">
        <f t="shared" si="116"/>
        <v>18</v>
      </c>
    </row>
    <row r="2444" spans="1:5" x14ac:dyDescent="0.4">
      <c r="A2444" s="1">
        <v>43932.791666666664</v>
      </c>
      <c r="B2444">
        <v>12.2</v>
      </c>
      <c r="C2444">
        <f t="shared" si="114"/>
        <v>4</v>
      </c>
      <c r="D2444">
        <f t="shared" si="115"/>
        <v>11</v>
      </c>
      <c r="E2444">
        <f t="shared" si="116"/>
        <v>19</v>
      </c>
    </row>
    <row r="2445" spans="1:5" x14ac:dyDescent="0.4">
      <c r="A2445" s="1">
        <v>43932.833333333336</v>
      </c>
      <c r="B2445">
        <v>12.1</v>
      </c>
      <c r="C2445">
        <f t="shared" si="114"/>
        <v>4</v>
      </c>
      <c r="D2445">
        <f t="shared" si="115"/>
        <v>11</v>
      </c>
      <c r="E2445">
        <f t="shared" si="116"/>
        <v>20</v>
      </c>
    </row>
    <row r="2446" spans="1:5" x14ac:dyDescent="0.4">
      <c r="A2446" s="1">
        <v>43932.875</v>
      </c>
      <c r="B2446">
        <v>10.1</v>
      </c>
      <c r="C2446">
        <f t="shared" si="114"/>
        <v>4</v>
      </c>
      <c r="D2446">
        <f t="shared" si="115"/>
        <v>11</v>
      </c>
      <c r="E2446">
        <f t="shared" si="116"/>
        <v>21</v>
      </c>
    </row>
    <row r="2447" spans="1:5" x14ac:dyDescent="0.4">
      <c r="A2447" s="1">
        <v>43932.916666666664</v>
      </c>
      <c r="B2447">
        <v>9.5</v>
      </c>
      <c r="C2447">
        <f t="shared" si="114"/>
        <v>4</v>
      </c>
      <c r="D2447">
        <f t="shared" si="115"/>
        <v>11</v>
      </c>
      <c r="E2447">
        <f t="shared" si="116"/>
        <v>22</v>
      </c>
    </row>
    <row r="2448" spans="1:5" x14ac:dyDescent="0.4">
      <c r="A2448" s="1">
        <v>43932.958333333336</v>
      </c>
      <c r="B2448">
        <v>11</v>
      </c>
      <c r="C2448">
        <f t="shared" si="114"/>
        <v>4</v>
      </c>
      <c r="D2448">
        <f t="shared" si="115"/>
        <v>11</v>
      </c>
      <c r="E2448">
        <f t="shared" si="116"/>
        <v>23</v>
      </c>
    </row>
    <row r="2449" spans="1:5" x14ac:dyDescent="0.4">
      <c r="A2449" s="1">
        <v>43933</v>
      </c>
      <c r="B2449">
        <v>10.9</v>
      </c>
      <c r="C2449">
        <f t="shared" si="114"/>
        <v>4</v>
      </c>
      <c r="D2449">
        <f t="shared" si="115"/>
        <v>12</v>
      </c>
      <c r="E2449">
        <f t="shared" si="116"/>
        <v>0</v>
      </c>
    </row>
    <row r="2450" spans="1:5" x14ac:dyDescent="0.4">
      <c r="A2450" s="1">
        <v>43933.041666666664</v>
      </c>
      <c r="B2450">
        <v>8.1999999999999993</v>
      </c>
      <c r="C2450">
        <f t="shared" si="114"/>
        <v>4</v>
      </c>
      <c r="D2450">
        <f t="shared" si="115"/>
        <v>12</v>
      </c>
      <c r="E2450">
        <f t="shared" si="116"/>
        <v>1</v>
      </c>
    </row>
    <row r="2451" spans="1:5" x14ac:dyDescent="0.4">
      <c r="A2451" s="1">
        <v>43933.083333333336</v>
      </c>
      <c r="B2451">
        <v>7.9</v>
      </c>
      <c r="C2451">
        <f t="shared" si="114"/>
        <v>4</v>
      </c>
      <c r="D2451">
        <f t="shared" si="115"/>
        <v>12</v>
      </c>
      <c r="E2451">
        <f t="shared" si="116"/>
        <v>2</v>
      </c>
    </row>
    <row r="2452" spans="1:5" x14ac:dyDescent="0.4">
      <c r="A2452" s="1">
        <v>43933.125</v>
      </c>
      <c r="B2452">
        <v>7.9</v>
      </c>
      <c r="C2452">
        <f t="shared" si="114"/>
        <v>4</v>
      </c>
      <c r="D2452">
        <f t="shared" si="115"/>
        <v>12</v>
      </c>
      <c r="E2452">
        <f t="shared" si="116"/>
        <v>3</v>
      </c>
    </row>
    <row r="2453" spans="1:5" x14ac:dyDescent="0.4">
      <c r="A2453" s="1">
        <v>43933.166666666664</v>
      </c>
      <c r="B2453">
        <v>7.7</v>
      </c>
      <c r="C2453">
        <f t="shared" si="114"/>
        <v>4</v>
      </c>
      <c r="D2453">
        <f t="shared" si="115"/>
        <v>12</v>
      </c>
      <c r="E2453">
        <f t="shared" si="116"/>
        <v>4</v>
      </c>
    </row>
    <row r="2454" spans="1:5" x14ac:dyDescent="0.4">
      <c r="A2454" s="1">
        <v>43933.208333333336</v>
      </c>
      <c r="B2454">
        <v>7.6</v>
      </c>
      <c r="C2454">
        <f t="shared" si="114"/>
        <v>4</v>
      </c>
      <c r="D2454">
        <f t="shared" si="115"/>
        <v>12</v>
      </c>
      <c r="E2454">
        <f t="shared" si="116"/>
        <v>5</v>
      </c>
    </row>
    <row r="2455" spans="1:5" x14ac:dyDescent="0.4">
      <c r="A2455" s="1">
        <v>43933.25</v>
      </c>
      <c r="B2455">
        <v>7.7</v>
      </c>
      <c r="C2455">
        <f t="shared" si="114"/>
        <v>4</v>
      </c>
      <c r="D2455">
        <f t="shared" si="115"/>
        <v>12</v>
      </c>
      <c r="E2455">
        <f t="shared" si="116"/>
        <v>6</v>
      </c>
    </row>
    <row r="2456" spans="1:5" x14ac:dyDescent="0.4">
      <c r="A2456" s="1">
        <v>43933.291666666664</v>
      </c>
      <c r="B2456">
        <v>7.7</v>
      </c>
      <c r="C2456">
        <f t="shared" si="114"/>
        <v>4</v>
      </c>
      <c r="D2456">
        <f t="shared" si="115"/>
        <v>12</v>
      </c>
      <c r="E2456">
        <f t="shared" si="116"/>
        <v>7</v>
      </c>
    </row>
    <row r="2457" spans="1:5" x14ac:dyDescent="0.4">
      <c r="A2457" s="1">
        <v>43933.333333333336</v>
      </c>
      <c r="B2457">
        <v>8.1</v>
      </c>
      <c r="C2457">
        <f t="shared" si="114"/>
        <v>4</v>
      </c>
      <c r="D2457">
        <f t="shared" si="115"/>
        <v>12</v>
      </c>
      <c r="E2457">
        <f t="shared" si="116"/>
        <v>8</v>
      </c>
    </row>
    <row r="2458" spans="1:5" x14ac:dyDescent="0.4">
      <c r="A2458" s="1">
        <v>43933.375</v>
      </c>
      <c r="B2458">
        <v>8.3000000000000007</v>
      </c>
      <c r="C2458">
        <f t="shared" si="114"/>
        <v>4</v>
      </c>
      <c r="D2458">
        <f t="shared" si="115"/>
        <v>12</v>
      </c>
      <c r="E2458">
        <f t="shared" si="116"/>
        <v>9</v>
      </c>
    </row>
    <row r="2459" spans="1:5" x14ac:dyDescent="0.4">
      <c r="A2459" s="1">
        <v>43933.416666666664</v>
      </c>
      <c r="B2459">
        <v>9.8000000000000007</v>
      </c>
      <c r="C2459">
        <f t="shared" si="114"/>
        <v>4</v>
      </c>
      <c r="D2459">
        <f t="shared" si="115"/>
        <v>12</v>
      </c>
      <c r="E2459">
        <f t="shared" si="116"/>
        <v>10</v>
      </c>
    </row>
    <row r="2460" spans="1:5" x14ac:dyDescent="0.4">
      <c r="A2460" s="1">
        <v>43933.458333333336</v>
      </c>
      <c r="B2460">
        <v>11.1</v>
      </c>
      <c r="C2460">
        <f t="shared" si="114"/>
        <v>4</v>
      </c>
      <c r="D2460">
        <f t="shared" si="115"/>
        <v>12</v>
      </c>
      <c r="E2460">
        <f t="shared" si="116"/>
        <v>11</v>
      </c>
    </row>
    <row r="2461" spans="1:5" x14ac:dyDescent="0.4">
      <c r="A2461" s="1">
        <v>43933.5</v>
      </c>
      <c r="B2461">
        <v>13.2</v>
      </c>
      <c r="C2461">
        <f t="shared" si="114"/>
        <v>4</v>
      </c>
      <c r="D2461">
        <f t="shared" si="115"/>
        <v>12</v>
      </c>
      <c r="E2461">
        <f t="shared" si="116"/>
        <v>12</v>
      </c>
    </row>
    <row r="2462" spans="1:5" x14ac:dyDescent="0.4">
      <c r="A2462" s="1">
        <v>43933.541666666664</v>
      </c>
      <c r="B2462">
        <v>13.3</v>
      </c>
      <c r="C2462">
        <f t="shared" si="114"/>
        <v>4</v>
      </c>
      <c r="D2462">
        <f t="shared" si="115"/>
        <v>12</v>
      </c>
      <c r="E2462">
        <f t="shared" si="116"/>
        <v>13</v>
      </c>
    </row>
    <row r="2463" spans="1:5" x14ac:dyDescent="0.4">
      <c r="A2463" s="1">
        <v>43933.583333333336</v>
      </c>
      <c r="B2463">
        <v>12.8</v>
      </c>
      <c r="C2463">
        <f t="shared" si="114"/>
        <v>4</v>
      </c>
      <c r="D2463">
        <f t="shared" si="115"/>
        <v>12</v>
      </c>
      <c r="E2463">
        <f t="shared" si="116"/>
        <v>14</v>
      </c>
    </row>
    <row r="2464" spans="1:5" x14ac:dyDescent="0.4">
      <c r="A2464" s="1">
        <v>43933.625</v>
      </c>
      <c r="B2464">
        <v>13.2</v>
      </c>
      <c r="C2464">
        <f t="shared" si="114"/>
        <v>4</v>
      </c>
      <c r="D2464">
        <f t="shared" si="115"/>
        <v>12</v>
      </c>
      <c r="E2464">
        <f t="shared" si="116"/>
        <v>15</v>
      </c>
    </row>
    <row r="2465" spans="1:5" x14ac:dyDescent="0.4">
      <c r="A2465" s="1">
        <v>43933.666666666664</v>
      </c>
      <c r="B2465">
        <v>13.3</v>
      </c>
      <c r="C2465">
        <f t="shared" si="114"/>
        <v>4</v>
      </c>
      <c r="D2465">
        <f t="shared" si="115"/>
        <v>12</v>
      </c>
      <c r="E2465">
        <f t="shared" si="116"/>
        <v>16</v>
      </c>
    </row>
    <row r="2466" spans="1:5" x14ac:dyDescent="0.4">
      <c r="A2466" s="1">
        <v>43933.708333333336</v>
      </c>
      <c r="B2466">
        <v>12.8</v>
      </c>
      <c r="C2466">
        <f t="shared" si="114"/>
        <v>4</v>
      </c>
      <c r="D2466">
        <f t="shared" si="115"/>
        <v>12</v>
      </c>
      <c r="E2466">
        <f t="shared" si="116"/>
        <v>17</v>
      </c>
    </row>
    <row r="2467" spans="1:5" x14ac:dyDescent="0.4">
      <c r="A2467" s="1">
        <v>43933.75</v>
      </c>
      <c r="B2467">
        <v>12.1</v>
      </c>
      <c r="C2467">
        <f t="shared" si="114"/>
        <v>4</v>
      </c>
      <c r="D2467">
        <f t="shared" si="115"/>
        <v>12</v>
      </c>
      <c r="E2467">
        <f t="shared" si="116"/>
        <v>18</v>
      </c>
    </row>
    <row r="2468" spans="1:5" x14ac:dyDescent="0.4">
      <c r="A2468" s="1">
        <v>43933.791666666664</v>
      </c>
      <c r="B2468">
        <v>11.6</v>
      </c>
      <c r="C2468">
        <f t="shared" si="114"/>
        <v>4</v>
      </c>
      <c r="D2468">
        <f t="shared" si="115"/>
        <v>12</v>
      </c>
      <c r="E2468">
        <f t="shared" si="116"/>
        <v>19</v>
      </c>
    </row>
    <row r="2469" spans="1:5" x14ac:dyDescent="0.4">
      <c r="A2469" s="1">
        <v>43933.833333333336</v>
      </c>
      <c r="B2469">
        <v>11.4</v>
      </c>
      <c r="C2469">
        <f t="shared" si="114"/>
        <v>4</v>
      </c>
      <c r="D2469">
        <f t="shared" si="115"/>
        <v>12</v>
      </c>
      <c r="E2469">
        <f t="shared" si="116"/>
        <v>20</v>
      </c>
    </row>
    <row r="2470" spans="1:5" x14ac:dyDescent="0.4">
      <c r="A2470" s="1">
        <v>43933.875</v>
      </c>
      <c r="B2470">
        <v>10.9</v>
      </c>
      <c r="C2470">
        <f t="shared" si="114"/>
        <v>4</v>
      </c>
      <c r="D2470">
        <f t="shared" si="115"/>
        <v>12</v>
      </c>
      <c r="E2470">
        <f t="shared" si="116"/>
        <v>21</v>
      </c>
    </row>
    <row r="2471" spans="1:5" x14ac:dyDescent="0.4">
      <c r="A2471" s="1">
        <v>43933.916666666664</v>
      </c>
      <c r="B2471">
        <v>10.4</v>
      </c>
      <c r="C2471">
        <f t="shared" si="114"/>
        <v>4</v>
      </c>
      <c r="D2471">
        <f t="shared" si="115"/>
        <v>12</v>
      </c>
      <c r="E2471">
        <f t="shared" si="116"/>
        <v>22</v>
      </c>
    </row>
    <row r="2472" spans="1:5" x14ac:dyDescent="0.4">
      <c r="A2472" s="1">
        <v>43933.958333333336</v>
      </c>
      <c r="B2472">
        <v>9.9</v>
      </c>
      <c r="C2472">
        <f t="shared" si="114"/>
        <v>4</v>
      </c>
      <c r="D2472">
        <f t="shared" si="115"/>
        <v>12</v>
      </c>
      <c r="E2472">
        <f t="shared" si="116"/>
        <v>23</v>
      </c>
    </row>
    <row r="2473" spans="1:5" x14ac:dyDescent="0.4">
      <c r="A2473" s="1">
        <v>43934</v>
      </c>
      <c r="B2473">
        <v>9.6</v>
      </c>
      <c r="C2473">
        <f t="shared" si="114"/>
        <v>4</v>
      </c>
      <c r="D2473">
        <f t="shared" si="115"/>
        <v>13</v>
      </c>
      <c r="E2473">
        <f t="shared" si="116"/>
        <v>0</v>
      </c>
    </row>
    <row r="2474" spans="1:5" x14ac:dyDescent="0.4">
      <c r="A2474" s="1">
        <v>43934.041666666664</v>
      </c>
      <c r="B2474">
        <v>9.1</v>
      </c>
      <c r="C2474">
        <f t="shared" si="114"/>
        <v>4</v>
      </c>
      <c r="D2474">
        <f t="shared" si="115"/>
        <v>13</v>
      </c>
      <c r="E2474">
        <f t="shared" si="116"/>
        <v>1</v>
      </c>
    </row>
    <row r="2475" spans="1:5" x14ac:dyDescent="0.4">
      <c r="A2475" s="1">
        <v>43934.083333333336</v>
      </c>
      <c r="B2475">
        <v>8.5</v>
      </c>
      <c r="C2475">
        <f t="shared" si="114"/>
        <v>4</v>
      </c>
      <c r="D2475">
        <f t="shared" si="115"/>
        <v>13</v>
      </c>
      <c r="E2475">
        <f t="shared" si="116"/>
        <v>2</v>
      </c>
    </row>
    <row r="2476" spans="1:5" x14ac:dyDescent="0.4">
      <c r="A2476" s="1">
        <v>43934.125</v>
      </c>
      <c r="B2476">
        <v>8.3000000000000007</v>
      </c>
      <c r="C2476">
        <f t="shared" si="114"/>
        <v>4</v>
      </c>
      <c r="D2476">
        <f t="shared" si="115"/>
        <v>13</v>
      </c>
      <c r="E2476">
        <f t="shared" si="116"/>
        <v>3</v>
      </c>
    </row>
    <row r="2477" spans="1:5" x14ac:dyDescent="0.4">
      <c r="A2477" s="1">
        <v>43934.166666666664</v>
      </c>
      <c r="B2477">
        <v>8.1</v>
      </c>
      <c r="C2477">
        <f t="shared" si="114"/>
        <v>4</v>
      </c>
      <c r="D2477">
        <f t="shared" si="115"/>
        <v>13</v>
      </c>
      <c r="E2477">
        <f t="shared" si="116"/>
        <v>4</v>
      </c>
    </row>
    <row r="2478" spans="1:5" x14ac:dyDescent="0.4">
      <c r="A2478" s="1">
        <v>43934.208333333336</v>
      </c>
      <c r="B2478">
        <v>8.1</v>
      </c>
      <c r="C2478">
        <f t="shared" si="114"/>
        <v>4</v>
      </c>
      <c r="D2478">
        <f t="shared" si="115"/>
        <v>13</v>
      </c>
      <c r="E2478">
        <f t="shared" si="116"/>
        <v>5</v>
      </c>
    </row>
    <row r="2479" spans="1:5" x14ac:dyDescent="0.4">
      <c r="A2479" s="1">
        <v>43934.25</v>
      </c>
      <c r="B2479">
        <v>7.8</v>
      </c>
      <c r="C2479">
        <f t="shared" si="114"/>
        <v>4</v>
      </c>
      <c r="D2479">
        <f t="shared" si="115"/>
        <v>13</v>
      </c>
      <c r="E2479">
        <f t="shared" si="116"/>
        <v>6</v>
      </c>
    </row>
    <row r="2480" spans="1:5" x14ac:dyDescent="0.4">
      <c r="A2480" s="1">
        <v>43934.291666666664</v>
      </c>
      <c r="B2480">
        <v>8</v>
      </c>
      <c r="C2480">
        <f t="shared" si="114"/>
        <v>4</v>
      </c>
      <c r="D2480">
        <f t="shared" si="115"/>
        <v>13</v>
      </c>
      <c r="E2480">
        <f t="shared" si="116"/>
        <v>7</v>
      </c>
    </row>
    <row r="2481" spans="1:5" x14ac:dyDescent="0.4">
      <c r="A2481" s="1">
        <v>43934.333333333336</v>
      </c>
      <c r="B2481">
        <v>8.5</v>
      </c>
      <c r="C2481">
        <f t="shared" si="114"/>
        <v>4</v>
      </c>
      <c r="D2481">
        <f t="shared" si="115"/>
        <v>13</v>
      </c>
      <c r="E2481">
        <f t="shared" si="116"/>
        <v>8</v>
      </c>
    </row>
    <row r="2482" spans="1:5" x14ac:dyDescent="0.4">
      <c r="A2482" s="1">
        <v>43934.375</v>
      </c>
      <c r="B2482">
        <v>8.8000000000000007</v>
      </c>
      <c r="C2482">
        <f t="shared" si="114"/>
        <v>4</v>
      </c>
      <c r="D2482">
        <f t="shared" si="115"/>
        <v>13</v>
      </c>
      <c r="E2482">
        <f t="shared" si="116"/>
        <v>9</v>
      </c>
    </row>
    <row r="2483" spans="1:5" x14ac:dyDescent="0.4">
      <c r="A2483" s="1">
        <v>43934.416666666664</v>
      </c>
      <c r="B2483">
        <v>9.1</v>
      </c>
      <c r="C2483">
        <f t="shared" si="114"/>
        <v>4</v>
      </c>
      <c r="D2483">
        <f t="shared" si="115"/>
        <v>13</v>
      </c>
      <c r="E2483">
        <f t="shared" si="116"/>
        <v>10</v>
      </c>
    </row>
    <row r="2484" spans="1:5" x14ac:dyDescent="0.4">
      <c r="A2484" s="1">
        <v>43934.458333333336</v>
      </c>
      <c r="B2484">
        <v>9.5</v>
      </c>
      <c r="C2484">
        <f t="shared" si="114"/>
        <v>4</v>
      </c>
      <c r="D2484">
        <f t="shared" si="115"/>
        <v>13</v>
      </c>
      <c r="E2484">
        <f t="shared" si="116"/>
        <v>11</v>
      </c>
    </row>
    <row r="2485" spans="1:5" x14ac:dyDescent="0.4">
      <c r="A2485" s="1">
        <v>43934.5</v>
      </c>
      <c r="B2485">
        <v>9.8000000000000007</v>
      </c>
      <c r="C2485">
        <f t="shared" si="114"/>
        <v>4</v>
      </c>
      <c r="D2485">
        <f t="shared" si="115"/>
        <v>13</v>
      </c>
      <c r="E2485">
        <f t="shared" si="116"/>
        <v>12</v>
      </c>
    </row>
    <row r="2486" spans="1:5" x14ac:dyDescent="0.4">
      <c r="A2486" s="1">
        <v>43934.541666666664</v>
      </c>
      <c r="B2486">
        <v>9.6</v>
      </c>
      <c r="C2486">
        <f t="shared" si="114"/>
        <v>4</v>
      </c>
      <c r="D2486">
        <f t="shared" si="115"/>
        <v>13</v>
      </c>
      <c r="E2486">
        <f t="shared" si="116"/>
        <v>13</v>
      </c>
    </row>
    <row r="2487" spans="1:5" x14ac:dyDescent="0.4">
      <c r="A2487" s="1">
        <v>43934.583333333336</v>
      </c>
      <c r="B2487">
        <v>9.3000000000000007</v>
      </c>
      <c r="C2487">
        <f t="shared" si="114"/>
        <v>4</v>
      </c>
      <c r="D2487">
        <f t="shared" si="115"/>
        <v>13</v>
      </c>
      <c r="E2487">
        <f t="shared" si="116"/>
        <v>14</v>
      </c>
    </row>
    <row r="2488" spans="1:5" x14ac:dyDescent="0.4">
      <c r="A2488" s="1">
        <v>43934.625</v>
      </c>
      <c r="B2488">
        <v>9</v>
      </c>
      <c r="C2488">
        <f t="shared" si="114"/>
        <v>4</v>
      </c>
      <c r="D2488">
        <f t="shared" si="115"/>
        <v>13</v>
      </c>
      <c r="E2488">
        <f t="shared" si="116"/>
        <v>15</v>
      </c>
    </row>
    <row r="2489" spans="1:5" x14ac:dyDescent="0.4">
      <c r="A2489" s="1">
        <v>43934.666666666664</v>
      </c>
      <c r="B2489">
        <v>8.5</v>
      </c>
      <c r="C2489">
        <f t="shared" si="114"/>
        <v>4</v>
      </c>
      <c r="D2489">
        <f t="shared" si="115"/>
        <v>13</v>
      </c>
      <c r="E2489">
        <f t="shared" si="116"/>
        <v>16</v>
      </c>
    </row>
    <row r="2490" spans="1:5" x14ac:dyDescent="0.4">
      <c r="A2490" s="1">
        <v>43934.708333333336</v>
      </c>
      <c r="B2490">
        <v>8</v>
      </c>
      <c r="C2490">
        <f t="shared" si="114"/>
        <v>4</v>
      </c>
      <c r="D2490">
        <f t="shared" si="115"/>
        <v>13</v>
      </c>
      <c r="E2490">
        <f t="shared" si="116"/>
        <v>17</v>
      </c>
    </row>
    <row r="2491" spans="1:5" x14ac:dyDescent="0.4">
      <c r="A2491" s="1">
        <v>43934.75</v>
      </c>
      <c r="B2491">
        <v>7.4</v>
      </c>
      <c r="C2491">
        <f t="shared" si="114"/>
        <v>4</v>
      </c>
      <c r="D2491">
        <f t="shared" si="115"/>
        <v>13</v>
      </c>
      <c r="E2491">
        <f t="shared" si="116"/>
        <v>18</v>
      </c>
    </row>
    <row r="2492" spans="1:5" x14ac:dyDescent="0.4">
      <c r="A2492" s="1">
        <v>43934.791666666664</v>
      </c>
      <c r="B2492">
        <v>6.7</v>
      </c>
      <c r="C2492">
        <f t="shared" si="114"/>
        <v>4</v>
      </c>
      <c r="D2492">
        <f t="shared" si="115"/>
        <v>13</v>
      </c>
      <c r="E2492">
        <f t="shared" si="116"/>
        <v>19</v>
      </c>
    </row>
    <row r="2493" spans="1:5" x14ac:dyDescent="0.4">
      <c r="A2493" s="1">
        <v>43934.833333333336</v>
      </c>
      <c r="B2493">
        <v>5.8</v>
      </c>
      <c r="C2493">
        <f t="shared" si="114"/>
        <v>4</v>
      </c>
      <c r="D2493">
        <f t="shared" si="115"/>
        <v>13</v>
      </c>
      <c r="E2493">
        <f t="shared" si="116"/>
        <v>20</v>
      </c>
    </row>
    <row r="2494" spans="1:5" x14ac:dyDescent="0.4">
      <c r="A2494" s="1">
        <v>43934.875</v>
      </c>
      <c r="B2494">
        <v>5.6</v>
      </c>
      <c r="C2494">
        <f t="shared" si="114"/>
        <v>4</v>
      </c>
      <c r="D2494">
        <f t="shared" si="115"/>
        <v>13</v>
      </c>
      <c r="E2494">
        <f t="shared" si="116"/>
        <v>21</v>
      </c>
    </row>
    <row r="2495" spans="1:5" x14ac:dyDescent="0.4">
      <c r="A2495" s="1">
        <v>43934.916666666664</v>
      </c>
      <c r="B2495">
        <v>6</v>
      </c>
      <c r="C2495">
        <f t="shared" si="114"/>
        <v>4</v>
      </c>
      <c r="D2495">
        <f t="shared" si="115"/>
        <v>13</v>
      </c>
      <c r="E2495">
        <f t="shared" si="116"/>
        <v>22</v>
      </c>
    </row>
    <row r="2496" spans="1:5" x14ac:dyDescent="0.4">
      <c r="A2496" s="1">
        <v>43934.958333333336</v>
      </c>
      <c r="B2496">
        <v>6</v>
      </c>
      <c r="C2496">
        <f t="shared" si="114"/>
        <v>4</v>
      </c>
      <c r="D2496">
        <f t="shared" si="115"/>
        <v>13</v>
      </c>
      <c r="E2496">
        <f t="shared" si="116"/>
        <v>23</v>
      </c>
    </row>
    <row r="2497" spans="1:5" x14ac:dyDescent="0.4">
      <c r="A2497" s="1">
        <v>43935</v>
      </c>
      <c r="B2497">
        <v>6.1</v>
      </c>
      <c r="C2497">
        <f t="shared" si="114"/>
        <v>4</v>
      </c>
      <c r="D2497">
        <f t="shared" si="115"/>
        <v>14</v>
      </c>
      <c r="E2497">
        <f t="shared" si="116"/>
        <v>0</v>
      </c>
    </row>
    <row r="2498" spans="1:5" x14ac:dyDescent="0.4">
      <c r="A2498" s="1">
        <v>43935.041666666664</v>
      </c>
      <c r="B2498">
        <v>6.2</v>
      </c>
      <c r="C2498">
        <f t="shared" si="114"/>
        <v>4</v>
      </c>
      <c r="D2498">
        <f t="shared" si="115"/>
        <v>14</v>
      </c>
      <c r="E2498">
        <f t="shared" si="116"/>
        <v>1</v>
      </c>
    </row>
    <row r="2499" spans="1:5" x14ac:dyDescent="0.4">
      <c r="A2499" s="1">
        <v>43935.083333333336</v>
      </c>
      <c r="B2499">
        <v>6.2</v>
      </c>
      <c r="C2499">
        <f t="shared" ref="C2499:C2562" si="117">MONTH(A2499)</f>
        <v>4</v>
      </c>
      <c r="D2499">
        <f t="shared" ref="D2499:D2562" si="118">DAY(A2499)</f>
        <v>14</v>
      </c>
      <c r="E2499">
        <f t="shared" ref="E2499:E2562" si="119">HOUR(A2499)</f>
        <v>2</v>
      </c>
    </row>
    <row r="2500" spans="1:5" x14ac:dyDescent="0.4">
      <c r="A2500" s="1">
        <v>43935.125</v>
      </c>
      <c r="B2500">
        <v>6.3</v>
      </c>
      <c r="C2500">
        <f t="shared" si="117"/>
        <v>4</v>
      </c>
      <c r="D2500">
        <f t="shared" si="118"/>
        <v>14</v>
      </c>
      <c r="E2500">
        <f t="shared" si="119"/>
        <v>3</v>
      </c>
    </row>
    <row r="2501" spans="1:5" x14ac:dyDescent="0.4">
      <c r="A2501" s="1">
        <v>43935.166666666664</v>
      </c>
      <c r="B2501">
        <v>6</v>
      </c>
      <c r="C2501">
        <f t="shared" si="117"/>
        <v>4</v>
      </c>
      <c r="D2501">
        <f t="shared" si="118"/>
        <v>14</v>
      </c>
      <c r="E2501">
        <f t="shared" si="119"/>
        <v>4</v>
      </c>
    </row>
    <row r="2502" spans="1:5" x14ac:dyDescent="0.4">
      <c r="A2502" s="1">
        <v>43935.208333333336</v>
      </c>
      <c r="B2502">
        <v>6.1</v>
      </c>
      <c r="C2502">
        <f t="shared" si="117"/>
        <v>4</v>
      </c>
      <c r="D2502">
        <f t="shared" si="118"/>
        <v>14</v>
      </c>
      <c r="E2502">
        <f t="shared" si="119"/>
        <v>5</v>
      </c>
    </row>
    <row r="2503" spans="1:5" x14ac:dyDescent="0.4">
      <c r="A2503" s="1">
        <v>43935.25</v>
      </c>
      <c r="B2503">
        <v>6.3</v>
      </c>
      <c r="C2503">
        <f t="shared" si="117"/>
        <v>4</v>
      </c>
      <c r="D2503">
        <f t="shared" si="118"/>
        <v>14</v>
      </c>
      <c r="E2503">
        <f t="shared" si="119"/>
        <v>6</v>
      </c>
    </row>
    <row r="2504" spans="1:5" x14ac:dyDescent="0.4">
      <c r="A2504" s="1">
        <v>43935.291666666664</v>
      </c>
      <c r="B2504">
        <v>8.5</v>
      </c>
      <c r="C2504">
        <f t="shared" si="117"/>
        <v>4</v>
      </c>
      <c r="D2504">
        <f t="shared" si="118"/>
        <v>14</v>
      </c>
      <c r="E2504">
        <f t="shared" si="119"/>
        <v>7</v>
      </c>
    </row>
    <row r="2505" spans="1:5" x14ac:dyDescent="0.4">
      <c r="A2505" s="1">
        <v>43935.333333333336</v>
      </c>
      <c r="B2505">
        <v>10.199999999999999</v>
      </c>
      <c r="C2505">
        <f t="shared" si="117"/>
        <v>4</v>
      </c>
      <c r="D2505">
        <f t="shared" si="118"/>
        <v>14</v>
      </c>
      <c r="E2505">
        <f t="shared" si="119"/>
        <v>8</v>
      </c>
    </row>
    <row r="2506" spans="1:5" x14ac:dyDescent="0.4">
      <c r="A2506" s="1">
        <v>43935.375</v>
      </c>
      <c r="B2506">
        <v>11.4</v>
      </c>
      <c r="C2506">
        <f t="shared" si="117"/>
        <v>4</v>
      </c>
      <c r="D2506">
        <f t="shared" si="118"/>
        <v>14</v>
      </c>
      <c r="E2506">
        <f t="shared" si="119"/>
        <v>9</v>
      </c>
    </row>
    <row r="2507" spans="1:5" x14ac:dyDescent="0.4">
      <c r="A2507" s="1">
        <v>43935.416666666664</v>
      </c>
      <c r="B2507">
        <v>12.7</v>
      </c>
      <c r="C2507">
        <f t="shared" si="117"/>
        <v>4</v>
      </c>
      <c r="D2507">
        <f t="shared" si="118"/>
        <v>14</v>
      </c>
      <c r="E2507">
        <f t="shared" si="119"/>
        <v>10</v>
      </c>
    </row>
    <row r="2508" spans="1:5" x14ac:dyDescent="0.4">
      <c r="A2508" s="1">
        <v>43935.458333333336</v>
      </c>
      <c r="B2508">
        <v>14.2</v>
      </c>
      <c r="C2508">
        <f t="shared" si="117"/>
        <v>4</v>
      </c>
      <c r="D2508">
        <f t="shared" si="118"/>
        <v>14</v>
      </c>
      <c r="E2508">
        <f t="shared" si="119"/>
        <v>11</v>
      </c>
    </row>
    <row r="2509" spans="1:5" x14ac:dyDescent="0.4">
      <c r="A2509" s="1">
        <v>43935.5</v>
      </c>
      <c r="B2509">
        <v>14.7</v>
      </c>
      <c r="C2509">
        <f t="shared" si="117"/>
        <v>4</v>
      </c>
      <c r="D2509">
        <f t="shared" si="118"/>
        <v>14</v>
      </c>
      <c r="E2509">
        <f t="shared" si="119"/>
        <v>12</v>
      </c>
    </row>
    <row r="2510" spans="1:5" x14ac:dyDescent="0.4">
      <c r="A2510" s="1">
        <v>43935.541666666664</v>
      </c>
      <c r="B2510">
        <v>15.6</v>
      </c>
      <c r="C2510">
        <f t="shared" si="117"/>
        <v>4</v>
      </c>
      <c r="D2510">
        <f t="shared" si="118"/>
        <v>14</v>
      </c>
      <c r="E2510">
        <f t="shared" si="119"/>
        <v>13</v>
      </c>
    </row>
    <row r="2511" spans="1:5" x14ac:dyDescent="0.4">
      <c r="A2511" s="1">
        <v>43935.583333333336</v>
      </c>
      <c r="B2511">
        <v>17</v>
      </c>
      <c r="C2511">
        <f t="shared" si="117"/>
        <v>4</v>
      </c>
      <c r="D2511">
        <f t="shared" si="118"/>
        <v>14</v>
      </c>
      <c r="E2511">
        <f t="shared" si="119"/>
        <v>14</v>
      </c>
    </row>
    <row r="2512" spans="1:5" x14ac:dyDescent="0.4">
      <c r="A2512" s="1">
        <v>43935.625</v>
      </c>
      <c r="B2512">
        <v>16</v>
      </c>
      <c r="C2512">
        <f t="shared" si="117"/>
        <v>4</v>
      </c>
      <c r="D2512">
        <f t="shared" si="118"/>
        <v>14</v>
      </c>
      <c r="E2512">
        <f t="shared" si="119"/>
        <v>15</v>
      </c>
    </row>
    <row r="2513" spans="1:5" x14ac:dyDescent="0.4">
      <c r="A2513" s="1">
        <v>43935.666666666664</v>
      </c>
      <c r="B2513">
        <v>15.2</v>
      </c>
      <c r="C2513">
        <f t="shared" si="117"/>
        <v>4</v>
      </c>
      <c r="D2513">
        <f t="shared" si="118"/>
        <v>14</v>
      </c>
      <c r="E2513">
        <f t="shared" si="119"/>
        <v>16</v>
      </c>
    </row>
    <row r="2514" spans="1:5" x14ac:dyDescent="0.4">
      <c r="A2514" s="1">
        <v>43935.708333333336</v>
      </c>
      <c r="B2514">
        <v>14</v>
      </c>
      <c r="C2514">
        <f t="shared" si="117"/>
        <v>4</v>
      </c>
      <c r="D2514">
        <f t="shared" si="118"/>
        <v>14</v>
      </c>
      <c r="E2514">
        <f t="shared" si="119"/>
        <v>17</v>
      </c>
    </row>
    <row r="2515" spans="1:5" x14ac:dyDescent="0.4">
      <c r="A2515" s="1">
        <v>43935.75</v>
      </c>
      <c r="B2515">
        <v>12.9</v>
      </c>
      <c r="C2515">
        <f t="shared" si="117"/>
        <v>4</v>
      </c>
      <c r="D2515">
        <f t="shared" si="118"/>
        <v>14</v>
      </c>
      <c r="E2515">
        <f t="shared" si="119"/>
        <v>18</v>
      </c>
    </row>
    <row r="2516" spans="1:5" x14ac:dyDescent="0.4">
      <c r="A2516" s="1">
        <v>43935.791666666664</v>
      </c>
      <c r="B2516">
        <v>11.5</v>
      </c>
      <c r="C2516">
        <f t="shared" si="117"/>
        <v>4</v>
      </c>
      <c r="D2516">
        <f t="shared" si="118"/>
        <v>14</v>
      </c>
      <c r="E2516">
        <f t="shared" si="119"/>
        <v>19</v>
      </c>
    </row>
    <row r="2517" spans="1:5" x14ac:dyDescent="0.4">
      <c r="A2517" s="1">
        <v>43935.833333333336</v>
      </c>
      <c r="B2517">
        <v>11</v>
      </c>
      <c r="C2517">
        <f t="shared" si="117"/>
        <v>4</v>
      </c>
      <c r="D2517">
        <f t="shared" si="118"/>
        <v>14</v>
      </c>
      <c r="E2517">
        <f t="shared" si="119"/>
        <v>20</v>
      </c>
    </row>
    <row r="2518" spans="1:5" x14ac:dyDescent="0.4">
      <c r="A2518" s="1">
        <v>43935.875</v>
      </c>
      <c r="B2518">
        <v>10.5</v>
      </c>
      <c r="C2518">
        <f t="shared" si="117"/>
        <v>4</v>
      </c>
      <c r="D2518">
        <f t="shared" si="118"/>
        <v>14</v>
      </c>
      <c r="E2518">
        <f t="shared" si="119"/>
        <v>21</v>
      </c>
    </row>
    <row r="2519" spans="1:5" x14ac:dyDescent="0.4">
      <c r="A2519" s="1">
        <v>43935.916666666664</v>
      </c>
      <c r="B2519">
        <v>10.199999999999999</v>
      </c>
      <c r="C2519">
        <f t="shared" si="117"/>
        <v>4</v>
      </c>
      <c r="D2519">
        <f t="shared" si="118"/>
        <v>14</v>
      </c>
      <c r="E2519">
        <f t="shared" si="119"/>
        <v>22</v>
      </c>
    </row>
    <row r="2520" spans="1:5" x14ac:dyDescent="0.4">
      <c r="A2520" s="1">
        <v>43935.958333333336</v>
      </c>
      <c r="B2520">
        <v>9.9</v>
      </c>
      <c r="C2520">
        <f t="shared" si="117"/>
        <v>4</v>
      </c>
      <c r="D2520">
        <f t="shared" si="118"/>
        <v>14</v>
      </c>
      <c r="E2520">
        <f t="shared" si="119"/>
        <v>23</v>
      </c>
    </row>
    <row r="2521" spans="1:5" x14ac:dyDescent="0.4">
      <c r="A2521" s="1">
        <v>43936</v>
      </c>
      <c r="B2521">
        <v>9.4</v>
      </c>
      <c r="C2521">
        <f t="shared" si="117"/>
        <v>4</v>
      </c>
      <c r="D2521">
        <f t="shared" si="118"/>
        <v>15</v>
      </c>
      <c r="E2521">
        <f t="shared" si="119"/>
        <v>0</v>
      </c>
    </row>
    <row r="2522" spans="1:5" x14ac:dyDescent="0.4">
      <c r="A2522" s="1">
        <v>43936.041666666664</v>
      </c>
      <c r="B2522">
        <v>8.4</v>
      </c>
      <c r="C2522">
        <f t="shared" si="117"/>
        <v>4</v>
      </c>
      <c r="D2522">
        <f t="shared" si="118"/>
        <v>15</v>
      </c>
      <c r="E2522">
        <f t="shared" si="119"/>
        <v>1</v>
      </c>
    </row>
    <row r="2523" spans="1:5" x14ac:dyDescent="0.4">
      <c r="A2523" s="1">
        <v>43936.083333333336</v>
      </c>
      <c r="B2523">
        <v>8.4</v>
      </c>
      <c r="C2523">
        <f t="shared" si="117"/>
        <v>4</v>
      </c>
      <c r="D2523">
        <f t="shared" si="118"/>
        <v>15</v>
      </c>
      <c r="E2523">
        <f t="shared" si="119"/>
        <v>2</v>
      </c>
    </row>
    <row r="2524" spans="1:5" x14ac:dyDescent="0.4">
      <c r="A2524" s="1">
        <v>43936.125</v>
      </c>
      <c r="B2524">
        <v>8.1</v>
      </c>
      <c r="C2524">
        <f t="shared" si="117"/>
        <v>4</v>
      </c>
      <c r="D2524">
        <f t="shared" si="118"/>
        <v>15</v>
      </c>
      <c r="E2524">
        <f t="shared" si="119"/>
        <v>3</v>
      </c>
    </row>
    <row r="2525" spans="1:5" x14ac:dyDescent="0.4">
      <c r="A2525" s="1">
        <v>43936.166666666664</v>
      </c>
      <c r="B2525">
        <v>6.5</v>
      </c>
      <c r="C2525">
        <f t="shared" si="117"/>
        <v>4</v>
      </c>
      <c r="D2525">
        <f t="shared" si="118"/>
        <v>15</v>
      </c>
      <c r="E2525">
        <f t="shared" si="119"/>
        <v>4</v>
      </c>
    </row>
    <row r="2526" spans="1:5" x14ac:dyDescent="0.4">
      <c r="A2526" s="1">
        <v>43936.208333333336</v>
      </c>
      <c r="B2526">
        <v>6.5</v>
      </c>
      <c r="C2526">
        <f t="shared" si="117"/>
        <v>4</v>
      </c>
      <c r="D2526">
        <f t="shared" si="118"/>
        <v>15</v>
      </c>
      <c r="E2526">
        <f t="shared" si="119"/>
        <v>5</v>
      </c>
    </row>
    <row r="2527" spans="1:5" x14ac:dyDescent="0.4">
      <c r="A2527" s="1">
        <v>43936.25</v>
      </c>
      <c r="B2527">
        <v>6.6</v>
      </c>
      <c r="C2527">
        <f t="shared" si="117"/>
        <v>4</v>
      </c>
      <c r="D2527">
        <f t="shared" si="118"/>
        <v>15</v>
      </c>
      <c r="E2527">
        <f t="shared" si="119"/>
        <v>6</v>
      </c>
    </row>
    <row r="2528" spans="1:5" x14ac:dyDescent="0.4">
      <c r="A2528" s="1">
        <v>43936.291666666664</v>
      </c>
      <c r="B2528">
        <v>9.9</v>
      </c>
      <c r="C2528">
        <f t="shared" si="117"/>
        <v>4</v>
      </c>
      <c r="D2528">
        <f t="shared" si="118"/>
        <v>15</v>
      </c>
      <c r="E2528">
        <f t="shared" si="119"/>
        <v>7</v>
      </c>
    </row>
    <row r="2529" spans="1:5" x14ac:dyDescent="0.4">
      <c r="A2529" s="1">
        <v>43936.333333333336</v>
      </c>
      <c r="B2529">
        <v>12.8</v>
      </c>
      <c r="C2529">
        <f t="shared" si="117"/>
        <v>4</v>
      </c>
      <c r="D2529">
        <f t="shared" si="118"/>
        <v>15</v>
      </c>
      <c r="E2529">
        <f t="shared" si="119"/>
        <v>8</v>
      </c>
    </row>
    <row r="2530" spans="1:5" x14ac:dyDescent="0.4">
      <c r="A2530" s="1">
        <v>43936.375</v>
      </c>
      <c r="B2530">
        <v>13.7</v>
      </c>
      <c r="C2530">
        <f t="shared" si="117"/>
        <v>4</v>
      </c>
      <c r="D2530">
        <f t="shared" si="118"/>
        <v>15</v>
      </c>
      <c r="E2530">
        <f t="shared" si="119"/>
        <v>9</v>
      </c>
    </row>
    <row r="2531" spans="1:5" x14ac:dyDescent="0.4">
      <c r="A2531" s="1">
        <v>43936.416666666664</v>
      </c>
      <c r="B2531">
        <v>16</v>
      </c>
      <c r="C2531">
        <f t="shared" si="117"/>
        <v>4</v>
      </c>
      <c r="D2531">
        <f t="shared" si="118"/>
        <v>15</v>
      </c>
      <c r="E2531">
        <f t="shared" si="119"/>
        <v>10</v>
      </c>
    </row>
    <row r="2532" spans="1:5" x14ac:dyDescent="0.4">
      <c r="A2532" s="1">
        <v>43936.458333333336</v>
      </c>
      <c r="B2532">
        <v>17.2</v>
      </c>
      <c r="C2532">
        <f t="shared" si="117"/>
        <v>4</v>
      </c>
      <c r="D2532">
        <f t="shared" si="118"/>
        <v>15</v>
      </c>
      <c r="E2532">
        <f t="shared" si="119"/>
        <v>11</v>
      </c>
    </row>
    <row r="2533" spans="1:5" x14ac:dyDescent="0.4">
      <c r="A2533" s="1">
        <v>43936.5</v>
      </c>
      <c r="B2533">
        <v>18.2</v>
      </c>
      <c r="C2533">
        <f t="shared" si="117"/>
        <v>4</v>
      </c>
      <c r="D2533">
        <f t="shared" si="118"/>
        <v>15</v>
      </c>
      <c r="E2533">
        <f t="shared" si="119"/>
        <v>12</v>
      </c>
    </row>
    <row r="2534" spans="1:5" x14ac:dyDescent="0.4">
      <c r="A2534" s="1">
        <v>43936.541666666664</v>
      </c>
      <c r="B2534">
        <v>20</v>
      </c>
      <c r="C2534">
        <f t="shared" si="117"/>
        <v>4</v>
      </c>
      <c r="D2534">
        <f t="shared" si="118"/>
        <v>15</v>
      </c>
      <c r="E2534">
        <f t="shared" si="119"/>
        <v>13</v>
      </c>
    </row>
    <row r="2535" spans="1:5" x14ac:dyDescent="0.4">
      <c r="A2535" s="1">
        <v>43936.583333333336</v>
      </c>
      <c r="B2535">
        <v>19.399999999999999</v>
      </c>
      <c r="C2535">
        <f t="shared" si="117"/>
        <v>4</v>
      </c>
      <c r="D2535">
        <f t="shared" si="118"/>
        <v>15</v>
      </c>
      <c r="E2535">
        <f t="shared" si="119"/>
        <v>14</v>
      </c>
    </row>
    <row r="2536" spans="1:5" x14ac:dyDescent="0.4">
      <c r="A2536" s="1">
        <v>43936.625</v>
      </c>
      <c r="B2536">
        <v>19.399999999999999</v>
      </c>
      <c r="C2536">
        <f t="shared" si="117"/>
        <v>4</v>
      </c>
      <c r="D2536">
        <f t="shared" si="118"/>
        <v>15</v>
      </c>
      <c r="E2536">
        <f t="shared" si="119"/>
        <v>15</v>
      </c>
    </row>
    <row r="2537" spans="1:5" x14ac:dyDescent="0.4">
      <c r="A2537" s="1">
        <v>43936.666666666664</v>
      </c>
      <c r="B2537">
        <v>18.899999999999999</v>
      </c>
      <c r="C2537">
        <f t="shared" si="117"/>
        <v>4</v>
      </c>
      <c r="D2537">
        <f t="shared" si="118"/>
        <v>15</v>
      </c>
      <c r="E2537">
        <f t="shared" si="119"/>
        <v>16</v>
      </c>
    </row>
    <row r="2538" spans="1:5" x14ac:dyDescent="0.4">
      <c r="A2538" s="1">
        <v>43936.708333333336</v>
      </c>
      <c r="B2538">
        <v>17.899999999999999</v>
      </c>
      <c r="C2538">
        <f t="shared" si="117"/>
        <v>4</v>
      </c>
      <c r="D2538">
        <f t="shared" si="118"/>
        <v>15</v>
      </c>
      <c r="E2538">
        <f t="shared" si="119"/>
        <v>17</v>
      </c>
    </row>
    <row r="2539" spans="1:5" x14ac:dyDescent="0.4">
      <c r="A2539" s="1">
        <v>43936.75</v>
      </c>
      <c r="B2539">
        <v>17.100000000000001</v>
      </c>
      <c r="C2539">
        <f t="shared" si="117"/>
        <v>4</v>
      </c>
      <c r="D2539">
        <f t="shared" si="118"/>
        <v>15</v>
      </c>
      <c r="E2539">
        <f t="shared" si="119"/>
        <v>18</v>
      </c>
    </row>
    <row r="2540" spans="1:5" x14ac:dyDescent="0.4">
      <c r="A2540" s="1">
        <v>43936.791666666664</v>
      </c>
      <c r="B2540">
        <v>15.8</v>
      </c>
      <c r="C2540">
        <f t="shared" si="117"/>
        <v>4</v>
      </c>
      <c r="D2540">
        <f t="shared" si="118"/>
        <v>15</v>
      </c>
      <c r="E2540">
        <f t="shared" si="119"/>
        <v>19</v>
      </c>
    </row>
    <row r="2541" spans="1:5" x14ac:dyDescent="0.4">
      <c r="A2541" s="1">
        <v>43936.833333333336</v>
      </c>
      <c r="B2541">
        <v>15.8</v>
      </c>
      <c r="C2541">
        <f t="shared" si="117"/>
        <v>4</v>
      </c>
      <c r="D2541">
        <f t="shared" si="118"/>
        <v>15</v>
      </c>
      <c r="E2541">
        <f t="shared" si="119"/>
        <v>20</v>
      </c>
    </row>
    <row r="2542" spans="1:5" x14ac:dyDescent="0.4">
      <c r="A2542" s="1">
        <v>43936.875</v>
      </c>
      <c r="B2542">
        <v>15.1</v>
      </c>
      <c r="C2542">
        <f t="shared" si="117"/>
        <v>4</v>
      </c>
      <c r="D2542">
        <f t="shared" si="118"/>
        <v>15</v>
      </c>
      <c r="E2542">
        <f t="shared" si="119"/>
        <v>21</v>
      </c>
    </row>
    <row r="2543" spans="1:5" x14ac:dyDescent="0.4">
      <c r="A2543" s="1">
        <v>43936.916666666664</v>
      </c>
      <c r="B2543">
        <v>14</v>
      </c>
      <c r="C2543">
        <f t="shared" si="117"/>
        <v>4</v>
      </c>
      <c r="D2543">
        <f t="shared" si="118"/>
        <v>15</v>
      </c>
      <c r="E2543">
        <f t="shared" si="119"/>
        <v>22</v>
      </c>
    </row>
    <row r="2544" spans="1:5" x14ac:dyDescent="0.4">
      <c r="A2544" s="1">
        <v>43936.958333333336</v>
      </c>
      <c r="B2544">
        <v>12.6</v>
      </c>
      <c r="C2544">
        <f t="shared" si="117"/>
        <v>4</v>
      </c>
      <c r="D2544">
        <f t="shared" si="118"/>
        <v>15</v>
      </c>
      <c r="E2544">
        <f t="shared" si="119"/>
        <v>23</v>
      </c>
    </row>
    <row r="2545" spans="1:5" x14ac:dyDescent="0.4">
      <c r="A2545" s="1">
        <v>43937</v>
      </c>
      <c r="B2545">
        <v>12.7</v>
      </c>
      <c r="C2545">
        <f t="shared" si="117"/>
        <v>4</v>
      </c>
      <c r="D2545">
        <f t="shared" si="118"/>
        <v>16</v>
      </c>
      <c r="E2545">
        <f t="shared" si="119"/>
        <v>0</v>
      </c>
    </row>
    <row r="2546" spans="1:5" x14ac:dyDescent="0.4">
      <c r="A2546" s="1">
        <v>43937.041666666664</v>
      </c>
      <c r="B2546">
        <v>12.3</v>
      </c>
      <c r="C2546">
        <f t="shared" si="117"/>
        <v>4</v>
      </c>
      <c r="D2546">
        <f t="shared" si="118"/>
        <v>16</v>
      </c>
      <c r="E2546">
        <f t="shared" si="119"/>
        <v>1</v>
      </c>
    </row>
    <row r="2547" spans="1:5" x14ac:dyDescent="0.4">
      <c r="A2547" s="1">
        <v>43937.083333333336</v>
      </c>
      <c r="B2547">
        <v>12.6</v>
      </c>
      <c r="C2547">
        <f t="shared" si="117"/>
        <v>4</v>
      </c>
      <c r="D2547">
        <f t="shared" si="118"/>
        <v>16</v>
      </c>
      <c r="E2547">
        <f t="shared" si="119"/>
        <v>2</v>
      </c>
    </row>
    <row r="2548" spans="1:5" x14ac:dyDescent="0.4">
      <c r="A2548" s="1">
        <v>43937.125</v>
      </c>
      <c r="B2548">
        <v>13.2</v>
      </c>
      <c r="C2548">
        <f t="shared" si="117"/>
        <v>4</v>
      </c>
      <c r="D2548">
        <f t="shared" si="118"/>
        <v>16</v>
      </c>
      <c r="E2548">
        <f t="shared" si="119"/>
        <v>3</v>
      </c>
    </row>
    <row r="2549" spans="1:5" x14ac:dyDescent="0.4">
      <c r="A2549" s="1">
        <v>43937.166666666664</v>
      </c>
      <c r="B2549">
        <v>12.1</v>
      </c>
      <c r="C2549">
        <f t="shared" si="117"/>
        <v>4</v>
      </c>
      <c r="D2549">
        <f t="shared" si="118"/>
        <v>16</v>
      </c>
      <c r="E2549">
        <f t="shared" si="119"/>
        <v>4</v>
      </c>
    </row>
    <row r="2550" spans="1:5" x14ac:dyDescent="0.4">
      <c r="A2550" s="1">
        <v>43937.208333333336</v>
      </c>
      <c r="B2550">
        <v>10.3</v>
      </c>
      <c r="C2550">
        <f t="shared" si="117"/>
        <v>4</v>
      </c>
      <c r="D2550">
        <f t="shared" si="118"/>
        <v>16</v>
      </c>
      <c r="E2550">
        <f t="shared" si="119"/>
        <v>5</v>
      </c>
    </row>
    <row r="2551" spans="1:5" x14ac:dyDescent="0.4">
      <c r="A2551" s="1">
        <v>43937.25</v>
      </c>
      <c r="B2551">
        <v>9.8000000000000007</v>
      </c>
      <c r="C2551">
        <f t="shared" si="117"/>
        <v>4</v>
      </c>
      <c r="D2551">
        <f t="shared" si="118"/>
        <v>16</v>
      </c>
      <c r="E2551">
        <f t="shared" si="119"/>
        <v>6</v>
      </c>
    </row>
    <row r="2552" spans="1:5" x14ac:dyDescent="0.4">
      <c r="A2552" s="1">
        <v>43937.291666666664</v>
      </c>
      <c r="B2552">
        <v>10.1</v>
      </c>
      <c r="C2552">
        <f t="shared" si="117"/>
        <v>4</v>
      </c>
      <c r="D2552">
        <f t="shared" si="118"/>
        <v>16</v>
      </c>
      <c r="E2552">
        <f t="shared" si="119"/>
        <v>7</v>
      </c>
    </row>
    <row r="2553" spans="1:5" x14ac:dyDescent="0.4">
      <c r="A2553" s="1">
        <v>43937.333333333336</v>
      </c>
      <c r="B2553">
        <v>11.4</v>
      </c>
      <c r="C2553">
        <f t="shared" si="117"/>
        <v>4</v>
      </c>
      <c r="D2553">
        <f t="shared" si="118"/>
        <v>16</v>
      </c>
      <c r="E2553">
        <f t="shared" si="119"/>
        <v>8</v>
      </c>
    </row>
    <row r="2554" spans="1:5" x14ac:dyDescent="0.4">
      <c r="A2554" s="1">
        <v>43937.375</v>
      </c>
      <c r="B2554">
        <v>12.4</v>
      </c>
      <c r="C2554">
        <f t="shared" si="117"/>
        <v>4</v>
      </c>
      <c r="D2554">
        <f t="shared" si="118"/>
        <v>16</v>
      </c>
      <c r="E2554">
        <f t="shared" si="119"/>
        <v>9</v>
      </c>
    </row>
    <row r="2555" spans="1:5" x14ac:dyDescent="0.4">
      <c r="A2555" s="1">
        <v>43937.416666666664</v>
      </c>
      <c r="B2555">
        <v>13.9</v>
      </c>
      <c r="C2555">
        <f t="shared" si="117"/>
        <v>4</v>
      </c>
      <c r="D2555">
        <f t="shared" si="118"/>
        <v>16</v>
      </c>
      <c r="E2555">
        <f t="shared" si="119"/>
        <v>10</v>
      </c>
    </row>
    <row r="2556" spans="1:5" x14ac:dyDescent="0.4">
      <c r="A2556" s="1">
        <v>43937.458333333336</v>
      </c>
      <c r="B2556">
        <v>14.1</v>
      </c>
      <c r="C2556">
        <f t="shared" si="117"/>
        <v>4</v>
      </c>
      <c r="D2556">
        <f t="shared" si="118"/>
        <v>16</v>
      </c>
      <c r="E2556">
        <f t="shared" si="119"/>
        <v>11</v>
      </c>
    </row>
    <row r="2557" spans="1:5" x14ac:dyDescent="0.4">
      <c r="A2557" s="1">
        <v>43937.5</v>
      </c>
      <c r="B2557">
        <v>14.8</v>
      </c>
      <c r="C2557">
        <f t="shared" si="117"/>
        <v>4</v>
      </c>
      <c r="D2557">
        <f t="shared" si="118"/>
        <v>16</v>
      </c>
      <c r="E2557">
        <f t="shared" si="119"/>
        <v>12</v>
      </c>
    </row>
    <row r="2558" spans="1:5" x14ac:dyDescent="0.4">
      <c r="A2558" s="1">
        <v>43937.541666666664</v>
      </c>
      <c r="B2558">
        <v>15.2</v>
      </c>
      <c r="C2558">
        <f t="shared" si="117"/>
        <v>4</v>
      </c>
      <c r="D2558">
        <f t="shared" si="118"/>
        <v>16</v>
      </c>
      <c r="E2558">
        <f t="shared" si="119"/>
        <v>13</v>
      </c>
    </row>
    <row r="2559" spans="1:5" x14ac:dyDescent="0.4">
      <c r="A2559" s="1">
        <v>43937.583333333336</v>
      </c>
      <c r="B2559">
        <v>14.1</v>
      </c>
      <c r="C2559">
        <f t="shared" si="117"/>
        <v>4</v>
      </c>
      <c r="D2559">
        <f t="shared" si="118"/>
        <v>16</v>
      </c>
      <c r="E2559">
        <f t="shared" si="119"/>
        <v>14</v>
      </c>
    </row>
    <row r="2560" spans="1:5" x14ac:dyDescent="0.4">
      <c r="A2560" s="1">
        <v>43937.625</v>
      </c>
      <c r="B2560">
        <v>14.3</v>
      </c>
      <c r="C2560">
        <f t="shared" si="117"/>
        <v>4</v>
      </c>
      <c r="D2560">
        <f t="shared" si="118"/>
        <v>16</v>
      </c>
      <c r="E2560">
        <f t="shared" si="119"/>
        <v>15</v>
      </c>
    </row>
    <row r="2561" spans="1:5" x14ac:dyDescent="0.4">
      <c r="A2561" s="1">
        <v>43937.666666666664</v>
      </c>
      <c r="B2561">
        <v>12.6</v>
      </c>
      <c r="C2561">
        <f t="shared" si="117"/>
        <v>4</v>
      </c>
      <c r="D2561">
        <f t="shared" si="118"/>
        <v>16</v>
      </c>
      <c r="E2561">
        <f t="shared" si="119"/>
        <v>16</v>
      </c>
    </row>
    <row r="2562" spans="1:5" x14ac:dyDescent="0.4">
      <c r="A2562" s="1">
        <v>43937.708333333336</v>
      </c>
      <c r="B2562">
        <v>11.8</v>
      </c>
      <c r="C2562">
        <f t="shared" si="117"/>
        <v>4</v>
      </c>
      <c r="D2562">
        <f t="shared" si="118"/>
        <v>16</v>
      </c>
      <c r="E2562">
        <f t="shared" si="119"/>
        <v>17</v>
      </c>
    </row>
    <row r="2563" spans="1:5" x14ac:dyDescent="0.4">
      <c r="A2563" s="1">
        <v>43937.75</v>
      </c>
      <c r="B2563">
        <v>11.4</v>
      </c>
      <c r="C2563">
        <f t="shared" ref="C2563:C2626" si="120">MONTH(A2563)</f>
        <v>4</v>
      </c>
      <c r="D2563">
        <f t="shared" ref="D2563:D2626" si="121">DAY(A2563)</f>
        <v>16</v>
      </c>
      <c r="E2563">
        <f t="shared" ref="E2563:E2626" si="122">HOUR(A2563)</f>
        <v>18</v>
      </c>
    </row>
    <row r="2564" spans="1:5" x14ac:dyDescent="0.4">
      <c r="A2564" s="1">
        <v>43937.791666666664</v>
      </c>
      <c r="B2564">
        <v>10.199999999999999</v>
      </c>
      <c r="C2564">
        <f t="shared" si="120"/>
        <v>4</v>
      </c>
      <c r="D2564">
        <f t="shared" si="121"/>
        <v>16</v>
      </c>
      <c r="E2564">
        <f t="shared" si="122"/>
        <v>19</v>
      </c>
    </row>
    <row r="2565" spans="1:5" x14ac:dyDescent="0.4">
      <c r="A2565" s="1">
        <v>43937.833333333336</v>
      </c>
      <c r="B2565">
        <v>9.1999999999999993</v>
      </c>
      <c r="C2565">
        <f t="shared" si="120"/>
        <v>4</v>
      </c>
      <c r="D2565">
        <f t="shared" si="121"/>
        <v>16</v>
      </c>
      <c r="E2565">
        <f t="shared" si="122"/>
        <v>20</v>
      </c>
    </row>
    <row r="2566" spans="1:5" x14ac:dyDescent="0.4">
      <c r="A2566" s="1">
        <v>43937.875</v>
      </c>
      <c r="B2566">
        <v>8.6999999999999993</v>
      </c>
      <c r="C2566">
        <f t="shared" si="120"/>
        <v>4</v>
      </c>
      <c r="D2566">
        <f t="shared" si="121"/>
        <v>16</v>
      </c>
      <c r="E2566">
        <f t="shared" si="122"/>
        <v>21</v>
      </c>
    </row>
    <row r="2567" spans="1:5" x14ac:dyDescent="0.4">
      <c r="A2567" s="1">
        <v>43937.916666666664</v>
      </c>
      <c r="B2567">
        <v>9.1999999999999993</v>
      </c>
      <c r="C2567">
        <f t="shared" si="120"/>
        <v>4</v>
      </c>
      <c r="D2567">
        <f t="shared" si="121"/>
        <v>16</v>
      </c>
      <c r="E2567">
        <f t="shared" si="122"/>
        <v>22</v>
      </c>
    </row>
    <row r="2568" spans="1:5" x14ac:dyDescent="0.4">
      <c r="A2568" s="1">
        <v>43937.958333333336</v>
      </c>
      <c r="B2568">
        <v>9</v>
      </c>
      <c r="C2568">
        <f t="shared" si="120"/>
        <v>4</v>
      </c>
      <c r="D2568">
        <f t="shared" si="121"/>
        <v>16</v>
      </c>
      <c r="E2568">
        <f t="shared" si="122"/>
        <v>23</v>
      </c>
    </row>
    <row r="2569" spans="1:5" x14ac:dyDescent="0.4">
      <c r="A2569" s="1">
        <v>43938</v>
      </c>
      <c r="B2569">
        <v>8.9</v>
      </c>
      <c r="C2569">
        <f t="shared" si="120"/>
        <v>4</v>
      </c>
      <c r="D2569">
        <f t="shared" si="121"/>
        <v>17</v>
      </c>
      <c r="E2569">
        <f t="shared" si="122"/>
        <v>0</v>
      </c>
    </row>
    <row r="2570" spans="1:5" x14ac:dyDescent="0.4">
      <c r="A2570" s="1">
        <v>43938.041666666664</v>
      </c>
      <c r="B2570">
        <v>8.8000000000000007</v>
      </c>
      <c r="C2570">
        <f t="shared" si="120"/>
        <v>4</v>
      </c>
      <c r="D2570">
        <f t="shared" si="121"/>
        <v>17</v>
      </c>
      <c r="E2570">
        <f t="shared" si="122"/>
        <v>1</v>
      </c>
    </row>
    <row r="2571" spans="1:5" x14ac:dyDescent="0.4">
      <c r="A2571" s="1">
        <v>43938.083333333336</v>
      </c>
      <c r="B2571">
        <v>8.6999999999999993</v>
      </c>
      <c r="C2571">
        <f t="shared" si="120"/>
        <v>4</v>
      </c>
      <c r="D2571">
        <f t="shared" si="121"/>
        <v>17</v>
      </c>
      <c r="E2571">
        <f t="shared" si="122"/>
        <v>2</v>
      </c>
    </row>
    <row r="2572" spans="1:5" x14ac:dyDescent="0.4">
      <c r="A2572" s="1">
        <v>43938.125</v>
      </c>
      <c r="B2572">
        <v>8.6999999999999993</v>
      </c>
      <c r="C2572">
        <f t="shared" si="120"/>
        <v>4</v>
      </c>
      <c r="D2572">
        <f t="shared" si="121"/>
        <v>17</v>
      </c>
      <c r="E2572">
        <f t="shared" si="122"/>
        <v>3</v>
      </c>
    </row>
    <row r="2573" spans="1:5" x14ac:dyDescent="0.4">
      <c r="A2573" s="1">
        <v>43938.166666666664</v>
      </c>
      <c r="B2573">
        <v>8.6</v>
      </c>
      <c r="C2573">
        <f t="shared" si="120"/>
        <v>4</v>
      </c>
      <c r="D2573">
        <f t="shared" si="121"/>
        <v>17</v>
      </c>
      <c r="E2573">
        <f t="shared" si="122"/>
        <v>4</v>
      </c>
    </row>
    <row r="2574" spans="1:5" x14ac:dyDescent="0.4">
      <c r="A2574" s="1">
        <v>43938.208333333336</v>
      </c>
      <c r="B2574">
        <v>8.5</v>
      </c>
      <c r="C2574">
        <f t="shared" si="120"/>
        <v>4</v>
      </c>
      <c r="D2574">
        <f t="shared" si="121"/>
        <v>17</v>
      </c>
      <c r="E2574">
        <f t="shared" si="122"/>
        <v>5</v>
      </c>
    </row>
    <row r="2575" spans="1:5" x14ac:dyDescent="0.4">
      <c r="A2575" s="1">
        <v>43938.25</v>
      </c>
      <c r="B2575">
        <v>8.6999999999999993</v>
      </c>
      <c r="C2575">
        <f t="shared" si="120"/>
        <v>4</v>
      </c>
      <c r="D2575">
        <f t="shared" si="121"/>
        <v>17</v>
      </c>
      <c r="E2575">
        <f t="shared" si="122"/>
        <v>6</v>
      </c>
    </row>
    <row r="2576" spans="1:5" x14ac:dyDescent="0.4">
      <c r="A2576" s="1">
        <v>43938.291666666664</v>
      </c>
      <c r="B2576">
        <v>9.1</v>
      </c>
      <c r="C2576">
        <f t="shared" si="120"/>
        <v>4</v>
      </c>
      <c r="D2576">
        <f t="shared" si="121"/>
        <v>17</v>
      </c>
      <c r="E2576">
        <f t="shared" si="122"/>
        <v>7</v>
      </c>
    </row>
    <row r="2577" spans="1:5" x14ac:dyDescent="0.4">
      <c r="A2577" s="1">
        <v>43938.333333333336</v>
      </c>
      <c r="B2577">
        <v>9.9</v>
      </c>
      <c r="C2577">
        <f t="shared" si="120"/>
        <v>4</v>
      </c>
      <c r="D2577">
        <f t="shared" si="121"/>
        <v>17</v>
      </c>
      <c r="E2577">
        <f t="shared" si="122"/>
        <v>8</v>
      </c>
    </row>
    <row r="2578" spans="1:5" x14ac:dyDescent="0.4">
      <c r="A2578" s="1">
        <v>43938.375</v>
      </c>
      <c r="B2578">
        <v>11.9</v>
      </c>
      <c r="C2578">
        <f t="shared" si="120"/>
        <v>4</v>
      </c>
      <c r="D2578">
        <f t="shared" si="121"/>
        <v>17</v>
      </c>
      <c r="E2578">
        <f t="shared" si="122"/>
        <v>9</v>
      </c>
    </row>
    <row r="2579" spans="1:5" x14ac:dyDescent="0.4">
      <c r="A2579" s="1">
        <v>43938.416666666664</v>
      </c>
      <c r="B2579">
        <v>12.2</v>
      </c>
      <c r="C2579">
        <f t="shared" si="120"/>
        <v>4</v>
      </c>
      <c r="D2579">
        <f t="shared" si="121"/>
        <v>17</v>
      </c>
      <c r="E2579">
        <f t="shared" si="122"/>
        <v>10</v>
      </c>
    </row>
    <row r="2580" spans="1:5" x14ac:dyDescent="0.4">
      <c r="A2580" s="1">
        <v>43938.458333333336</v>
      </c>
      <c r="B2580">
        <v>13.2</v>
      </c>
      <c r="C2580">
        <f t="shared" si="120"/>
        <v>4</v>
      </c>
      <c r="D2580">
        <f t="shared" si="121"/>
        <v>17</v>
      </c>
      <c r="E2580">
        <f t="shared" si="122"/>
        <v>11</v>
      </c>
    </row>
    <row r="2581" spans="1:5" x14ac:dyDescent="0.4">
      <c r="A2581" s="1">
        <v>43938.5</v>
      </c>
      <c r="B2581">
        <v>14.2</v>
      </c>
      <c r="C2581">
        <f t="shared" si="120"/>
        <v>4</v>
      </c>
      <c r="D2581">
        <f t="shared" si="121"/>
        <v>17</v>
      </c>
      <c r="E2581">
        <f t="shared" si="122"/>
        <v>12</v>
      </c>
    </row>
    <row r="2582" spans="1:5" x14ac:dyDescent="0.4">
      <c r="A2582" s="1">
        <v>43938.541666666664</v>
      </c>
      <c r="B2582">
        <v>15.1</v>
      </c>
      <c r="C2582">
        <f t="shared" si="120"/>
        <v>4</v>
      </c>
      <c r="D2582">
        <f t="shared" si="121"/>
        <v>17</v>
      </c>
      <c r="E2582">
        <f t="shared" si="122"/>
        <v>13</v>
      </c>
    </row>
    <row r="2583" spans="1:5" x14ac:dyDescent="0.4">
      <c r="A2583" s="1">
        <v>43938.583333333336</v>
      </c>
      <c r="B2583">
        <v>16.399999999999999</v>
      </c>
      <c r="C2583">
        <f t="shared" si="120"/>
        <v>4</v>
      </c>
      <c r="D2583">
        <f t="shared" si="121"/>
        <v>17</v>
      </c>
      <c r="E2583">
        <f t="shared" si="122"/>
        <v>14</v>
      </c>
    </row>
    <row r="2584" spans="1:5" x14ac:dyDescent="0.4">
      <c r="A2584" s="1">
        <v>43938.625</v>
      </c>
      <c r="B2584">
        <v>16</v>
      </c>
      <c r="C2584">
        <f t="shared" si="120"/>
        <v>4</v>
      </c>
      <c r="D2584">
        <f t="shared" si="121"/>
        <v>17</v>
      </c>
      <c r="E2584">
        <f t="shared" si="122"/>
        <v>15</v>
      </c>
    </row>
    <row r="2585" spans="1:5" x14ac:dyDescent="0.4">
      <c r="A2585" s="1">
        <v>43938.666666666664</v>
      </c>
      <c r="B2585">
        <v>15.2</v>
      </c>
      <c r="C2585">
        <f t="shared" si="120"/>
        <v>4</v>
      </c>
      <c r="D2585">
        <f t="shared" si="121"/>
        <v>17</v>
      </c>
      <c r="E2585">
        <f t="shared" si="122"/>
        <v>16</v>
      </c>
    </row>
    <row r="2586" spans="1:5" x14ac:dyDescent="0.4">
      <c r="A2586" s="1">
        <v>43938.708333333336</v>
      </c>
      <c r="B2586">
        <v>14.9</v>
      </c>
      <c r="C2586">
        <f t="shared" si="120"/>
        <v>4</v>
      </c>
      <c r="D2586">
        <f t="shared" si="121"/>
        <v>17</v>
      </c>
      <c r="E2586">
        <f t="shared" si="122"/>
        <v>17</v>
      </c>
    </row>
    <row r="2587" spans="1:5" x14ac:dyDescent="0.4">
      <c r="A2587" s="1">
        <v>43938.75</v>
      </c>
      <c r="B2587">
        <v>14.4</v>
      </c>
      <c r="C2587">
        <f t="shared" si="120"/>
        <v>4</v>
      </c>
      <c r="D2587">
        <f t="shared" si="121"/>
        <v>17</v>
      </c>
      <c r="E2587">
        <f t="shared" si="122"/>
        <v>18</v>
      </c>
    </row>
    <row r="2588" spans="1:5" x14ac:dyDescent="0.4">
      <c r="A2588" s="1">
        <v>43938.791666666664</v>
      </c>
      <c r="B2588">
        <v>14.3</v>
      </c>
      <c r="C2588">
        <f t="shared" si="120"/>
        <v>4</v>
      </c>
      <c r="D2588">
        <f t="shared" si="121"/>
        <v>17</v>
      </c>
      <c r="E2588">
        <f t="shared" si="122"/>
        <v>19</v>
      </c>
    </row>
    <row r="2589" spans="1:5" x14ac:dyDescent="0.4">
      <c r="A2589" s="1">
        <v>43938.833333333336</v>
      </c>
      <c r="B2589">
        <v>14.3</v>
      </c>
      <c r="C2589">
        <f t="shared" si="120"/>
        <v>4</v>
      </c>
      <c r="D2589">
        <f t="shared" si="121"/>
        <v>17</v>
      </c>
      <c r="E2589">
        <f t="shared" si="122"/>
        <v>20</v>
      </c>
    </row>
    <row r="2590" spans="1:5" x14ac:dyDescent="0.4">
      <c r="A2590" s="1">
        <v>43938.875</v>
      </c>
      <c r="B2590">
        <v>14.1</v>
      </c>
      <c r="C2590">
        <f t="shared" si="120"/>
        <v>4</v>
      </c>
      <c r="D2590">
        <f t="shared" si="121"/>
        <v>17</v>
      </c>
      <c r="E2590">
        <f t="shared" si="122"/>
        <v>21</v>
      </c>
    </row>
    <row r="2591" spans="1:5" x14ac:dyDescent="0.4">
      <c r="A2591" s="1">
        <v>43938.916666666664</v>
      </c>
      <c r="B2591">
        <v>14.3</v>
      </c>
      <c r="C2591">
        <f t="shared" si="120"/>
        <v>4</v>
      </c>
      <c r="D2591">
        <f t="shared" si="121"/>
        <v>17</v>
      </c>
      <c r="E2591">
        <f t="shared" si="122"/>
        <v>22</v>
      </c>
    </row>
    <row r="2592" spans="1:5" x14ac:dyDescent="0.4">
      <c r="A2592" s="1">
        <v>43938.958333333336</v>
      </c>
      <c r="B2592">
        <v>14.3</v>
      </c>
      <c r="C2592">
        <f t="shared" si="120"/>
        <v>4</v>
      </c>
      <c r="D2592">
        <f t="shared" si="121"/>
        <v>17</v>
      </c>
      <c r="E2592">
        <f t="shared" si="122"/>
        <v>23</v>
      </c>
    </row>
    <row r="2593" spans="1:5" x14ac:dyDescent="0.4">
      <c r="A2593" s="1">
        <v>43939</v>
      </c>
      <c r="B2593">
        <v>12.6</v>
      </c>
      <c r="C2593">
        <f t="shared" si="120"/>
        <v>4</v>
      </c>
      <c r="D2593">
        <f t="shared" si="121"/>
        <v>18</v>
      </c>
      <c r="E2593">
        <f t="shared" si="122"/>
        <v>0</v>
      </c>
    </row>
    <row r="2594" spans="1:5" x14ac:dyDescent="0.4">
      <c r="A2594" s="1">
        <v>43939.041666666664</v>
      </c>
      <c r="B2594">
        <v>11.8</v>
      </c>
      <c r="C2594">
        <f t="shared" si="120"/>
        <v>4</v>
      </c>
      <c r="D2594">
        <f t="shared" si="121"/>
        <v>18</v>
      </c>
      <c r="E2594">
        <f t="shared" si="122"/>
        <v>1</v>
      </c>
    </row>
    <row r="2595" spans="1:5" x14ac:dyDescent="0.4">
      <c r="A2595" s="1">
        <v>43939.083333333336</v>
      </c>
      <c r="B2595">
        <v>11.9</v>
      </c>
      <c r="C2595">
        <f t="shared" si="120"/>
        <v>4</v>
      </c>
      <c r="D2595">
        <f t="shared" si="121"/>
        <v>18</v>
      </c>
      <c r="E2595">
        <f t="shared" si="122"/>
        <v>2</v>
      </c>
    </row>
    <row r="2596" spans="1:5" x14ac:dyDescent="0.4">
      <c r="A2596" s="1">
        <v>43939.125</v>
      </c>
      <c r="B2596">
        <v>12.2</v>
      </c>
      <c r="C2596">
        <f t="shared" si="120"/>
        <v>4</v>
      </c>
      <c r="D2596">
        <f t="shared" si="121"/>
        <v>18</v>
      </c>
      <c r="E2596">
        <f t="shared" si="122"/>
        <v>3</v>
      </c>
    </row>
    <row r="2597" spans="1:5" x14ac:dyDescent="0.4">
      <c r="A2597" s="1">
        <v>43939.166666666664</v>
      </c>
      <c r="B2597">
        <v>12.4</v>
      </c>
      <c r="C2597">
        <f t="shared" si="120"/>
        <v>4</v>
      </c>
      <c r="D2597">
        <f t="shared" si="121"/>
        <v>18</v>
      </c>
      <c r="E2597">
        <f t="shared" si="122"/>
        <v>4</v>
      </c>
    </row>
    <row r="2598" spans="1:5" x14ac:dyDescent="0.4">
      <c r="A2598" s="1">
        <v>43939.208333333336</v>
      </c>
      <c r="B2598">
        <v>12.4</v>
      </c>
      <c r="C2598">
        <f t="shared" si="120"/>
        <v>4</v>
      </c>
      <c r="D2598">
        <f t="shared" si="121"/>
        <v>18</v>
      </c>
      <c r="E2598">
        <f t="shared" si="122"/>
        <v>5</v>
      </c>
    </row>
    <row r="2599" spans="1:5" x14ac:dyDescent="0.4">
      <c r="A2599" s="1">
        <v>43939.25</v>
      </c>
      <c r="B2599">
        <v>12.8</v>
      </c>
      <c r="C2599">
        <f t="shared" si="120"/>
        <v>4</v>
      </c>
      <c r="D2599">
        <f t="shared" si="121"/>
        <v>18</v>
      </c>
      <c r="E2599">
        <f t="shared" si="122"/>
        <v>6</v>
      </c>
    </row>
    <row r="2600" spans="1:5" x14ac:dyDescent="0.4">
      <c r="A2600" s="1">
        <v>43939.291666666664</v>
      </c>
      <c r="B2600">
        <v>12.8</v>
      </c>
      <c r="C2600">
        <f t="shared" si="120"/>
        <v>4</v>
      </c>
      <c r="D2600">
        <f t="shared" si="121"/>
        <v>18</v>
      </c>
      <c r="E2600">
        <f t="shared" si="122"/>
        <v>7</v>
      </c>
    </row>
    <row r="2601" spans="1:5" x14ac:dyDescent="0.4">
      <c r="A2601" s="1">
        <v>43939.333333333336</v>
      </c>
      <c r="B2601">
        <v>13.3</v>
      </c>
      <c r="C2601">
        <f t="shared" si="120"/>
        <v>4</v>
      </c>
      <c r="D2601">
        <f t="shared" si="121"/>
        <v>18</v>
      </c>
      <c r="E2601">
        <f t="shared" si="122"/>
        <v>8</v>
      </c>
    </row>
    <row r="2602" spans="1:5" x14ac:dyDescent="0.4">
      <c r="A2602" s="1">
        <v>43939.375</v>
      </c>
      <c r="B2602">
        <v>13.4</v>
      </c>
      <c r="C2602">
        <f t="shared" si="120"/>
        <v>4</v>
      </c>
      <c r="D2602">
        <f t="shared" si="121"/>
        <v>18</v>
      </c>
      <c r="E2602">
        <f t="shared" si="122"/>
        <v>9</v>
      </c>
    </row>
    <row r="2603" spans="1:5" x14ac:dyDescent="0.4">
      <c r="A2603" s="1">
        <v>43939.416666666664</v>
      </c>
      <c r="B2603">
        <v>13.8</v>
      </c>
      <c r="C2603">
        <f t="shared" si="120"/>
        <v>4</v>
      </c>
      <c r="D2603">
        <f t="shared" si="121"/>
        <v>18</v>
      </c>
      <c r="E2603">
        <f t="shared" si="122"/>
        <v>10</v>
      </c>
    </row>
    <row r="2604" spans="1:5" x14ac:dyDescent="0.4">
      <c r="A2604" s="1">
        <v>43939.458333333336</v>
      </c>
      <c r="B2604">
        <v>14.1</v>
      </c>
      <c r="C2604">
        <f t="shared" si="120"/>
        <v>4</v>
      </c>
      <c r="D2604">
        <f t="shared" si="121"/>
        <v>18</v>
      </c>
      <c r="E2604">
        <f t="shared" si="122"/>
        <v>11</v>
      </c>
    </row>
    <row r="2605" spans="1:5" x14ac:dyDescent="0.4">
      <c r="A2605" s="1">
        <v>43939.5</v>
      </c>
      <c r="B2605">
        <v>14.6</v>
      </c>
      <c r="C2605">
        <f t="shared" si="120"/>
        <v>4</v>
      </c>
      <c r="D2605">
        <f t="shared" si="121"/>
        <v>18</v>
      </c>
      <c r="E2605">
        <f t="shared" si="122"/>
        <v>12</v>
      </c>
    </row>
    <row r="2606" spans="1:5" x14ac:dyDescent="0.4">
      <c r="A2606" s="1">
        <v>43939.541666666664</v>
      </c>
      <c r="B2606">
        <v>15.6</v>
      </c>
      <c r="C2606">
        <f t="shared" si="120"/>
        <v>4</v>
      </c>
      <c r="D2606">
        <f t="shared" si="121"/>
        <v>18</v>
      </c>
      <c r="E2606">
        <f t="shared" si="122"/>
        <v>13</v>
      </c>
    </row>
    <row r="2607" spans="1:5" x14ac:dyDescent="0.4">
      <c r="A2607" s="1">
        <v>43939.583333333336</v>
      </c>
      <c r="B2607">
        <v>16.100000000000001</v>
      </c>
      <c r="C2607">
        <f t="shared" si="120"/>
        <v>4</v>
      </c>
      <c r="D2607">
        <f t="shared" si="121"/>
        <v>18</v>
      </c>
      <c r="E2607">
        <f t="shared" si="122"/>
        <v>14</v>
      </c>
    </row>
    <row r="2608" spans="1:5" x14ac:dyDescent="0.4">
      <c r="A2608" s="1">
        <v>43939.625</v>
      </c>
      <c r="B2608">
        <v>15.7</v>
      </c>
      <c r="C2608">
        <f t="shared" si="120"/>
        <v>4</v>
      </c>
      <c r="D2608">
        <f t="shared" si="121"/>
        <v>18</v>
      </c>
      <c r="E2608">
        <f t="shared" si="122"/>
        <v>15</v>
      </c>
    </row>
    <row r="2609" spans="1:5" x14ac:dyDescent="0.4">
      <c r="A2609" s="1">
        <v>43939.666666666664</v>
      </c>
      <c r="B2609">
        <v>15.1</v>
      </c>
      <c r="C2609">
        <f t="shared" si="120"/>
        <v>4</v>
      </c>
      <c r="D2609">
        <f t="shared" si="121"/>
        <v>18</v>
      </c>
      <c r="E2609">
        <f t="shared" si="122"/>
        <v>16</v>
      </c>
    </row>
    <row r="2610" spans="1:5" x14ac:dyDescent="0.4">
      <c r="A2610" s="1">
        <v>43939.708333333336</v>
      </c>
      <c r="B2610">
        <v>14</v>
      </c>
      <c r="C2610">
        <f t="shared" si="120"/>
        <v>4</v>
      </c>
      <c r="D2610">
        <f t="shared" si="121"/>
        <v>18</v>
      </c>
      <c r="E2610">
        <f t="shared" si="122"/>
        <v>17</v>
      </c>
    </row>
    <row r="2611" spans="1:5" x14ac:dyDescent="0.4">
      <c r="A2611" s="1">
        <v>43939.75</v>
      </c>
      <c r="B2611">
        <v>12.9</v>
      </c>
      <c r="C2611">
        <f t="shared" si="120"/>
        <v>4</v>
      </c>
      <c r="D2611">
        <f t="shared" si="121"/>
        <v>18</v>
      </c>
      <c r="E2611">
        <f t="shared" si="122"/>
        <v>18</v>
      </c>
    </row>
    <row r="2612" spans="1:5" x14ac:dyDescent="0.4">
      <c r="A2612" s="1">
        <v>43939.791666666664</v>
      </c>
      <c r="B2612">
        <v>11.3</v>
      </c>
      <c r="C2612">
        <f t="shared" si="120"/>
        <v>4</v>
      </c>
      <c r="D2612">
        <f t="shared" si="121"/>
        <v>18</v>
      </c>
      <c r="E2612">
        <f t="shared" si="122"/>
        <v>19</v>
      </c>
    </row>
    <row r="2613" spans="1:5" x14ac:dyDescent="0.4">
      <c r="A2613" s="1">
        <v>43939.833333333336</v>
      </c>
      <c r="B2613">
        <v>10.9</v>
      </c>
      <c r="C2613">
        <f t="shared" si="120"/>
        <v>4</v>
      </c>
      <c r="D2613">
        <f t="shared" si="121"/>
        <v>18</v>
      </c>
      <c r="E2613">
        <f t="shared" si="122"/>
        <v>20</v>
      </c>
    </row>
    <row r="2614" spans="1:5" x14ac:dyDescent="0.4">
      <c r="A2614" s="1">
        <v>43939.875</v>
      </c>
      <c r="B2614">
        <v>10.9</v>
      </c>
      <c r="C2614">
        <f t="shared" si="120"/>
        <v>4</v>
      </c>
      <c r="D2614">
        <f t="shared" si="121"/>
        <v>18</v>
      </c>
      <c r="E2614">
        <f t="shared" si="122"/>
        <v>21</v>
      </c>
    </row>
    <row r="2615" spans="1:5" x14ac:dyDescent="0.4">
      <c r="A2615" s="1">
        <v>43939.916666666664</v>
      </c>
      <c r="B2615">
        <v>10.5</v>
      </c>
      <c r="C2615">
        <f t="shared" si="120"/>
        <v>4</v>
      </c>
      <c r="D2615">
        <f t="shared" si="121"/>
        <v>18</v>
      </c>
      <c r="E2615">
        <f t="shared" si="122"/>
        <v>22</v>
      </c>
    </row>
    <row r="2616" spans="1:5" x14ac:dyDescent="0.4">
      <c r="A2616" s="1">
        <v>43939.958333333336</v>
      </c>
      <c r="B2616">
        <v>10.199999999999999</v>
      </c>
      <c r="C2616">
        <f t="shared" si="120"/>
        <v>4</v>
      </c>
      <c r="D2616">
        <f t="shared" si="121"/>
        <v>18</v>
      </c>
      <c r="E2616">
        <f t="shared" si="122"/>
        <v>23</v>
      </c>
    </row>
    <row r="2617" spans="1:5" x14ac:dyDescent="0.4">
      <c r="A2617" s="1">
        <v>43940</v>
      </c>
      <c r="B2617">
        <v>10.8</v>
      </c>
      <c r="C2617">
        <f t="shared" si="120"/>
        <v>4</v>
      </c>
      <c r="D2617">
        <f t="shared" si="121"/>
        <v>19</v>
      </c>
      <c r="E2617">
        <f t="shared" si="122"/>
        <v>0</v>
      </c>
    </row>
    <row r="2618" spans="1:5" x14ac:dyDescent="0.4">
      <c r="A2618" s="1">
        <v>43940.041666666664</v>
      </c>
      <c r="B2618">
        <v>9.9</v>
      </c>
      <c r="C2618">
        <f t="shared" si="120"/>
        <v>4</v>
      </c>
      <c r="D2618">
        <f t="shared" si="121"/>
        <v>19</v>
      </c>
      <c r="E2618">
        <f t="shared" si="122"/>
        <v>1</v>
      </c>
    </row>
    <row r="2619" spans="1:5" x14ac:dyDescent="0.4">
      <c r="A2619" s="1">
        <v>43940.083333333336</v>
      </c>
      <c r="B2619">
        <v>9</v>
      </c>
      <c r="C2619">
        <f t="shared" si="120"/>
        <v>4</v>
      </c>
      <c r="D2619">
        <f t="shared" si="121"/>
        <v>19</v>
      </c>
      <c r="E2619">
        <f t="shared" si="122"/>
        <v>2</v>
      </c>
    </row>
    <row r="2620" spans="1:5" x14ac:dyDescent="0.4">
      <c r="A2620" s="1">
        <v>43940.125</v>
      </c>
      <c r="B2620">
        <v>9.5</v>
      </c>
      <c r="C2620">
        <f t="shared" si="120"/>
        <v>4</v>
      </c>
      <c r="D2620">
        <f t="shared" si="121"/>
        <v>19</v>
      </c>
      <c r="E2620">
        <f t="shared" si="122"/>
        <v>3</v>
      </c>
    </row>
    <row r="2621" spans="1:5" x14ac:dyDescent="0.4">
      <c r="A2621" s="1">
        <v>43940.166666666664</v>
      </c>
      <c r="B2621">
        <v>9.8000000000000007</v>
      </c>
      <c r="C2621">
        <f t="shared" si="120"/>
        <v>4</v>
      </c>
      <c r="D2621">
        <f t="shared" si="121"/>
        <v>19</v>
      </c>
      <c r="E2621">
        <f t="shared" si="122"/>
        <v>4</v>
      </c>
    </row>
    <row r="2622" spans="1:5" x14ac:dyDescent="0.4">
      <c r="A2622" s="1">
        <v>43940.208333333336</v>
      </c>
      <c r="B2622">
        <v>9.8000000000000007</v>
      </c>
      <c r="C2622">
        <f t="shared" si="120"/>
        <v>4</v>
      </c>
      <c r="D2622">
        <f t="shared" si="121"/>
        <v>19</v>
      </c>
      <c r="E2622">
        <f t="shared" si="122"/>
        <v>5</v>
      </c>
    </row>
    <row r="2623" spans="1:5" x14ac:dyDescent="0.4">
      <c r="A2623" s="1">
        <v>43940.25</v>
      </c>
      <c r="B2623">
        <v>10.8</v>
      </c>
      <c r="C2623">
        <f t="shared" si="120"/>
        <v>4</v>
      </c>
      <c r="D2623">
        <f t="shared" si="121"/>
        <v>19</v>
      </c>
      <c r="E2623">
        <f t="shared" si="122"/>
        <v>6</v>
      </c>
    </row>
    <row r="2624" spans="1:5" x14ac:dyDescent="0.4">
      <c r="A2624" s="1">
        <v>43940.291666666664</v>
      </c>
      <c r="B2624">
        <v>13.5</v>
      </c>
      <c r="C2624">
        <f t="shared" si="120"/>
        <v>4</v>
      </c>
      <c r="D2624">
        <f t="shared" si="121"/>
        <v>19</v>
      </c>
      <c r="E2624">
        <f t="shared" si="122"/>
        <v>7</v>
      </c>
    </row>
    <row r="2625" spans="1:5" x14ac:dyDescent="0.4">
      <c r="A2625" s="1">
        <v>43940.333333333336</v>
      </c>
      <c r="B2625">
        <v>16</v>
      </c>
      <c r="C2625">
        <f t="shared" si="120"/>
        <v>4</v>
      </c>
      <c r="D2625">
        <f t="shared" si="121"/>
        <v>19</v>
      </c>
      <c r="E2625">
        <f t="shared" si="122"/>
        <v>8</v>
      </c>
    </row>
    <row r="2626" spans="1:5" x14ac:dyDescent="0.4">
      <c r="A2626" s="1">
        <v>43940.375</v>
      </c>
      <c r="B2626">
        <v>17.399999999999999</v>
      </c>
      <c r="C2626">
        <f t="shared" si="120"/>
        <v>4</v>
      </c>
      <c r="D2626">
        <f t="shared" si="121"/>
        <v>19</v>
      </c>
      <c r="E2626">
        <f t="shared" si="122"/>
        <v>9</v>
      </c>
    </row>
    <row r="2627" spans="1:5" x14ac:dyDescent="0.4">
      <c r="A2627" s="1">
        <v>43940.416666666664</v>
      </c>
      <c r="B2627">
        <v>18.600000000000001</v>
      </c>
      <c r="C2627">
        <f t="shared" ref="C2627:C2690" si="123">MONTH(A2627)</f>
        <v>4</v>
      </c>
      <c r="D2627">
        <f t="shared" ref="D2627:D2690" si="124">DAY(A2627)</f>
        <v>19</v>
      </c>
      <c r="E2627">
        <f t="shared" ref="E2627:E2690" si="125">HOUR(A2627)</f>
        <v>10</v>
      </c>
    </row>
    <row r="2628" spans="1:5" x14ac:dyDescent="0.4">
      <c r="A2628" s="1">
        <v>43940.458333333336</v>
      </c>
      <c r="B2628">
        <v>20.5</v>
      </c>
      <c r="C2628">
        <f t="shared" si="123"/>
        <v>4</v>
      </c>
      <c r="D2628">
        <f t="shared" si="124"/>
        <v>19</v>
      </c>
      <c r="E2628">
        <f t="shared" si="125"/>
        <v>11</v>
      </c>
    </row>
    <row r="2629" spans="1:5" x14ac:dyDescent="0.4">
      <c r="A2629" s="1">
        <v>43940.5</v>
      </c>
      <c r="B2629">
        <v>20.9</v>
      </c>
      <c r="C2629">
        <f t="shared" si="123"/>
        <v>4</v>
      </c>
      <c r="D2629">
        <f t="shared" si="124"/>
        <v>19</v>
      </c>
      <c r="E2629">
        <f t="shared" si="125"/>
        <v>12</v>
      </c>
    </row>
    <row r="2630" spans="1:5" x14ac:dyDescent="0.4">
      <c r="A2630" s="1">
        <v>43940.541666666664</v>
      </c>
      <c r="B2630">
        <v>21.7</v>
      </c>
      <c r="C2630">
        <f t="shared" si="123"/>
        <v>4</v>
      </c>
      <c r="D2630">
        <f t="shared" si="124"/>
        <v>19</v>
      </c>
      <c r="E2630">
        <f t="shared" si="125"/>
        <v>13</v>
      </c>
    </row>
    <row r="2631" spans="1:5" x14ac:dyDescent="0.4">
      <c r="A2631" s="1">
        <v>43940.583333333336</v>
      </c>
      <c r="B2631">
        <v>22</v>
      </c>
      <c r="C2631">
        <f t="shared" si="123"/>
        <v>4</v>
      </c>
      <c r="D2631">
        <f t="shared" si="124"/>
        <v>19</v>
      </c>
      <c r="E2631">
        <f t="shared" si="125"/>
        <v>14</v>
      </c>
    </row>
    <row r="2632" spans="1:5" x14ac:dyDescent="0.4">
      <c r="A2632" s="1">
        <v>43940.625</v>
      </c>
      <c r="B2632">
        <v>21.9</v>
      </c>
      <c r="C2632">
        <f t="shared" si="123"/>
        <v>4</v>
      </c>
      <c r="D2632">
        <f t="shared" si="124"/>
        <v>19</v>
      </c>
      <c r="E2632">
        <f t="shared" si="125"/>
        <v>15</v>
      </c>
    </row>
    <row r="2633" spans="1:5" x14ac:dyDescent="0.4">
      <c r="A2633" s="1">
        <v>43940.666666666664</v>
      </c>
      <c r="B2633">
        <v>18.7</v>
      </c>
      <c r="C2633">
        <f t="shared" si="123"/>
        <v>4</v>
      </c>
      <c r="D2633">
        <f t="shared" si="124"/>
        <v>19</v>
      </c>
      <c r="E2633">
        <f t="shared" si="125"/>
        <v>16</v>
      </c>
    </row>
    <row r="2634" spans="1:5" x14ac:dyDescent="0.4">
      <c r="A2634" s="1">
        <v>43940.708333333336</v>
      </c>
      <c r="B2634">
        <v>16.899999999999999</v>
      </c>
      <c r="C2634">
        <f t="shared" si="123"/>
        <v>4</v>
      </c>
      <c r="D2634">
        <f t="shared" si="124"/>
        <v>19</v>
      </c>
      <c r="E2634">
        <f t="shared" si="125"/>
        <v>17</v>
      </c>
    </row>
    <row r="2635" spans="1:5" x14ac:dyDescent="0.4">
      <c r="A2635" s="1">
        <v>43940.75</v>
      </c>
      <c r="B2635">
        <v>15</v>
      </c>
      <c r="C2635">
        <f t="shared" si="123"/>
        <v>4</v>
      </c>
      <c r="D2635">
        <f t="shared" si="124"/>
        <v>19</v>
      </c>
      <c r="E2635">
        <f t="shared" si="125"/>
        <v>18</v>
      </c>
    </row>
    <row r="2636" spans="1:5" x14ac:dyDescent="0.4">
      <c r="A2636" s="1">
        <v>43940.791666666664</v>
      </c>
      <c r="B2636">
        <v>13.4</v>
      </c>
      <c r="C2636">
        <f t="shared" si="123"/>
        <v>4</v>
      </c>
      <c r="D2636">
        <f t="shared" si="124"/>
        <v>19</v>
      </c>
      <c r="E2636">
        <f t="shared" si="125"/>
        <v>19</v>
      </c>
    </row>
    <row r="2637" spans="1:5" x14ac:dyDescent="0.4">
      <c r="A2637" s="1">
        <v>43940.833333333336</v>
      </c>
      <c r="B2637">
        <v>12.3</v>
      </c>
      <c r="C2637">
        <f t="shared" si="123"/>
        <v>4</v>
      </c>
      <c r="D2637">
        <f t="shared" si="124"/>
        <v>19</v>
      </c>
      <c r="E2637">
        <f t="shared" si="125"/>
        <v>20</v>
      </c>
    </row>
    <row r="2638" spans="1:5" x14ac:dyDescent="0.4">
      <c r="A2638" s="1">
        <v>43940.875</v>
      </c>
      <c r="B2638">
        <v>11.8</v>
      </c>
      <c r="C2638">
        <f t="shared" si="123"/>
        <v>4</v>
      </c>
      <c r="D2638">
        <f t="shared" si="124"/>
        <v>19</v>
      </c>
      <c r="E2638">
        <f t="shared" si="125"/>
        <v>21</v>
      </c>
    </row>
    <row r="2639" spans="1:5" x14ac:dyDescent="0.4">
      <c r="A2639" s="1">
        <v>43940.916666666664</v>
      </c>
      <c r="B2639">
        <v>11.4</v>
      </c>
      <c r="C2639">
        <f t="shared" si="123"/>
        <v>4</v>
      </c>
      <c r="D2639">
        <f t="shared" si="124"/>
        <v>19</v>
      </c>
      <c r="E2639">
        <f t="shared" si="125"/>
        <v>22</v>
      </c>
    </row>
    <row r="2640" spans="1:5" x14ac:dyDescent="0.4">
      <c r="A2640" s="1">
        <v>43940.958333333336</v>
      </c>
      <c r="B2640">
        <v>10.8</v>
      </c>
      <c r="C2640">
        <f t="shared" si="123"/>
        <v>4</v>
      </c>
      <c r="D2640">
        <f t="shared" si="124"/>
        <v>19</v>
      </c>
      <c r="E2640">
        <f t="shared" si="125"/>
        <v>23</v>
      </c>
    </row>
    <row r="2641" spans="1:5" x14ac:dyDescent="0.4">
      <c r="A2641" s="1">
        <v>43941</v>
      </c>
      <c r="B2641">
        <v>10.5</v>
      </c>
      <c r="C2641">
        <f t="shared" si="123"/>
        <v>4</v>
      </c>
      <c r="D2641">
        <f t="shared" si="124"/>
        <v>20</v>
      </c>
      <c r="E2641">
        <f t="shared" si="125"/>
        <v>0</v>
      </c>
    </row>
    <row r="2642" spans="1:5" x14ac:dyDescent="0.4">
      <c r="A2642" s="1">
        <v>43941.041666666664</v>
      </c>
      <c r="B2642">
        <v>10.4</v>
      </c>
      <c r="C2642">
        <f t="shared" si="123"/>
        <v>4</v>
      </c>
      <c r="D2642">
        <f t="shared" si="124"/>
        <v>20</v>
      </c>
      <c r="E2642">
        <f t="shared" si="125"/>
        <v>1</v>
      </c>
    </row>
    <row r="2643" spans="1:5" x14ac:dyDescent="0.4">
      <c r="A2643" s="1">
        <v>43941.083333333336</v>
      </c>
      <c r="B2643">
        <v>10.3</v>
      </c>
      <c r="C2643">
        <f t="shared" si="123"/>
        <v>4</v>
      </c>
      <c r="D2643">
        <f t="shared" si="124"/>
        <v>20</v>
      </c>
      <c r="E2643">
        <f t="shared" si="125"/>
        <v>2</v>
      </c>
    </row>
    <row r="2644" spans="1:5" x14ac:dyDescent="0.4">
      <c r="A2644" s="1">
        <v>43941.125</v>
      </c>
      <c r="B2644">
        <v>10</v>
      </c>
      <c r="C2644">
        <f t="shared" si="123"/>
        <v>4</v>
      </c>
      <c r="D2644">
        <f t="shared" si="124"/>
        <v>20</v>
      </c>
      <c r="E2644">
        <f t="shared" si="125"/>
        <v>3</v>
      </c>
    </row>
    <row r="2645" spans="1:5" x14ac:dyDescent="0.4">
      <c r="A2645" s="1">
        <v>43941.166666666664</v>
      </c>
      <c r="B2645">
        <v>9.3000000000000007</v>
      </c>
      <c r="C2645">
        <f t="shared" si="123"/>
        <v>4</v>
      </c>
      <c r="D2645">
        <f t="shared" si="124"/>
        <v>20</v>
      </c>
      <c r="E2645">
        <f t="shared" si="125"/>
        <v>4</v>
      </c>
    </row>
    <row r="2646" spans="1:5" x14ac:dyDescent="0.4">
      <c r="A2646" s="1">
        <v>43941.208333333336</v>
      </c>
      <c r="B2646">
        <v>8.9</v>
      </c>
      <c r="C2646">
        <f t="shared" si="123"/>
        <v>4</v>
      </c>
      <c r="D2646">
        <f t="shared" si="124"/>
        <v>20</v>
      </c>
      <c r="E2646">
        <f t="shared" si="125"/>
        <v>5</v>
      </c>
    </row>
    <row r="2647" spans="1:5" x14ac:dyDescent="0.4">
      <c r="A2647" s="1">
        <v>43941.25</v>
      </c>
      <c r="B2647">
        <v>8.5</v>
      </c>
      <c r="C2647">
        <f t="shared" si="123"/>
        <v>4</v>
      </c>
      <c r="D2647">
        <f t="shared" si="124"/>
        <v>20</v>
      </c>
      <c r="E2647">
        <f t="shared" si="125"/>
        <v>6</v>
      </c>
    </row>
    <row r="2648" spans="1:5" x14ac:dyDescent="0.4">
      <c r="A2648" s="1">
        <v>43941.291666666664</v>
      </c>
      <c r="B2648">
        <v>8.9</v>
      </c>
      <c r="C2648">
        <f t="shared" si="123"/>
        <v>4</v>
      </c>
      <c r="D2648">
        <f t="shared" si="124"/>
        <v>20</v>
      </c>
      <c r="E2648">
        <f t="shared" si="125"/>
        <v>7</v>
      </c>
    </row>
    <row r="2649" spans="1:5" x14ac:dyDescent="0.4">
      <c r="A2649" s="1">
        <v>43941.333333333336</v>
      </c>
      <c r="B2649">
        <v>8.6999999999999993</v>
      </c>
      <c r="C2649">
        <f t="shared" si="123"/>
        <v>4</v>
      </c>
      <c r="D2649">
        <f t="shared" si="124"/>
        <v>20</v>
      </c>
      <c r="E2649">
        <f t="shared" si="125"/>
        <v>8</v>
      </c>
    </row>
    <row r="2650" spans="1:5" x14ac:dyDescent="0.4">
      <c r="A2650" s="1">
        <v>43941.375</v>
      </c>
      <c r="B2650">
        <v>9.1999999999999993</v>
      </c>
      <c r="C2650">
        <f t="shared" si="123"/>
        <v>4</v>
      </c>
      <c r="D2650">
        <f t="shared" si="124"/>
        <v>20</v>
      </c>
      <c r="E2650">
        <f t="shared" si="125"/>
        <v>9</v>
      </c>
    </row>
    <row r="2651" spans="1:5" x14ac:dyDescent="0.4">
      <c r="A2651" s="1">
        <v>43941.416666666664</v>
      </c>
      <c r="B2651">
        <v>9.1999999999999993</v>
      </c>
      <c r="C2651">
        <f t="shared" si="123"/>
        <v>4</v>
      </c>
      <c r="D2651">
        <f t="shared" si="124"/>
        <v>20</v>
      </c>
      <c r="E2651">
        <f t="shared" si="125"/>
        <v>10</v>
      </c>
    </row>
    <row r="2652" spans="1:5" x14ac:dyDescent="0.4">
      <c r="A2652" s="1">
        <v>43941.458333333336</v>
      </c>
      <c r="B2652">
        <v>9.6</v>
      </c>
      <c r="C2652">
        <f t="shared" si="123"/>
        <v>4</v>
      </c>
      <c r="D2652">
        <f t="shared" si="124"/>
        <v>20</v>
      </c>
      <c r="E2652">
        <f t="shared" si="125"/>
        <v>11</v>
      </c>
    </row>
    <row r="2653" spans="1:5" x14ac:dyDescent="0.4">
      <c r="A2653" s="1">
        <v>43941.5</v>
      </c>
      <c r="B2653">
        <v>9.5</v>
      </c>
      <c r="C2653">
        <f t="shared" si="123"/>
        <v>4</v>
      </c>
      <c r="D2653">
        <f t="shared" si="124"/>
        <v>20</v>
      </c>
      <c r="E2653">
        <f t="shared" si="125"/>
        <v>12</v>
      </c>
    </row>
    <row r="2654" spans="1:5" x14ac:dyDescent="0.4">
      <c r="A2654" s="1">
        <v>43941.541666666664</v>
      </c>
      <c r="B2654">
        <v>9.9</v>
      </c>
      <c r="C2654">
        <f t="shared" si="123"/>
        <v>4</v>
      </c>
      <c r="D2654">
        <f t="shared" si="124"/>
        <v>20</v>
      </c>
      <c r="E2654">
        <f t="shared" si="125"/>
        <v>13</v>
      </c>
    </row>
    <row r="2655" spans="1:5" x14ac:dyDescent="0.4">
      <c r="A2655" s="1">
        <v>43941.583333333336</v>
      </c>
      <c r="B2655">
        <v>9.6999999999999993</v>
      </c>
      <c r="C2655">
        <f t="shared" si="123"/>
        <v>4</v>
      </c>
      <c r="D2655">
        <f t="shared" si="124"/>
        <v>20</v>
      </c>
      <c r="E2655">
        <f t="shared" si="125"/>
        <v>14</v>
      </c>
    </row>
    <row r="2656" spans="1:5" x14ac:dyDescent="0.4">
      <c r="A2656" s="1">
        <v>43941.625</v>
      </c>
      <c r="B2656">
        <v>9.6999999999999993</v>
      </c>
      <c r="C2656">
        <f t="shared" si="123"/>
        <v>4</v>
      </c>
      <c r="D2656">
        <f t="shared" si="124"/>
        <v>20</v>
      </c>
      <c r="E2656">
        <f t="shared" si="125"/>
        <v>15</v>
      </c>
    </row>
    <row r="2657" spans="1:5" x14ac:dyDescent="0.4">
      <c r="A2657" s="1">
        <v>43941.666666666664</v>
      </c>
      <c r="B2657">
        <v>9.8000000000000007</v>
      </c>
      <c r="C2657">
        <f t="shared" si="123"/>
        <v>4</v>
      </c>
      <c r="D2657">
        <f t="shared" si="124"/>
        <v>20</v>
      </c>
      <c r="E2657">
        <f t="shared" si="125"/>
        <v>16</v>
      </c>
    </row>
    <row r="2658" spans="1:5" x14ac:dyDescent="0.4">
      <c r="A2658" s="1">
        <v>43941.708333333336</v>
      </c>
      <c r="B2658">
        <v>10.199999999999999</v>
      </c>
      <c r="C2658">
        <f t="shared" si="123"/>
        <v>4</v>
      </c>
      <c r="D2658">
        <f t="shared" si="124"/>
        <v>20</v>
      </c>
      <c r="E2658">
        <f t="shared" si="125"/>
        <v>17</v>
      </c>
    </row>
    <row r="2659" spans="1:5" x14ac:dyDescent="0.4">
      <c r="A2659" s="1">
        <v>43941.75</v>
      </c>
      <c r="B2659">
        <v>10.5</v>
      </c>
      <c r="C2659">
        <f t="shared" si="123"/>
        <v>4</v>
      </c>
      <c r="D2659">
        <f t="shared" si="124"/>
        <v>20</v>
      </c>
      <c r="E2659">
        <f t="shared" si="125"/>
        <v>18</v>
      </c>
    </row>
    <row r="2660" spans="1:5" x14ac:dyDescent="0.4">
      <c r="A2660" s="1">
        <v>43941.791666666664</v>
      </c>
      <c r="B2660">
        <v>10.3</v>
      </c>
      <c r="C2660">
        <f t="shared" si="123"/>
        <v>4</v>
      </c>
      <c r="D2660">
        <f t="shared" si="124"/>
        <v>20</v>
      </c>
      <c r="E2660">
        <f t="shared" si="125"/>
        <v>19</v>
      </c>
    </row>
    <row r="2661" spans="1:5" x14ac:dyDescent="0.4">
      <c r="A2661" s="1">
        <v>43941.833333333336</v>
      </c>
      <c r="B2661">
        <v>10.5</v>
      </c>
      <c r="C2661">
        <f t="shared" si="123"/>
        <v>4</v>
      </c>
      <c r="D2661">
        <f t="shared" si="124"/>
        <v>20</v>
      </c>
      <c r="E2661">
        <f t="shared" si="125"/>
        <v>20</v>
      </c>
    </row>
    <row r="2662" spans="1:5" x14ac:dyDescent="0.4">
      <c r="A2662" s="1">
        <v>43941.875</v>
      </c>
      <c r="B2662">
        <v>10.5</v>
      </c>
      <c r="C2662">
        <f t="shared" si="123"/>
        <v>4</v>
      </c>
      <c r="D2662">
        <f t="shared" si="124"/>
        <v>20</v>
      </c>
      <c r="E2662">
        <f t="shared" si="125"/>
        <v>21</v>
      </c>
    </row>
    <row r="2663" spans="1:5" x14ac:dyDescent="0.4">
      <c r="A2663" s="1">
        <v>43941.916666666664</v>
      </c>
      <c r="B2663">
        <v>9.5</v>
      </c>
      <c r="C2663">
        <f t="shared" si="123"/>
        <v>4</v>
      </c>
      <c r="D2663">
        <f t="shared" si="124"/>
        <v>20</v>
      </c>
      <c r="E2663">
        <f t="shared" si="125"/>
        <v>22</v>
      </c>
    </row>
    <row r="2664" spans="1:5" x14ac:dyDescent="0.4">
      <c r="A2664" s="1">
        <v>43941.958333333336</v>
      </c>
      <c r="B2664">
        <v>9.1999999999999993</v>
      </c>
      <c r="C2664">
        <f t="shared" si="123"/>
        <v>4</v>
      </c>
      <c r="D2664">
        <f t="shared" si="124"/>
        <v>20</v>
      </c>
      <c r="E2664">
        <f t="shared" si="125"/>
        <v>23</v>
      </c>
    </row>
    <row r="2665" spans="1:5" x14ac:dyDescent="0.4">
      <c r="A2665" s="1">
        <v>43942</v>
      </c>
      <c r="B2665">
        <v>9.5</v>
      </c>
      <c r="C2665">
        <f t="shared" si="123"/>
        <v>4</v>
      </c>
      <c r="D2665">
        <f t="shared" si="124"/>
        <v>21</v>
      </c>
      <c r="E2665">
        <f t="shared" si="125"/>
        <v>0</v>
      </c>
    </row>
    <row r="2666" spans="1:5" x14ac:dyDescent="0.4">
      <c r="A2666" s="1">
        <v>43942.041666666664</v>
      </c>
      <c r="B2666">
        <v>9.3000000000000007</v>
      </c>
      <c r="C2666">
        <f t="shared" si="123"/>
        <v>4</v>
      </c>
      <c r="D2666">
        <f t="shared" si="124"/>
        <v>21</v>
      </c>
      <c r="E2666">
        <f t="shared" si="125"/>
        <v>1</v>
      </c>
    </row>
    <row r="2667" spans="1:5" x14ac:dyDescent="0.4">
      <c r="A2667" s="1">
        <v>43942.083333333336</v>
      </c>
      <c r="B2667">
        <v>9.1</v>
      </c>
      <c r="C2667">
        <f t="shared" si="123"/>
        <v>4</v>
      </c>
      <c r="D2667">
        <f t="shared" si="124"/>
        <v>21</v>
      </c>
      <c r="E2667">
        <f t="shared" si="125"/>
        <v>2</v>
      </c>
    </row>
    <row r="2668" spans="1:5" x14ac:dyDescent="0.4">
      <c r="A2668" s="1">
        <v>43942.125</v>
      </c>
      <c r="B2668">
        <v>10.1</v>
      </c>
      <c r="C2668">
        <f t="shared" si="123"/>
        <v>4</v>
      </c>
      <c r="D2668">
        <f t="shared" si="124"/>
        <v>21</v>
      </c>
      <c r="E2668">
        <f t="shared" si="125"/>
        <v>3</v>
      </c>
    </row>
    <row r="2669" spans="1:5" x14ac:dyDescent="0.4">
      <c r="A2669" s="1">
        <v>43942.166666666664</v>
      </c>
      <c r="B2669">
        <v>10.1</v>
      </c>
      <c r="C2669">
        <f t="shared" si="123"/>
        <v>4</v>
      </c>
      <c r="D2669">
        <f t="shared" si="124"/>
        <v>21</v>
      </c>
      <c r="E2669">
        <f t="shared" si="125"/>
        <v>4</v>
      </c>
    </row>
    <row r="2670" spans="1:5" x14ac:dyDescent="0.4">
      <c r="A2670" s="1">
        <v>43942.208333333336</v>
      </c>
      <c r="B2670">
        <v>9.8000000000000007</v>
      </c>
      <c r="C2670">
        <f t="shared" si="123"/>
        <v>4</v>
      </c>
      <c r="D2670">
        <f t="shared" si="124"/>
        <v>21</v>
      </c>
      <c r="E2670">
        <f t="shared" si="125"/>
        <v>5</v>
      </c>
    </row>
    <row r="2671" spans="1:5" x14ac:dyDescent="0.4">
      <c r="A2671" s="1">
        <v>43942.25</v>
      </c>
      <c r="B2671">
        <v>11</v>
      </c>
      <c r="C2671">
        <f t="shared" si="123"/>
        <v>4</v>
      </c>
      <c r="D2671">
        <f t="shared" si="124"/>
        <v>21</v>
      </c>
      <c r="E2671">
        <f t="shared" si="125"/>
        <v>6</v>
      </c>
    </row>
    <row r="2672" spans="1:5" x14ac:dyDescent="0.4">
      <c r="A2672" s="1">
        <v>43942.291666666664</v>
      </c>
      <c r="B2672">
        <v>12.2</v>
      </c>
      <c r="C2672">
        <f t="shared" si="123"/>
        <v>4</v>
      </c>
      <c r="D2672">
        <f t="shared" si="124"/>
        <v>21</v>
      </c>
      <c r="E2672">
        <f t="shared" si="125"/>
        <v>7</v>
      </c>
    </row>
    <row r="2673" spans="1:5" x14ac:dyDescent="0.4">
      <c r="A2673" s="1">
        <v>43942.333333333336</v>
      </c>
      <c r="B2673">
        <v>12.7</v>
      </c>
      <c r="C2673">
        <f t="shared" si="123"/>
        <v>4</v>
      </c>
      <c r="D2673">
        <f t="shared" si="124"/>
        <v>21</v>
      </c>
      <c r="E2673">
        <f t="shared" si="125"/>
        <v>8</v>
      </c>
    </row>
    <row r="2674" spans="1:5" x14ac:dyDescent="0.4">
      <c r="A2674" s="1">
        <v>43942.375</v>
      </c>
      <c r="B2674">
        <v>13.7</v>
      </c>
      <c r="C2674">
        <f t="shared" si="123"/>
        <v>4</v>
      </c>
      <c r="D2674">
        <f t="shared" si="124"/>
        <v>21</v>
      </c>
      <c r="E2674">
        <f t="shared" si="125"/>
        <v>9</v>
      </c>
    </row>
    <row r="2675" spans="1:5" x14ac:dyDescent="0.4">
      <c r="A2675" s="1">
        <v>43942.416666666664</v>
      </c>
      <c r="B2675">
        <v>15.9</v>
      </c>
      <c r="C2675">
        <f t="shared" si="123"/>
        <v>4</v>
      </c>
      <c r="D2675">
        <f t="shared" si="124"/>
        <v>21</v>
      </c>
      <c r="E2675">
        <f t="shared" si="125"/>
        <v>10</v>
      </c>
    </row>
    <row r="2676" spans="1:5" x14ac:dyDescent="0.4">
      <c r="A2676" s="1">
        <v>43942.458333333336</v>
      </c>
      <c r="B2676">
        <v>17.399999999999999</v>
      </c>
      <c r="C2676">
        <f t="shared" si="123"/>
        <v>4</v>
      </c>
      <c r="D2676">
        <f t="shared" si="124"/>
        <v>21</v>
      </c>
      <c r="E2676">
        <f t="shared" si="125"/>
        <v>11</v>
      </c>
    </row>
    <row r="2677" spans="1:5" x14ac:dyDescent="0.4">
      <c r="A2677" s="1">
        <v>43942.5</v>
      </c>
      <c r="B2677">
        <v>17.399999999999999</v>
      </c>
      <c r="C2677">
        <f t="shared" si="123"/>
        <v>4</v>
      </c>
      <c r="D2677">
        <f t="shared" si="124"/>
        <v>21</v>
      </c>
      <c r="E2677">
        <f t="shared" si="125"/>
        <v>12</v>
      </c>
    </row>
    <row r="2678" spans="1:5" x14ac:dyDescent="0.4">
      <c r="A2678" s="1">
        <v>43942.541666666664</v>
      </c>
      <c r="B2678">
        <v>17.399999999999999</v>
      </c>
      <c r="C2678">
        <f t="shared" si="123"/>
        <v>4</v>
      </c>
      <c r="D2678">
        <f t="shared" si="124"/>
        <v>21</v>
      </c>
      <c r="E2678">
        <f t="shared" si="125"/>
        <v>13</v>
      </c>
    </row>
    <row r="2679" spans="1:5" x14ac:dyDescent="0.4">
      <c r="A2679" s="1">
        <v>43942.583333333336</v>
      </c>
      <c r="B2679">
        <v>17.399999999999999</v>
      </c>
      <c r="C2679">
        <f t="shared" si="123"/>
        <v>4</v>
      </c>
      <c r="D2679">
        <f t="shared" si="124"/>
        <v>21</v>
      </c>
      <c r="E2679">
        <f t="shared" si="125"/>
        <v>14</v>
      </c>
    </row>
    <row r="2680" spans="1:5" x14ac:dyDescent="0.4">
      <c r="A2680" s="1">
        <v>43942.625</v>
      </c>
      <c r="B2680">
        <v>17.8</v>
      </c>
      <c r="C2680">
        <f t="shared" si="123"/>
        <v>4</v>
      </c>
      <c r="D2680">
        <f t="shared" si="124"/>
        <v>21</v>
      </c>
      <c r="E2680">
        <f t="shared" si="125"/>
        <v>15</v>
      </c>
    </row>
    <row r="2681" spans="1:5" x14ac:dyDescent="0.4">
      <c r="A2681" s="1">
        <v>43942.666666666664</v>
      </c>
      <c r="B2681">
        <v>17.899999999999999</v>
      </c>
      <c r="C2681">
        <f t="shared" si="123"/>
        <v>4</v>
      </c>
      <c r="D2681">
        <f t="shared" si="124"/>
        <v>21</v>
      </c>
      <c r="E2681">
        <f t="shared" si="125"/>
        <v>16</v>
      </c>
    </row>
    <row r="2682" spans="1:5" x14ac:dyDescent="0.4">
      <c r="A2682" s="1">
        <v>43942.708333333336</v>
      </c>
      <c r="B2682">
        <v>17.8</v>
      </c>
      <c r="C2682">
        <f t="shared" si="123"/>
        <v>4</v>
      </c>
      <c r="D2682">
        <f t="shared" si="124"/>
        <v>21</v>
      </c>
      <c r="E2682">
        <f t="shared" si="125"/>
        <v>17</v>
      </c>
    </row>
    <row r="2683" spans="1:5" x14ac:dyDescent="0.4">
      <c r="A2683" s="1">
        <v>43942.75</v>
      </c>
      <c r="B2683">
        <v>16.8</v>
      </c>
      <c r="C2683">
        <f t="shared" si="123"/>
        <v>4</v>
      </c>
      <c r="D2683">
        <f t="shared" si="124"/>
        <v>21</v>
      </c>
      <c r="E2683">
        <f t="shared" si="125"/>
        <v>18</v>
      </c>
    </row>
    <row r="2684" spans="1:5" x14ac:dyDescent="0.4">
      <c r="A2684" s="1">
        <v>43942.791666666664</v>
      </c>
      <c r="B2684">
        <v>16.5</v>
      </c>
      <c r="C2684">
        <f t="shared" si="123"/>
        <v>4</v>
      </c>
      <c r="D2684">
        <f t="shared" si="124"/>
        <v>21</v>
      </c>
      <c r="E2684">
        <f t="shared" si="125"/>
        <v>19</v>
      </c>
    </row>
    <row r="2685" spans="1:5" x14ac:dyDescent="0.4">
      <c r="A2685" s="1">
        <v>43942.833333333336</v>
      </c>
      <c r="B2685">
        <v>14.7</v>
      </c>
      <c r="C2685">
        <f t="shared" si="123"/>
        <v>4</v>
      </c>
      <c r="D2685">
        <f t="shared" si="124"/>
        <v>21</v>
      </c>
      <c r="E2685">
        <f t="shared" si="125"/>
        <v>20</v>
      </c>
    </row>
    <row r="2686" spans="1:5" x14ac:dyDescent="0.4">
      <c r="A2686" s="1">
        <v>43942.875</v>
      </c>
      <c r="B2686">
        <v>14.6</v>
      </c>
      <c r="C2686">
        <f t="shared" si="123"/>
        <v>4</v>
      </c>
      <c r="D2686">
        <f t="shared" si="124"/>
        <v>21</v>
      </c>
      <c r="E2686">
        <f t="shared" si="125"/>
        <v>21</v>
      </c>
    </row>
    <row r="2687" spans="1:5" x14ac:dyDescent="0.4">
      <c r="A2687" s="1">
        <v>43942.916666666664</v>
      </c>
      <c r="B2687">
        <v>14.2</v>
      </c>
      <c r="C2687">
        <f t="shared" si="123"/>
        <v>4</v>
      </c>
      <c r="D2687">
        <f t="shared" si="124"/>
        <v>21</v>
      </c>
      <c r="E2687">
        <f t="shared" si="125"/>
        <v>22</v>
      </c>
    </row>
    <row r="2688" spans="1:5" x14ac:dyDescent="0.4">
      <c r="A2688" s="1">
        <v>43942.958333333336</v>
      </c>
      <c r="B2688">
        <v>13.3</v>
      </c>
      <c r="C2688">
        <f t="shared" si="123"/>
        <v>4</v>
      </c>
      <c r="D2688">
        <f t="shared" si="124"/>
        <v>21</v>
      </c>
      <c r="E2688">
        <f t="shared" si="125"/>
        <v>23</v>
      </c>
    </row>
    <row r="2689" spans="1:5" x14ac:dyDescent="0.4">
      <c r="A2689" s="1">
        <v>43943</v>
      </c>
      <c r="B2689">
        <v>14.2</v>
      </c>
      <c r="C2689">
        <f t="shared" si="123"/>
        <v>4</v>
      </c>
      <c r="D2689">
        <f t="shared" si="124"/>
        <v>22</v>
      </c>
      <c r="E2689">
        <f t="shared" si="125"/>
        <v>0</v>
      </c>
    </row>
    <row r="2690" spans="1:5" x14ac:dyDescent="0.4">
      <c r="A2690" s="1">
        <v>43943.041666666664</v>
      </c>
      <c r="B2690">
        <v>13</v>
      </c>
      <c r="C2690">
        <f t="shared" si="123"/>
        <v>4</v>
      </c>
      <c r="D2690">
        <f t="shared" si="124"/>
        <v>22</v>
      </c>
      <c r="E2690">
        <f t="shared" si="125"/>
        <v>1</v>
      </c>
    </row>
    <row r="2691" spans="1:5" x14ac:dyDescent="0.4">
      <c r="A2691" s="1">
        <v>43943.083333333336</v>
      </c>
      <c r="B2691">
        <v>11.8</v>
      </c>
      <c r="C2691">
        <f t="shared" ref="C2691:C2754" si="126">MONTH(A2691)</f>
        <v>4</v>
      </c>
      <c r="D2691">
        <f t="shared" ref="D2691:D2754" si="127">DAY(A2691)</f>
        <v>22</v>
      </c>
      <c r="E2691">
        <f t="shared" ref="E2691:E2754" si="128">HOUR(A2691)</f>
        <v>2</v>
      </c>
    </row>
    <row r="2692" spans="1:5" x14ac:dyDescent="0.4">
      <c r="A2692" s="1">
        <v>43943.125</v>
      </c>
      <c r="B2692">
        <v>11.8</v>
      </c>
      <c r="C2692">
        <f t="shared" si="126"/>
        <v>4</v>
      </c>
      <c r="D2692">
        <f t="shared" si="127"/>
        <v>22</v>
      </c>
      <c r="E2692">
        <f t="shared" si="128"/>
        <v>3</v>
      </c>
    </row>
    <row r="2693" spans="1:5" x14ac:dyDescent="0.4">
      <c r="A2693" s="1">
        <v>43943.166666666664</v>
      </c>
      <c r="B2693">
        <v>11.6</v>
      </c>
      <c r="C2693">
        <f t="shared" si="126"/>
        <v>4</v>
      </c>
      <c r="D2693">
        <f t="shared" si="127"/>
        <v>22</v>
      </c>
      <c r="E2693">
        <f t="shared" si="128"/>
        <v>4</v>
      </c>
    </row>
    <row r="2694" spans="1:5" x14ac:dyDescent="0.4">
      <c r="A2694" s="1">
        <v>43943.208333333336</v>
      </c>
      <c r="B2694">
        <v>11</v>
      </c>
      <c r="C2694">
        <f t="shared" si="126"/>
        <v>4</v>
      </c>
      <c r="D2694">
        <f t="shared" si="127"/>
        <v>22</v>
      </c>
      <c r="E2694">
        <f t="shared" si="128"/>
        <v>5</v>
      </c>
    </row>
    <row r="2695" spans="1:5" x14ac:dyDescent="0.4">
      <c r="A2695" s="1">
        <v>43943.25</v>
      </c>
      <c r="B2695">
        <v>11.4</v>
      </c>
      <c r="C2695">
        <f t="shared" si="126"/>
        <v>4</v>
      </c>
      <c r="D2695">
        <f t="shared" si="127"/>
        <v>22</v>
      </c>
      <c r="E2695">
        <f t="shared" si="128"/>
        <v>6</v>
      </c>
    </row>
    <row r="2696" spans="1:5" x14ac:dyDescent="0.4">
      <c r="A2696" s="1">
        <v>43943.291666666664</v>
      </c>
      <c r="B2696">
        <v>12.8</v>
      </c>
      <c r="C2696">
        <f t="shared" si="126"/>
        <v>4</v>
      </c>
      <c r="D2696">
        <f t="shared" si="127"/>
        <v>22</v>
      </c>
      <c r="E2696">
        <f t="shared" si="128"/>
        <v>7</v>
      </c>
    </row>
    <row r="2697" spans="1:5" x14ac:dyDescent="0.4">
      <c r="A2697" s="1">
        <v>43943.333333333336</v>
      </c>
      <c r="B2697">
        <v>13.8</v>
      </c>
      <c r="C2697">
        <f t="shared" si="126"/>
        <v>4</v>
      </c>
      <c r="D2697">
        <f t="shared" si="127"/>
        <v>22</v>
      </c>
      <c r="E2697">
        <f t="shared" si="128"/>
        <v>8</v>
      </c>
    </row>
    <row r="2698" spans="1:5" x14ac:dyDescent="0.4">
      <c r="A2698" s="1">
        <v>43943.375</v>
      </c>
      <c r="B2698">
        <v>15.2</v>
      </c>
      <c r="C2698">
        <f t="shared" si="126"/>
        <v>4</v>
      </c>
      <c r="D2698">
        <f t="shared" si="127"/>
        <v>22</v>
      </c>
      <c r="E2698">
        <f t="shared" si="128"/>
        <v>9</v>
      </c>
    </row>
    <row r="2699" spans="1:5" x14ac:dyDescent="0.4">
      <c r="A2699" s="1">
        <v>43943.416666666664</v>
      </c>
      <c r="B2699">
        <v>16.5</v>
      </c>
      <c r="C2699">
        <f t="shared" si="126"/>
        <v>4</v>
      </c>
      <c r="D2699">
        <f t="shared" si="127"/>
        <v>22</v>
      </c>
      <c r="E2699">
        <f t="shared" si="128"/>
        <v>10</v>
      </c>
    </row>
    <row r="2700" spans="1:5" x14ac:dyDescent="0.4">
      <c r="A2700" s="1">
        <v>43943.458333333336</v>
      </c>
      <c r="B2700">
        <v>18.5</v>
      </c>
      <c r="C2700">
        <f t="shared" si="126"/>
        <v>4</v>
      </c>
      <c r="D2700">
        <f t="shared" si="127"/>
        <v>22</v>
      </c>
      <c r="E2700">
        <f t="shared" si="128"/>
        <v>11</v>
      </c>
    </row>
    <row r="2701" spans="1:5" x14ac:dyDescent="0.4">
      <c r="A2701" s="1">
        <v>43943.5</v>
      </c>
      <c r="B2701">
        <v>18.3</v>
      </c>
      <c r="C2701">
        <f t="shared" si="126"/>
        <v>4</v>
      </c>
      <c r="D2701">
        <f t="shared" si="127"/>
        <v>22</v>
      </c>
      <c r="E2701">
        <f t="shared" si="128"/>
        <v>12</v>
      </c>
    </row>
    <row r="2702" spans="1:5" x14ac:dyDescent="0.4">
      <c r="A2702" s="1">
        <v>43943.541666666664</v>
      </c>
      <c r="B2702">
        <v>18.399999999999999</v>
      </c>
      <c r="C2702">
        <f t="shared" si="126"/>
        <v>4</v>
      </c>
      <c r="D2702">
        <f t="shared" si="127"/>
        <v>22</v>
      </c>
      <c r="E2702">
        <f t="shared" si="128"/>
        <v>13</v>
      </c>
    </row>
    <row r="2703" spans="1:5" x14ac:dyDescent="0.4">
      <c r="A2703" s="1">
        <v>43943.583333333336</v>
      </c>
      <c r="B2703">
        <v>17.100000000000001</v>
      </c>
      <c r="C2703">
        <f t="shared" si="126"/>
        <v>4</v>
      </c>
      <c r="D2703">
        <f t="shared" si="127"/>
        <v>22</v>
      </c>
      <c r="E2703">
        <f t="shared" si="128"/>
        <v>14</v>
      </c>
    </row>
    <row r="2704" spans="1:5" x14ac:dyDescent="0.4">
      <c r="A2704" s="1">
        <v>43943.625</v>
      </c>
      <c r="B2704">
        <v>16.399999999999999</v>
      </c>
      <c r="C2704">
        <f t="shared" si="126"/>
        <v>4</v>
      </c>
      <c r="D2704">
        <f t="shared" si="127"/>
        <v>22</v>
      </c>
      <c r="E2704">
        <f t="shared" si="128"/>
        <v>15</v>
      </c>
    </row>
    <row r="2705" spans="1:5" x14ac:dyDescent="0.4">
      <c r="A2705" s="1">
        <v>43943.666666666664</v>
      </c>
      <c r="B2705">
        <v>15.6</v>
      </c>
      <c r="C2705">
        <f t="shared" si="126"/>
        <v>4</v>
      </c>
      <c r="D2705">
        <f t="shared" si="127"/>
        <v>22</v>
      </c>
      <c r="E2705">
        <f t="shared" si="128"/>
        <v>16</v>
      </c>
    </row>
    <row r="2706" spans="1:5" x14ac:dyDescent="0.4">
      <c r="A2706" s="1">
        <v>43943.708333333336</v>
      </c>
      <c r="B2706">
        <v>12.4</v>
      </c>
      <c r="C2706">
        <f t="shared" si="126"/>
        <v>4</v>
      </c>
      <c r="D2706">
        <f t="shared" si="127"/>
        <v>22</v>
      </c>
      <c r="E2706">
        <f t="shared" si="128"/>
        <v>17</v>
      </c>
    </row>
    <row r="2707" spans="1:5" x14ac:dyDescent="0.4">
      <c r="A2707" s="1">
        <v>43943.75</v>
      </c>
      <c r="B2707">
        <v>12.5</v>
      </c>
      <c r="C2707">
        <f t="shared" si="126"/>
        <v>4</v>
      </c>
      <c r="D2707">
        <f t="shared" si="127"/>
        <v>22</v>
      </c>
      <c r="E2707">
        <f t="shared" si="128"/>
        <v>18</v>
      </c>
    </row>
    <row r="2708" spans="1:5" x14ac:dyDescent="0.4">
      <c r="A2708" s="1">
        <v>43943.791666666664</v>
      </c>
      <c r="B2708">
        <v>12.2</v>
      </c>
      <c r="C2708">
        <f t="shared" si="126"/>
        <v>4</v>
      </c>
      <c r="D2708">
        <f t="shared" si="127"/>
        <v>22</v>
      </c>
      <c r="E2708">
        <f t="shared" si="128"/>
        <v>19</v>
      </c>
    </row>
    <row r="2709" spans="1:5" x14ac:dyDescent="0.4">
      <c r="A2709" s="1">
        <v>43943.833333333336</v>
      </c>
      <c r="B2709">
        <v>11.8</v>
      </c>
      <c r="C2709">
        <f t="shared" si="126"/>
        <v>4</v>
      </c>
      <c r="D2709">
        <f t="shared" si="127"/>
        <v>22</v>
      </c>
      <c r="E2709">
        <f t="shared" si="128"/>
        <v>20</v>
      </c>
    </row>
    <row r="2710" spans="1:5" x14ac:dyDescent="0.4">
      <c r="A2710" s="1">
        <v>43943.875</v>
      </c>
      <c r="B2710">
        <v>11.8</v>
      </c>
      <c r="C2710">
        <f t="shared" si="126"/>
        <v>4</v>
      </c>
      <c r="D2710">
        <f t="shared" si="127"/>
        <v>22</v>
      </c>
      <c r="E2710">
        <f t="shared" si="128"/>
        <v>21</v>
      </c>
    </row>
    <row r="2711" spans="1:5" x14ac:dyDescent="0.4">
      <c r="A2711" s="1">
        <v>43943.916666666664</v>
      </c>
      <c r="B2711">
        <v>11.5</v>
      </c>
      <c r="C2711">
        <f t="shared" si="126"/>
        <v>4</v>
      </c>
      <c r="D2711">
        <f t="shared" si="127"/>
        <v>22</v>
      </c>
      <c r="E2711">
        <f t="shared" si="128"/>
        <v>22</v>
      </c>
    </row>
    <row r="2712" spans="1:5" x14ac:dyDescent="0.4">
      <c r="A2712" s="1">
        <v>43943.958333333336</v>
      </c>
      <c r="B2712">
        <v>10.8</v>
      </c>
      <c r="C2712">
        <f t="shared" si="126"/>
        <v>4</v>
      </c>
      <c r="D2712">
        <f t="shared" si="127"/>
        <v>22</v>
      </c>
      <c r="E2712">
        <f t="shared" si="128"/>
        <v>23</v>
      </c>
    </row>
    <row r="2713" spans="1:5" x14ac:dyDescent="0.4">
      <c r="A2713" s="1">
        <v>43944</v>
      </c>
      <c r="B2713">
        <v>8.9</v>
      </c>
      <c r="C2713">
        <f t="shared" si="126"/>
        <v>4</v>
      </c>
      <c r="D2713">
        <f t="shared" si="127"/>
        <v>23</v>
      </c>
      <c r="E2713">
        <f t="shared" si="128"/>
        <v>0</v>
      </c>
    </row>
    <row r="2714" spans="1:5" x14ac:dyDescent="0.4">
      <c r="A2714" s="1">
        <v>43944.041666666664</v>
      </c>
      <c r="B2714">
        <v>7.8</v>
      </c>
      <c r="C2714">
        <f t="shared" si="126"/>
        <v>4</v>
      </c>
      <c r="D2714">
        <f t="shared" si="127"/>
        <v>23</v>
      </c>
      <c r="E2714">
        <f t="shared" si="128"/>
        <v>1</v>
      </c>
    </row>
    <row r="2715" spans="1:5" x14ac:dyDescent="0.4">
      <c r="A2715" s="1">
        <v>43944.083333333336</v>
      </c>
      <c r="B2715">
        <v>8.1999999999999993</v>
      </c>
      <c r="C2715">
        <f t="shared" si="126"/>
        <v>4</v>
      </c>
      <c r="D2715">
        <f t="shared" si="127"/>
        <v>23</v>
      </c>
      <c r="E2715">
        <f t="shared" si="128"/>
        <v>2</v>
      </c>
    </row>
    <row r="2716" spans="1:5" x14ac:dyDescent="0.4">
      <c r="A2716" s="1">
        <v>43944.125</v>
      </c>
      <c r="B2716">
        <v>8.1</v>
      </c>
      <c r="C2716">
        <f t="shared" si="126"/>
        <v>4</v>
      </c>
      <c r="D2716">
        <f t="shared" si="127"/>
        <v>23</v>
      </c>
      <c r="E2716">
        <f t="shared" si="128"/>
        <v>3</v>
      </c>
    </row>
    <row r="2717" spans="1:5" x14ac:dyDescent="0.4">
      <c r="A2717" s="1">
        <v>43944.166666666664</v>
      </c>
      <c r="B2717">
        <v>6.7</v>
      </c>
      <c r="C2717">
        <f t="shared" si="126"/>
        <v>4</v>
      </c>
      <c r="D2717">
        <f t="shared" si="127"/>
        <v>23</v>
      </c>
      <c r="E2717">
        <f t="shared" si="128"/>
        <v>4</v>
      </c>
    </row>
    <row r="2718" spans="1:5" x14ac:dyDescent="0.4">
      <c r="A2718" s="1">
        <v>43944.208333333336</v>
      </c>
      <c r="B2718">
        <v>8.1999999999999993</v>
      </c>
      <c r="C2718">
        <f t="shared" si="126"/>
        <v>4</v>
      </c>
      <c r="D2718">
        <f t="shared" si="127"/>
        <v>23</v>
      </c>
      <c r="E2718">
        <f t="shared" si="128"/>
        <v>5</v>
      </c>
    </row>
    <row r="2719" spans="1:5" x14ac:dyDescent="0.4">
      <c r="A2719" s="1">
        <v>43944.25</v>
      </c>
      <c r="B2719">
        <v>8.5</v>
      </c>
      <c r="C2719">
        <f t="shared" si="126"/>
        <v>4</v>
      </c>
      <c r="D2719">
        <f t="shared" si="127"/>
        <v>23</v>
      </c>
      <c r="E2719">
        <f t="shared" si="128"/>
        <v>6</v>
      </c>
    </row>
    <row r="2720" spans="1:5" x14ac:dyDescent="0.4">
      <c r="A2720" s="1">
        <v>43944.291666666664</v>
      </c>
      <c r="B2720">
        <v>10.3</v>
      </c>
      <c r="C2720">
        <f t="shared" si="126"/>
        <v>4</v>
      </c>
      <c r="D2720">
        <f t="shared" si="127"/>
        <v>23</v>
      </c>
      <c r="E2720">
        <f t="shared" si="128"/>
        <v>7</v>
      </c>
    </row>
    <row r="2721" spans="1:5" x14ac:dyDescent="0.4">
      <c r="A2721" s="1">
        <v>43944.333333333336</v>
      </c>
      <c r="B2721">
        <v>12.3</v>
      </c>
      <c r="C2721">
        <f t="shared" si="126"/>
        <v>4</v>
      </c>
      <c r="D2721">
        <f t="shared" si="127"/>
        <v>23</v>
      </c>
      <c r="E2721">
        <f t="shared" si="128"/>
        <v>8</v>
      </c>
    </row>
    <row r="2722" spans="1:5" x14ac:dyDescent="0.4">
      <c r="A2722" s="1">
        <v>43944.375</v>
      </c>
      <c r="B2722">
        <v>14</v>
      </c>
      <c r="C2722">
        <f t="shared" si="126"/>
        <v>4</v>
      </c>
      <c r="D2722">
        <f t="shared" si="127"/>
        <v>23</v>
      </c>
      <c r="E2722">
        <f t="shared" si="128"/>
        <v>9</v>
      </c>
    </row>
    <row r="2723" spans="1:5" x14ac:dyDescent="0.4">
      <c r="A2723" s="1">
        <v>43944.416666666664</v>
      </c>
      <c r="B2723">
        <v>14.6</v>
      </c>
      <c r="C2723">
        <f t="shared" si="126"/>
        <v>4</v>
      </c>
      <c r="D2723">
        <f t="shared" si="127"/>
        <v>23</v>
      </c>
      <c r="E2723">
        <f t="shared" si="128"/>
        <v>10</v>
      </c>
    </row>
    <row r="2724" spans="1:5" x14ac:dyDescent="0.4">
      <c r="A2724" s="1">
        <v>43944.458333333336</v>
      </c>
      <c r="B2724">
        <v>15.3</v>
      </c>
      <c r="C2724">
        <f t="shared" si="126"/>
        <v>4</v>
      </c>
      <c r="D2724">
        <f t="shared" si="127"/>
        <v>23</v>
      </c>
      <c r="E2724">
        <f t="shared" si="128"/>
        <v>11</v>
      </c>
    </row>
    <row r="2725" spans="1:5" x14ac:dyDescent="0.4">
      <c r="A2725" s="1">
        <v>43944.5</v>
      </c>
      <c r="B2725">
        <v>15.9</v>
      </c>
      <c r="C2725">
        <f t="shared" si="126"/>
        <v>4</v>
      </c>
      <c r="D2725">
        <f t="shared" si="127"/>
        <v>23</v>
      </c>
      <c r="E2725">
        <f t="shared" si="128"/>
        <v>12</v>
      </c>
    </row>
    <row r="2726" spans="1:5" x14ac:dyDescent="0.4">
      <c r="A2726" s="1">
        <v>43944.541666666664</v>
      </c>
      <c r="B2726">
        <v>15.4</v>
      </c>
      <c r="C2726">
        <f t="shared" si="126"/>
        <v>4</v>
      </c>
      <c r="D2726">
        <f t="shared" si="127"/>
        <v>23</v>
      </c>
      <c r="E2726">
        <f t="shared" si="128"/>
        <v>13</v>
      </c>
    </row>
    <row r="2727" spans="1:5" x14ac:dyDescent="0.4">
      <c r="A2727" s="1">
        <v>43944.583333333336</v>
      </c>
      <c r="B2727">
        <v>15.4</v>
      </c>
      <c r="C2727">
        <f t="shared" si="126"/>
        <v>4</v>
      </c>
      <c r="D2727">
        <f t="shared" si="127"/>
        <v>23</v>
      </c>
      <c r="E2727">
        <f t="shared" si="128"/>
        <v>14</v>
      </c>
    </row>
    <row r="2728" spans="1:5" x14ac:dyDescent="0.4">
      <c r="A2728" s="1">
        <v>43944.625</v>
      </c>
      <c r="B2728">
        <v>14.8</v>
      </c>
      <c r="C2728">
        <f t="shared" si="126"/>
        <v>4</v>
      </c>
      <c r="D2728">
        <f t="shared" si="127"/>
        <v>23</v>
      </c>
      <c r="E2728">
        <f t="shared" si="128"/>
        <v>15</v>
      </c>
    </row>
    <row r="2729" spans="1:5" x14ac:dyDescent="0.4">
      <c r="A2729" s="1">
        <v>43944.666666666664</v>
      </c>
      <c r="B2729">
        <v>14.5</v>
      </c>
      <c r="C2729">
        <f t="shared" si="126"/>
        <v>4</v>
      </c>
      <c r="D2729">
        <f t="shared" si="127"/>
        <v>23</v>
      </c>
      <c r="E2729">
        <f t="shared" si="128"/>
        <v>16</v>
      </c>
    </row>
    <row r="2730" spans="1:5" x14ac:dyDescent="0.4">
      <c r="A2730" s="1">
        <v>43944.708333333336</v>
      </c>
      <c r="B2730">
        <v>13.9</v>
      </c>
      <c r="C2730">
        <f t="shared" si="126"/>
        <v>4</v>
      </c>
      <c r="D2730">
        <f t="shared" si="127"/>
        <v>23</v>
      </c>
      <c r="E2730">
        <f t="shared" si="128"/>
        <v>17</v>
      </c>
    </row>
    <row r="2731" spans="1:5" x14ac:dyDescent="0.4">
      <c r="A2731" s="1">
        <v>43944.75</v>
      </c>
      <c r="B2731">
        <v>13.2</v>
      </c>
      <c r="C2731">
        <f t="shared" si="126"/>
        <v>4</v>
      </c>
      <c r="D2731">
        <f t="shared" si="127"/>
        <v>23</v>
      </c>
      <c r="E2731">
        <f t="shared" si="128"/>
        <v>18</v>
      </c>
    </row>
    <row r="2732" spans="1:5" x14ac:dyDescent="0.4">
      <c r="A2732" s="1">
        <v>43944.791666666664</v>
      </c>
      <c r="B2732">
        <v>12.4</v>
      </c>
      <c r="C2732">
        <f t="shared" si="126"/>
        <v>4</v>
      </c>
      <c r="D2732">
        <f t="shared" si="127"/>
        <v>23</v>
      </c>
      <c r="E2732">
        <f t="shared" si="128"/>
        <v>19</v>
      </c>
    </row>
    <row r="2733" spans="1:5" x14ac:dyDescent="0.4">
      <c r="A2733" s="1">
        <v>43944.833333333336</v>
      </c>
      <c r="B2733">
        <v>11.7</v>
      </c>
      <c r="C2733">
        <f t="shared" si="126"/>
        <v>4</v>
      </c>
      <c r="D2733">
        <f t="shared" si="127"/>
        <v>23</v>
      </c>
      <c r="E2733">
        <f t="shared" si="128"/>
        <v>20</v>
      </c>
    </row>
    <row r="2734" spans="1:5" x14ac:dyDescent="0.4">
      <c r="A2734" s="1">
        <v>43944.875</v>
      </c>
      <c r="B2734">
        <v>11.8</v>
      </c>
      <c r="C2734">
        <f t="shared" si="126"/>
        <v>4</v>
      </c>
      <c r="D2734">
        <f t="shared" si="127"/>
        <v>23</v>
      </c>
      <c r="E2734">
        <f t="shared" si="128"/>
        <v>21</v>
      </c>
    </row>
    <row r="2735" spans="1:5" x14ac:dyDescent="0.4">
      <c r="A2735" s="1">
        <v>43944.916666666664</v>
      </c>
      <c r="B2735">
        <v>11.5</v>
      </c>
      <c r="C2735">
        <f t="shared" si="126"/>
        <v>4</v>
      </c>
      <c r="D2735">
        <f t="shared" si="127"/>
        <v>23</v>
      </c>
      <c r="E2735">
        <f t="shared" si="128"/>
        <v>22</v>
      </c>
    </row>
    <row r="2736" spans="1:5" x14ac:dyDescent="0.4">
      <c r="A2736" s="1">
        <v>43944.958333333336</v>
      </c>
      <c r="B2736">
        <v>10.9</v>
      </c>
      <c r="C2736">
        <f t="shared" si="126"/>
        <v>4</v>
      </c>
      <c r="D2736">
        <f t="shared" si="127"/>
        <v>23</v>
      </c>
      <c r="E2736">
        <f t="shared" si="128"/>
        <v>23</v>
      </c>
    </row>
    <row r="2737" spans="1:5" x14ac:dyDescent="0.4">
      <c r="A2737" s="1">
        <v>43945</v>
      </c>
      <c r="B2737">
        <v>10.7</v>
      </c>
      <c r="C2737">
        <f t="shared" si="126"/>
        <v>4</v>
      </c>
      <c r="D2737">
        <f t="shared" si="127"/>
        <v>24</v>
      </c>
      <c r="E2737">
        <f t="shared" si="128"/>
        <v>0</v>
      </c>
    </row>
    <row r="2738" spans="1:5" x14ac:dyDescent="0.4">
      <c r="A2738" s="1">
        <v>43945.041666666664</v>
      </c>
      <c r="B2738">
        <v>10.199999999999999</v>
      </c>
      <c r="C2738">
        <f t="shared" si="126"/>
        <v>4</v>
      </c>
      <c r="D2738">
        <f t="shared" si="127"/>
        <v>24</v>
      </c>
      <c r="E2738">
        <f t="shared" si="128"/>
        <v>1</v>
      </c>
    </row>
    <row r="2739" spans="1:5" x14ac:dyDescent="0.4">
      <c r="A2739" s="1">
        <v>43945.083333333336</v>
      </c>
      <c r="B2739">
        <v>10</v>
      </c>
      <c r="C2739">
        <f t="shared" si="126"/>
        <v>4</v>
      </c>
      <c r="D2739">
        <f t="shared" si="127"/>
        <v>24</v>
      </c>
      <c r="E2739">
        <f t="shared" si="128"/>
        <v>2</v>
      </c>
    </row>
    <row r="2740" spans="1:5" x14ac:dyDescent="0.4">
      <c r="A2740" s="1">
        <v>43945.125</v>
      </c>
      <c r="B2740">
        <v>9.8000000000000007</v>
      </c>
      <c r="C2740">
        <f t="shared" si="126"/>
        <v>4</v>
      </c>
      <c r="D2740">
        <f t="shared" si="127"/>
        <v>24</v>
      </c>
      <c r="E2740">
        <f t="shared" si="128"/>
        <v>3</v>
      </c>
    </row>
    <row r="2741" spans="1:5" x14ac:dyDescent="0.4">
      <c r="A2741" s="1">
        <v>43945.166666666664</v>
      </c>
      <c r="B2741">
        <v>9.4</v>
      </c>
      <c r="C2741">
        <f t="shared" si="126"/>
        <v>4</v>
      </c>
      <c r="D2741">
        <f t="shared" si="127"/>
        <v>24</v>
      </c>
      <c r="E2741">
        <f t="shared" si="128"/>
        <v>4</v>
      </c>
    </row>
    <row r="2742" spans="1:5" x14ac:dyDescent="0.4">
      <c r="A2742" s="1">
        <v>43945.208333333336</v>
      </c>
      <c r="B2742">
        <v>9.1</v>
      </c>
      <c r="C2742">
        <f t="shared" si="126"/>
        <v>4</v>
      </c>
      <c r="D2742">
        <f t="shared" si="127"/>
        <v>24</v>
      </c>
      <c r="E2742">
        <f t="shared" si="128"/>
        <v>5</v>
      </c>
    </row>
    <row r="2743" spans="1:5" x14ac:dyDescent="0.4">
      <c r="A2743" s="1">
        <v>43945.25</v>
      </c>
      <c r="B2743">
        <v>9.3000000000000007</v>
      </c>
      <c r="C2743">
        <f t="shared" si="126"/>
        <v>4</v>
      </c>
      <c r="D2743">
        <f t="shared" si="127"/>
        <v>24</v>
      </c>
      <c r="E2743">
        <f t="shared" si="128"/>
        <v>6</v>
      </c>
    </row>
    <row r="2744" spans="1:5" x14ac:dyDescent="0.4">
      <c r="A2744" s="1">
        <v>43945.291666666664</v>
      </c>
      <c r="B2744">
        <v>9.9</v>
      </c>
      <c r="C2744">
        <f t="shared" si="126"/>
        <v>4</v>
      </c>
      <c r="D2744">
        <f t="shared" si="127"/>
        <v>24</v>
      </c>
      <c r="E2744">
        <f t="shared" si="128"/>
        <v>7</v>
      </c>
    </row>
    <row r="2745" spans="1:5" x14ac:dyDescent="0.4">
      <c r="A2745" s="1">
        <v>43945.333333333336</v>
      </c>
      <c r="B2745">
        <v>12.1</v>
      </c>
      <c r="C2745">
        <f t="shared" si="126"/>
        <v>4</v>
      </c>
      <c r="D2745">
        <f t="shared" si="127"/>
        <v>24</v>
      </c>
      <c r="E2745">
        <f t="shared" si="128"/>
        <v>8</v>
      </c>
    </row>
    <row r="2746" spans="1:5" x14ac:dyDescent="0.4">
      <c r="A2746" s="1">
        <v>43945.375</v>
      </c>
      <c r="B2746">
        <v>14</v>
      </c>
      <c r="C2746">
        <f t="shared" si="126"/>
        <v>4</v>
      </c>
      <c r="D2746">
        <f t="shared" si="127"/>
        <v>24</v>
      </c>
      <c r="E2746">
        <f t="shared" si="128"/>
        <v>9</v>
      </c>
    </row>
    <row r="2747" spans="1:5" x14ac:dyDescent="0.4">
      <c r="A2747" s="1">
        <v>43945.416666666664</v>
      </c>
      <c r="B2747">
        <v>15.1</v>
      </c>
      <c r="C2747">
        <f t="shared" si="126"/>
        <v>4</v>
      </c>
      <c r="D2747">
        <f t="shared" si="127"/>
        <v>24</v>
      </c>
      <c r="E2747">
        <f t="shared" si="128"/>
        <v>10</v>
      </c>
    </row>
    <row r="2748" spans="1:5" x14ac:dyDescent="0.4">
      <c r="A2748" s="1">
        <v>43945.458333333336</v>
      </c>
      <c r="B2748">
        <v>16.3</v>
      </c>
      <c r="C2748">
        <f t="shared" si="126"/>
        <v>4</v>
      </c>
      <c r="D2748">
        <f t="shared" si="127"/>
        <v>24</v>
      </c>
      <c r="E2748">
        <f t="shared" si="128"/>
        <v>11</v>
      </c>
    </row>
    <row r="2749" spans="1:5" x14ac:dyDescent="0.4">
      <c r="A2749" s="1">
        <v>43945.5</v>
      </c>
      <c r="B2749">
        <v>16.7</v>
      </c>
      <c r="C2749">
        <f t="shared" si="126"/>
        <v>4</v>
      </c>
      <c r="D2749">
        <f t="shared" si="127"/>
        <v>24</v>
      </c>
      <c r="E2749">
        <f t="shared" si="128"/>
        <v>12</v>
      </c>
    </row>
    <row r="2750" spans="1:5" x14ac:dyDescent="0.4">
      <c r="A2750" s="1">
        <v>43945.541666666664</v>
      </c>
      <c r="B2750">
        <v>16</v>
      </c>
      <c r="C2750">
        <f t="shared" si="126"/>
        <v>4</v>
      </c>
      <c r="D2750">
        <f t="shared" si="127"/>
        <v>24</v>
      </c>
      <c r="E2750">
        <f t="shared" si="128"/>
        <v>13</v>
      </c>
    </row>
    <row r="2751" spans="1:5" x14ac:dyDescent="0.4">
      <c r="A2751" s="1">
        <v>43945.583333333336</v>
      </c>
      <c r="B2751">
        <v>17</v>
      </c>
      <c r="C2751">
        <f t="shared" si="126"/>
        <v>4</v>
      </c>
      <c r="D2751">
        <f t="shared" si="127"/>
        <v>24</v>
      </c>
      <c r="E2751">
        <f t="shared" si="128"/>
        <v>14</v>
      </c>
    </row>
    <row r="2752" spans="1:5" x14ac:dyDescent="0.4">
      <c r="A2752" s="1">
        <v>43945.625</v>
      </c>
      <c r="B2752">
        <v>15.2</v>
      </c>
      <c r="C2752">
        <f t="shared" si="126"/>
        <v>4</v>
      </c>
      <c r="D2752">
        <f t="shared" si="127"/>
        <v>24</v>
      </c>
      <c r="E2752">
        <f t="shared" si="128"/>
        <v>15</v>
      </c>
    </row>
    <row r="2753" spans="1:5" x14ac:dyDescent="0.4">
      <c r="A2753" s="1">
        <v>43945.666666666664</v>
      </c>
      <c r="B2753">
        <v>16.2</v>
      </c>
      <c r="C2753">
        <f t="shared" si="126"/>
        <v>4</v>
      </c>
      <c r="D2753">
        <f t="shared" si="127"/>
        <v>24</v>
      </c>
      <c r="E2753">
        <f t="shared" si="128"/>
        <v>16</v>
      </c>
    </row>
    <row r="2754" spans="1:5" x14ac:dyDescent="0.4">
      <c r="A2754" s="1">
        <v>43945.708333333336</v>
      </c>
      <c r="B2754">
        <v>15.4</v>
      </c>
      <c r="C2754">
        <f t="shared" si="126"/>
        <v>4</v>
      </c>
      <c r="D2754">
        <f t="shared" si="127"/>
        <v>24</v>
      </c>
      <c r="E2754">
        <f t="shared" si="128"/>
        <v>17</v>
      </c>
    </row>
    <row r="2755" spans="1:5" x14ac:dyDescent="0.4">
      <c r="A2755" s="1">
        <v>43945.75</v>
      </c>
      <c r="B2755">
        <v>15.1</v>
      </c>
      <c r="C2755">
        <f t="shared" ref="C2755:C2818" si="129">MONTH(A2755)</f>
        <v>4</v>
      </c>
      <c r="D2755">
        <f t="shared" ref="D2755:D2818" si="130">DAY(A2755)</f>
        <v>24</v>
      </c>
      <c r="E2755">
        <f t="shared" ref="E2755:E2818" si="131">HOUR(A2755)</f>
        <v>18</v>
      </c>
    </row>
    <row r="2756" spans="1:5" x14ac:dyDescent="0.4">
      <c r="A2756" s="1">
        <v>43945.791666666664</v>
      </c>
      <c r="B2756">
        <v>12.6</v>
      </c>
      <c r="C2756">
        <f t="shared" si="129"/>
        <v>4</v>
      </c>
      <c r="D2756">
        <f t="shared" si="130"/>
        <v>24</v>
      </c>
      <c r="E2756">
        <f t="shared" si="131"/>
        <v>19</v>
      </c>
    </row>
    <row r="2757" spans="1:5" x14ac:dyDescent="0.4">
      <c r="A2757" s="1">
        <v>43945.833333333336</v>
      </c>
      <c r="B2757">
        <v>11.9</v>
      </c>
      <c r="C2757">
        <f t="shared" si="129"/>
        <v>4</v>
      </c>
      <c r="D2757">
        <f t="shared" si="130"/>
        <v>24</v>
      </c>
      <c r="E2757">
        <f t="shared" si="131"/>
        <v>20</v>
      </c>
    </row>
    <row r="2758" spans="1:5" x14ac:dyDescent="0.4">
      <c r="A2758" s="1">
        <v>43945.875</v>
      </c>
      <c r="B2758">
        <v>8.8000000000000007</v>
      </c>
      <c r="C2758">
        <f t="shared" si="129"/>
        <v>4</v>
      </c>
      <c r="D2758">
        <f t="shared" si="130"/>
        <v>24</v>
      </c>
      <c r="E2758">
        <f t="shared" si="131"/>
        <v>21</v>
      </c>
    </row>
    <row r="2759" spans="1:5" x14ac:dyDescent="0.4">
      <c r="A2759" s="1">
        <v>43945.916666666664</v>
      </c>
      <c r="B2759">
        <v>7.6</v>
      </c>
      <c r="C2759">
        <f t="shared" si="129"/>
        <v>4</v>
      </c>
      <c r="D2759">
        <f t="shared" si="130"/>
        <v>24</v>
      </c>
      <c r="E2759">
        <f t="shared" si="131"/>
        <v>22</v>
      </c>
    </row>
    <row r="2760" spans="1:5" x14ac:dyDescent="0.4">
      <c r="A2760" s="1">
        <v>43945.958333333336</v>
      </c>
      <c r="B2760">
        <v>7.6</v>
      </c>
      <c r="C2760">
        <f t="shared" si="129"/>
        <v>4</v>
      </c>
      <c r="D2760">
        <f t="shared" si="130"/>
        <v>24</v>
      </c>
      <c r="E2760">
        <f t="shared" si="131"/>
        <v>23</v>
      </c>
    </row>
    <row r="2761" spans="1:5" x14ac:dyDescent="0.4">
      <c r="A2761" s="1">
        <v>43946</v>
      </c>
      <c r="B2761">
        <v>7.4</v>
      </c>
      <c r="C2761">
        <f t="shared" si="129"/>
        <v>4</v>
      </c>
      <c r="D2761">
        <f t="shared" si="130"/>
        <v>25</v>
      </c>
      <c r="E2761">
        <f t="shared" si="131"/>
        <v>0</v>
      </c>
    </row>
    <row r="2762" spans="1:5" x14ac:dyDescent="0.4">
      <c r="A2762" s="1">
        <v>43946.041666666664</v>
      </c>
      <c r="B2762">
        <v>6.2</v>
      </c>
      <c r="C2762">
        <f t="shared" si="129"/>
        <v>4</v>
      </c>
      <c r="D2762">
        <f t="shared" si="130"/>
        <v>25</v>
      </c>
      <c r="E2762">
        <f t="shared" si="131"/>
        <v>1</v>
      </c>
    </row>
    <row r="2763" spans="1:5" x14ac:dyDescent="0.4">
      <c r="A2763" s="1">
        <v>43946.083333333336</v>
      </c>
      <c r="B2763">
        <v>5.7</v>
      </c>
      <c r="C2763">
        <f t="shared" si="129"/>
        <v>4</v>
      </c>
      <c r="D2763">
        <f t="shared" si="130"/>
        <v>25</v>
      </c>
      <c r="E2763">
        <f t="shared" si="131"/>
        <v>2</v>
      </c>
    </row>
    <row r="2764" spans="1:5" x14ac:dyDescent="0.4">
      <c r="A2764" s="1">
        <v>43946.125</v>
      </c>
      <c r="B2764">
        <v>5.7</v>
      </c>
      <c r="C2764">
        <f t="shared" si="129"/>
        <v>4</v>
      </c>
      <c r="D2764">
        <f t="shared" si="130"/>
        <v>25</v>
      </c>
      <c r="E2764">
        <f t="shared" si="131"/>
        <v>3</v>
      </c>
    </row>
    <row r="2765" spans="1:5" x14ac:dyDescent="0.4">
      <c r="A2765" s="1">
        <v>43946.166666666664</v>
      </c>
      <c r="B2765">
        <v>5.5</v>
      </c>
      <c r="C2765">
        <f t="shared" si="129"/>
        <v>4</v>
      </c>
      <c r="D2765">
        <f t="shared" si="130"/>
        <v>25</v>
      </c>
      <c r="E2765">
        <f t="shared" si="131"/>
        <v>4</v>
      </c>
    </row>
    <row r="2766" spans="1:5" x14ac:dyDescent="0.4">
      <c r="A2766" s="1">
        <v>43946.208333333336</v>
      </c>
      <c r="B2766">
        <v>5.6</v>
      </c>
      <c r="C2766">
        <f t="shared" si="129"/>
        <v>4</v>
      </c>
      <c r="D2766">
        <f t="shared" si="130"/>
        <v>25</v>
      </c>
      <c r="E2766">
        <f t="shared" si="131"/>
        <v>5</v>
      </c>
    </row>
    <row r="2767" spans="1:5" x14ac:dyDescent="0.4">
      <c r="A2767" s="1">
        <v>43946.25</v>
      </c>
      <c r="B2767">
        <v>6.8</v>
      </c>
      <c r="C2767">
        <f t="shared" si="129"/>
        <v>4</v>
      </c>
      <c r="D2767">
        <f t="shared" si="130"/>
        <v>25</v>
      </c>
      <c r="E2767">
        <f t="shared" si="131"/>
        <v>6</v>
      </c>
    </row>
    <row r="2768" spans="1:5" x14ac:dyDescent="0.4">
      <c r="A2768" s="1">
        <v>43946.291666666664</v>
      </c>
      <c r="B2768">
        <v>10.199999999999999</v>
      </c>
      <c r="C2768">
        <f t="shared" si="129"/>
        <v>4</v>
      </c>
      <c r="D2768">
        <f t="shared" si="130"/>
        <v>25</v>
      </c>
      <c r="E2768">
        <f t="shared" si="131"/>
        <v>7</v>
      </c>
    </row>
    <row r="2769" spans="1:5" x14ac:dyDescent="0.4">
      <c r="A2769" s="1">
        <v>43946.333333333336</v>
      </c>
      <c r="B2769">
        <v>11.9</v>
      </c>
      <c r="C2769">
        <f t="shared" si="129"/>
        <v>4</v>
      </c>
      <c r="D2769">
        <f t="shared" si="130"/>
        <v>25</v>
      </c>
      <c r="E2769">
        <f t="shared" si="131"/>
        <v>8</v>
      </c>
    </row>
    <row r="2770" spans="1:5" x14ac:dyDescent="0.4">
      <c r="A2770" s="1">
        <v>43946.375</v>
      </c>
      <c r="B2770">
        <v>13.3</v>
      </c>
      <c r="C2770">
        <f t="shared" si="129"/>
        <v>4</v>
      </c>
      <c r="D2770">
        <f t="shared" si="130"/>
        <v>25</v>
      </c>
      <c r="E2770">
        <f t="shared" si="131"/>
        <v>9</v>
      </c>
    </row>
    <row r="2771" spans="1:5" x14ac:dyDescent="0.4">
      <c r="A2771" s="1">
        <v>43946.416666666664</v>
      </c>
      <c r="B2771">
        <v>15.4</v>
      </c>
      <c r="C2771">
        <f t="shared" si="129"/>
        <v>4</v>
      </c>
      <c r="D2771">
        <f t="shared" si="130"/>
        <v>25</v>
      </c>
      <c r="E2771">
        <f t="shared" si="131"/>
        <v>10</v>
      </c>
    </row>
    <row r="2772" spans="1:5" x14ac:dyDescent="0.4">
      <c r="A2772" s="1">
        <v>43946.458333333336</v>
      </c>
      <c r="B2772">
        <v>16</v>
      </c>
      <c r="C2772">
        <f t="shared" si="129"/>
        <v>4</v>
      </c>
      <c r="D2772">
        <f t="shared" si="130"/>
        <v>25</v>
      </c>
      <c r="E2772">
        <f t="shared" si="131"/>
        <v>11</v>
      </c>
    </row>
    <row r="2773" spans="1:5" x14ac:dyDescent="0.4">
      <c r="A2773" s="1">
        <v>43946.5</v>
      </c>
      <c r="B2773">
        <v>17.7</v>
      </c>
      <c r="C2773">
        <f t="shared" si="129"/>
        <v>4</v>
      </c>
      <c r="D2773">
        <f t="shared" si="130"/>
        <v>25</v>
      </c>
      <c r="E2773">
        <f t="shared" si="131"/>
        <v>12</v>
      </c>
    </row>
    <row r="2774" spans="1:5" x14ac:dyDescent="0.4">
      <c r="A2774" s="1">
        <v>43946.541666666664</v>
      </c>
      <c r="B2774">
        <v>17.100000000000001</v>
      </c>
      <c r="C2774">
        <f t="shared" si="129"/>
        <v>4</v>
      </c>
      <c r="D2774">
        <f t="shared" si="130"/>
        <v>25</v>
      </c>
      <c r="E2774">
        <f t="shared" si="131"/>
        <v>13</v>
      </c>
    </row>
    <row r="2775" spans="1:5" x14ac:dyDescent="0.4">
      <c r="A2775" s="1">
        <v>43946.583333333336</v>
      </c>
      <c r="B2775">
        <v>16.899999999999999</v>
      </c>
      <c r="C2775">
        <f t="shared" si="129"/>
        <v>4</v>
      </c>
      <c r="D2775">
        <f t="shared" si="130"/>
        <v>25</v>
      </c>
      <c r="E2775">
        <f t="shared" si="131"/>
        <v>14</v>
      </c>
    </row>
    <row r="2776" spans="1:5" x14ac:dyDescent="0.4">
      <c r="A2776" s="1">
        <v>43946.625</v>
      </c>
      <c r="B2776">
        <v>17.8</v>
      </c>
      <c r="C2776">
        <f t="shared" si="129"/>
        <v>4</v>
      </c>
      <c r="D2776">
        <f t="shared" si="130"/>
        <v>25</v>
      </c>
      <c r="E2776">
        <f t="shared" si="131"/>
        <v>15</v>
      </c>
    </row>
    <row r="2777" spans="1:5" x14ac:dyDescent="0.4">
      <c r="A2777" s="1">
        <v>43946.666666666664</v>
      </c>
      <c r="B2777">
        <v>16.5</v>
      </c>
      <c r="C2777">
        <f t="shared" si="129"/>
        <v>4</v>
      </c>
      <c r="D2777">
        <f t="shared" si="130"/>
        <v>25</v>
      </c>
      <c r="E2777">
        <f t="shared" si="131"/>
        <v>16</v>
      </c>
    </row>
    <row r="2778" spans="1:5" x14ac:dyDescent="0.4">
      <c r="A2778" s="1">
        <v>43946.708333333336</v>
      </c>
      <c r="B2778">
        <v>15.2</v>
      </c>
      <c r="C2778">
        <f t="shared" si="129"/>
        <v>4</v>
      </c>
      <c r="D2778">
        <f t="shared" si="130"/>
        <v>25</v>
      </c>
      <c r="E2778">
        <f t="shared" si="131"/>
        <v>17</v>
      </c>
    </row>
    <row r="2779" spans="1:5" x14ac:dyDescent="0.4">
      <c r="A2779" s="1">
        <v>43946.75</v>
      </c>
      <c r="B2779">
        <v>14.7</v>
      </c>
      <c r="C2779">
        <f t="shared" si="129"/>
        <v>4</v>
      </c>
      <c r="D2779">
        <f t="shared" si="130"/>
        <v>25</v>
      </c>
      <c r="E2779">
        <f t="shared" si="131"/>
        <v>18</v>
      </c>
    </row>
    <row r="2780" spans="1:5" x14ac:dyDescent="0.4">
      <c r="A2780" s="1">
        <v>43946.791666666664</v>
      </c>
      <c r="B2780">
        <v>14.1</v>
      </c>
      <c r="C2780">
        <f t="shared" si="129"/>
        <v>4</v>
      </c>
      <c r="D2780">
        <f t="shared" si="130"/>
        <v>25</v>
      </c>
      <c r="E2780">
        <f t="shared" si="131"/>
        <v>19</v>
      </c>
    </row>
    <row r="2781" spans="1:5" x14ac:dyDescent="0.4">
      <c r="A2781" s="1">
        <v>43946.833333333336</v>
      </c>
      <c r="B2781">
        <v>14.7</v>
      </c>
      <c r="C2781">
        <f t="shared" si="129"/>
        <v>4</v>
      </c>
      <c r="D2781">
        <f t="shared" si="130"/>
        <v>25</v>
      </c>
      <c r="E2781">
        <f t="shared" si="131"/>
        <v>20</v>
      </c>
    </row>
    <row r="2782" spans="1:5" x14ac:dyDescent="0.4">
      <c r="A2782" s="1">
        <v>43946.875</v>
      </c>
      <c r="B2782">
        <v>14.4</v>
      </c>
      <c r="C2782">
        <f t="shared" si="129"/>
        <v>4</v>
      </c>
      <c r="D2782">
        <f t="shared" si="130"/>
        <v>25</v>
      </c>
      <c r="E2782">
        <f t="shared" si="131"/>
        <v>21</v>
      </c>
    </row>
    <row r="2783" spans="1:5" x14ac:dyDescent="0.4">
      <c r="A2783" s="1">
        <v>43946.916666666664</v>
      </c>
      <c r="B2783">
        <v>14.4</v>
      </c>
      <c r="C2783">
        <f t="shared" si="129"/>
        <v>4</v>
      </c>
      <c r="D2783">
        <f t="shared" si="130"/>
        <v>25</v>
      </c>
      <c r="E2783">
        <f t="shared" si="131"/>
        <v>22</v>
      </c>
    </row>
    <row r="2784" spans="1:5" x14ac:dyDescent="0.4">
      <c r="A2784" s="1">
        <v>43946.958333333336</v>
      </c>
      <c r="B2784">
        <v>13.8</v>
      </c>
      <c r="C2784">
        <f t="shared" si="129"/>
        <v>4</v>
      </c>
      <c r="D2784">
        <f t="shared" si="130"/>
        <v>25</v>
      </c>
      <c r="E2784">
        <f t="shared" si="131"/>
        <v>23</v>
      </c>
    </row>
    <row r="2785" spans="1:5" x14ac:dyDescent="0.4">
      <c r="A2785" s="1">
        <v>43947</v>
      </c>
      <c r="B2785">
        <v>14</v>
      </c>
      <c r="C2785">
        <f t="shared" si="129"/>
        <v>4</v>
      </c>
      <c r="D2785">
        <f t="shared" si="130"/>
        <v>26</v>
      </c>
      <c r="E2785">
        <f t="shared" si="131"/>
        <v>0</v>
      </c>
    </row>
    <row r="2786" spans="1:5" x14ac:dyDescent="0.4">
      <c r="A2786" s="1">
        <v>43947.041666666664</v>
      </c>
      <c r="B2786">
        <v>14.1</v>
      </c>
      <c r="C2786">
        <f t="shared" si="129"/>
        <v>4</v>
      </c>
      <c r="D2786">
        <f t="shared" si="130"/>
        <v>26</v>
      </c>
      <c r="E2786">
        <f t="shared" si="131"/>
        <v>1</v>
      </c>
    </row>
    <row r="2787" spans="1:5" x14ac:dyDescent="0.4">
      <c r="A2787" s="1">
        <v>43947.083333333336</v>
      </c>
      <c r="B2787">
        <v>14.4</v>
      </c>
      <c r="C2787">
        <f t="shared" si="129"/>
        <v>4</v>
      </c>
      <c r="D2787">
        <f t="shared" si="130"/>
        <v>26</v>
      </c>
      <c r="E2787">
        <f t="shared" si="131"/>
        <v>2</v>
      </c>
    </row>
    <row r="2788" spans="1:5" x14ac:dyDescent="0.4">
      <c r="A2788" s="1">
        <v>43947.125</v>
      </c>
      <c r="B2788">
        <v>14.6</v>
      </c>
      <c r="C2788">
        <f t="shared" si="129"/>
        <v>4</v>
      </c>
      <c r="D2788">
        <f t="shared" si="130"/>
        <v>26</v>
      </c>
      <c r="E2788">
        <f t="shared" si="131"/>
        <v>3</v>
      </c>
    </row>
    <row r="2789" spans="1:5" x14ac:dyDescent="0.4">
      <c r="A2789" s="1">
        <v>43947.166666666664</v>
      </c>
      <c r="B2789">
        <v>14.1</v>
      </c>
      <c r="C2789">
        <f t="shared" si="129"/>
        <v>4</v>
      </c>
      <c r="D2789">
        <f t="shared" si="130"/>
        <v>26</v>
      </c>
      <c r="E2789">
        <f t="shared" si="131"/>
        <v>4</v>
      </c>
    </row>
    <row r="2790" spans="1:5" x14ac:dyDescent="0.4">
      <c r="A2790" s="1">
        <v>43947.208333333336</v>
      </c>
      <c r="B2790">
        <v>12</v>
      </c>
      <c r="C2790">
        <f t="shared" si="129"/>
        <v>4</v>
      </c>
      <c r="D2790">
        <f t="shared" si="130"/>
        <v>26</v>
      </c>
      <c r="E2790">
        <f t="shared" si="131"/>
        <v>5</v>
      </c>
    </row>
    <row r="2791" spans="1:5" x14ac:dyDescent="0.4">
      <c r="A2791" s="1">
        <v>43947.25</v>
      </c>
      <c r="B2791">
        <v>13.2</v>
      </c>
      <c r="C2791">
        <f t="shared" si="129"/>
        <v>4</v>
      </c>
      <c r="D2791">
        <f t="shared" si="130"/>
        <v>26</v>
      </c>
      <c r="E2791">
        <f t="shared" si="131"/>
        <v>6</v>
      </c>
    </row>
    <row r="2792" spans="1:5" x14ac:dyDescent="0.4">
      <c r="A2792" s="1">
        <v>43947.291666666664</v>
      </c>
      <c r="B2792">
        <v>14.8</v>
      </c>
      <c r="C2792">
        <f t="shared" si="129"/>
        <v>4</v>
      </c>
      <c r="D2792">
        <f t="shared" si="130"/>
        <v>26</v>
      </c>
      <c r="E2792">
        <f t="shared" si="131"/>
        <v>7</v>
      </c>
    </row>
    <row r="2793" spans="1:5" x14ac:dyDescent="0.4">
      <c r="A2793" s="1">
        <v>43947.333333333336</v>
      </c>
      <c r="B2793">
        <v>18</v>
      </c>
      <c r="C2793">
        <f t="shared" si="129"/>
        <v>4</v>
      </c>
      <c r="D2793">
        <f t="shared" si="130"/>
        <v>26</v>
      </c>
      <c r="E2793">
        <f t="shared" si="131"/>
        <v>8</v>
      </c>
    </row>
    <row r="2794" spans="1:5" x14ac:dyDescent="0.4">
      <c r="A2794" s="1">
        <v>43947.375</v>
      </c>
      <c r="B2794">
        <v>19.2</v>
      </c>
      <c r="C2794">
        <f t="shared" si="129"/>
        <v>4</v>
      </c>
      <c r="D2794">
        <f t="shared" si="130"/>
        <v>26</v>
      </c>
      <c r="E2794">
        <f t="shared" si="131"/>
        <v>9</v>
      </c>
    </row>
    <row r="2795" spans="1:5" x14ac:dyDescent="0.4">
      <c r="A2795" s="1">
        <v>43947.416666666664</v>
      </c>
      <c r="B2795">
        <v>20.9</v>
      </c>
      <c r="C2795">
        <f t="shared" si="129"/>
        <v>4</v>
      </c>
      <c r="D2795">
        <f t="shared" si="130"/>
        <v>26</v>
      </c>
      <c r="E2795">
        <f t="shared" si="131"/>
        <v>10</v>
      </c>
    </row>
    <row r="2796" spans="1:5" x14ac:dyDescent="0.4">
      <c r="A2796" s="1">
        <v>43947.458333333336</v>
      </c>
      <c r="B2796">
        <v>22.7</v>
      </c>
      <c r="C2796">
        <f t="shared" si="129"/>
        <v>4</v>
      </c>
      <c r="D2796">
        <f t="shared" si="130"/>
        <v>26</v>
      </c>
      <c r="E2796">
        <f t="shared" si="131"/>
        <v>11</v>
      </c>
    </row>
    <row r="2797" spans="1:5" x14ac:dyDescent="0.4">
      <c r="A2797" s="1">
        <v>43947.5</v>
      </c>
      <c r="B2797">
        <v>22.1</v>
      </c>
      <c r="C2797">
        <f t="shared" si="129"/>
        <v>4</v>
      </c>
      <c r="D2797">
        <f t="shared" si="130"/>
        <v>26</v>
      </c>
      <c r="E2797">
        <f t="shared" si="131"/>
        <v>12</v>
      </c>
    </row>
    <row r="2798" spans="1:5" x14ac:dyDescent="0.4">
      <c r="A2798" s="1">
        <v>43947.541666666664</v>
      </c>
      <c r="B2798">
        <v>23.4</v>
      </c>
      <c r="C2798">
        <f t="shared" si="129"/>
        <v>4</v>
      </c>
      <c r="D2798">
        <f t="shared" si="130"/>
        <v>26</v>
      </c>
      <c r="E2798">
        <f t="shared" si="131"/>
        <v>13</v>
      </c>
    </row>
    <row r="2799" spans="1:5" x14ac:dyDescent="0.4">
      <c r="A2799" s="1">
        <v>43947.583333333336</v>
      </c>
      <c r="B2799">
        <v>23.3</v>
      </c>
      <c r="C2799">
        <f t="shared" si="129"/>
        <v>4</v>
      </c>
      <c r="D2799">
        <f t="shared" si="130"/>
        <v>26</v>
      </c>
      <c r="E2799">
        <f t="shared" si="131"/>
        <v>14</v>
      </c>
    </row>
    <row r="2800" spans="1:5" x14ac:dyDescent="0.4">
      <c r="A2800" s="1">
        <v>43947.625</v>
      </c>
      <c r="B2800">
        <v>23.1</v>
      </c>
      <c r="C2800">
        <f t="shared" si="129"/>
        <v>4</v>
      </c>
      <c r="D2800">
        <f t="shared" si="130"/>
        <v>26</v>
      </c>
      <c r="E2800">
        <f t="shared" si="131"/>
        <v>15</v>
      </c>
    </row>
    <row r="2801" spans="1:5" x14ac:dyDescent="0.4">
      <c r="A2801" s="1">
        <v>43947.666666666664</v>
      </c>
      <c r="B2801">
        <v>21.3</v>
      </c>
      <c r="C2801">
        <f t="shared" si="129"/>
        <v>4</v>
      </c>
      <c r="D2801">
        <f t="shared" si="130"/>
        <v>26</v>
      </c>
      <c r="E2801">
        <f t="shared" si="131"/>
        <v>16</v>
      </c>
    </row>
    <row r="2802" spans="1:5" x14ac:dyDescent="0.4">
      <c r="A2802" s="1">
        <v>43947.708333333336</v>
      </c>
      <c r="B2802">
        <v>20.6</v>
      </c>
      <c r="C2802">
        <f t="shared" si="129"/>
        <v>4</v>
      </c>
      <c r="D2802">
        <f t="shared" si="130"/>
        <v>26</v>
      </c>
      <c r="E2802">
        <f t="shared" si="131"/>
        <v>17</v>
      </c>
    </row>
    <row r="2803" spans="1:5" x14ac:dyDescent="0.4">
      <c r="A2803" s="1">
        <v>43947.75</v>
      </c>
      <c r="B2803">
        <v>19.7</v>
      </c>
      <c r="C2803">
        <f t="shared" si="129"/>
        <v>4</v>
      </c>
      <c r="D2803">
        <f t="shared" si="130"/>
        <v>26</v>
      </c>
      <c r="E2803">
        <f t="shared" si="131"/>
        <v>18</v>
      </c>
    </row>
    <row r="2804" spans="1:5" x14ac:dyDescent="0.4">
      <c r="A2804" s="1">
        <v>43947.791666666664</v>
      </c>
      <c r="B2804">
        <v>19.100000000000001</v>
      </c>
      <c r="C2804">
        <f t="shared" si="129"/>
        <v>4</v>
      </c>
      <c r="D2804">
        <f t="shared" si="130"/>
        <v>26</v>
      </c>
      <c r="E2804">
        <f t="shared" si="131"/>
        <v>19</v>
      </c>
    </row>
    <row r="2805" spans="1:5" x14ac:dyDescent="0.4">
      <c r="A2805" s="1">
        <v>43947.833333333336</v>
      </c>
      <c r="B2805">
        <v>18.7</v>
      </c>
      <c r="C2805">
        <f t="shared" si="129"/>
        <v>4</v>
      </c>
      <c r="D2805">
        <f t="shared" si="130"/>
        <v>26</v>
      </c>
      <c r="E2805">
        <f t="shared" si="131"/>
        <v>20</v>
      </c>
    </row>
    <row r="2806" spans="1:5" x14ac:dyDescent="0.4">
      <c r="A2806" s="1">
        <v>43947.875</v>
      </c>
      <c r="B2806">
        <v>18.600000000000001</v>
      </c>
      <c r="C2806">
        <f t="shared" si="129"/>
        <v>4</v>
      </c>
      <c r="D2806">
        <f t="shared" si="130"/>
        <v>26</v>
      </c>
      <c r="E2806">
        <f t="shared" si="131"/>
        <v>21</v>
      </c>
    </row>
    <row r="2807" spans="1:5" x14ac:dyDescent="0.4">
      <c r="A2807" s="1">
        <v>43947.916666666664</v>
      </c>
      <c r="B2807">
        <v>18.600000000000001</v>
      </c>
      <c r="C2807">
        <f t="shared" si="129"/>
        <v>4</v>
      </c>
      <c r="D2807">
        <f t="shared" si="130"/>
        <v>26</v>
      </c>
      <c r="E2807">
        <f t="shared" si="131"/>
        <v>22</v>
      </c>
    </row>
    <row r="2808" spans="1:5" x14ac:dyDescent="0.4">
      <c r="A2808" s="1">
        <v>43947.958333333336</v>
      </c>
      <c r="B2808">
        <v>16.899999999999999</v>
      </c>
      <c r="C2808">
        <f t="shared" si="129"/>
        <v>4</v>
      </c>
      <c r="D2808">
        <f t="shared" si="130"/>
        <v>26</v>
      </c>
      <c r="E2808">
        <f t="shared" si="131"/>
        <v>23</v>
      </c>
    </row>
    <row r="2809" spans="1:5" x14ac:dyDescent="0.4">
      <c r="A2809" s="1">
        <v>43948</v>
      </c>
      <c r="B2809">
        <v>15.5</v>
      </c>
      <c r="C2809">
        <f t="shared" si="129"/>
        <v>4</v>
      </c>
      <c r="D2809">
        <f t="shared" si="130"/>
        <v>27</v>
      </c>
      <c r="E2809">
        <f t="shared" si="131"/>
        <v>0</v>
      </c>
    </row>
    <row r="2810" spans="1:5" x14ac:dyDescent="0.4">
      <c r="A2810" s="1">
        <v>43948.041666666664</v>
      </c>
      <c r="B2810">
        <v>14.4</v>
      </c>
      <c r="C2810">
        <f t="shared" si="129"/>
        <v>4</v>
      </c>
      <c r="D2810">
        <f t="shared" si="130"/>
        <v>27</v>
      </c>
      <c r="E2810">
        <f t="shared" si="131"/>
        <v>1</v>
      </c>
    </row>
    <row r="2811" spans="1:5" x14ac:dyDescent="0.4">
      <c r="A2811" s="1">
        <v>43948.083333333336</v>
      </c>
      <c r="B2811">
        <v>13.7</v>
      </c>
      <c r="C2811">
        <f t="shared" si="129"/>
        <v>4</v>
      </c>
      <c r="D2811">
        <f t="shared" si="130"/>
        <v>27</v>
      </c>
      <c r="E2811">
        <f t="shared" si="131"/>
        <v>2</v>
      </c>
    </row>
    <row r="2812" spans="1:5" x14ac:dyDescent="0.4">
      <c r="A2812" s="1">
        <v>43948.125</v>
      </c>
      <c r="B2812">
        <v>13.3</v>
      </c>
      <c r="C2812">
        <f t="shared" si="129"/>
        <v>4</v>
      </c>
      <c r="D2812">
        <f t="shared" si="130"/>
        <v>27</v>
      </c>
      <c r="E2812">
        <f t="shared" si="131"/>
        <v>3</v>
      </c>
    </row>
    <row r="2813" spans="1:5" x14ac:dyDescent="0.4">
      <c r="A2813" s="1">
        <v>43948.166666666664</v>
      </c>
      <c r="B2813">
        <v>12.6</v>
      </c>
      <c r="C2813">
        <f t="shared" si="129"/>
        <v>4</v>
      </c>
      <c r="D2813">
        <f t="shared" si="130"/>
        <v>27</v>
      </c>
      <c r="E2813">
        <f t="shared" si="131"/>
        <v>4</v>
      </c>
    </row>
    <row r="2814" spans="1:5" x14ac:dyDescent="0.4">
      <c r="A2814" s="1">
        <v>43948.208333333336</v>
      </c>
      <c r="B2814">
        <v>12.1</v>
      </c>
      <c r="C2814">
        <f t="shared" si="129"/>
        <v>4</v>
      </c>
      <c r="D2814">
        <f t="shared" si="130"/>
        <v>27</v>
      </c>
      <c r="E2814">
        <f t="shared" si="131"/>
        <v>5</v>
      </c>
    </row>
    <row r="2815" spans="1:5" x14ac:dyDescent="0.4">
      <c r="A2815" s="1">
        <v>43948.25</v>
      </c>
      <c r="B2815">
        <v>12.6</v>
      </c>
      <c r="C2815">
        <f t="shared" si="129"/>
        <v>4</v>
      </c>
      <c r="D2815">
        <f t="shared" si="130"/>
        <v>27</v>
      </c>
      <c r="E2815">
        <f t="shared" si="131"/>
        <v>6</v>
      </c>
    </row>
    <row r="2816" spans="1:5" x14ac:dyDescent="0.4">
      <c r="A2816" s="1">
        <v>43948.291666666664</v>
      </c>
      <c r="B2816">
        <v>13.4</v>
      </c>
      <c r="C2816">
        <f t="shared" si="129"/>
        <v>4</v>
      </c>
      <c r="D2816">
        <f t="shared" si="130"/>
        <v>27</v>
      </c>
      <c r="E2816">
        <f t="shared" si="131"/>
        <v>7</v>
      </c>
    </row>
    <row r="2817" spans="1:5" x14ac:dyDescent="0.4">
      <c r="A2817" s="1">
        <v>43948.333333333336</v>
      </c>
      <c r="B2817">
        <v>13.9</v>
      </c>
      <c r="C2817">
        <f t="shared" si="129"/>
        <v>4</v>
      </c>
      <c r="D2817">
        <f t="shared" si="130"/>
        <v>27</v>
      </c>
      <c r="E2817">
        <f t="shared" si="131"/>
        <v>8</v>
      </c>
    </row>
    <row r="2818" spans="1:5" x14ac:dyDescent="0.4">
      <c r="A2818" s="1">
        <v>43948.375</v>
      </c>
      <c r="B2818">
        <v>14.5</v>
      </c>
      <c r="C2818">
        <f t="shared" si="129"/>
        <v>4</v>
      </c>
      <c r="D2818">
        <f t="shared" si="130"/>
        <v>27</v>
      </c>
      <c r="E2818">
        <f t="shared" si="131"/>
        <v>9</v>
      </c>
    </row>
    <row r="2819" spans="1:5" x14ac:dyDescent="0.4">
      <c r="A2819" s="1">
        <v>43948.416666666664</v>
      </c>
      <c r="B2819">
        <v>14.8</v>
      </c>
      <c r="C2819">
        <f t="shared" ref="C2819:C2882" si="132">MONTH(A2819)</f>
        <v>4</v>
      </c>
      <c r="D2819">
        <f t="shared" ref="D2819:D2882" si="133">DAY(A2819)</f>
        <v>27</v>
      </c>
      <c r="E2819">
        <f t="shared" ref="E2819:E2882" si="134">HOUR(A2819)</f>
        <v>10</v>
      </c>
    </row>
    <row r="2820" spans="1:5" x14ac:dyDescent="0.4">
      <c r="A2820" s="1">
        <v>43948.458333333336</v>
      </c>
      <c r="B2820">
        <v>16.7</v>
      </c>
      <c r="C2820">
        <f t="shared" si="132"/>
        <v>4</v>
      </c>
      <c r="D2820">
        <f t="shared" si="133"/>
        <v>27</v>
      </c>
      <c r="E2820">
        <f t="shared" si="134"/>
        <v>11</v>
      </c>
    </row>
    <row r="2821" spans="1:5" x14ac:dyDescent="0.4">
      <c r="A2821" s="1">
        <v>43948.5</v>
      </c>
      <c r="B2821">
        <v>16.399999999999999</v>
      </c>
      <c r="C2821">
        <f t="shared" si="132"/>
        <v>4</v>
      </c>
      <c r="D2821">
        <f t="shared" si="133"/>
        <v>27</v>
      </c>
      <c r="E2821">
        <f t="shared" si="134"/>
        <v>12</v>
      </c>
    </row>
    <row r="2822" spans="1:5" x14ac:dyDescent="0.4">
      <c r="A2822" s="1">
        <v>43948.541666666664</v>
      </c>
      <c r="B2822">
        <v>16.3</v>
      </c>
      <c r="C2822">
        <f t="shared" si="132"/>
        <v>4</v>
      </c>
      <c r="D2822">
        <f t="shared" si="133"/>
        <v>27</v>
      </c>
      <c r="E2822">
        <f t="shared" si="134"/>
        <v>13</v>
      </c>
    </row>
    <row r="2823" spans="1:5" x14ac:dyDescent="0.4">
      <c r="A2823" s="1">
        <v>43948.583333333336</v>
      </c>
      <c r="B2823">
        <v>15.5</v>
      </c>
      <c r="C2823">
        <f t="shared" si="132"/>
        <v>4</v>
      </c>
      <c r="D2823">
        <f t="shared" si="133"/>
        <v>27</v>
      </c>
      <c r="E2823">
        <f t="shared" si="134"/>
        <v>14</v>
      </c>
    </row>
    <row r="2824" spans="1:5" x14ac:dyDescent="0.4">
      <c r="A2824" s="1">
        <v>43948.625</v>
      </c>
      <c r="B2824">
        <v>12.6</v>
      </c>
      <c r="C2824">
        <f t="shared" si="132"/>
        <v>4</v>
      </c>
      <c r="D2824">
        <f t="shared" si="133"/>
        <v>27</v>
      </c>
      <c r="E2824">
        <f t="shared" si="134"/>
        <v>15</v>
      </c>
    </row>
    <row r="2825" spans="1:5" x14ac:dyDescent="0.4">
      <c r="A2825" s="1">
        <v>43948.666666666664</v>
      </c>
      <c r="B2825">
        <v>12.2</v>
      </c>
      <c r="C2825">
        <f t="shared" si="132"/>
        <v>4</v>
      </c>
      <c r="D2825">
        <f t="shared" si="133"/>
        <v>27</v>
      </c>
      <c r="E2825">
        <f t="shared" si="134"/>
        <v>16</v>
      </c>
    </row>
    <row r="2826" spans="1:5" x14ac:dyDescent="0.4">
      <c r="A2826" s="1">
        <v>43948.708333333336</v>
      </c>
      <c r="B2826">
        <v>11.5</v>
      </c>
      <c r="C2826">
        <f t="shared" si="132"/>
        <v>4</v>
      </c>
      <c r="D2826">
        <f t="shared" si="133"/>
        <v>27</v>
      </c>
      <c r="E2826">
        <f t="shared" si="134"/>
        <v>17</v>
      </c>
    </row>
    <row r="2827" spans="1:5" x14ac:dyDescent="0.4">
      <c r="A2827" s="1">
        <v>43948.75</v>
      </c>
      <c r="B2827">
        <v>11.2</v>
      </c>
      <c r="C2827">
        <f t="shared" si="132"/>
        <v>4</v>
      </c>
      <c r="D2827">
        <f t="shared" si="133"/>
        <v>27</v>
      </c>
      <c r="E2827">
        <f t="shared" si="134"/>
        <v>18</v>
      </c>
    </row>
    <row r="2828" spans="1:5" x14ac:dyDescent="0.4">
      <c r="A2828" s="1">
        <v>43948.791666666664</v>
      </c>
      <c r="B2828">
        <v>10.9</v>
      </c>
      <c r="C2828">
        <f t="shared" si="132"/>
        <v>4</v>
      </c>
      <c r="D2828">
        <f t="shared" si="133"/>
        <v>27</v>
      </c>
      <c r="E2828">
        <f t="shared" si="134"/>
        <v>19</v>
      </c>
    </row>
    <row r="2829" spans="1:5" x14ac:dyDescent="0.4">
      <c r="A2829" s="1">
        <v>43948.833333333336</v>
      </c>
      <c r="B2829">
        <v>10.4</v>
      </c>
      <c r="C2829">
        <f t="shared" si="132"/>
        <v>4</v>
      </c>
      <c r="D2829">
        <f t="shared" si="133"/>
        <v>27</v>
      </c>
      <c r="E2829">
        <f t="shared" si="134"/>
        <v>20</v>
      </c>
    </row>
    <row r="2830" spans="1:5" x14ac:dyDescent="0.4">
      <c r="A2830" s="1">
        <v>43948.875</v>
      </c>
      <c r="B2830">
        <v>10.3</v>
      </c>
      <c r="C2830">
        <f t="shared" si="132"/>
        <v>4</v>
      </c>
      <c r="D2830">
        <f t="shared" si="133"/>
        <v>27</v>
      </c>
      <c r="E2830">
        <f t="shared" si="134"/>
        <v>21</v>
      </c>
    </row>
    <row r="2831" spans="1:5" x14ac:dyDescent="0.4">
      <c r="A2831" s="1">
        <v>43948.916666666664</v>
      </c>
      <c r="B2831">
        <v>10</v>
      </c>
      <c r="C2831">
        <f t="shared" si="132"/>
        <v>4</v>
      </c>
      <c r="D2831">
        <f t="shared" si="133"/>
        <v>27</v>
      </c>
      <c r="E2831">
        <f t="shared" si="134"/>
        <v>22</v>
      </c>
    </row>
    <row r="2832" spans="1:5" x14ac:dyDescent="0.4">
      <c r="A2832" s="1">
        <v>43948.958333333336</v>
      </c>
      <c r="B2832">
        <v>9.5</v>
      </c>
      <c r="C2832">
        <f t="shared" si="132"/>
        <v>4</v>
      </c>
      <c r="D2832">
        <f t="shared" si="133"/>
        <v>27</v>
      </c>
      <c r="E2832">
        <f t="shared" si="134"/>
        <v>23</v>
      </c>
    </row>
    <row r="2833" spans="1:5" x14ac:dyDescent="0.4">
      <c r="A2833" s="1">
        <v>43949</v>
      </c>
      <c r="B2833">
        <v>8.5</v>
      </c>
      <c r="C2833">
        <f t="shared" si="132"/>
        <v>4</v>
      </c>
      <c r="D2833">
        <f t="shared" si="133"/>
        <v>28</v>
      </c>
      <c r="E2833">
        <f t="shared" si="134"/>
        <v>0</v>
      </c>
    </row>
    <row r="2834" spans="1:5" x14ac:dyDescent="0.4">
      <c r="A2834" s="1">
        <v>43949.041666666664</v>
      </c>
      <c r="B2834">
        <v>8.6</v>
      </c>
      <c r="C2834">
        <f t="shared" si="132"/>
        <v>4</v>
      </c>
      <c r="D2834">
        <f t="shared" si="133"/>
        <v>28</v>
      </c>
      <c r="E2834">
        <f t="shared" si="134"/>
        <v>1</v>
      </c>
    </row>
    <row r="2835" spans="1:5" x14ac:dyDescent="0.4">
      <c r="A2835" s="1">
        <v>43949.083333333336</v>
      </c>
      <c r="B2835">
        <v>8.4</v>
      </c>
      <c r="C2835">
        <f t="shared" si="132"/>
        <v>4</v>
      </c>
      <c r="D2835">
        <f t="shared" si="133"/>
        <v>28</v>
      </c>
      <c r="E2835">
        <f t="shared" si="134"/>
        <v>2</v>
      </c>
    </row>
    <row r="2836" spans="1:5" x14ac:dyDescent="0.4">
      <c r="A2836" s="1">
        <v>43949.125</v>
      </c>
      <c r="B2836">
        <v>8.9</v>
      </c>
      <c r="C2836">
        <f t="shared" si="132"/>
        <v>4</v>
      </c>
      <c r="D2836">
        <f t="shared" si="133"/>
        <v>28</v>
      </c>
      <c r="E2836">
        <f t="shared" si="134"/>
        <v>3</v>
      </c>
    </row>
    <row r="2837" spans="1:5" x14ac:dyDescent="0.4">
      <c r="A2837" s="1">
        <v>43949.166666666664</v>
      </c>
      <c r="B2837">
        <v>8.3000000000000007</v>
      </c>
      <c r="C2837">
        <f t="shared" si="132"/>
        <v>4</v>
      </c>
      <c r="D2837">
        <f t="shared" si="133"/>
        <v>28</v>
      </c>
      <c r="E2837">
        <f t="shared" si="134"/>
        <v>4</v>
      </c>
    </row>
    <row r="2838" spans="1:5" x14ac:dyDescent="0.4">
      <c r="A2838" s="1">
        <v>43949.208333333336</v>
      </c>
      <c r="B2838">
        <v>8.3000000000000007</v>
      </c>
      <c r="C2838">
        <f t="shared" si="132"/>
        <v>4</v>
      </c>
      <c r="D2838">
        <f t="shared" si="133"/>
        <v>28</v>
      </c>
      <c r="E2838">
        <f t="shared" si="134"/>
        <v>5</v>
      </c>
    </row>
    <row r="2839" spans="1:5" x14ac:dyDescent="0.4">
      <c r="A2839" s="1">
        <v>43949.25</v>
      </c>
      <c r="B2839">
        <v>9.1999999999999993</v>
      </c>
      <c r="C2839">
        <f t="shared" si="132"/>
        <v>4</v>
      </c>
      <c r="D2839">
        <f t="shared" si="133"/>
        <v>28</v>
      </c>
      <c r="E2839">
        <f t="shared" si="134"/>
        <v>6</v>
      </c>
    </row>
    <row r="2840" spans="1:5" x14ac:dyDescent="0.4">
      <c r="A2840" s="1">
        <v>43949.291666666664</v>
      </c>
      <c r="B2840">
        <v>10.7</v>
      </c>
      <c r="C2840">
        <f t="shared" si="132"/>
        <v>4</v>
      </c>
      <c r="D2840">
        <f t="shared" si="133"/>
        <v>28</v>
      </c>
      <c r="E2840">
        <f t="shared" si="134"/>
        <v>7</v>
      </c>
    </row>
    <row r="2841" spans="1:5" x14ac:dyDescent="0.4">
      <c r="A2841" s="1">
        <v>43949.333333333336</v>
      </c>
      <c r="B2841">
        <v>12</v>
      </c>
      <c r="C2841">
        <f t="shared" si="132"/>
        <v>4</v>
      </c>
      <c r="D2841">
        <f t="shared" si="133"/>
        <v>28</v>
      </c>
      <c r="E2841">
        <f t="shared" si="134"/>
        <v>8</v>
      </c>
    </row>
    <row r="2842" spans="1:5" x14ac:dyDescent="0.4">
      <c r="A2842" s="1">
        <v>43949.375</v>
      </c>
      <c r="B2842">
        <v>13.3</v>
      </c>
      <c r="C2842">
        <f t="shared" si="132"/>
        <v>4</v>
      </c>
      <c r="D2842">
        <f t="shared" si="133"/>
        <v>28</v>
      </c>
      <c r="E2842">
        <f t="shared" si="134"/>
        <v>9</v>
      </c>
    </row>
    <row r="2843" spans="1:5" x14ac:dyDescent="0.4">
      <c r="A2843" s="1">
        <v>43949.416666666664</v>
      </c>
      <c r="B2843">
        <v>14.6</v>
      </c>
      <c r="C2843">
        <f t="shared" si="132"/>
        <v>4</v>
      </c>
      <c r="D2843">
        <f t="shared" si="133"/>
        <v>28</v>
      </c>
      <c r="E2843">
        <f t="shared" si="134"/>
        <v>10</v>
      </c>
    </row>
    <row r="2844" spans="1:5" x14ac:dyDescent="0.4">
      <c r="A2844" s="1">
        <v>43949.458333333336</v>
      </c>
      <c r="B2844">
        <v>15.5</v>
      </c>
      <c r="C2844">
        <f t="shared" si="132"/>
        <v>4</v>
      </c>
      <c r="D2844">
        <f t="shared" si="133"/>
        <v>28</v>
      </c>
      <c r="E2844">
        <f t="shared" si="134"/>
        <v>11</v>
      </c>
    </row>
    <row r="2845" spans="1:5" x14ac:dyDescent="0.4">
      <c r="A2845" s="1">
        <v>43949.5</v>
      </c>
      <c r="B2845">
        <v>17.100000000000001</v>
      </c>
      <c r="C2845">
        <f t="shared" si="132"/>
        <v>4</v>
      </c>
      <c r="D2845">
        <f t="shared" si="133"/>
        <v>28</v>
      </c>
      <c r="E2845">
        <f t="shared" si="134"/>
        <v>12</v>
      </c>
    </row>
    <row r="2846" spans="1:5" x14ac:dyDescent="0.4">
      <c r="A2846" s="1">
        <v>43949.541666666664</v>
      </c>
      <c r="B2846">
        <v>19</v>
      </c>
      <c r="C2846">
        <f t="shared" si="132"/>
        <v>4</v>
      </c>
      <c r="D2846">
        <f t="shared" si="133"/>
        <v>28</v>
      </c>
      <c r="E2846">
        <f t="shared" si="134"/>
        <v>13</v>
      </c>
    </row>
    <row r="2847" spans="1:5" x14ac:dyDescent="0.4">
      <c r="A2847" s="1">
        <v>43949.583333333336</v>
      </c>
      <c r="B2847">
        <v>15.7</v>
      </c>
      <c r="C2847">
        <f t="shared" si="132"/>
        <v>4</v>
      </c>
      <c r="D2847">
        <f t="shared" si="133"/>
        <v>28</v>
      </c>
      <c r="E2847">
        <f t="shared" si="134"/>
        <v>14</v>
      </c>
    </row>
    <row r="2848" spans="1:5" x14ac:dyDescent="0.4">
      <c r="A2848" s="1">
        <v>43949.625</v>
      </c>
      <c r="B2848">
        <v>11.4</v>
      </c>
      <c r="C2848">
        <f t="shared" si="132"/>
        <v>4</v>
      </c>
      <c r="D2848">
        <f t="shared" si="133"/>
        <v>28</v>
      </c>
      <c r="E2848">
        <f t="shared" si="134"/>
        <v>15</v>
      </c>
    </row>
    <row r="2849" spans="1:5" x14ac:dyDescent="0.4">
      <c r="A2849" s="1">
        <v>43949.666666666664</v>
      </c>
      <c r="B2849">
        <v>12.3</v>
      </c>
      <c r="C2849">
        <f t="shared" si="132"/>
        <v>4</v>
      </c>
      <c r="D2849">
        <f t="shared" si="133"/>
        <v>28</v>
      </c>
      <c r="E2849">
        <f t="shared" si="134"/>
        <v>16</v>
      </c>
    </row>
    <row r="2850" spans="1:5" x14ac:dyDescent="0.4">
      <c r="A2850" s="1">
        <v>43949.708333333336</v>
      </c>
      <c r="B2850">
        <v>14.2</v>
      </c>
      <c r="C2850">
        <f t="shared" si="132"/>
        <v>4</v>
      </c>
      <c r="D2850">
        <f t="shared" si="133"/>
        <v>28</v>
      </c>
      <c r="E2850">
        <f t="shared" si="134"/>
        <v>17</v>
      </c>
    </row>
    <row r="2851" spans="1:5" x14ac:dyDescent="0.4">
      <c r="A2851" s="1">
        <v>43949.75</v>
      </c>
      <c r="B2851">
        <v>13.5</v>
      </c>
      <c r="C2851">
        <f t="shared" si="132"/>
        <v>4</v>
      </c>
      <c r="D2851">
        <f t="shared" si="133"/>
        <v>28</v>
      </c>
      <c r="E2851">
        <f t="shared" si="134"/>
        <v>18</v>
      </c>
    </row>
    <row r="2852" spans="1:5" x14ac:dyDescent="0.4">
      <c r="A2852" s="1">
        <v>43949.791666666664</v>
      </c>
      <c r="B2852">
        <v>13.7</v>
      </c>
      <c r="C2852">
        <f t="shared" si="132"/>
        <v>4</v>
      </c>
      <c r="D2852">
        <f t="shared" si="133"/>
        <v>28</v>
      </c>
      <c r="E2852">
        <f t="shared" si="134"/>
        <v>19</v>
      </c>
    </row>
    <row r="2853" spans="1:5" x14ac:dyDescent="0.4">
      <c r="A2853" s="1">
        <v>43949.833333333336</v>
      </c>
      <c r="B2853">
        <v>12.4</v>
      </c>
      <c r="C2853">
        <f t="shared" si="132"/>
        <v>4</v>
      </c>
      <c r="D2853">
        <f t="shared" si="133"/>
        <v>28</v>
      </c>
      <c r="E2853">
        <f t="shared" si="134"/>
        <v>20</v>
      </c>
    </row>
    <row r="2854" spans="1:5" x14ac:dyDescent="0.4">
      <c r="A2854" s="1">
        <v>43949.875</v>
      </c>
      <c r="B2854">
        <v>12.2</v>
      </c>
      <c r="C2854">
        <f t="shared" si="132"/>
        <v>4</v>
      </c>
      <c r="D2854">
        <f t="shared" si="133"/>
        <v>28</v>
      </c>
      <c r="E2854">
        <f t="shared" si="134"/>
        <v>21</v>
      </c>
    </row>
    <row r="2855" spans="1:5" x14ac:dyDescent="0.4">
      <c r="A2855" s="1">
        <v>43949.916666666664</v>
      </c>
      <c r="B2855">
        <v>12.8</v>
      </c>
      <c r="C2855">
        <f t="shared" si="132"/>
        <v>4</v>
      </c>
      <c r="D2855">
        <f t="shared" si="133"/>
        <v>28</v>
      </c>
      <c r="E2855">
        <f t="shared" si="134"/>
        <v>22</v>
      </c>
    </row>
    <row r="2856" spans="1:5" x14ac:dyDescent="0.4">
      <c r="A2856" s="1">
        <v>43949.958333333336</v>
      </c>
      <c r="B2856">
        <v>12</v>
      </c>
      <c r="C2856">
        <f t="shared" si="132"/>
        <v>4</v>
      </c>
      <c r="D2856">
        <f t="shared" si="133"/>
        <v>28</v>
      </c>
      <c r="E2856">
        <f t="shared" si="134"/>
        <v>23</v>
      </c>
    </row>
    <row r="2857" spans="1:5" x14ac:dyDescent="0.4">
      <c r="A2857" s="1">
        <v>43950</v>
      </c>
      <c r="B2857">
        <v>11.9</v>
      </c>
      <c r="C2857">
        <f t="shared" si="132"/>
        <v>4</v>
      </c>
      <c r="D2857">
        <f t="shared" si="133"/>
        <v>29</v>
      </c>
      <c r="E2857">
        <f t="shared" si="134"/>
        <v>0</v>
      </c>
    </row>
    <row r="2858" spans="1:5" x14ac:dyDescent="0.4">
      <c r="A2858" s="1">
        <v>43950.041666666664</v>
      </c>
      <c r="B2858">
        <v>11.7</v>
      </c>
      <c r="C2858">
        <f t="shared" si="132"/>
        <v>4</v>
      </c>
      <c r="D2858">
        <f t="shared" si="133"/>
        <v>29</v>
      </c>
      <c r="E2858">
        <f t="shared" si="134"/>
        <v>1</v>
      </c>
    </row>
    <row r="2859" spans="1:5" x14ac:dyDescent="0.4">
      <c r="A2859" s="1">
        <v>43950.083333333336</v>
      </c>
      <c r="B2859">
        <v>11.3</v>
      </c>
      <c r="C2859">
        <f t="shared" si="132"/>
        <v>4</v>
      </c>
      <c r="D2859">
        <f t="shared" si="133"/>
        <v>29</v>
      </c>
      <c r="E2859">
        <f t="shared" si="134"/>
        <v>2</v>
      </c>
    </row>
    <row r="2860" spans="1:5" x14ac:dyDescent="0.4">
      <c r="A2860" s="1">
        <v>43950.125</v>
      </c>
      <c r="B2860">
        <v>10.9</v>
      </c>
      <c r="C2860">
        <f t="shared" si="132"/>
        <v>4</v>
      </c>
      <c r="D2860">
        <f t="shared" si="133"/>
        <v>29</v>
      </c>
      <c r="E2860">
        <f t="shared" si="134"/>
        <v>3</v>
      </c>
    </row>
    <row r="2861" spans="1:5" x14ac:dyDescent="0.4">
      <c r="A2861" s="1">
        <v>43950.166666666664</v>
      </c>
      <c r="B2861">
        <v>9.1999999999999993</v>
      </c>
      <c r="C2861">
        <f t="shared" si="132"/>
        <v>4</v>
      </c>
      <c r="D2861">
        <f t="shared" si="133"/>
        <v>29</v>
      </c>
      <c r="E2861">
        <f t="shared" si="134"/>
        <v>4</v>
      </c>
    </row>
    <row r="2862" spans="1:5" x14ac:dyDescent="0.4">
      <c r="A2862" s="1">
        <v>43950.208333333336</v>
      </c>
      <c r="B2862">
        <v>9.1</v>
      </c>
      <c r="C2862">
        <f t="shared" si="132"/>
        <v>4</v>
      </c>
      <c r="D2862">
        <f t="shared" si="133"/>
        <v>29</v>
      </c>
      <c r="E2862">
        <f t="shared" si="134"/>
        <v>5</v>
      </c>
    </row>
    <row r="2863" spans="1:5" x14ac:dyDescent="0.4">
      <c r="A2863" s="1">
        <v>43950.25</v>
      </c>
      <c r="B2863">
        <v>10.5</v>
      </c>
      <c r="C2863">
        <f t="shared" si="132"/>
        <v>4</v>
      </c>
      <c r="D2863">
        <f t="shared" si="133"/>
        <v>29</v>
      </c>
      <c r="E2863">
        <f t="shared" si="134"/>
        <v>6</v>
      </c>
    </row>
    <row r="2864" spans="1:5" x14ac:dyDescent="0.4">
      <c r="A2864" s="1">
        <v>43950.291666666664</v>
      </c>
      <c r="B2864">
        <v>12.9</v>
      </c>
      <c r="C2864">
        <f t="shared" si="132"/>
        <v>4</v>
      </c>
      <c r="D2864">
        <f t="shared" si="133"/>
        <v>29</v>
      </c>
      <c r="E2864">
        <f t="shared" si="134"/>
        <v>7</v>
      </c>
    </row>
    <row r="2865" spans="1:5" x14ac:dyDescent="0.4">
      <c r="A2865" s="1">
        <v>43950.333333333336</v>
      </c>
      <c r="B2865">
        <v>14.6</v>
      </c>
      <c r="C2865">
        <f t="shared" si="132"/>
        <v>4</v>
      </c>
      <c r="D2865">
        <f t="shared" si="133"/>
        <v>29</v>
      </c>
      <c r="E2865">
        <f t="shared" si="134"/>
        <v>8</v>
      </c>
    </row>
    <row r="2866" spans="1:5" x14ac:dyDescent="0.4">
      <c r="A2866" s="1">
        <v>43950.375</v>
      </c>
      <c r="B2866">
        <v>16.3</v>
      </c>
      <c r="C2866">
        <f t="shared" si="132"/>
        <v>4</v>
      </c>
      <c r="D2866">
        <f t="shared" si="133"/>
        <v>29</v>
      </c>
      <c r="E2866">
        <f t="shared" si="134"/>
        <v>9</v>
      </c>
    </row>
    <row r="2867" spans="1:5" x14ac:dyDescent="0.4">
      <c r="A2867" s="1">
        <v>43950.416666666664</v>
      </c>
      <c r="B2867">
        <v>16.8</v>
      </c>
      <c r="C2867">
        <f t="shared" si="132"/>
        <v>4</v>
      </c>
      <c r="D2867">
        <f t="shared" si="133"/>
        <v>29</v>
      </c>
      <c r="E2867">
        <f t="shared" si="134"/>
        <v>10</v>
      </c>
    </row>
    <row r="2868" spans="1:5" x14ac:dyDescent="0.4">
      <c r="A2868" s="1">
        <v>43950.458333333336</v>
      </c>
      <c r="B2868">
        <v>17.600000000000001</v>
      </c>
      <c r="C2868">
        <f t="shared" si="132"/>
        <v>4</v>
      </c>
      <c r="D2868">
        <f t="shared" si="133"/>
        <v>29</v>
      </c>
      <c r="E2868">
        <f t="shared" si="134"/>
        <v>11</v>
      </c>
    </row>
    <row r="2869" spans="1:5" x14ac:dyDescent="0.4">
      <c r="A2869" s="1">
        <v>43950.5</v>
      </c>
      <c r="B2869">
        <v>19.899999999999999</v>
      </c>
      <c r="C2869">
        <f t="shared" si="132"/>
        <v>4</v>
      </c>
      <c r="D2869">
        <f t="shared" si="133"/>
        <v>29</v>
      </c>
      <c r="E2869">
        <f t="shared" si="134"/>
        <v>12</v>
      </c>
    </row>
    <row r="2870" spans="1:5" x14ac:dyDescent="0.4">
      <c r="A2870" s="1">
        <v>43950.541666666664</v>
      </c>
      <c r="B2870">
        <v>19.899999999999999</v>
      </c>
      <c r="C2870">
        <f t="shared" si="132"/>
        <v>4</v>
      </c>
      <c r="D2870">
        <f t="shared" si="133"/>
        <v>29</v>
      </c>
      <c r="E2870">
        <f t="shared" si="134"/>
        <v>13</v>
      </c>
    </row>
    <row r="2871" spans="1:5" x14ac:dyDescent="0.4">
      <c r="A2871" s="1">
        <v>43950.583333333336</v>
      </c>
      <c r="B2871">
        <v>20.5</v>
      </c>
      <c r="C2871">
        <f t="shared" si="132"/>
        <v>4</v>
      </c>
      <c r="D2871">
        <f t="shared" si="133"/>
        <v>29</v>
      </c>
      <c r="E2871">
        <f t="shared" si="134"/>
        <v>14</v>
      </c>
    </row>
    <row r="2872" spans="1:5" x14ac:dyDescent="0.4">
      <c r="A2872" s="1">
        <v>43950.625</v>
      </c>
      <c r="B2872">
        <v>19.8</v>
      </c>
      <c r="C2872">
        <f t="shared" si="132"/>
        <v>4</v>
      </c>
      <c r="D2872">
        <f t="shared" si="133"/>
        <v>29</v>
      </c>
      <c r="E2872">
        <f t="shared" si="134"/>
        <v>15</v>
      </c>
    </row>
    <row r="2873" spans="1:5" x14ac:dyDescent="0.4">
      <c r="A2873" s="1">
        <v>43950.666666666664</v>
      </c>
      <c r="B2873">
        <v>19.100000000000001</v>
      </c>
      <c r="C2873">
        <f t="shared" si="132"/>
        <v>4</v>
      </c>
      <c r="D2873">
        <f t="shared" si="133"/>
        <v>29</v>
      </c>
      <c r="E2873">
        <f t="shared" si="134"/>
        <v>16</v>
      </c>
    </row>
    <row r="2874" spans="1:5" x14ac:dyDescent="0.4">
      <c r="A2874" s="1">
        <v>43950.708333333336</v>
      </c>
      <c r="B2874">
        <v>18.399999999999999</v>
      </c>
      <c r="C2874">
        <f t="shared" si="132"/>
        <v>4</v>
      </c>
      <c r="D2874">
        <f t="shared" si="133"/>
        <v>29</v>
      </c>
      <c r="E2874">
        <f t="shared" si="134"/>
        <v>17</v>
      </c>
    </row>
    <row r="2875" spans="1:5" x14ac:dyDescent="0.4">
      <c r="A2875" s="1">
        <v>43950.75</v>
      </c>
      <c r="B2875">
        <v>17.2</v>
      </c>
      <c r="C2875">
        <f t="shared" si="132"/>
        <v>4</v>
      </c>
      <c r="D2875">
        <f t="shared" si="133"/>
        <v>29</v>
      </c>
      <c r="E2875">
        <f t="shared" si="134"/>
        <v>18</v>
      </c>
    </row>
    <row r="2876" spans="1:5" x14ac:dyDescent="0.4">
      <c r="A2876" s="1">
        <v>43950.791666666664</v>
      </c>
      <c r="B2876">
        <v>15.7</v>
      </c>
      <c r="C2876">
        <f t="shared" si="132"/>
        <v>4</v>
      </c>
      <c r="D2876">
        <f t="shared" si="133"/>
        <v>29</v>
      </c>
      <c r="E2876">
        <f t="shared" si="134"/>
        <v>19</v>
      </c>
    </row>
    <row r="2877" spans="1:5" x14ac:dyDescent="0.4">
      <c r="A2877" s="1">
        <v>43950.833333333336</v>
      </c>
      <c r="B2877">
        <v>14.9</v>
      </c>
      <c r="C2877">
        <f t="shared" si="132"/>
        <v>4</v>
      </c>
      <c r="D2877">
        <f t="shared" si="133"/>
        <v>29</v>
      </c>
      <c r="E2877">
        <f t="shared" si="134"/>
        <v>20</v>
      </c>
    </row>
    <row r="2878" spans="1:5" x14ac:dyDescent="0.4">
      <c r="A2878" s="1">
        <v>43950.875</v>
      </c>
      <c r="B2878">
        <v>14.2</v>
      </c>
      <c r="C2878">
        <f t="shared" si="132"/>
        <v>4</v>
      </c>
      <c r="D2878">
        <f t="shared" si="133"/>
        <v>29</v>
      </c>
      <c r="E2878">
        <f t="shared" si="134"/>
        <v>21</v>
      </c>
    </row>
    <row r="2879" spans="1:5" x14ac:dyDescent="0.4">
      <c r="A2879" s="1">
        <v>43950.916666666664</v>
      </c>
      <c r="B2879">
        <v>13.8</v>
      </c>
      <c r="C2879">
        <f t="shared" si="132"/>
        <v>4</v>
      </c>
      <c r="D2879">
        <f t="shared" si="133"/>
        <v>29</v>
      </c>
      <c r="E2879">
        <f t="shared" si="134"/>
        <v>22</v>
      </c>
    </row>
    <row r="2880" spans="1:5" x14ac:dyDescent="0.4">
      <c r="A2880" s="1">
        <v>43950.958333333336</v>
      </c>
      <c r="B2880">
        <v>13.6</v>
      </c>
      <c r="C2880">
        <f t="shared" si="132"/>
        <v>4</v>
      </c>
      <c r="D2880">
        <f t="shared" si="133"/>
        <v>29</v>
      </c>
      <c r="E2880">
        <f t="shared" si="134"/>
        <v>23</v>
      </c>
    </row>
    <row r="2881" spans="1:5" x14ac:dyDescent="0.4">
      <c r="A2881" s="1">
        <v>43951</v>
      </c>
      <c r="B2881">
        <v>13.5</v>
      </c>
      <c r="C2881">
        <f t="shared" si="132"/>
        <v>4</v>
      </c>
      <c r="D2881">
        <f t="shared" si="133"/>
        <v>30</v>
      </c>
      <c r="E2881">
        <f t="shared" si="134"/>
        <v>0</v>
      </c>
    </row>
    <row r="2882" spans="1:5" x14ac:dyDescent="0.4">
      <c r="A2882" s="1">
        <v>43951.041666666664</v>
      </c>
      <c r="B2882">
        <v>13.9</v>
      </c>
      <c r="C2882">
        <f t="shared" si="132"/>
        <v>4</v>
      </c>
      <c r="D2882">
        <f t="shared" si="133"/>
        <v>30</v>
      </c>
      <c r="E2882">
        <f t="shared" si="134"/>
        <v>1</v>
      </c>
    </row>
    <row r="2883" spans="1:5" x14ac:dyDescent="0.4">
      <c r="A2883" s="1">
        <v>43951.083333333336</v>
      </c>
      <c r="B2883">
        <v>13.7</v>
      </c>
      <c r="C2883">
        <f t="shared" ref="C2883:C2946" si="135">MONTH(A2883)</f>
        <v>4</v>
      </c>
      <c r="D2883">
        <f t="shared" ref="D2883:D2946" si="136">DAY(A2883)</f>
        <v>30</v>
      </c>
      <c r="E2883">
        <f t="shared" ref="E2883:E2946" si="137">HOUR(A2883)</f>
        <v>2</v>
      </c>
    </row>
    <row r="2884" spans="1:5" x14ac:dyDescent="0.4">
      <c r="A2884" s="1">
        <v>43951.125</v>
      </c>
      <c r="B2884">
        <v>13.3</v>
      </c>
      <c r="C2884">
        <f t="shared" si="135"/>
        <v>4</v>
      </c>
      <c r="D2884">
        <f t="shared" si="136"/>
        <v>30</v>
      </c>
      <c r="E2884">
        <f t="shared" si="137"/>
        <v>3</v>
      </c>
    </row>
    <row r="2885" spans="1:5" x14ac:dyDescent="0.4">
      <c r="A2885" s="1">
        <v>43951.166666666664</v>
      </c>
      <c r="B2885">
        <v>12.2</v>
      </c>
      <c r="C2885">
        <f t="shared" si="135"/>
        <v>4</v>
      </c>
      <c r="D2885">
        <f t="shared" si="136"/>
        <v>30</v>
      </c>
      <c r="E2885">
        <f t="shared" si="137"/>
        <v>4</v>
      </c>
    </row>
    <row r="2886" spans="1:5" x14ac:dyDescent="0.4">
      <c r="A2886" s="1">
        <v>43951.208333333336</v>
      </c>
      <c r="B2886">
        <v>12</v>
      </c>
      <c r="C2886">
        <f t="shared" si="135"/>
        <v>4</v>
      </c>
      <c r="D2886">
        <f t="shared" si="136"/>
        <v>30</v>
      </c>
      <c r="E2886">
        <f t="shared" si="137"/>
        <v>5</v>
      </c>
    </row>
    <row r="2887" spans="1:5" x14ac:dyDescent="0.4">
      <c r="A2887" s="1">
        <v>43951.25</v>
      </c>
      <c r="B2887">
        <v>12.8</v>
      </c>
      <c r="C2887">
        <f t="shared" si="135"/>
        <v>4</v>
      </c>
      <c r="D2887">
        <f t="shared" si="136"/>
        <v>30</v>
      </c>
      <c r="E2887">
        <f t="shared" si="137"/>
        <v>6</v>
      </c>
    </row>
    <row r="2888" spans="1:5" x14ac:dyDescent="0.4">
      <c r="A2888" s="1">
        <v>43951.291666666664</v>
      </c>
      <c r="B2888">
        <v>15.2</v>
      </c>
      <c r="C2888">
        <f t="shared" si="135"/>
        <v>4</v>
      </c>
      <c r="D2888">
        <f t="shared" si="136"/>
        <v>30</v>
      </c>
      <c r="E2888">
        <f t="shared" si="137"/>
        <v>7</v>
      </c>
    </row>
    <row r="2889" spans="1:5" x14ac:dyDescent="0.4">
      <c r="A2889" s="1">
        <v>43951.333333333336</v>
      </c>
      <c r="B2889">
        <v>17.5</v>
      </c>
      <c r="C2889">
        <f t="shared" si="135"/>
        <v>4</v>
      </c>
      <c r="D2889">
        <f t="shared" si="136"/>
        <v>30</v>
      </c>
      <c r="E2889">
        <f t="shared" si="137"/>
        <v>8</v>
      </c>
    </row>
    <row r="2890" spans="1:5" x14ac:dyDescent="0.4">
      <c r="A2890" s="1">
        <v>43951.375</v>
      </c>
      <c r="B2890">
        <v>19.5</v>
      </c>
      <c r="C2890">
        <f t="shared" si="135"/>
        <v>4</v>
      </c>
      <c r="D2890">
        <f t="shared" si="136"/>
        <v>30</v>
      </c>
      <c r="E2890">
        <f t="shared" si="137"/>
        <v>9</v>
      </c>
    </row>
    <row r="2891" spans="1:5" x14ac:dyDescent="0.4">
      <c r="A2891" s="1">
        <v>43951.416666666664</v>
      </c>
      <c r="B2891">
        <v>19.7</v>
      </c>
      <c r="C2891">
        <f t="shared" si="135"/>
        <v>4</v>
      </c>
      <c r="D2891">
        <f t="shared" si="136"/>
        <v>30</v>
      </c>
      <c r="E2891">
        <f t="shared" si="137"/>
        <v>10</v>
      </c>
    </row>
    <row r="2892" spans="1:5" x14ac:dyDescent="0.4">
      <c r="A2892" s="1">
        <v>43951.458333333336</v>
      </c>
      <c r="B2892">
        <v>21.9</v>
      </c>
      <c r="C2892">
        <f t="shared" si="135"/>
        <v>4</v>
      </c>
      <c r="D2892">
        <f t="shared" si="136"/>
        <v>30</v>
      </c>
      <c r="E2892">
        <f t="shared" si="137"/>
        <v>11</v>
      </c>
    </row>
    <row r="2893" spans="1:5" x14ac:dyDescent="0.4">
      <c r="A2893" s="1">
        <v>43951.5</v>
      </c>
      <c r="B2893">
        <v>21.9</v>
      </c>
      <c r="C2893">
        <f t="shared" si="135"/>
        <v>4</v>
      </c>
      <c r="D2893">
        <f t="shared" si="136"/>
        <v>30</v>
      </c>
      <c r="E2893">
        <f t="shared" si="137"/>
        <v>12</v>
      </c>
    </row>
    <row r="2894" spans="1:5" x14ac:dyDescent="0.4">
      <c r="A2894" s="1">
        <v>43951.541666666664</v>
      </c>
      <c r="B2894">
        <v>23</v>
      </c>
      <c r="C2894">
        <f t="shared" si="135"/>
        <v>4</v>
      </c>
      <c r="D2894">
        <f t="shared" si="136"/>
        <v>30</v>
      </c>
      <c r="E2894">
        <f t="shared" si="137"/>
        <v>13</v>
      </c>
    </row>
    <row r="2895" spans="1:5" x14ac:dyDescent="0.4">
      <c r="A2895" s="1">
        <v>43951.583333333336</v>
      </c>
      <c r="B2895">
        <v>23</v>
      </c>
      <c r="C2895">
        <f t="shared" si="135"/>
        <v>4</v>
      </c>
      <c r="D2895">
        <f t="shared" si="136"/>
        <v>30</v>
      </c>
      <c r="E2895">
        <f t="shared" si="137"/>
        <v>14</v>
      </c>
    </row>
    <row r="2896" spans="1:5" x14ac:dyDescent="0.4">
      <c r="A2896" s="1">
        <v>43951.625</v>
      </c>
      <c r="B2896">
        <v>23.1</v>
      </c>
      <c r="C2896">
        <f t="shared" si="135"/>
        <v>4</v>
      </c>
      <c r="D2896">
        <f t="shared" si="136"/>
        <v>30</v>
      </c>
      <c r="E2896">
        <f t="shared" si="137"/>
        <v>15</v>
      </c>
    </row>
    <row r="2897" spans="1:5" x14ac:dyDescent="0.4">
      <c r="A2897" s="1">
        <v>43951.666666666664</v>
      </c>
      <c r="B2897">
        <v>21.7</v>
      </c>
      <c r="C2897">
        <f t="shared" si="135"/>
        <v>4</v>
      </c>
      <c r="D2897">
        <f t="shared" si="136"/>
        <v>30</v>
      </c>
      <c r="E2897">
        <f t="shared" si="137"/>
        <v>16</v>
      </c>
    </row>
    <row r="2898" spans="1:5" x14ac:dyDescent="0.4">
      <c r="A2898" s="1">
        <v>43951.708333333336</v>
      </c>
      <c r="B2898">
        <v>20.8</v>
      </c>
      <c r="C2898">
        <f t="shared" si="135"/>
        <v>4</v>
      </c>
      <c r="D2898">
        <f t="shared" si="136"/>
        <v>30</v>
      </c>
      <c r="E2898">
        <f t="shared" si="137"/>
        <v>17</v>
      </c>
    </row>
    <row r="2899" spans="1:5" x14ac:dyDescent="0.4">
      <c r="A2899" s="1">
        <v>43951.75</v>
      </c>
      <c r="B2899">
        <v>19.5</v>
      </c>
      <c r="C2899">
        <f t="shared" si="135"/>
        <v>4</v>
      </c>
      <c r="D2899">
        <f t="shared" si="136"/>
        <v>30</v>
      </c>
      <c r="E2899">
        <f t="shared" si="137"/>
        <v>18</v>
      </c>
    </row>
    <row r="2900" spans="1:5" x14ac:dyDescent="0.4">
      <c r="A2900" s="1">
        <v>43951.791666666664</v>
      </c>
      <c r="B2900">
        <v>18.3</v>
      </c>
      <c r="C2900">
        <f t="shared" si="135"/>
        <v>4</v>
      </c>
      <c r="D2900">
        <f t="shared" si="136"/>
        <v>30</v>
      </c>
      <c r="E2900">
        <f t="shared" si="137"/>
        <v>19</v>
      </c>
    </row>
    <row r="2901" spans="1:5" x14ac:dyDescent="0.4">
      <c r="A2901" s="1">
        <v>43951.833333333336</v>
      </c>
      <c r="B2901">
        <v>18.5</v>
      </c>
      <c r="C2901">
        <f t="shared" si="135"/>
        <v>4</v>
      </c>
      <c r="D2901">
        <f t="shared" si="136"/>
        <v>30</v>
      </c>
      <c r="E2901">
        <f t="shared" si="137"/>
        <v>20</v>
      </c>
    </row>
    <row r="2902" spans="1:5" x14ac:dyDescent="0.4">
      <c r="A2902" s="1">
        <v>43951.875</v>
      </c>
      <c r="B2902">
        <v>18.100000000000001</v>
      </c>
      <c r="C2902">
        <f t="shared" si="135"/>
        <v>4</v>
      </c>
      <c r="D2902">
        <f t="shared" si="136"/>
        <v>30</v>
      </c>
      <c r="E2902">
        <f t="shared" si="137"/>
        <v>21</v>
      </c>
    </row>
    <row r="2903" spans="1:5" x14ac:dyDescent="0.4">
      <c r="A2903" s="1">
        <v>43951.916666666664</v>
      </c>
      <c r="B2903">
        <v>17.7</v>
      </c>
      <c r="C2903">
        <f t="shared" si="135"/>
        <v>4</v>
      </c>
      <c r="D2903">
        <f t="shared" si="136"/>
        <v>30</v>
      </c>
      <c r="E2903">
        <f t="shared" si="137"/>
        <v>22</v>
      </c>
    </row>
    <row r="2904" spans="1:5" x14ac:dyDescent="0.4">
      <c r="A2904" s="1">
        <v>43951.958333333336</v>
      </c>
      <c r="B2904">
        <v>17.399999999999999</v>
      </c>
      <c r="C2904">
        <f t="shared" si="135"/>
        <v>4</v>
      </c>
      <c r="D2904">
        <f t="shared" si="136"/>
        <v>30</v>
      </c>
      <c r="E2904">
        <f t="shared" si="137"/>
        <v>23</v>
      </c>
    </row>
    <row r="2905" spans="1:5" x14ac:dyDescent="0.4">
      <c r="A2905" s="1">
        <v>43952</v>
      </c>
      <c r="B2905">
        <v>17.2</v>
      </c>
      <c r="C2905">
        <f t="shared" si="135"/>
        <v>5</v>
      </c>
      <c r="D2905">
        <f t="shared" si="136"/>
        <v>1</v>
      </c>
      <c r="E2905">
        <f t="shared" si="137"/>
        <v>0</v>
      </c>
    </row>
    <row r="2906" spans="1:5" x14ac:dyDescent="0.4">
      <c r="A2906" s="1">
        <v>43952.041666666664</v>
      </c>
      <c r="B2906">
        <v>17</v>
      </c>
      <c r="C2906">
        <f t="shared" si="135"/>
        <v>5</v>
      </c>
      <c r="D2906">
        <f t="shared" si="136"/>
        <v>1</v>
      </c>
      <c r="E2906">
        <f t="shared" si="137"/>
        <v>1</v>
      </c>
    </row>
    <row r="2907" spans="1:5" x14ac:dyDescent="0.4">
      <c r="A2907" s="1">
        <v>43952.083333333336</v>
      </c>
      <c r="B2907">
        <v>16.7</v>
      </c>
      <c r="C2907">
        <f t="shared" si="135"/>
        <v>5</v>
      </c>
      <c r="D2907">
        <f t="shared" si="136"/>
        <v>1</v>
      </c>
      <c r="E2907">
        <f t="shared" si="137"/>
        <v>2</v>
      </c>
    </row>
    <row r="2908" spans="1:5" x14ac:dyDescent="0.4">
      <c r="A2908" s="1">
        <v>43952.125</v>
      </c>
      <c r="B2908">
        <v>16.899999999999999</v>
      </c>
      <c r="C2908">
        <f t="shared" si="135"/>
        <v>5</v>
      </c>
      <c r="D2908">
        <f t="shared" si="136"/>
        <v>1</v>
      </c>
      <c r="E2908">
        <f t="shared" si="137"/>
        <v>3</v>
      </c>
    </row>
    <row r="2909" spans="1:5" x14ac:dyDescent="0.4">
      <c r="A2909" s="1">
        <v>43952.166666666664</v>
      </c>
      <c r="B2909">
        <v>16.5</v>
      </c>
      <c r="C2909">
        <f t="shared" si="135"/>
        <v>5</v>
      </c>
      <c r="D2909">
        <f t="shared" si="136"/>
        <v>1</v>
      </c>
      <c r="E2909">
        <f t="shared" si="137"/>
        <v>4</v>
      </c>
    </row>
    <row r="2910" spans="1:5" x14ac:dyDescent="0.4">
      <c r="A2910" s="1">
        <v>43952.208333333336</v>
      </c>
      <c r="B2910">
        <v>16.8</v>
      </c>
      <c r="C2910">
        <f t="shared" si="135"/>
        <v>5</v>
      </c>
      <c r="D2910">
        <f t="shared" si="136"/>
        <v>1</v>
      </c>
      <c r="E2910">
        <f t="shared" si="137"/>
        <v>5</v>
      </c>
    </row>
    <row r="2911" spans="1:5" x14ac:dyDescent="0.4">
      <c r="A2911" s="1">
        <v>43952.25</v>
      </c>
      <c r="B2911">
        <v>17.3</v>
      </c>
      <c r="C2911">
        <f t="shared" si="135"/>
        <v>5</v>
      </c>
      <c r="D2911">
        <f t="shared" si="136"/>
        <v>1</v>
      </c>
      <c r="E2911">
        <f t="shared" si="137"/>
        <v>6</v>
      </c>
    </row>
    <row r="2912" spans="1:5" x14ac:dyDescent="0.4">
      <c r="A2912" s="1">
        <v>43952.291666666664</v>
      </c>
      <c r="B2912">
        <v>18.7</v>
      </c>
      <c r="C2912">
        <f t="shared" si="135"/>
        <v>5</v>
      </c>
      <c r="D2912">
        <f t="shared" si="136"/>
        <v>1</v>
      </c>
      <c r="E2912">
        <f t="shared" si="137"/>
        <v>7</v>
      </c>
    </row>
    <row r="2913" spans="1:5" x14ac:dyDescent="0.4">
      <c r="A2913" s="1">
        <v>43952.333333333336</v>
      </c>
      <c r="B2913">
        <v>20.399999999999999</v>
      </c>
      <c r="C2913">
        <f t="shared" si="135"/>
        <v>5</v>
      </c>
      <c r="D2913">
        <f t="shared" si="136"/>
        <v>1</v>
      </c>
      <c r="E2913">
        <f t="shared" si="137"/>
        <v>8</v>
      </c>
    </row>
    <row r="2914" spans="1:5" x14ac:dyDescent="0.4">
      <c r="A2914" s="1">
        <v>43952.375</v>
      </c>
      <c r="B2914">
        <v>21.9</v>
      </c>
      <c r="C2914">
        <f t="shared" si="135"/>
        <v>5</v>
      </c>
      <c r="D2914">
        <f t="shared" si="136"/>
        <v>1</v>
      </c>
      <c r="E2914">
        <f t="shared" si="137"/>
        <v>9</v>
      </c>
    </row>
    <row r="2915" spans="1:5" x14ac:dyDescent="0.4">
      <c r="A2915" s="1">
        <v>43952.416666666664</v>
      </c>
      <c r="B2915">
        <v>21.8</v>
      </c>
      <c r="C2915">
        <f t="shared" si="135"/>
        <v>5</v>
      </c>
      <c r="D2915">
        <f t="shared" si="136"/>
        <v>1</v>
      </c>
      <c r="E2915">
        <f t="shared" si="137"/>
        <v>10</v>
      </c>
    </row>
    <row r="2916" spans="1:5" x14ac:dyDescent="0.4">
      <c r="A2916" s="1">
        <v>43952.458333333336</v>
      </c>
      <c r="B2916">
        <v>24</v>
      </c>
      <c r="C2916">
        <f t="shared" si="135"/>
        <v>5</v>
      </c>
      <c r="D2916">
        <f t="shared" si="136"/>
        <v>1</v>
      </c>
      <c r="E2916">
        <f t="shared" si="137"/>
        <v>11</v>
      </c>
    </row>
    <row r="2917" spans="1:5" x14ac:dyDescent="0.4">
      <c r="A2917" s="1">
        <v>43952.5</v>
      </c>
      <c r="B2917">
        <v>23.7</v>
      </c>
      <c r="C2917">
        <f t="shared" si="135"/>
        <v>5</v>
      </c>
      <c r="D2917">
        <f t="shared" si="136"/>
        <v>1</v>
      </c>
      <c r="E2917">
        <f t="shared" si="137"/>
        <v>12</v>
      </c>
    </row>
    <row r="2918" spans="1:5" x14ac:dyDescent="0.4">
      <c r="A2918" s="1">
        <v>43952.541666666664</v>
      </c>
      <c r="B2918">
        <v>24.8</v>
      </c>
      <c r="C2918">
        <f t="shared" si="135"/>
        <v>5</v>
      </c>
      <c r="D2918">
        <f t="shared" si="136"/>
        <v>1</v>
      </c>
      <c r="E2918">
        <f t="shared" si="137"/>
        <v>13</v>
      </c>
    </row>
    <row r="2919" spans="1:5" x14ac:dyDescent="0.4">
      <c r="A2919" s="1">
        <v>43952.583333333336</v>
      </c>
      <c r="B2919">
        <v>24.9</v>
      </c>
      <c r="C2919">
        <f t="shared" si="135"/>
        <v>5</v>
      </c>
      <c r="D2919">
        <f t="shared" si="136"/>
        <v>1</v>
      </c>
      <c r="E2919">
        <f t="shared" si="137"/>
        <v>14</v>
      </c>
    </row>
    <row r="2920" spans="1:5" x14ac:dyDescent="0.4">
      <c r="A2920" s="1">
        <v>43952.625</v>
      </c>
      <c r="B2920">
        <v>23.4</v>
      </c>
      <c r="C2920">
        <f t="shared" si="135"/>
        <v>5</v>
      </c>
      <c r="D2920">
        <f t="shared" si="136"/>
        <v>1</v>
      </c>
      <c r="E2920">
        <f t="shared" si="137"/>
        <v>15</v>
      </c>
    </row>
    <row r="2921" spans="1:5" x14ac:dyDescent="0.4">
      <c r="A2921" s="1">
        <v>43952.666666666664</v>
      </c>
      <c r="B2921">
        <v>22.5</v>
      </c>
      <c r="C2921">
        <f t="shared" si="135"/>
        <v>5</v>
      </c>
      <c r="D2921">
        <f t="shared" si="136"/>
        <v>1</v>
      </c>
      <c r="E2921">
        <f t="shared" si="137"/>
        <v>16</v>
      </c>
    </row>
    <row r="2922" spans="1:5" x14ac:dyDescent="0.4">
      <c r="A2922" s="1">
        <v>43952.708333333336</v>
      </c>
      <c r="B2922">
        <v>21.9</v>
      </c>
      <c r="C2922">
        <f t="shared" si="135"/>
        <v>5</v>
      </c>
      <c r="D2922">
        <f t="shared" si="136"/>
        <v>1</v>
      </c>
      <c r="E2922">
        <f t="shared" si="137"/>
        <v>17</v>
      </c>
    </row>
    <row r="2923" spans="1:5" x14ac:dyDescent="0.4">
      <c r="A2923" s="1">
        <v>43952.75</v>
      </c>
      <c r="B2923">
        <v>20.6</v>
      </c>
      <c r="C2923">
        <f t="shared" si="135"/>
        <v>5</v>
      </c>
      <c r="D2923">
        <f t="shared" si="136"/>
        <v>1</v>
      </c>
      <c r="E2923">
        <f t="shared" si="137"/>
        <v>18</v>
      </c>
    </row>
    <row r="2924" spans="1:5" x14ac:dyDescent="0.4">
      <c r="A2924" s="1">
        <v>43952.791666666664</v>
      </c>
      <c r="B2924">
        <v>20</v>
      </c>
      <c r="C2924">
        <f t="shared" si="135"/>
        <v>5</v>
      </c>
      <c r="D2924">
        <f t="shared" si="136"/>
        <v>1</v>
      </c>
      <c r="E2924">
        <f t="shared" si="137"/>
        <v>19</v>
      </c>
    </row>
    <row r="2925" spans="1:5" x14ac:dyDescent="0.4">
      <c r="A2925" s="1">
        <v>43952.833333333336</v>
      </c>
      <c r="B2925">
        <v>19.2</v>
      </c>
      <c r="C2925">
        <f t="shared" si="135"/>
        <v>5</v>
      </c>
      <c r="D2925">
        <f t="shared" si="136"/>
        <v>1</v>
      </c>
      <c r="E2925">
        <f t="shared" si="137"/>
        <v>20</v>
      </c>
    </row>
    <row r="2926" spans="1:5" x14ac:dyDescent="0.4">
      <c r="A2926" s="1">
        <v>43952.875</v>
      </c>
      <c r="B2926">
        <v>18</v>
      </c>
      <c r="C2926">
        <f t="shared" si="135"/>
        <v>5</v>
      </c>
      <c r="D2926">
        <f t="shared" si="136"/>
        <v>1</v>
      </c>
      <c r="E2926">
        <f t="shared" si="137"/>
        <v>21</v>
      </c>
    </row>
    <row r="2927" spans="1:5" x14ac:dyDescent="0.4">
      <c r="A2927" s="1">
        <v>43952.916666666664</v>
      </c>
      <c r="B2927">
        <v>17.5</v>
      </c>
      <c r="C2927">
        <f t="shared" si="135"/>
        <v>5</v>
      </c>
      <c r="D2927">
        <f t="shared" si="136"/>
        <v>1</v>
      </c>
      <c r="E2927">
        <f t="shared" si="137"/>
        <v>22</v>
      </c>
    </row>
    <row r="2928" spans="1:5" x14ac:dyDescent="0.4">
      <c r="A2928" s="1">
        <v>43952.958333333336</v>
      </c>
      <c r="B2928">
        <v>17</v>
      </c>
      <c r="C2928">
        <f t="shared" si="135"/>
        <v>5</v>
      </c>
      <c r="D2928">
        <f t="shared" si="136"/>
        <v>1</v>
      </c>
      <c r="E2928">
        <f t="shared" si="137"/>
        <v>23</v>
      </c>
    </row>
    <row r="2929" spans="1:5" x14ac:dyDescent="0.4">
      <c r="A2929" s="1">
        <v>43953</v>
      </c>
      <c r="B2929">
        <v>16.899999999999999</v>
      </c>
      <c r="C2929">
        <f t="shared" si="135"/>
        <v>5</v>
      </c>
      <c r="D2929">
        <f t="shared" si="136"/>
        <v>2</v>
      </c>
      <c r="E2929">
        <f t="shared" si="137"/>
        <v>0</v>
      </c>
    </row>
    <row r="2930" spans="1:5" x14ac:dyDescent="0.4">
      <c r="A2930" s="1">
        <v>43953.041666666664</v>
      </c>
      <c r="B2930">
        <v>15.8</v>
      </c>
      <c r="C2930">
        <f t="shared" si="135"/>
        <v>5</v>
      </c>
      <c r="D2930">
        <f t="shared" si="136"/>
        <v>2</v>
      </c>
      <c r="E2930">
        <f t="shared" si="137"/>
        <v>1</v>
      </c>
    </row>
    <row r="2931" spans="1:5" x14ac:dyDescent="0.4">
      <c r="A2931" s="1">
        <v>43953.083333333336</v>
      </c>
      <c r="B2931">
        <v>15.5</v>
      </c>
      <c r="C2931">
        <f t="shared" si="135"/>
        <v>5</v>
      </c>
      <c r="D2931">
        <f t="shared" si="136"/>
        <v>2</v>
      </c>
      <c r="E2931">
        <f t="shared" si="137"/>
        <v>2</v>
      </c>
    </row>
    <row r="2932" spans="1:5" x14ac:dyDescent="0.4">
      <c r="A2932" s="1">
        <v>43953.125</v>
      </c>
      <c r="B2932">
        <v>16.100000000000001</v>
      </c>
      <c r="C2932">
        <f t="shared" si="135"/>
        <v>5</v>
      </c>
      <c r="D2932">
        <f t="shared" si="136"/>
        <v>2</v>
      </c>
      <c r="E2932">
        <f t="shared" si="137"/>
        <v>3</v>
      </c>
    </row>
    <row r="2933" spans="1:5" x14ac:dyDescent="0.4">
      <c r="A2933" s="1">
        <v>43953.166666666664</v>
      </c>
      <c r="B2933">
        <v>15.9</v>
      </c>
      <c r="C2933">
        <f t="shared" si="135"/>
        <v>5</v>
      </c>
      <c r="D2933">
        <f t="shared" si="136"/>
        <v>2</v>
      </c>
      <c r="E2933">
        <f t="shared" si="137"/>
        <v>4</v>
      </c>
    </row>
    <row r="2934" spans="1:5" x14ac:dyDescent="0.4">
      <c r="A2934" s="1">
        <v>43953.208333333336</v>
      </c>
      <c r="B2934">
        <v>15.4</v>
      </c>
      <c r="C2934">
        <f t="shared" si="135"/>
        <v>5</v>
      </c>
      <c r="D2934">
        <f t="shared" si="136"/>
        <v>2</v>
      </c>
      <c r="E2934">
        <f t="shared" si="137"/>
        <v>5</v>
      </c>
    </row>
    <row r="2935" spans="1:5" x14ac:dyDescent="0.4">
      <c r="A2935" s="1">
        <v>43953.25</v>
      </c>
      <c r="B2935">
        <v>16.8</v>
      </c>
      <c r="C2935">
        <f t="shared" si="135"/>
        <v>5</v>
      </c>
      <c r="D2935">
        <f t="shared" si="136"/>
        <v>2</v>
      </c>
      <c r="E2935">
        <f t="shared" si="137"/>
        <v>6</v>
      </c>
    </row>
    <row r="2936" spans="1:5" x14ac:dyDescent="0.4">
      <c r="A2936" s="1">
        <v>43953.291666666664</v>
      </c>
      <c r="B2936">
        <v>19</v>
      </c>
      <c r="C2936">
        <f t="shared" si="135"/>
        <v>5</v>
      </c>
      <c r="D2936">
        <f t="shared" si="136"/>
        <v>2</v>
      </c>
      <c r="E2936">
        <f t="shared" si="137"/>
        <v>7</v>
      </c>
    </row>
    <row r="2937" spans="1:5" x14ac:dyDescent="0.4">
      <c r="A2937" s="1">
        <v>43953.333333333336</v>
      </c>
      <c r="B2937">
        <v>20.8</v>
      </c>
      <c r="C2937">
        <f t="shared" si="135"/>
        <v>5</v>
      </c>
      <c r="D2937">
        <f t="shared" si="136"/>
        <v>2</v>
      </c>
      <c r="E2937">
        <f t="shared" si="137"/>
        <v>8</v>
      </c>
    </row>
    <row r="2938" spans="1:5" x14ac:dyDescent="0.4">
      <c r="A2938" s="1">
        <v>43953.375</v>
      </c>
      <c r="B2938">
        <v>22.7</v>
      </c>
      <c r="C2938">
        <f t="shared" si="135"/>
        <v>5</v>
      </c>
      <c r="D2938">
        <f t="shared" si="136"/>
        <v>2</v>
      </c>
      <c r="E2938">
        <f t="shared" si="137"/>
        <v>9</v>
      </c>
    </row>
    <row r="2939" spans="1:5" x14ac:dyDescent="0.4">
      <c r="A2939" s="1">
        <v>43953.416666666664</v>
      </c>
      <c r="B2939">
        <v>24.1</v>
      </c>
      <c r="C2939">
        <f t="shared" si="135"/>
        <v>5</v>
      </c>
      <c r="D2939">
        <f t="shared" si="136"/>
        <v>2</v>
      </c>
      <c r="E2939">
        <f t="shared" si="137"/>
        <v>10</v>
      </c>
    </row>
    <row r="2940" spans="1:5" x14ac:dyDescent="0.4">
      <c r="A2940" s="1">
        <v>43953.458333333336</v>
      </c>
      <c r="B2940">
        <v>25.1</v>
      </c>
      <c r="C2940">
        <f t="shared" si="135"/>
        <v>5</v>
      </c>
      <c r="D2940">
        <f t="shared" si="136"/>
        <v>2</v>
      </c>
      <c r="E2940">
        <f t="shared" si="137"/>
        <v>11</v>
      </c>
    </row>
    <row r="2941" spans="1:5" x14ac:dyDescent="0.4">
      <c r="A2941" s="1">
        <v>43953.5</v>
      </c>
      <c r="B2941">
        <v>24.5</v>
      </c>
      <c r="C2941">
        <f t="shared" si="135"/>
        <v>5</v>
      </c>
      <c r="D2941">
        <f t="shared" si="136"/>
        <v>2</v>
      </c>
      <c r="E2941">
        <f t="shared" si="137"/>
        <v>12</v>
      </c>
    </row>
    <row r="2942" spans="1:5" x14ac:dyDescent="0.4">
      <c r="A2942" s="1">
        <v>43953.541666666664</v>
      </c>
      <c r="B2942">
        <v>25.5</v>
      </c>
      <c r="C2942">
        <f t="shared" si="135"/>
        <v>5</v>
      </c>
      <c r="D2942">
        <f t="shared" si="136"/>
        <v>2</v>
      </c>
      <c r="E2942">
        <f t="shared" si="137"/>
        <v>13</v>
      </c>
    </row>
    <row r="2943" spans="1:5" x14ac:dyDescent="0.4">
      <c r="A2943" s="1">
        <v>43953.583333333336</v>
      </c>
      <c r="B2943">
        <v>25.4</v>
      </c>
      <c r="C2943">
        <f t="shared" si="135"/>
        <v>5</v>
      </c>
      <c r="D2943">
        <f t="shared" si="136"/>
        <v>2</v>
      </c>
      <c r="E2943">
        <f t="shared" si="137"/>
        <v>14</v>
      </c>
    </row>
    <row r="2944" spans="1:5" x14ac:dyDescent="0.4">
      <c r="A2944" s="1">
        <v>43953.625</v>
      </c>
      <c r="B2944">
        <v>25.2</v>
      </c>
      <c r="C2944">
        <f t="shared" si="135"/>
        <v>5</v>
      </c>
      <c r="D2944">
        <f t="shared" si="136"/>
        <v>2</v>
      </c>
      <c r="E2944">
        <f t="shared" si="137"/>
        <v>15</v>
      </c>
    </row>
    <row r="2945" spans="1:5" x14ac:dyDescent="0.4">
      <c r="A2945" s="1">
        <v>43953.666666666664</v>
      </c>
      <c r="B2945">
        <v>24.4</v>
      </c>
      <c r="C2945">
        <f t="shared" si="135"/>
        <v>5</v>
      </c>
      <c r="D2945">
        <f t="shared" si="136"/>
        <v>2</v>
      </c>
      <c r="E2945">
        <f t="shared" si="137"/>
        <v>16</v>
      </c>
    </row>
    <row r="2946" spans="1:5" x14ac:dyDescent="0.4">
      <c r="A2946" s="1">
        <v>43953.708333333336</v>
      </c>
      <c r="B2946">
        <v>23.3</v>
      </c>
      <c r="C2946">
        <f t="shared" si="135"/>
        <v>5</v>
      </c>
      <c r="D2946">
        <f t="shared" si="136"/>
        <v>2</v>
      </c>
      <c r="E2946">
        <f t="shared" si="137"/>
        <v>17</v>
      </c>
    </row>
    <row r="2947" spans="1:5" x14ac:dyDescent="0.4">
      <c r="A2947" s="1">
        <v>43953.75</v>
      </c>
      <c r="B2947">
        <v>22</v>
      </c>
      <c r="C2947">
        <f t="shared" ref="C2947:C3010" si="138">MONTH(A2947)</f>
        <v>5</v>
      </c>
      <c r="D2947">
        <f t="shared" ref="D2947:D3010" si="139">DAY(A2947)</f>
        <v>2</v>
      </c>
      <c r="E2947">
        <f t="shared" ref="E2947:E3010" si="140">HOUR(A2947)</f>
        <v>18</v>
      </c>
    </row>
    <row r="2948" spans="1:5" x14ac:dyDescent="0.4">
      <c r="A2948" s="1">
        <v>43953.791666666664</v>
      </c>
      <c r="B2948">
        <v>21.3</v>
      </c>
      <c r="C2948">
        <f t="shared" si="138"/>
        <v>5</v>
      </c>
      <c r="D2948">
        <f t="shared" si="139"/>
        <v>2</v>
      </c>
      <c r="E2948">
        <f t="shared" si="140"/>
        <v>19</v>
      </c>
    </row>
    <row r="2949" spans="1:5" x14ac:dyDescent="0.4">
      <c r="A2949" s="1">
        <v>43953.833333333336</v>
      </c>
      <c r="B2949">
        <v>20.100000000000001</v>
      </c>
      <c r="C2949">
        <f t="shared" si="138"/>
        <v>5</v>
      </c>
      <c r="D2949">
        <f t="shared" si="139"/>
        <v>2</v>
      </c>
      <c r="E2949">
        <f t="shared" si="140"/>
        <v>20</v>
      </c>
    </row>
    <row r="2950" spans="1:5" x14ac:dyDescent="0.4">
      <c r="A2950" s="1">
        <v>43953.875</v>
      </c>
      <c r="B2950">
        <v>18.8</v>
      </c>
      <c r="C2950">
        <f t="shared" si="138"/>
        <v>5</v>
      </c>
      <c r="D2950">
        <f t="shared" si="139"/>
        <v>2</v>
      </c>
      <c r="E2950">
        <f t="shared" si="140"/>
        <v>21</v>
      </c>
    </row>
    <row r="2951" spans="1:5" x14ac:dyDescent="0.4">
      <c r="A2951" s="1">
        <v>43953.916666666664</v>
      </c>
      <c r="B2951">
        <v>19.3</v>
      </c>
      <c r="C2951">
        <f t="shared" si="138"/>
        <v>5</v>
      </c>
      <c r="D2951">
        <f t="shared" si="139"/>
        <v>2</v>
      </c>
      <c r="E2951">
        <f t="shared" si="140"/>
        <v>22</v>
      </c>
    </row>
    <row r="2952" spans="1:5" x14ac:dyDescent="0.4">
      <c r="A2952" s="1">
        <v>43953.958333333336</v>
      </c>
      <c r="B2952">
        <v>18.7</v>
      </c>
      <c r="C2952">
        <f t="shared" si="138"/>
        <v>5</v>
      </c>
      <c r="D2952">
        <f t="shared" si="139"/>
        <v>2</v>
      </c>
      <c r="E2952">
        <f t="shared" si="140"/>
        <v>23</v>
      </c>
    </row>
    <row r="2953" spans="1:5" x14ac:dyDescent="0.4">
      <c r="A2953" s="1">
        <v>43954</v>
      </c>
      <c r="B2953">
        <v>17.600000000000001</v>
      </c>
      <c r="C2953">
        <f t="shared" si="138"/>
        <v>5</v>
      </c>
      <c r="D2953">
        <f t="shared" si="139"/>
        <v>3</v>
      </c>
      <c r="E2953">
        <f t="shared" si="140"/>
        <v>0</v>
      </c>
    </row>
    <row r="2954" spans="1:5" x14ac:dyDescent="0.4">
      <c r="A2954" s="1">
        <v>43954.041666666664</v>
      </c>
      <c r="B2954">
        <v>17.8</v>
      </c>
      <c r="C2954">
        <f t="shared" si="138"/>
        <v>5</v>
      </c>
      <c r="D2954">
        <f t="shared" si="139"/>
        <v>3</v>
      </c>
      <c r="E2954">
        <f t="shared" si="140"/>
        <v>1</v>
      </c>
    </row>
    <row r="2955" spans="1:5" x14ac:dyDescent="0.4">
      <c r="A2955" s="1">
        <v>43954.083333333336</v>
      </c>
      <c r="B2955">
        <v>17.100000000000001</v>
      </c>
      <c r="C2955">
        <f t="shared" si="138"/>
        <v>5</v>
      </c>
      <c r="D2955">
        <f t="shared" si="139"/>
        <v>3</v>
      </c>
      <c r="E2955">
        <f t="shared" si="140"/>
        <v>2</v>
      </c>
    </row>
    <row r="2956" spans="1:5" x14ac:dyDescent="0.4">
      <c r="A2956" s="1">
        <v>43954.125</v>
      </c>
      <c r="B2956">
        <v>16.8</v>
      </c>
      <c r="C2956">
        <f t="shared" si="138"/>
        <v>5</v>
      </c>
      <c r="D2956">
        <f t="shared" si="139"/>
        <v>3</v>
      </c>
      <c r="E2956">
        <f t="shared" si="140"/>
        <v>3</v>
      </c>
    </row>
    <row r="2957" spans="1:5" x14ac:dyDescent="0.4">
      <c r="A2957" s="1">
        <v>43954.166666666664</v>
      </c>
      <c r="B2957">
        <v>16.600000000000001</v>
      </c>
      <c r="C2957">
        <f t="shared" si="138"/>
        <v>5</v>
      </c>
      <c r="D2957">
        <f t="shared" si="139"/>
        <v>3</v>
      </c>
      <c r="E2957">
        <f t="shared" si="140"/>
        <v>4</v>
      </c>
    </row>
    <row r="2958" spans="1:5" x14ac:dyDescent="0.4">
      <c r="A2958" s="1">
        <v>43954.208333333336</v>
      </c>
      <c r="B2958">
        <v>16.8</v>
      </c>
      <c r="C2958">
        <f t="shared" si="138"/>
        <v>5</v>
      </c>
      <c r="D2958">
        <f t="shared" si="139"/>
        <v>3</v>
      </c>
      <c r="E2958">
        <f t="shared" si="140"/>
        <v>5</v>
      </c>
    </row>
    <row r="2959" spans="1:5" x14ac:dyDescent="0.4">
      <c r="A2959" s="1">
        <v>43954.25</v>
      </c>
      <c r="B2959">
        <v>17.600000000000001</v>
      </c>
      <c r="C2959">
        <f t="shared" si="138"/>
        <v>5</v>
      </c>
      <c r="D2959">
        <f t="shared" si="139"/>
        <v>3</v>
      </c>
      <c r="E2959">
        <f t="shared" si="140"/>
        <v>6</v>
      </c>
    </row>
    <row r="2960" spans="1:5" x14ac:dyDescent="0.4">
      <c r="A2960" s="1">
        <v>43954.291666666664</v>
      </c>
      <c r="B2960">
        <v>20.399999999999999</v>
      </c>
      <c r="C2960">
        <f t="shared" si="138"/>
        <v>5</v>
      </c>
      <c r="D2960">
        <f t="shared" si="139"/>
        <v>3</v>
      </c>
      <c r="E2960">
        <f t="shared" si="140"/>
        <v>7</v>
      </c>
    </row>
    <row r="2961" spans="1:5" x14ac:dyDescent="0.4">
      <c r="A2961" s="1">
        <v>43954.333333333336</v>
      </c>
      <c r="B2961">
        <v>21.7</v>
      </c>
      <c r="C2961">
        <f t="shared" si="138"/>
        <v>5</v>
      </c>
      <c r="D2961">
        <f t="shared" si="139"/>
        <v>3</v>
      </c>
      <c r="E2961">
        <f t="shared" si="140"/>
        <v>8</v>
      </c>
    </row>
    <row r="2962" spans="1:5" x14ac:dyDescent="0.4">
      <c r="A2962" s="1">
        <v>43954.375</v>
      </c>
      <c r="B2962">
        <v>23.3</v>
      </c>
      <c r="C2962">
        <f t="shared" si="138"/>
        <v>5</v>
      </c>
      <c r="D2962">
        <f t="shared" si="139"/>
        <v>3</v>
      </c>
      <c r="E2962">
        <f t="shared" si="140"/>
        <v>9</v>
      </c>
    </row>
    <row r="2963" spans="1:5" x14ac:dyDescent="0.4">
      <c r="A2963" s="1">
        <v>43954.416666666664</v>
      </c>
      <c r="B2963">
        <v>24.7</v>
      </c>
      <c r="C2963">
        <f t="shared" si="138"/>
        <v>5</v>
      </c>
      <c r="D2963">
        <f t="shared" si="139"/>
        <v>3</v>
      </c>
      <c r="E2963">
        <f t="shared" si="140"/>
        <v>10</v>
      </c>
    </row>
    <row r="2964" spans="1:5" x14ac:dyDescent="0.4">
      <c r="A2964" s="1">
        <v>43954.458333333336</v>
      </c>
      <c r="B2964">
        <v>23.8</v>
      </c>
      <c r="C2964">
        <f t="shared" si="138"/>
        <v>5</v>
      </c>
      <c r="D2964">
        <f t="shared" si="139"/>
        <v>3</v>
      </c>
      <c r="E2964">
        <f t="shared" si="140"/>
        <v>11</v>
      </c>
    </row>
    <row r="2965" spans="1:5" x14ac:dyDescent="0.4">
      <c r="A2965" s="1">
        <v>43954.5</v>
      </c>
      <c r="B2965">
        <v>24.8</v>
      </c>
      <c r="C2965">
        <f t="shared" si="138"/>
        <v>5</v>
      </c>
      <c r="D2965">
        <f t="shared" si="139"/>
        <v>3</v>
      </c>
      <c r="E2965">
        <f t="shared" si="140"/>
        <v>12</v>
      </c>
    </row>
    <row r="2966" spans="1:5" x14ac:dyDescent="0.4">
      <c r="A2966" s="1">
        <v>43954.541666666664</v>
      </c>
      <c r="B2966">
        <v>24</v>
      </c>
      <c r="C2966">
        <f t="shared" si="138"/>
        <v>5</v>
      </c>
      <c r="D2966">
        <f t="shared" si="139"/>
        <v>3</v>
      </c>
      <c r="E2966">
        <f t="shared" si="140"/>
        <v>13</v>
      </c>
    </row>
    <row r="2967" spans="1:5" x14ac:dyDescent="0.4">
      <c r="A2967" s="1">
        <v>43954.583333333336</v>
      </c>
      <c r="B2967">
        <v>24</v>
      </c>
      <c r="C2967">
        <f t="shared" si="138"/>
        <v>5</v>
      </c>
      <c r="D2967">
        <f t="shared" si="139"/>
        <v>3</v>
      </c>
      <c r="E2967">
        <f t="shared" si="140"/>
        <v>14</v>
      </c>
    </row>
    <row r="2968" spans="1:5" x14ac:dyDescent="0.4">
      <c r="A2968" s="1">
        <v>43954.625</v>
      </c>
      <c r="B2968">
        <v>23.5</v>
      </c>
      <c r="C2968">
        <f t="shared" si="138"/>
        <v>5</v>
      </c>
      <c r="D2968">
        <f t="shared" si="139"/>
        <v>3</v>
      </c>
      <c r="E2968">
        <f t="shared" si="140"/>
        <v>15</v>
      </c>
    </row>
    <row r="2969" spans="1:5" x14ac:dyDescent="0.4">
      <c r="A2969" s="1">
        <v>43954.666666666664</v>
      </c>
      <c r="B2969">
        <v>22</v>
      </c>
      <c r="C2969">
        <f t="shared" si="138"/>
        <v>5</v>
      </c>
      <c r="D2969">
        <f t="shared" si="139"/>
        <v>3</v>
      </c>
      <c r="E2969">
        <f t="shared" si="140"/>
        <v>16</v>
      </c>
    </row>
    <row r="2970" spans="1:5" x14ac:dyDescent="0.4">
      <c r="A2970" s="1">
        <v>43954.708333333336</v>
      </c>
      <c r="B2970">
        <v>21.2</v>
      </c>
      <c r="C2970">
        <f t="shared" si="138"/>
        <v>5</v>
      </c>
      <c r="D2970">
        <f t="shared" si="139"/>
        <v>3</v>
      </c>
      <c r="E2970">
        <f t="shared" si="140"/>
        <v>17</v>
      </c>
    </row>
    <row r="2971" spans="1:5" x14ac:dyDescent="0.4">
      <c r="A2971" s="1">
        <v>43954.75</v>
      </c>
      <c r="B2971">
        <v>20.8</v>
      </c>
      <c r="C2971">
        <f t="shared" si="138"/>
        <v>5</v>
      </c>
      <c r="D2971">
        <f t="shared" si="139"/>
        <v>3</v>
      </c>
      <c r="E2971">
        <f t="shared" si="140"/>
        <v>18</v>
      </c>
    </row>
    <row r="2972" spans="1:5" x14ac:dyDescent="0.4">
      <c r="A2972" s="1">
        <v>43954.791666666664</v>
      </c>
      <c r="B2972">
        <v>20.5</v>
      </c>
      <c r="C2972">
        <f t="shared" si="138"/>
        <v>5</v>
      </c>
      <c r="D2972">
        <f t="shared" si="139"/>
        <v>3</v>
      </c>
      <c r="E2972">
        <f t="shared" si="140"/>
        <v>19</v>
      </c>
    </row>
    <row r="2973" spans="1:5" x14ac:dyDescent="0.4">
      <c r="A2973" s="1">
        <v>43954.833333333336</v>
      </c>
      <c r="B2973">
        <v>20.2</v>
      </c>
      <c r="C2973">
        <f t="shared" si="138"/>
        <v>5</v>
      </c>
      <c r="D2973">
        <f t="shared" si="139"/>
        <v>3</v>
      </c>
      <c r="E2973">
        <f t="shared" si="140"/>
        <v>20</v>
      </c>
    </row>
    <row r="2974" spans="1:5" x14ac:dyDescent="0.4">
      <c r="A2974" s="1">
        <v>43954.875</v>
      </c>
      <c r="B2974">
        <v>20</v>
      </c>
      <c r="C2974">
        <f t="shared" si="138"/>
        <v>5</v>
      </c>
      <c r="D2974">
        <f t="shared" si="139"/>
        <v>3</v>
      </c>
      <c r="E2974">
        <f t="shared" si="140"/>
        <v>21</v>
      </c>
    </row>
    <row r="2975" spans="1:5" x14ac:dyDescent="0.4">
      <c r="A2975" s="1">
        <v>43954.916666666664</v>
      </c>
      <c r="B2975">
        <v>19.899999999999999</v>
      </c>
      <c r="C2975">
        <f t="shared" si="138"/>
        <v>5</v>
      </c>
      <c r="D2975">
        <f t="shared" si="139"/>
        <v>3</v>
      </c>
      <c r="E2975">
        <f t="shared" si="140"/>
        <v>22</v>
      </c>
    </row>
    <row r="2976" spans="1:5" x14ac:dyDescent="0.4">
      <c r="A2976" s="1">
        <v>43954.958333333336</v>
      </c>
      <c r="B2976">
        <v>19.7</v>
      </c>
      <c r="C2976">
        <f t="shared" si="138"/>
        <v>5</v>
      </c>
      <c r="D2976">
        <f t="shared" si="139"/>
        <v>3</v>
      </c>
      <c r="E2976">
        <f t="shared" si="140"/>
        <v>23</v>
      </c>
    </row>
    <row r="2977" spans="1:5" x14ac:dyDescent="0.4">
      <c r="A2977" s="1">
        <v>43955</v>
      </c>
      <c r="B2977">
        <v>19.600000000000001</v>
      </c>
      <c r="C2977">
        <f t="shared" si="138"/>
        <v>5</v>
      </c>
      <c r="D2977">
        <f t="shared" si="139"/>
        <v>4</v>
      </c>
      <c r="E2977">
        <f t="shared" si="140"/>
        <v>0</v>
      </c>
    </row>
    <row r="2978" spans="1:5" x14ac:dyDescent="0.4">
      <c r="A2978" s="1">
        <v>43955.041666666664</v>
      </c>
      <c r="B2978">
        <v>19.399999999999999</v>
      </c>
      <c r="C2978">
        <f t="shared" si="138"/>
        <v>5</v>
      </c>
      <c r="D2978">
        <f t="shared" si="139"/>
        <v>4</v>
      </c>
      <c r="E2978">
        <f t="shared" si="140"/>
        <v>1</v>
      </c>
    </row>
    <row r="2979" spans="1:5" x14ac:dyDescent="0.4">
      <c r="A2979" s="1">
        <v>43955.083333333336</v>
      </c>
      <c r="B2979">
        <v>19.5</v>
      </c>
      <c r="C2979">
        <f t="shared" si="138"/>
        <v>5</v>
      </c>
      <c r="D2979">
        <f t="shared" si="139"/>
        <v>4</v>
      </c>
      <c r="E2979">
        <f t="shared" si="140"/>
        <v>2</v>
      </c>
    </row>
    <row r="2980" spans="1:5" x14ac:dyDescent="0.4">
      <c r="A2980" s="1">
        <v>43955.125</v>
      </c>
      <c r="B2980">
        <v>19.399999999999999</v>
      </c>
      <c r="C2980">
        <f t="shared" si="138"/>
        <v>5</v>
      </c>
      <c r="D2980">
        <f t="shared" si="139"/>
        <v>4</v>
      </c>
      <c r="E2980">
        <f t="shared" si="140"/>
        <v>3</v>
      </c>
    </row>
    <row r="2981" spans="1:5" x14ac:dyDescent="0.4">
      <c r="A2981" s="1">
        <v>43955.166666666664</v>
      </c>
      <c r="B2981">
        <v>17.899999999999999</v>
      </c>
      <c r="C2981">
        <f t="shared" si="138"/>
        <v>5</v>
      </c>
      <c r="D2981">
        <f t="shared" si="139"/>
        <v>4</v>
      </c>
      <c r="E2981">
        <f t="shared" si="140"/>
        <v>4</v>
      </c>
    </row>
    <row r="2982" spans="1:5" x14ac:dyDescent="0.4">
      <c r="A2982" s="1">
        <v>43955.208333333336</v>
      </c>
      <c r="B2982">
        <v>17.7</v>
      </c>
      <c r="C2982">
        <f t="shared" si="138"/>
        <v>5</v>
      </c>
      <c r="D2982">
        <f t="shared" si="139"/>
        <v>4</v>
      </c>
      <c r="E2982">
        <f t="shared" si="140"/>
        <v>5</v>
      </c>
    </row>
    <row r="2983" spans="1:5" x14ac:dyDescent="0.4">
      <c r="A2983" s="1">
        <v>43955.25</v>
      </c>
      <c r="B2983">
        <v>17.899999999999999</v>
      </c>
      <c r="C2983">
        <f t="shared" si="138"/>
        <v>5</v>
      </c>
      <c r="D2983">
        <f t="shared" si="139"/>
        <v>4</v>
      </c>
      <c r="E2983">
        <f t="shared" si="140"/>
        <v>6</v>
      </c>
    </row>
    <row r="2984" spans="1:5" x14ac:dyDescent="0.4">
      <c r="A2984" s="1">
        <v>43955.291666666664</v>
      </c>
      <c r="B2984">
        <v>18.2</v>
      </c>
      <c r="C2984">
        <f t="shared" si="138"/>
        <v>5</v>
      </c>
      <c r="D2984">
        <f t="shared" si="139"/>
        <v>4</v>
      </c>
      <c r="E2984">
        <f t="shared" si="140"/>
        <v>7</v>
      </c>
    </row>
    <row r="2985" spans="1:5" x14ac:dyDescent="0.4">
      <c r="A2985" s="1">
        <v>43955.333333333336</v>
      </c>
      <c r="B2985">
        <v>17.600000000000001</v>
      </c>
      <c r="C2985">
        <f t="shared" si="138"/>
        <v>5</v>
      </c>
      <c r="D2985">
        <f t="shared" si="139"/>
        <v>4</v>
      </c>
      <c r="E2985">
        <f t="shared" si="140"/>
        <v>8</v>
      </c>
    </row>
    <row r="2986" spans="1:5" x14ac:dyDescent="0.4">
      <c r="A2986" s="1">
        <v>43955.375</v>
      </c>
      <c r="B2986">
        <v>18.100000000000001</v>
      </c>
      <c r="C2986">
        <f t="shared" si="138"/>
        <v>5</v>
      </c>
      <c r="D2986">
        <f t="shared" si="139"/>
        <v>4</v>
      </c>
      <c r="E2986">
        <f t="shared" si="140"/>
        <v>9</v>
      </c>
    </row>
    <row r="2987" spans="1:5" x14ac:dyDescent="0.4">
      <c r="A2987" s="1">
        <v>43955.416666666664</v>
      </c>
      <c r="B2987">
        <v>18.100000000000001</v>
      </c>
      <c r="C2987">
        <f t="shared" si="138"/>
        <v>5</v>
      </c>
      <c r="D2987">
        <f t="shared" si="139"/>
        <v>4</v>
      </c>
      <c r="E2987">
        <f t="shared" si="140"/>
        <v>10</v>
      </c>
    </row>
    <row r="2988" spans="1:5" x14ac:dyDescent="0.4">
      <c r="A2988" s="1">
        <v>43955.458333333336</v>
      </c>
      <c r="B2988">
        <v>18.7</v>
      </c>
      <c r="C2988">
        <f t="shared" si="138"/>
        <v>5</v>
      </c>
      <c r="D2988">
        <f t="shared" si="139"/>
        <v>4</v>
      </c>
      <c r="E2988">
        <f t="shared" si="140"/>
        <v>11</v>
      </c>
    </row>
    <row r="2989" spans="1:5" x14ac:dyDescent="0.4">
      <c r="A2989" s="1">
        <v>43955.5</v>
      </c>
      <c r="B2989">
        <v>20.399999999999999</v>
      </c>
      <c r="C2989">
        <f t="shared" si="138"/>
        <v>5</v>
      </c>
      <c r="D2989">
        <f t="shared" si="139"/>
        <v>4</v>
      </c>
      <c r="E2989">
        <f t="shared" si="140"/>
        <v>12</v>
      </c>
    </row>
    <row r="2990" spans="1:5" x14ac:dyDescent="0.4">
      <c r="A2990" s="1">
        <v>43955.541666666664</v>
      </c>
      <c r="B2990">
        <v>20.8</v>
      </c>
      <c r="C2990">
        <f t="shared" si="138"/>
        <v>5</v>
      </c>
      <c r="D2990">
        <f t="shared" si="139"/>
        <v>4</v>
      </c>
      <c r="E2990">
        <f t="shared" si="140"/>
        <v>13</v>
      </c>
    </row>
    <row r="2991" spans="1:5" x14ac:dyDescent="0.4">
      <c r="A2991" s="1">
        <v>43955.583333333336</v>
      </c>
      <c r="B2991">
        <v>20.5</v>
      </c>
      <c r="C2991">
        <f t="shared" si="138"/>
        <v>5</v>
      </c>
      <c r="D2991">
        <f t="shared" si="139"/>
        <v>4</v>
      </c>
      <c r="E2991">
        <f t="shared" si="140"/>
        <v>14</v>
      </c>
    </row>
    <row r="2992" spans="1:5" x14ac:dyDescent="0.4">
      <c r="A2992" s="1">
        <v>43955.625</v>
      </c>
      <c r="B2992">
        <v>20.399999999999999</v>
      </c>
      <c r="C2992">
        <f t="shared" si="138"/>
        <v>5</v>
      </c>
      <c r="D2992">
        <f t="shared" si="139"/>
        <v>4</v>
      </c>
      <c r="E2992">
        <f t="shared" si="140"/>
        <v>15</v>
      </c>
    </row>
    <row r="2993" spans="1:5" x14ac:dyDescent="0.4">
      <c r="A2993" s="1">
        <v>43955.666666666664</v>
      </c>
      <c r="B2993">
        <v>21.1</v>
      </c>
      <c r="C2993">
        <f t="shared" si="138"/>
        <v>5</v>
      </c>
      <c r="D2993">
        <f t="shared" si="139"/>
        <v>4</v>
      </c>
      <c r="E2993">
        <f t="shared" si="140"/>
        <v>16</v>
      </c>
    </row>
    <row r="2994" spans="1:5" x14ac:dyDescent="0.4">
      <c r="A2994" s="1">
        <v>43955.708333333336</v>
      </c>
      <c r="B2994">
        <v>21.2</v>
      </c>
      <c r="C2994">
        <f t="shared" si="138"/>
        <v>5</v>
      </c>
      <c r="D2994">
        <f t="shared" si="139"/>
        <v>4</v>
      </c>
      <c r="E2994">
        <f t="shared" si="140"/>
        <v>17</v>
      </c>
    </row>
    <row r="2995" spans="1:5" x14ac:dyDescent="0.4">
      <c r="A2995" s="1">
        <v>43955.75</v>
      </c>
      <c r="B2995">
        <v>20.100000000000001</v>
      </c>
      <c r="C2995">
        <f t="shared" si="138"/>
        <v>5</v>
      </c>
      <c r="D2995">
        <f t="shared" si="139"/>
        <v>4</v>
      </c>
      <c r="E2995">
        <f t="shared" si="140"/>
        <v>18</v>
      </c>
    </row>
    <row r="2996" spans="1:5" x14ac:dyDescent="0.4">
      <c r="A2996" s="1">
        <v>43955.791666666664</v>
      </c>
      <c r="B2996">
        <v>19.5</v>
      </c>
      <c r="C2996">
        <f t="shared" si="138"/>
        <v>5</v>
      </c>
      <c r="D2996">
        <f t="shared" si="139"/>
        <v>4</v>
      </c>
      <c r="E2996">
        <f t="shared" si="140"/>
        <v>19</v>
      </c>
    </row>
    <row r="2997" spans="1:5" x14ac:dyDescent="0.4">
      <c r="A2997" s="1">
        <v>43955.833333333336</v>
      </c>
      <c r="B2997">
        <v>20.100000000000001</v>
      </c>
      <c r="C2997">
        <f t="shared" si="138"/>
        <v>5</v>
      </c>
      <c r="D2997">
        <f t="shared" si="139"/>
        <v>4</v>
      </c>
      <c r="E2997">
        <f t="shared" si="140"/>
        <v>20</v>
      </c>
    </row>
    <row r="2998" spans="1:5" x14ac:dyDescent="0.4">
      <c r="A2998" s="1">
        <v>43955.875</v>
      </c>
      <c r="B2998">
        <v>19.899999999999999</v>
      </c>
      <c r="C2998">
        <f t="shared" si="138"/>
        <v>5</v>
      </c>
      <c r="D2998">
        <f t="shared" si="139"/>
        <v>4</v>
      </c>
      <c r="E2998">
        <f t="shared" si="140"/>
        <v>21</v>
      </c>
    </row>
    <row r="2999" spans="1:5" x14ac:dyDescent="0.4">
      <c r="A2999" s="1">
        <v>43955.916666666664</v>
      </c>
      <c r="B2999">
        <v>18.899999999999999</v>
      </c>
      <c r="C2999">
        <f t="shared" si="138"/>
        <v>5</v>
      </c>
      <c r="D2999">
        <f t="shared" si="139"/>
        <v>4</v>
      </c>
      <c r="E2999">
        <f t="shared" si="140"/>
        <v>22</v>
      </c>
    </row>
    <row r="3000" spans="1:5" x14ac:dyDescent="0.4">
      <c r="A3000" s="1">
        <v>43955.958333333336</v>
      </c>
      <c r="B3000">
        <v>18.600000000000001</v>
      </c>
      <c r="C3000">
        <f t="shared" si="138"/>
        <v>5</v>
      </c>
      <c r="D3000">
        <f t="shared" si="139"/>
        <v>4</v>
      </c>
      <c r="E3000">
        <f t="shared" si="140"/>
        <v>23</v>
      </c>
    </row>
    <row r="3001" spans="1:5" x14ac:dyDescent="0.4">
      <c r="A3001" s="1">
        <v>43956</v>
      </c>
      <c r="B3001">
        <v>18.2</v>
      </c>
      <c r="C3001">
        <f t="shared" si="138"/>
        <v>5</v>
      </c>
      <c r="D3001">
        <f t="shared" si="139"/>
        <v>5</v>
      </c>
      <c r="E3001">
        <f t="shared" si="140"/>
        <v>0</v>
      </c>
    </row>
    <row r="3002" spans="1:5" x14ac:dyDescent="0.4">
      <c r="A3002" s="1">
        <v>43956.041666666664</v>
      </c>
      <c r="B3002">
        <v>17.899999999999999</v>
      </c>
      <c r="C3002">
        <f t="shared" si="138"/>
        <v>5</v>
      </c>
      <c r="D3002">
        <f t="shared" si="139"/>
        <v>5</v>
      </c>
      <c r="E3002">
        <f t="shared" si="140"/>
        <v>1</v>
      </c>
    </row>
    <row r="3003" spans="1:5" x14ac:dyDescent="0.4">
      <c r="A3003" s="1">
        <v>43956.083333333336</v>
      </c>
      <c r="B3003">
        <v>17.7</v>
      </c>
      <c r="C3003">
        <f t="shared" si="138"/>
        <v>5</v>
      </c>
      <c r="D3003">
        <f t="shared" si="139"/>
        <v>5</v>
      </c>
      <c r="E3003">
        <f t="shared" si="140"/>
        <v>2</v>
      </c>
    </row>
    <row r="3004" spans="1:5" x14ac:dyDescent="0.4">
      <c r="A3004" s="1">
        <v>43956.125</v>
      </c>
      <c r="B3004">
        <v>17</v>
      </c>
      <c r="C3004">
        <f t="shared" si="138"/>
        <v>5</v>
      </c>
      <c r="D3004">
        <f t="shared" si="139"/>
        <v>5</v>
      </c>
      <c r="E3004">
        <f t="shared" si="140"/>
        <v>3</v>
      </c>
    </row>
    <row r="3005" spans="1:5" x14ac:dyDescent="0.4">
      <c r="A3005" s="1">
        <v>43956.166666666664</v>
      </c>
      <c r="B3005">
        <v>16.8</v>
      </c>
      <c r="C3005">
        <f t="shared" si="138"/>
        <v>5</v>
      </c>
      <c r="D3005">
        <f t="shared" si="139"/>
        <v>5</v>
      </c>
      <c r="E3005">
        <f t="shared" si="140"/>
        <v>4</v>
      </c>
    </row>
    <row r="3006" spans="1:5" x14ac:dyDescent="0.4">
      <c r="A3006" s="1">
        <v>43956.208333333336</v>
      </c>
      <c r="B3006">
        <v>16.7</v>
      </c>
      <c r="C3006">
        <f t="shared" si="138"/>
        <v>5</v>
      </c>
      <c r="D3006">
        <f t="shared" si="139"/>
        <v>5</v>
      </c>
      <c r="E3006">
        <f t="shared" si="140"/>
        <v>5</v>
      </c>
    </row>
    <row r="3007" spans="1:5" x14ac:dyDescent="0.4">
      <c r="A3007" s="1">
        <v>43956.25</v>
      </c>
      <c r="B3007">
        <v>18.100000000000001</v>
      </c>
      <c r="C3007">
        <f t="shared" si="138"/>
        <v>5</v>
      </c>
      <c r="D3007">
        <f t="shared" si="139"/>
        <v>5</v>
      </c>
      <c r="E3007">
        <f t="shared" si="140"/>
        <v>6</v>
      </c>
    </row>
    <row r="3008" spans="1:5" x14ac:dyDescent="0.4">
      <c r="A3008" s="1">
        <v>43956.291666666664</v>
      </c>
      <c r="B3008">
        <v>19.899999999999999</v>
      </c>
      <c r="C3008">
        <f t="shared" si="138"/>
        <v>5</v>
      </c>
      <c r="D3008">
        <f t="shared" si="139"/>
        <v>5</v>
      </c>
      <c r="E3008">
        <f t="shared" si="140"/>
        <v>7</v>
      </c>
    </row>
    <row r="3009" spans="1:5" x14ac:dyDescent="0.4">
      <c r="A3009" s="1">
        <v>43956.333333333336</v>
      </c>
      <c r="B3009">
        <v>22.9</v>
      </c>
      <c r="C3009">
        <f t="shared" si="138"/>
        <v>5</v>
      </c>
      <c r="D3009">
        <f t="shared" si="139"/>
        <v>5</v>
      </c>
      <c r="E3009">
        <f t="shared" si="140"/>
        <v>8</v>
      </c>
    </row>
    <row r="3010" spans="1:5" x14ac:dyDescent="0.4">
      <c r="A3010" s="1">
        <v>43956.375</v>
      </c>
      <c r="B3010">
        <v>23.8</v>
      </c>
      <c r="C3010">
        <f t="shared" si="138"/>
        <v>5</v>
      </c>
      <c r="D3010">
        <f t="shared" si="139"/>
        <v>5</v>
      </c>
      <c r="E3010">
        <f t="shared" si="140"/>
        <v>9</v>
      </c>
    </row>
    <row r="3011" spans="1:5" x14ac:dyDescent="0.4">
      <c r="A3011" s="1">
        <v>43956.416666666664</v>
      </c>
      <c r="B3011">
        <v>24.6</v>
      </c>
      <c r="C3011">
        <f t="shared" ref="C3011:C3074" si="141">MONTH(A3011)</f>
        <v>5</v>
      </c>
      <c r="D3011">
        <f t="shared" ref="D3011:D3074" si="142">DAY(A3011)</f>
        <v>5</v>
      </c>
      <c r="E3011">
        <f t="shared" ref="E3011:E3074" si="143">HOUR(A3011)</f>
        <v>10</v>
      </c>
    </row>
    <row r="3012" spans="1:5" x14ac:dyDescent="0.4">
      <c r="A3012" s="1">
        <v>43956.458333333336</v>
      </c>
      <c r="B3012">
        <v>26.3</v>
      </c>
      <c r="C3012">
        <f t="shared" si="141"/>
        <v>5</v>
      </c>
      <c r="D3012">
        <f t="shared" si="142"/>
        <v>5</v>
      </c>
      <c r="E3012">
        <f t="shared" si="143"/>
        <v>11</v>
      </c>
    </row>
    <row r="3013" spans="1:5" x14ac:dyDescent="0.4">
      <c r="A3013" s="1">
        <v>43956.5</v>
      </c>
      <c r="B3013">
        <v>27.9</v>
      </c>
      <c r="C3013">
        <f t="shared" si="141"/>
        <v>5</v>
      </c>
      <c r="D3013">
        <f t="shared" si="142"/>
        <v>5</v>
      </c>
      <c r="E3013">
        <f t="shared" si="143"/>
        <v>12</v>
      </c>
    </row>
    <row r="3014" spans="1:5" x14ac:dyDescent="0.4">
      <c r="A3014" s="1">
        <v>43956.541666666664</v>
      </c>
      <c r="B3014">
        <v>27.4</v>
      </c>
      <c r="C3014">
        <f t="shared" si="141"/>
        <v>5</v>
      </c>
      <c r="D3014">
        <f t="shared" si="142"/>
        <v>5</v>
      </c>
      <c r="E3014">
        <f t="shared" si="143"/>
        <v>13</v>
      </c>
    </row>
    <row r="3015" spans="1:5" x14ac:dyDescent="0.4">
      <c r="A3015" s="1">
        <v>43956.583333333336</v>
      </c>
      <c r="B3015">
        <v>27.4</v>
      </c>
      <c r="C3015">
        <f t="shared" si="141"/>
        <v>5</v>
      </c>
      <c r="D3015">
        <f t="shared" si="142"/>
        <v>5</v>
      </c>
      <c r="E3015">
        <f t="shared" si="143"/>
        <v>14</v>
      </c>
    </row>
    <row r="3016" spans="1:5" x14ac:dyDescent="0.4">
      <c r="A3016" s="1">
        <v>43956.625</v>
      </c>
      <c r="B3016">
        <v>25.9</v>
      </c>
      <c r="C3016">
        <f t="shared" si="141"/>
        <v>5</v>
      </c>
      <c r="D3016">
        <f t="shared" si="142"/>
        <v>5</v>
      </c>
      <c r="E3016">
        <f t="shared" si="143"/>
        <v>15</v>
      </c>
    </row>
    <row r="3017" spans="1:5" x14ac:dyDescent="0.4">
      <c r="A3017" s="1">
        <v>43956.666666666664</v>
      </c>
      <c r="B3017">
        <v>23.9</v>
      </c>
      <c r="C3017">
        <f t="shared" si="141"/>
        <v>5</v>
      </c>
      <c r="D3017">
        <f t="shared" si="142"/>
        <v>5</v>
      </c>
      <c r="E3017">
        <f t="shared" si="143"/>
        <v>16</v>
      </c>
    </row>
    <row r="3018" spans="1:5" x14ac:dyDescent="0.4">
      <c r="A3018" s="1">
        <v>43956.708333333336</v>
      </c>
      <c r="B3018">
        <v>23.1</v>
      </c>
      <c r="C3018">
        <f t="shared" si="141"/>
        <v>5</v>
      </c>
      <c r="D3018">
        <f t="shared" si="142"/>
        <v>5</v>
      </c>
      <c r="E3018">
        <f t="shared" si="143"/>
        <v>17</v>
      </c>
    </row>
    <row r="3019" spans="1:5" x14ac:dyDescent="0.4">
      <c r="A3019" s="1">
        <v>43956.75</v>
      </c>
      <c r="B3019">
        <v>22</v>
      </c>
      <c r="C3019">
        <f t="shared" si="141"/>
        <v>5</v>
      </c>
      <c r="D3019">
        <f t="shared" si="142"/>
        <v>5</v>
      </c>
      <c r="E3019">
        <f t="shared" si="143"/>
        <v>18</v>
      </c>
    </row>
    <row r="3020" spans="1:5" x14ac:dyDescent="0.4">
      <c r="A3020" s="1">
        <v>43956.791666666664</v>
      </c>
      <c r="B3020">
        <v>20.5</v>
      </c>
      <c r="C3020">
        <f t="shared" si="141"/>
        <v>5</v>
      </c>
      <c r="D3020">
        <f t="shared" si="142"/>
        <v>5</v>
      </c>
      <c r="E3020">
        <f t="shared" si="143"/>
        <v>19</v>
      </c>
    </row>
    <row r="3021" spans="1:5" x14ac:dyDescent="0.4">
      <c r="A3021" s="1">
        <v>43956.833333333336</v>
      </c>
      <c r="B3021">
        <v>19.8</v>
      </c>
      <c r="C3021">
        <f t="shared" si="141"/>
        <v>5</v>
      </c>
      <c r="D3021">
        <f t="shared" si="142"/>
        <v>5</v>
      </c>
      <c r="E3021">
        <f t="shared" si="143"/>
        <v>20</v>
      </c>
    </row>
    <row r="3022" spans="1:5" x14ac:dyDescent="0.4">
      <c r="A3022" s="1">
        <v>43956.875</v>
      </c>
      <c r="B3022">
        <v>18.8</v>
      </c>
      <c r="C3022">
        <f t="shared" si="141"/>
        <v>5</v>
      </c>
      <c r="D3022">
        <f t="shared" si="142"/>
        <v>5</v>
      </c>
      <c r="E3022">
        <f t="shared" si="143"/>
        <v>21</v>
      </c>
    </row>
    <row r="3023" spans="1:5" x14ac:dyDescent="0.4">
      <c r="A3023" s="1">
        <v>43956.916666666664</v>
      </c>
      <c r="B3023">
        <v>18.100000000000001</v>
      </c>
      <c r="C3023">
        <f t="shared" si="141"/>
        <v>5</v>
      </c>
      <c r="D3023">
        <f t="shared" si="142"/>
        <v>5</v>
      </c>
      <c r="E3023">
        <f t="shared" si="143"/>
        <v>22</v>
      </c>
    </row>
    <row r="3024" spans="1:5" x14ac:dyDescent="0.4">
      <c r="A3024" s="1">
        <v>43956.958333333336</v>
      </c>
      <c r="B3024">
        <v>17.600000000000001</v>
      </c>
      <c r="C3024">
        <f t="shared" si="141"/>
        <v>5</v>
      </c>
      <c r="D3024">
        <f t="shared" si="142"/>
        <v>5</v>
      </c>
      <c r="E3024">
        <f t="shared" si="143"/>
        <v>23</v>
      </c>
    </row>
    <row r="3025" spans="1:5" x14ac:dyDescent="0.4">
      <c r="A3025" s="1">
        <v>43957</v>
      </c>
      <c r="B3025">
        <v>16.5</v>
      </c>
      <c r="C3025">
        <f t="shared" si="141"/>
        <v>5</v>
      </c>
      <c r="D3025">
        <f t="shared" si="142"/>
        <v>6</v>
      </c>
      <c r="E3025">
        <f t="shared" si="143"/>
        <v>0</v>
      </c>
    </row>
    <row r="3026" spans="1:5" x14ac:dyDescent="0.4">
      <c r="A3026" s="1">
        <v>43957.041666666664</v>
      </c>
      <c r="B3026">
        <v>16.3</v>
      </c>
      <c r="C3026">
        <f t="shared" si="141"/>
        <v>5</v>
      </c>
      <c r="D3026">
        <f t="shared" si="142"/>
        <v>6</v>
      </c>
      <c r="E3026">
        <f t="shared" si="143"/>
        <v>1</v>
      </c>
    </row>
    <row r="3027" spans="1:5" x14ac:dyDescent="0.4">
      <c r="A3027" s="1">
        <v>43957.083333333336</v>
      </c>
      <c r="B3027">
        <v>16.3</v>
      </c>
      <c r="C3027">
        <f t="shared" si="141"/>
        <v>5</v>
      </c>
      <c r="D3027">
        <f t="shared" si="142"/>
        <v>6</v>
      </c>
      <c r="E3027">
        <f t="shared" si="143"/>
        <v>2</v>
      </c>
    </row>
    <row r="3028" spans="1:5" x14ac:dyDescent="0.4">
      <c r="A3028" s="1">
        <v>43957.125</v>
      </c>
      <c r="B3028">
        <v>16</v>
      </c>
      <c r="C3028">
        <f t="shared" si="141"/>
        <v>5</v>
      </c>
      <c r="D3028">
        <f t="shared" si="142"/>
        <v>6</v>
      </c>
      <c r="E3028">
        <f t="shared" si="143"/>
        <v>3</v>
      </c>
    </row>
    <row r="3029" spans="1:5" x14ac:dyDescent="0.4">
      <c r="A3029" s="1">
        <v>43957.166666666664</v>
      </c>
      <c r="B3029">
        <v>15.6</v>
      </c>
      <c r="C3029">
        <f t="shared" si="141"/>
        <v>5</v>
      </c>
      <c r="D3029">
        <f t="shared" si="142"/>
        <v>6</v>
      </c>
      <c r="E3029">
        <f t="shared" si="143"/>
        <v>4</v>
      </c>
    </row>
    <row r="3030" spans="1:5" x14ac:dyDescent="0.4">
      <c r="A3030" s="1">
        <v>43957.208333333336</v>
      </c>
      <c r="B3030">
        <v>15.7</v>
      </c>
      <c r="C3030">
        <f t="shared" si="141"/>
        <v>5</v>
      </c>
      <c r="D3030">
        <f t="shared" si="142"/>
        <v>6</v>
      </c>
      <c r="E3030">
        <f t="shared" si="143"/>
        <v>5</v>
      </c>
    </row>
    <row r="3031" spans="1:5" x14ac:dyDescent="0.4">
      <c r="A3031" s="1">
        <v>43957.25</v>
      </c>
      <c r="B3031">
        <v>16</v>
      </c>
      <c r="C3031">
        <f t="shared" si="141"/>
        <v>5</v>
      </c>
      <c r="D3031">
        <f t="shared" si="142"/>
        <v>6</v>
      </c>
      <c r="E3031">
        <f t="shared" si="143"/>
        <v>6</v>
      </c>
    </row>
    <row r="3032" spans="1:5" x14ac:dyDescent="0.4">
      <c r="A3032" s="1">
        <v>43957.291666666664</v>
      </c>
      <c r="B3032">
        <v>16.2</v>
      </c>
      <c r="C3032">
        <f t="shared" si="141"/>
        <v>5</v>
      </c>
      <c r="D3032">
        <f t="shared" si="142"/>
        <v>6</v>
      </c>
      <c r="E3032">
        <f t="shared" si="143"/>
        <v>7</v>
      </c>
    </row>
    <row r="3033" spans="1:5" x14ac:dyDescent="0.4">
      <c r="A3033" s="1">
        <v>43957.333333333336</v>
      </c>
      <c r="B3033">
        <v>15.9</v>
      </c>
      <c r="C3033">
        <f t="shared" si="141"/>
        <v>5</v>
      </c>
      <c r="D3033">
        <f t="shared" si="142"/>
        <v>6</v>
      </c>
      <c r="E3033">
        <f t="shared" si="143"/>
        <v>8</v>
      </c>
    </row>
    <row r="3034" spans="1:5" x14ac:dyDescent="0.4">
      <c r="A3034" s="1">
        <v>43957.375</v>
      </c>
      <c r="B3034">
        <v>17</v>
      </c>
      <c r="C3034">
        <f t="shared" si="141"/>
        <v>5</v>
      </c>
      <c r="D3034">
        <f t="shared" si="142"/>
        <v>6</v>
      </c>
      <c r="E3034">
        <f t="shared" si="143"/>
        <v>9</v>
      </c>
    </row>
    <row r="3035" spans="1:5" x14ac:dyDescent="0.4">
      <c r="A3035" s="1">
        <v>43957.416666666664</v>
      </c>
      <c r="B3035">
        <v>16.7</v>
      </c>
      <c r="C3035">
        <f t="shared" si="141"/>
        <v>5</v>
      </c>
      <c r="D3035">
        <f t="shared" si="142"/>
        <v>6</v>
      </c>
      <c r="E3035">
        <f t="shared" si="143"/>
        <v>10</v>
      </c>
    </row>
    <row r="3036" spans="1:5" x14ac:dyDescent="0.4">
      <c r="A3036" s="1">
        <v>43957.458333333336</v>
      </c>
      <c r="B3036">
        <v>16.5</v>
      </c>
      <c r="C3036">
        <f t="shared" si="141"/>
        <v>5</v>
      </c>
      <c r="D3036">
        <f t="shared" si="142"/>
        <v>6</v>
      </c>
      <c r="E3036">
        <f t="shared" si="143"/>
        <v>11</v>
      </c>
    </row>
    <row r="3037" spans="1:5" x14ac:dyDescent="0.4">
      <c r="A3037" s="1">
        <v>43957.5</v>
      </c>
      <c r="B3037">
        <v>16.3</v>
      </c>
      <c r="C3037">
        <f t="shared" si="141"/>
        <v>5</v>
      </c>
      <c r="D3037">
        <f t="shared" si="142"/>
        <v>6</v>
      </c>
      <c r="E3037">
        <f t="shared" si="143"/>
        <v>12</v>
      </c>
    </row>
    <row r="3038" spans="1:5" x14ac:dyDescent="0.4">
      <c r="A3038" s="1">
        <v>43957.541666666664</v>
      </c>
      <c r="B3038">
        <v>16.399999999999999</v>
      </c>
      <c r="C3038">
        <f t="shared" si="141"/>
        <v>5</v>
      </c>
      <c r="D3038">
        <f t="shared" si="142"/>
        <v>6</v>
      </c>
      <c r="E3038">
        <f t="shared" si="143"/>
        <v>13</v>
      </c>
    </row>
    <row r="3039" spans="1:5" x14ac:dyDescent="0.4">
      <c r="A3039" s="1">
        <v>43957.583333333336</v>
      </c>
      <c r="B3039">
        <v>16.5</v>
      </c>
      <c r="C3039">
        <f t="shared" si="141"/>
        <v>5</v>
      </c>
      <c r="D3039">
        <f t="shared" si="142"/>
        <v>6</v>
      </c>
      <c r="E3039">
        <f t="shared" si="143"/>
        <v>14</v>
      </c>
    </row>
    <row r="3040" spans="1:5" x14ac:dyDescent="0.4">
      <c r="A3040" s="1">
        <v>43957.625</v>
      </c>
      <c r="B3040">
        <v>16.3</v>
      </c>
      <c r="C3040">
        <f t="shared" si="141"/>
        <v>5</v>
      </c>
      <c r="D3040">
        <f t="shared" si="142"/>
        <v>6</v>
      </c>
      <c r="E3040">
        <f t="shared" si="143"/>
        <v>15</v>
      </c>
    </row>
    <row r="3041" spans="1:5" x14ac:dyDescent="0.4">
      <c r="A3041" s="1">
        <v>43957.666666666664</v>
      </c>
      <c r="B3041">
        <v>15.8</v>
      </c>
      <c r="C3041">
        <f t="shared" si="141"/>
        <v>5</v>
      </c>
      <c r="D3041">
        <f t="shared" si="142"/>
        <v>6</v>
      </c>
      <c r="E3041">
        <f t="shared" si="143"/>
        <v>16</v>
      </c>
    </row>
    <row r="3042" spans="1:5" x14ac:dyDescent="0.4">
      <c r="A3042" s="1">
        <v>43957.708333333336</v>
      </c>
      <c r="B3042">
        <v>15.2</v>
      </c>
      <c r="C3042">
        <f t="shared" si="141"/>
        <v>5</v>
      </c>
      <c r="D3042">
        <f t="shared" si="142"/>
        <v>6</v>
      </c>
      <c r="E3042">
        <f t="shared" si="143"/>
        <v>17</v>
      </c>
    </row>
    <row r="3043" spans="1:5" x14ac:dyDescent="0.4">
      <c r="A3043" s="1">
        <v>43957.75</v>
      </c>
      <c r="B3043">
        <v>15.2</v>
      </c>
      <c r="C3043">
        <f t="shared" si="141"/>
        <v>5</v>
      </c>
      <c r="D3043">
        <f t="shared" si="142"/>
        <v>6</v>
      </c>
      <c r="E3043">
        <f t="shared" si="143"/>
        <v>18</v>
      </c>
    </row>
    <row r="3044" spans="1:5" x14ac:dyDescent="0.4">
      <c r="A3044" s="1">
        <v>43957.791666666664</v>
      </c>
      <c r="B3044">
        <v>15.1</v>
      </c>
      <c r="C3044">
        <f t="shared" si="141"/>
        <v>5</v>
      </c>
      <c r="D3044">
        <f t="shared" si="142"/>
        <v>6</v>
      </c>
      <c r="E3044">
        <f t="shared" si="143"/>
        <v>19</v>
      </c>
    </row>
    <row r="3045" spans="1:5" x14ac:dyDescent="0.4">
      <c r="A3045" s="1">
        <v>43957.833333333336</v>
      </c>
      <c r="B3045">
        <v>15</v>
      </c>
      <c r="C3045">
        <f t="shared" si="141"/>
        <v>5</v>
      </c>
      <c r="D3045">
        <f t="shared" si="142"/>
        <v>6</v>
      </c>
      <c r="E3045">
        <f t="shared" si="143"/>
        <v>20</v>
      </c>
    </row>
    <row r="3046" spans="1:5" x14ac:dyDescent="0.4">
      <c r="A3046" s="1">
        <v>43957.875</v>
      </c>
      <c r="B3046">
        <v>14.9</v>
      </c>
      <c r="C3046">
        <f t="shared" si="141"/>
        <v>5</v>
      </c>
      <c r="D3046">
        <f t="shared" si="142"/>
        <v>6</v>
      </c>
      <c r="E3046">
        <f t="shared" si="143"/>
        <v>21</v>
      </c>
    </row>
    <row r="3047" spans="1:5" x14ac:dyDescent="0.4">
      <c r="A3047" s="1">
        <v>43957.916666666664</v>
      </c>
      <c r="B3047">
        <v>14.9</v>
      </c>
      <c r="C3047">
        <f t="shared" si="141"/>
        <v>5</v>
      </c>
      <c r="D3047">
        <f t="shared" si="142"/>
        <v>6</v>
      </c>
      <c r="E3047">
        <f t="shared" si="143"/>
        <v>22</v>
      </c>
    </row>
    <row r="3048" spans="1:5" x14ac:dyDescent="0.4">
      <c r="A3048" s="1">
        <v>43957.958333333336</v>
      </c>
      <c r="B3048">
        <v>14.8</v>
      </c>
      <c r="C3048">
        <f t="shared" si="141"/>
        <v>5</v>
      </c>
      <c r="D3048">
        <f t="shared" si="142"/>
        <v>6</v>
      </c>
      <c r="E3048">
        <f t="shared" si="143"/>
        <v>23</v>
      </c>
    </row>
    <row r="3049" spans="1:5" x14ac:dyDescent="0.4">
      <c r="A3049" s="1">
        <v>43958</v>
      </c>
      <c r="B3049">
        <v>14.7</v>
      </c>
      <c r="C3049">
        <f t="shared" si="141"/>
        <v>5</v>
      </c>
      <c r="D3049">
        <f t="shared" si="142"/>
        <v>7</v>
      </c>
      <c r="E3049">
        <f t="shared" si="143"/>
        <v>0</v>
      </c>
    </row>
    <row r="3050" spans="1:5" x14ac:dyDescent="0.4">
      <c r="A3050" s="1">
        <v>43958.041666666664</v>
      </c>
      <c r="B3050">
        <v>14.5</v>
      </c>
      <c r="C3050">
        <f t="shared" si="141"/>
        <v>5</v>
      </c>
      <c r="D3050">
        <f t="shared" si="142"/>
        <v>7</v>
      </c>
      <c r="E3050">
        <f t="shared" si="143"/>
        <v>1</v>
      </c>
    </row>
    <row r="3051" spans="1:5" x14ac:dyDescent="0.4">
      <c r="A3051" s="1">
        <v>43958.083333333336</v>
      </c>
      <c r="B3051">
        <v>14.6</v>
      </c>
      <c r="C3051">
        <f t="shared" si="141"/>
        <v>5</v>
      </c>
      <c r="D3051">
        <f t="shared" si="142"/>
        <v>7</v>
      </c>
      <c r="E3051">
        <f t="shared" si="143"/>
        <v>2</v>
      </c>
    </row>
    <row r="3052" spans="1:5" x14ac:dyDescent="0.4">
      <c r="A3052" s="1">
        <v>43958.125</v>
      </c>
      <c r="B3052">
        <v>14.4</v>
      </c>
      <c r="C3052">
        <f t="shared" si="141"/>
        <v>5</v>
      </c>
      <c r="D3052">
        <f t="shared" si="142"/>
        <v>7</v>
      </c>
      <c r="E3052">
        <f t="shared" si="143"/>
        <v>3</v>
      </c>
    </row>
    <row r="3053" spans="1:5" x14ac:dyDescent="0.4">
      <c r="A3053" s="1">
        <v>43958.166666666664</v>
      </c>
      <c r="B3053">
        <v>12.9</v>
      </c>
      <c r="C3053">
        <f t="shared" si="141"/>
        <v>5</v>
      </c>
      <c r="D3053">
        <f t="shared" si="142"/>
        <v>7</v>
      </c>
      <c r="E3053">
        <f t="shared" si="143"/>
        <v>4</v>
      </c>
    </row>
    <row r="3054" spans="1:5" x14ac:dyDescent="0.4">
      <c r="A3054" s="1">
        <v>43958.208333333336</v>
      </c>
      <c r="B3054">
        <v>11.4</v>
      </c>
      <c r="C3054">
        <f t="shared" si="141"/>
        <v>5</v>
      </c>
      <c r="D3054">
        <f t="shared" si="142"/>
        <v>7</v>
      </c>
      <c r="E3054">
        <f t="shared" si="143"/>
        <v>5</v>
      </c>
    </row>
    <row r="3055" spans="1:5" x14ac:dyDescent="0.4">
      <c r="A3055" s="1">
        <v>43958.25</v>
      </c>
      <c r="B3055">
        <v>11.9</v>
      </c>
      <c r="C3055">
        <f t="shared" si="141"/>
        <v>5</v>
      </c>
      <c r="D3055">
        <f t="shared" si="142"/>
        <v>7</v>
      </c>
      <c r="E3055">
        <f t="shared" si="143"/>
        <v>6</v>
      </c>
    </row>
    <row r="3056" spans="1:5" x14ac:dyDescent="0.4">
      <c r="A3056" s="1">
        <v>43958.291666666664</v>
      </c>
      <c r="B3056">
        <v>14.5</v>
      </c>
      <c r="C3056">
        <f t="shared" si="141"/>
        <v>5</v>
      </c>
      <c r="D3056">
        <f t="shared" si="142"/>
        <v>7</v>
      </c>
      <c r="E3056">
        <f t="shared" si="143"/>
        <v>7</v>
      </c>
    </row>
    <row r="3057" spans="1:5" x14ac:dyDescent="0.4">
      <c r="A3057" s="1">
        <v>43958.333333333336</v>
      </c>
      <c r="B3057">
        <v>16.100000000000001</v>
      </c>
      <c r="C3057">
        <f t="shared" si="141"/>
        <v>5</v>
      </c>
      <c r="D3057">
        <f t="shared" si="142"/>
        <v>7</v>
      </c>
      <c r="E3057">
        <f t="shared" si="143"/>
        <v>8</v>
      </c>
    </row>
    <row r="3058" spans="1:5" x14ac:dyDescent="0.4">
      <c r="A3058" s="1">
        <v>43958.375</v>
      </c>
      <c r="B3058">
        <v>17</v>
      </c>
      <c r="C3058">
        <f t="shared" si="141"/>
        <v>5</v>
      </c>
      <c r="D3058">
        <f t="shared" si="142"/>
        <v>7</v>
      </c>
      <c r="E3058">
        <f t="shared" si="143"/>
        <v>9</v>
      </c>
    </row>
    <row r="3059" spans="1:5" x14ac:dyDescent="0.4">
      <c r="A3059" s="1">
        <v>43958.416666666664</v>
      </c>
      <c r="B3059">
        <v>19.2</v>
      </c>
      <c r="C3059">
        <f t="shared" si="141"/>
        <v>5</v>
      </c>
      <c r="D3059">
        <f t="shared" si="142"/>
        <v>7</v>
      </c>
      <c r="E3059">
        <f t="shared" si="143"/>
        <v>10</v>
      </c>
    </row>
    <row r="3060" spans="1:5" x14ac:dyDescent="0.4">
      <c r="A3060" s="1">
        <v>43958.458333333336</v>
      </c>
      <c r="B3060">
        <v>19.5</v>
      </c>
      <c r="C3060">
        <f t="shared" si="141"/>
        <v>5</v>
      </c>
      <c r="D3060">
        <f t="shared" si="142"/>
        <v>7</v>
      </c>
      <c r="E3060">
        <f t="shared" si="143"/>
        <v>11</v>
      </c>
    </row>
    <row r="3061" spans="1:5" x14ac:dyDescent="0.4">
      <c r="A3061" s="1">
        <v>43958.5</v>
      </c>
      <c r="B3061">
        <v>20.3</v>
      </c>
      <c r="C3061">
        <f t="shared" si="141"/>
        <v>5</v>
      </c>
      <c r="D3061">
        <f t="shared" si="142"/>
        <v>7</v>
      </c>
      <c r="E3061">
        <f t="shared" si="143"/>
        <v>12</v>
      </c>
    </row>
    <row r="3062" spans="1:5" x14ac:dyDescent="0.4">
      <c r="A3062" s="1">
        <v>43958.541666666664</v>
      </c>
      <c r="B3062">
        <v>21.2</v>
      </c>
      <c r="C3062">
        <f t="shared" si="141"/>
        <v>5</v>
      </c>
      <c r="D3062">
        <f t="shared" si="142"/>
        <v>7</v>
      </c>
      <c r="E3062">
        <f t="shared" si="143"/>
        <v>13</v>
      </c>
    </row>
    <row r="3063" spans="1:5" x14ac:dyDescent="0.4">
      <c r="A3063" s="1">
        <v>43958.583333333336</v>
      </c>
      <c r="B3063">
        <v>21.4</v>
      </c>
      <c r="C3063">
        <f t="shared" si="141"/>
        <v>5</v>
      </c>
      <c r="D3063">
        <f t="shared" si="142"/>
        <v>7</v>
      </c>
      <c r="E3063">
        <f t="shared" si="143"/>
        <v>14</v>
      </c>
    </row>
    <row r="3064" spans="1:5" x14ac:dyDescent="0.4">
      <c r="A3064" s="1">
        <v>43958.625</v>
      </c>
      <c r="B3064">
        <v>21.4</v>
      </c>
      <c r="C3064">
        <f t="shared" si="141"/>
        <v>5</v>
      </c>
      <c r="D3064">
        <f t="shared" si="142"/>
        <v>7</v>
      </c>
      <c r="E3064">
        <f t="shared" si="143"/>
        <v>15</v>
      </c>
    </row>
    <row r="3065" spans="1:5" x14ac:dyDescent="0.4">
      <c r="A3065" s="1">
        <v>43958.666666666664</v>
      </c>
      <c r="B3065">
        <v>21.3</v>
      </c>
      <c r="C3065">
        <f t="shared" si="141"/>
        <v>5</v>
      </c>
      <c r="D3065">
        <f t="shared" si="142"/>
        <v>7</v>
      </c>
      <c r="E3065">
        <f t="shared" si="143"/>
        <v>16</v>
      </c>
    </row>
    <row r="3066" spans="1:5" x14ac:dyDescent="0.4">
      <c r="A3066" s="1">
        <v>43958.708333333336</v>
      </c>
      <c r="B3066">
        <v>19.600000000000001</v>
      </c>
      <c r="C3066">
        <f t="shared" si="141"/>
        <v>5</v>
      </c>
      <c r="D3066">
        <f t="shared" si="142"/>
        <v>7</v>
      </c>
      <c r="E3066">
        <f t="shared" si="143"/>
        <v>17</v>
      </c>
    </row>
    <row r="3067" spans="1:5" x14ac:dyDescent="0.4">
      <c r="A3067" s="1">
        <v>43958.75</v>
      </c>
      <c r="B3067">
        <v>18.2</v>
      </c>
      <c r="C3067">
        <f t="shared" si="141"/>
        <v>5</v>
      </c>
      <c r="D3067">
        <f t="shared" si="142"/>
        <v>7</v>
      </c>
      <c r="E3067">
        <f t="shared" si="143"/>
        <v>18</v>
      </c>
    </row>
    <row r="3068" spans="1:5" x14ac:dyDescent="0.4">
      <c r="A3068" s="1">
        <v>43958.791666666664</v>
      </c>
      <c r="B3068">
        <v>16.8</v>
      </c>
      <c r="C3068">
        <f t="shared" si="141"/>
        <v>5</v>
      </c>
      <c r="D3068">
        <f t="shared" si="142"/>
        <v>7</v>
      </c>
      <c r="E3068">
        <f t="shared" si="143"/>
        <v>19</v>
      </c>
    </row>
    <row r="3069" spans="1:5" x14ac:dyDescent="0.4">
      <c r="A3069" s="1">
        <v>43958.833333333336</v>
      </c>
      <c r="B3069">
        <v>15.8</v>
      </c>
      <c r="C3069">
        <f t="shared" si="141"/>
        <v>5</v>
      </c>
      <c r="D3069">
        <f t="shared" si="142"/>
        <v>7</v>
      </c>
      <c r="E3069">
        <f t="shared" si="143"/>
        <v>20</v>
      </c>
    </row>
    <row r="3070" spans="1:5" x14ac:dyDescent="0.4">
      <c r="A3070" s="1">
        <v>43958.875</v>
      </c>
      <c r="B3070">
        <v>14.9</v>
      </c>
      <c r="C3070">
        <f t="shared" si="141"/>
        <v>5</v>
      </c>
      <c r="D3070">
        <f t="shared" si="142"/>
        <v>7</v>
      </c>
      <c r="E3070">
        <f t="shared" si="143"/>
        <v>21</v>
      </c>
    </row>
    <row r="3071" spans="1:5" x14ac:dyDescent="0.4">
      <c r="A3071" s="1">
        <v>43958.916666666664</v>
      </c>
      <c r="B3071">
        <v>14</v>
      </c>
      <c r="C3071">
        <f t="shared" si="141"/>
        <v>5</v>
      </c>
      <c r="D3071">
        <f t="shared" si="142"/>
        <v>7</v>
      </c>
      <c r="E3071">
        <f t="shared" si="143"/>
        <v>22</v>
      </c>
    </row>
    <row r="3072" spans="1:5" x14ac:dyDescent="0.4">
      <c r="A3072" s="1">
        <v>43958.958333333336</v>
      </c>
      <c r="B3072">
        <v>13.2</v>
      </c>
      <c r="C3072">
        <f t="shared" si="141"/>
        <v>5</v>
      </c>
      <c r="D3072">
        <f t="shared" si="142"/>
        <v>7</v>
      </c>
      <c r="E3072">
        <f t="shared" si="143"/>
        <v>23</v>
      </c>
    </row>
    <row r="3073" spans="1:5" x14ac:dyDescent="0.4">
      <c r="A3073" s="1">
        <v>43959</v>
      </c>
      <c r="B3073">
        <v>12.6</v>
      </c>
      <c r="C3073">
        <f t="shared" si="141"/>
        <v>5</v>
      </c>
      <c r="D3073">
        <f t="shared" si="142"/>
        <v>8</v>
      </c>
      <c r="E3073">
        <f t="shared" si="143"/>
        <v>0</v>
      </c>
    </row>
    <row r="3074" spans="1:5" x14ac:dyDescent="0.4">
      <c r="A3074" s="1">
        <v>43959.041666666664</v>
      </c>
      <c r="B3074">
        <v>12.5</v>
      </c>
      <c r="C3074">
        <f t="shared" si="141"/>
        <v>5</v>
      </c>
      <c r="D3074">
        <f t="shared" si="142"/>
        <v>8</v>
      </c>
      <c r="E3074">
        <f t="shared" si="143"/>
        <v>1</v>
      </c>
    </row>
    <row r="3075" spans="1:5" x14ac:dyDescent="0.4">
      <c r="A3075" s="1">
        <v>43959.083333333336</v>
      </c>
      <c r="B3075">
        <v>13.1</v>
      </c>
      <c r="C3075">
        <f t="shared" ref="C3075:C3138" si="144">MONTH(A3075)</f>
        <v>5</v>
      </c>
      <c r="D3075">
        <f t="shared" ref="D3075:D3138" si="145">DAY(A3075)</f>
        <v>8</v>
      </c>
      <c r="E3075">
        <f t="shared" ref="E3075:E3138" si="146">HOUR(A3075)</f>
        <v>2</v>
      </c>
    </row>
    <row r="3076" spans="1:5" x14ac:dyDescent="0.4">
      <c r="A3076" s="1">
        <v>43959.125</v>
      </c>
      <c r="B3076">
        <v>12.8</v>
      </c>
      <c r="C3076">
        <f t="shared" si="144"/>
        <v>5</v>
      </c>
      <c r="D3076">
        <f t="shared" si="145"/>
        <v>8</v>
      </c>
      <c r="E3076">
        <f t="shared" si="146"/>
        <v>3</v>
      </c>
    </row>
    <row r="3077" spans="1:5" x14ac:dyDescent="0.4">
      <c r="A3077" s="1">
        <v>43959.166666666664</v>
      </c>
      <c r="B3077">
        <v>12.4</v>
      </c>
      <c r="C3077">
        <f t="shared" si="144"/>
        <v>5</v>
      </c>
      <c r="D3077">
        <f t="shared" si="145"/>
        <v>8</v>
      </c>
      <c r="E3077">
        <f t="shared" si="146"/>
        <v>4</v>
      </c>
    </row>
    <row r="3078" spans="1:5" x14ac:dyDescent="0.4">
      <c r="A3078" s="1">
        <v>43959.208333333336</v>
      </c>
      <c r="B3078">
        <v>11.8</v>
      </c>
      <c r="C3078">
        <f t="shared" si="144"/>
        <v>5</v>
      </c>
      <c r="D3078">
        <f t="shared" si="145"/>
        <v>8</v>
      </c>
      <c r="E3078">
        <f t="shared" si="146"/>
        <v>5</v>
      </c>
    </row>
    <row r="3079" spans="1:5" x14ac:dyDescent="0.4">
      <c r="A3079" s="1">
        <v>43959.25</v>
      </c>
      <c r="B3079">
        <v>11.8</v>
      </c>
      <c r="C3079">
        <f t="shared" si="144"/>
        <v>5</v>
      </c>
      <c r="D3079">
        <f t="shared" si="145"/>
        <v>8</v>
      </c>
      <c r="E3079">
        <f t="shared" si="146"/>
        <v>6</v>
      </c>
    </row>
    <row r="3080" spans="1:5" x14ac:dyDescent="0.4">
      <c r="A3080" s="1">
        <v>43959.291666666664</v>
      </c>
      <c r="B3080">
        <v>14.1</v>
      </c>
      <c r="C3080">
        <f t="shared" si="144"/>
        <v>5</v>
      </c>
      <c r="D3080">
        <f t="shared" si="145"/>
        <v>8</v>
      </c>
      <c r="E3080">
        <f t="shared" si="146"/>
        <v>7</v>
      </c>
    </row>
    <row r="3081" spans="1:5" x14ac:dyDescent="0.4">
      <c r="A3081" s="1">
        <v>43959.333333333336</v>
      </c>
      <c r="B3081">
        <v>15.2</v>
      </c>
      <c r="C3081">
        <f t="shared" si="144"/>
        <v>5</v>
      </c>
      <c r="D3081">
        <f t="shared" si="145"/>
        <v>8</v>
      </c>
      <c r="E3081">
        <f t="shared" si="146"/>
        <v>8</v>
      </c>
    </row>
    <row r="3082" spans="1:5" x14ac:dyDescent="0.4">
      <c r="A3082" s="1">
        <v>43959.375</v>
      </c>
      <c r="B3082">
        <v>17</v>
      </c>
      <c r="C3082">
        <f t="shared" si="144"/>
        <v>5</v>
      </c>
      <c r="D3082">
        <f t="shared" si="145"/>
        <v>8</v>
      </c>
      <c r="E3082">
        <f t="shared" si="146"/>
        <v>9</v>
      </c>
    </row>
    <row r="3083" spans="1:5" x14ac:dyDescent="0.4">
      <c r="A3083" s="1">
        <v>43959.416666666664</v>
      </c>
      <c r="B3083">
        <v>19.8</v>
      </c>
      <c r="C3083">
        <f t="shared" si="144"/>
        <v>5</v>
      </c>
      <c r="D3083">
        <f t="shared" si="145"/>
        <v>8</v>
      </c>
      <c r="E3083">
        <f t="shared" si="146"/>
        <v>10</v>
      </c>
    </row>
    <row r="3084" spans="1:5" x14ac:dyDescent="0.4">
      <c r="A3084" s="1">
        <v>43959.458333333336</v>
      </c>
      <c r="B3084">
        <v>20.100000000000001</v>
      </c>
      <c r="C3084">
        <f t="shared" si="144"/>
        <v>5</v>
      </c>
      <c r="D3084">
        <f t="shared" si="145"/>
        <v>8</v>
      </c>
      <c r="E3084">
        <f t="shared" si="146"/>
        <v>11</v>
      </c>
    </row>
    <row r="3085" spans="1:5" x14ac:dyDescent="0.4">
      <c r="A3085" s="1">
        <v>43959.5</v>
      </c>
      <c r="B3085">
        <v>21.5</v>
      </c>
      <c r="C3085">
        <f t="shared" si="144"/>
        <v>5</v>
      </c>
      <c r="D3085">
        <f t="shared" si="145"/>
        <v>8</v>
      </c>
      <c r="E3085">
        <f t="shared" si="146"/>
        <v>12</v>
      </c>
    </row>
    <row r="3086" spans="1:5" x14ac:dyDescent="0.4">
      <c r="A3086" s="1">
        <v>43959.541666666664</v>
      </c>
      <c r="B3086">
        <v>21.4</v>
      </c>
      <c r="C3086">
        <f t="shared" si="144"/>
        <v>5</v>
      </c>
      <c r="D3086">
        <f t="shared" si="145"/>
        <v>8</v>
      </c>
      <c r="E3086">
        <f t="shared" si="146"/>
        <v>13</v>
      </c>
    </row>
    <row r="3087" spans="1:5" x14ac:dyDescent="0.4">
      <c r="A3087" s="1">
        <v>43959.583333333336</v>
      </c>
      <c r="B3087">
        <v>21.2</v>
      </c>
      <c r="C3087">
        <f t="shared" si="144"/>
        <v>5</v>
      </c>
      <c r="D3087">
        <f t="shared" si="145"/>
        <v>8</v>
      </c>
      <c r="E3087">
        <f t="shared" si="146"/>
        <v>14</v>
      </c>
    </row>
    <row r="3088" spans="1:5" x14ac:dyDescent="0.4">
      <c r="A3088" s="1">
        <v>43959.625</v>
      </c>
      <c r="B3088">
        <v>21.2</v>
      </c>
      <c r="C3088">
        <f t="shared" si="144"/>
        <v>5</v>
      </c>
      <c r="D3088">
        <f t="shared" si="145"/>
        <v>8</v>
      </c>
      <c r="E3088">
        <f t="shared" si="146"/>
        <v>15</v>
      </c>
    </row>
    <row r="3089" spans="1:5" x14ac:dyDescent="0.4">
      <c r="A3089" s="1">
        <v>43959.666666666664</v>
      </c>
      <c r="B3089">
        <v>20.5</v>
      </c>
      <c r="C3089">
        <f t="shared" si="144"/>
        <v>5</v>
      </c>
      <c r="D3089">
        <f t="shared" si="145"/>
        <v>8</v>
      </c>
      <c r="E3089">
        <f t="shared" si="146"/>
        <v>16</v>
      </c>
    </row>
    <row r="3090" spans="1:5" x14ac:dyDescent="0.4">
      <c r="A3090" s="1">
        <v>43959.708333333336</v>
      </c>
      <c r="B3090">
        <v>18.8</v>
      </c>
      <c r="C3090">
        <f t="shared" si="144"/>
        <v>5</v>
      </c>
      <c r="D3090">
        <f t="shared" si="145"/>
        <v>8</v>
      </c>
      <c r="E3090">
        <f t="shared" si="146"/>
        <v>17</v>
      </c>
    </row>
    <row r="3091" spans="1:5" x14ac:dyDescent="0.4">
      <c r="A3091" s="1">
        <v>43959.75</v>
      </c>
      <c r="B3091">
        <v>17.5</v>
      </c>
      <c r="C3091">
        <f t="shared" si="144"/>
        <v>5</v>
      </c>
      <c r="D3091">
        <f t="shared" si="145"/>
        <v>8</v>
      </c>
      <c r="E3091">
        <f t="shared" si="146"/>
        <v>18</v>
      </c>
    </row>
    <row r="3092" spans="1:5" x14ac:dyDescent="0.4">
      <c r="A3092" s="1">
        <v>43959.791666666664</v>
      </c>
      <c r="B3092">
        <v>16.5</v>
      </c>
      <c r="C3092">
        <f t="shared" si="144"/>
        <v>5</v>
      </c>
      <c r="D3092">
        <f t="shared" si="145"/>
        <v>8</v>
      </c>
      <c r="E3092">
        <f t="shared" si="146"/>
        <v>19</v>
      </c>
    </row>
    <row r="3093" spans="1:5" x14ac:dyDescent="0.4">
      <c r="A3093" s="1">
        <v>43959.833333333336</v>
      </c>
      <c r="B3093">
        <v>16.600000000000001</v>
      </c>
      <c r="C3093">
        <f t="shared" si="144"/>
        <v>5</v>
      </c>
      <c r="D3093">
        <f t="shared" si="145"/>
        <v>8</v>
      </c>
      <c r="E3093">
        <f t="shared" si="146"/>
        <v>20</v>
      </c>
    </row>
    <row r="3094" spans="1:5" x14ac:dyDescent="0.4">
      <c r="A3094" s="1">
        <v>43959.875</v>
      </c>
      <c r="B3094">
        <v>16.5</v>
      </c>
      <c r="C3094">
        <f t="shared" si="144"/>
        <v>5</v>
      </c>
      <c r="D3094">
        <f t="shared" si="145"/>
        <v>8</v>
      </c>
      <c r="E3094">
        <f t="shared" si="146"/>
        <v>21</v>
      </c>
    </row>
    <row r="3095" spans="1:5" x14ac:dyDescent="0.4">
      <c r="A3095" s="1">
        <v>43959.916666666664</v>
      </c>
      <c r="B3095">
        <v>16.5</v>
      </c>
      <c r="C3095">
        <f t="shared" si="144"/>
        <v>5</v>
      </c>
      <c r="D3095">
        <f t="shared" si="145"/>
        <v>8</v>
      </c>
      <c r="E3095">
        <f t="shared" si="146"/>
        <v>22</v>
      </c>
    </row>
    <row r="3096" spans="1:5" x14ac:dyDescent="0.4">
      <c r="A3096" s="1">
        <v>43959.958333333336</v>
      </c>
      <c r="B3096">
        <v>16.5</v>
      </c>
      <c r="C3096">
        <f t="shared" si="144"/>
        <v>5</v>
      </c>
      <c r="D3096">
        <f t="shared" si="145"/>
        <v>8</v>
      </c>
      <c r="E3096">
        <f t="shared" si="146"/>
        <v>23</v>
      </c>
    </row>
    <row r="3097" spans="1:5" x14ac:dyDescent="0.4">
      <c r="A3097" s="1">
        <v>43960</v>
      </c>
      <c r="B3097">
        <v>16.100000000000001</v>
      </c>
      <c r="C3097">
        <f t="shared" si="144"/>
        <v>5</v>
      </c>
      <c r="D3097">
        <f t="shared" si="145"/>
        <v>9</v>
      </c>
      <c r="E3097">
        <f t="shared" si="146"/>
        <v>0</v>
      </c>
    </row>
    <row r="3098" spans="1:5" x14ac:dyDescent="0.4">
      <c r="A3098" s="1">
        <v>43960.041666666664</v>
      </c>
      <c r="B3098">
        <v>16</v>
      </c>
      <c r="C3098">
        <f t="shared" si="144"/>
        <v>5</v>
      </c>
      <c r="D3098">
        <f t="shared" si="145"/>
        <v>9</v>
      </c>
      <c r="E3098">
        <f t="shared" si="146"/>
        <v>1</v>
      </c>
    </row>
    <row r="3099" spans="1:5" x14ac:dyDescent="0.4">
      <c r="A3099" s="1">
        <v>43960.083333333336</v>
      </c>
      <c r="B3099">
        <v>15.7</v>
      </c>
      <c r="C3099">
        <f t="shared" si="144"/>
        <v>5</v>
      </c>
      <c r="D3099">
        <f t="shared" si="145"/>
        <v>9</v>
      </c>
      <c r="E3099">
        <f t="shared" si="146"/>
        <v>2</v>
      </c>
    </row>
    <row r="3100" spans="1:5" x14ac:dyDescent="0.4">
      <c r="A3100" s="1">
        <v>43960.125</v>
      </c>
      <c r="B3100">
        <v>15</v>
      </c>
      <c r="C3100">
        <f t="shared" si="144"/>
        <v>5</v>
      </c>
      <c r="D3100">
        <f t="shared" si="145"/>
        <v>9</v>
      </c>
      <c r="E3100">
        <f t="shared" si="146"/>
        <v>3</v>
      </c>
    </row>
    <row r="3101" spans="1:5" x14ac:dyDescent="0.4">
      <c r="A3101" s="1">
        <v>43960.166666666664</v>
      </c>
      <c r="B3101">
        <v>14.7</v>
      </c>
      <c r="C3101">
        <f t="shared" si="144"/>
        <v>5</v>
      </c>
      <c r="D3101">
        <f t="shared" si="145"/>
        <v>9</v>
      </c>
      <c r="E3101">
        <f t="shared" si="146"/>
        <v>4</v>
      </c>
    </row>
    <row r="3102" spans="1:5" x14ac:dyDescent="0.4">
      <c r="A3102" s="1">
        <v>43960.208333333336</v>
      </c>
      <c r="B3102">
        <v>14.4</v>
      </c>
      <c r="C3102">
        <f t="shared" si="144"/>
        <v>5</v>
      </c>
      <c r="D3102">
        <f t="shared" si="145"/>
        <v>9</v>
      </c>
      <c r="E3102">
        <f t="shared" si="146"/>
        <v>5</v>
      </c>
    </row>
    <row r="3103" spans="1:5" x14ac:dyDescent="0.4">
      <c r="A3103" s="1">
        <v>43960.25</v>
      </c>
      <c r="B3103">
        <v>16.3</v>
      </c>
      <c r="C3103">
        <f t="shared" si="144"/>
        <v>5</v>
      </c>
      <c r="D3103">
        <f t="shared" si="145"/>
        <v>9</v>
      </c>
      <c r="E3103">
        <f t="shared" si="146"/>
        <v>6</v>
      </c>
    </row>
    <row r="3104" spans="1:5" x14ac:dyDescent="0.4">
      <c r="A3104" s="1">
        <v>43960.291666666664</v>
      </c>
      <c r="B3104">
        <v>17.5</v>
      </c>
      <c r="C3104">
        <f t="shared" si="144"/>
        <v>5</v>
      </c>
      <c r="D3104">
        <f t="shared" si="145"/>
        <v>9</v>
      </c>
      <c r="E3104">
        <f t="shared" si="146"/>
        <v>7</v>
      </c>
    </row>
    <row r="3105" spans="1:5" x14ac:dyDescent="0.4">
      <c r="A3105" s="1">
        <v>43960.333333333336</v>
      </c>
      <c r="B3105">
        <v>18.600000000000001</v>
      </c>
      <c r="C3105">
        <f t="shared" si="144"/>
        <v>5</v>
      </c>
      <c r="D3105">
        <f t="shared" si="145"/>
        <v>9</v>
      </c>
      <c r="E3105">
        <f t="shared" si="146"/>
        <v>8</v>
      </c>
    </row>
    <row r="3106" spans="1:5" x14ac:dyDescent="0.4">
      <c r="A3106" s="1">
        <v>43960.375</v>
      </c>
      <c r="B3106">
        <v>19.2</v>
      </c>
      <c r="C3106">
        <f t="shared" si="144"/>
        <v>5</v>
      </c>
      <c r="D3106">
        <f t="shared" si="145"/>
        <v>9</v>
      </c>
      <c r="E3106">
        <f t="shared" si="146"/>
        <v>9</v>
      </c>
    </row>
    <row r="3107" spans="1:5" x14ac:dyDescent="0.4">
      <c r="A3107" s="1">
        <v>43960.416666666664</v>
      </c>
      <c r="B3107">
        <v>20.2</v>
      </c>
      <c r="C3107">
        <f t="shared" si="144"/>
        <v>5</v>
      </c>
      <c r="D3107">
        <f t="shared" si="145"/>
        <v>9</v>
      </c>
      <c r="E3107">
        <f t="shared" si="146"/>
        <v>10</v>
      </c>
    </row>
    <row r="3108" spans="1:5" x14ac:dyDescent="0.4">
      <c r="A3108" s="1">
        <v>43960.458333333336</v>
      </c>
      <c r="B3108">
        <v>21.4</v>
      </c>
      <c r="C3108">
        <f t="shared" si="144"/>
        <v>5</v>
      </c>
      <c r="D3108">
        <f t="shared" si="145"/>
        <v>9</v>
      </c>
      <c r="E3108">
        <f t="shared" si="146"/>
        <v>11</v>
      </c>
    </row>
    <row r="3109" spans="1:5" x14ac:dyDescent="0.4">
      <c r="A3109" s="1">
        <v>43960.5</v>
      </c>
      <c r="B3109">
        <v>21</v>
      </c>
      <c r="C3109">
        <f t="shared" si="144"/>
        <v>5</v>
      </c>
      <c r="D3109">
        <f t="shared" si="145"/>
        <v>9</v>
      </c>
      <c r="E3109">
        <f t="shared" si="146"/>
        <v>12</v>
      </c>
    </row>
    <row r="3110" spans="1:5" x14ac:dyDescent="0.4">
      <c r="A3110" s="1">
        <v>43960.541666666664</v>
      </c>
      <c r="B3110">
        <v>20.7</v>
      </c>
      <c r="C3110">
        <f t="shared" si="144"/>
        <v>5</v>
      </c>
      <c r="D3110">
        <f t="shared" si="145"/>
        <v>9</v>
      </c>
      <c r="E3110">
        <f t="shared" si="146"/>
        <v>13</v>
      </c>
    </row>
    <row r="3111" spans="1:5" x14ac:dyDescent="0.4">
      <c r="A3111" s="1">
        <v>43960.583333333336</v>
      </c>
      <c r="B3111">
        <v>20.7</v>
      </c>
      <c r="C3111">
        <f t="shared" si="144"/>
        <v>5</v>
      </c>
      <c r="D3111">
        <f t="shared" si="145"/>
        <v>9</v>
      </c>
      <c r="E3111">
        <f t="shared" si="146"/>
        <v>14</v>
      </c>
    </row>
    <row r="3112" spans="1:5" x14ac:dyDescent="0.4">
      <c r="A3112" s="1">
        <v>43960.625</v>
      </c>
      <c r="B3112">
        <v>20</v>
      </c>
      <c r="C3112">
        <f t="shared" si="144"/>
        <v>5</v>
      </c>
      <c r="D3112">
        <f t="shared" si="145"/>
        <v>9</v>
      </c>
      <c r="E3112">
        <f t="shared" si="146"/>
        <v>15</v>
      </c>
    </row>
    <row r="3113" spans="1:5" x14ac:dyDescent="0.4">
      <c r="A3113" s="1">
        <v>43960.666666666664</v>
      </c>
      <c r="B3113">
        <v>19.600000000000001</v>
      </c>
      <c r="C3113">
        <f t="shared" si="144"/>
        <v>5</v>
      </c>
      <c r="D3113">
        <f t="shared" si="145"/>
        <v>9</v>
      </c>
      <c r="E3113">
        <f t="shared" si="146"/>
        <v>16</v>
      </c>
    </row>
    <row r="3114" spans="1:5" x14ac:dyDescent="0.4">
      <c r="A3114" s="1">
        <v>43960.708333333336</v>
      </c>
      <c r="B3114">
        <v>19.2</v>
      </c>
      <c r="C3114">
        <f t="shared" si="144"/>
        <v>5</v>
      </c>
      <c r="D3114">
        <f t="shared" si="145"/>
        <v>9</v>
      </c>
      <c r="E3114">
        <f t="shared" si="146"/>
        <v>17</v>
      </c>
    </row>
    <row r="3115" spans="1:5" x14ac:dyDescent="0.4">
      <c r="A3115" s="1">
        <v>43960.75</v>
      </c>
      <c r="B3115">
        <v>18.899999999999999</v>
      </c>
      <c r="C3115">
        <f t="shared" si="144"/>
        <v>5</v>
      </c>
      <c r="D3115">
        <f t="shared" si="145"/>
        <v>9</v>
      </c>
      <c r="E3115">
        <f t="shared" si="146"/>
        <v>18</v>
      </c>
    </row>
    <row r="3116" spans="1:5" x14ac:dyDescent="0.4">
      <c r="A3116" s="1">
        <v>43960.791666666664</v>
      </c>
      <c r="B3116">
        <v>18.8</v>
      </c>
      <c r="C3116">
        <f t="shared" si="144"/>
        <v>5</v>
      </c>
      <c r="D3116">
        <f t="shared" si="145"/>
        <v>9</v>
      </c>
      <c r="E3116">
        <f t="shared" si="146"/>
        <v>19</v>
      </c>
    </row>
    <row r="3117" spans="1:5" x14ac:dyDescent="0.4">
      <c r="A3117" s="1">
        <v>43960.833333333336</v>
      </c>
      <c r="B3117">
        <v>18.100000000000001</v>
      </c>
      <c r="C3117">
        <f t="shared" si="144"/>
        <v>5</v>
      </c>
      <c r="D3117">
        <f t="shared" si="145"/>
        <v>9</v>
      </c>
      <c r="E3117">
        <f t="shared" si="146"/>
        <v>20</v>
      </c>
    </row>
    <row r="3118" spans="1:5" x14ac:dyDescent="0.4">
      <c r="A3118" s="1">
        <v>43960.875</v>
      </c>
      <c r="B3118">
        <v>17.5</v>
      </c>
      <c r="C3118">
        <f t="shared" si="144"/>
        <v>5</v>
      </c>
      <c r="D3118">
        <f t="shared" si="145"/>
        <v>9</v>
      </c>
      <c r="E3118">
        <f t="shared" si="146"/>
        <v>21</v>
      </c>
    </row>
    <row r="3119" spans="1:5" x14ac:dyDescent="0.4">
      <c r="A3119" s="1">
        <v>43960.916666666664</v>
      </c>
      <c r="B3119">
        <v>18.100000000000001</v>
      </c>
      <c r="C3119">
        <f t="shared" si="144"/>
        <v>5</v>
      </c>
      <c r="D3119">
        <f t="shared" si="145"/>
        <v>9</v>
      </c>
      <c r="E3119">
        <f t="shared" si="146"/>
        <v>22</v>
      </c>
    </row>
    <row r="3120" spans="1:5" x14ac:dyDescent="0.4">
      <c r="A3120" s="1">
        <v>43960.958333333336</v>
      </c>
      <c r="B3120">
        <v>18.399999999999999</v>
      </c>
      <c r="C3120">
        <f t="shared" si="144"/>
        <v>5</v>
      </c>
      <c r="D3120">
        <f t="shared" si="145"/>
        <v>9</v>
      </c>
      <c r="E3120">
        <f t="shared" si="146"/>
        <v>23</v>
      </c>
    </row>
    <row r="3121" spans="1:5" x14ac:dyDescent="0.4">
      <c r="A3121" s="1">
        <v>43961</v>
      </c>
      <c r="B3121">
        <v>18.7</v>
      </c>
      <c r="C3121">
        <f t="shared" si="144"/>
        <v>5</v>
      </c>
      <c r="D3121">
        <f t="shared" si="145"/>
        <v>10</v>
      </c>
      <c r="E3121">
        <f t="shared" si="146"/>
        <v>0</v>
      </c>
    </row>
    <row r="3122" spans="1:5" x14ac:dyDescent="0.4">
      <c r="A3122" s="1">
        <v>43961.041666666664</v>
      </c>
      <c r="B3122">
        <v>18.600000000000001</v>
      </c>
      <c r="C3122">
        <f t="shared" si="144"/>
        <v>5</v>
      </c>
      <c r="D3122">
        <f t="shared" si="145"/>
        <v>10</v>
      </c>
      <c r="E3122">
        <f t="shared" si="146"/>
        <v>1</v>
      </c>
    </row>
    <row r="3123" spans="1:5" x14ac:dyDescent="0.4">
      <c r="A3123" s="1">
        <v>43961.083333333336</v>
      </c>
      <c r="B3123">
        <v>18.8</v>
      </c>
      <c r="C3123">
        <f t="shared" si="144"/>
        <v>5</v>
      </c>
      <c r="D3123">
        <f t="shared" si="145"/>
        <v>10</v>
      </c>
      <c r="E3123">
        <f t="shared" si="146"/>
        <v>2</v>
      </c>
    </row>
    <row r="3124" spans="1:5" x14ac:dyDescent="0.4">
      <c r="A3124" s="1">
        <v>43961.125</v>
      </c>
      <c r="B3124">
        <v>18.8</v>
      </c>
      <c r="C3124">
        <f t="shared" si="144"/>
        <v>5</v>
      </c>
      <c r="D3124">
        <f t="shared" si="145"/>
        <v>10</v>
      </c>
      <c r="E3124">
        <f t="shared" si="146"/>
        <v>3</v>
      </c>
    </row>
    <row r="3125" spans="1:5" x14ac:dyDescent="0.4">
      <c r="A3125" s="1">
        <v>43961.166666666664</v>
      </c>
      <c r="B3125">
        <v>18.2</v>
      </c>
      <c r="C3125">
        <f t="shared" si="144"/>
        <v>5</v>
      </c>
      <c r="D3125">
        <f t="shared" si="145"/>
        <v>10</v>
      </c>
      <c r="E3125">
        <f t="shared" si="146"/>
        <v>4</v>
      </c>
    </row>
    <row r="3126" spans="1:5" x14ac:dyDescent="0.4">
      <c r="A3126" s="1">
        <v>43961.208333333336</v>
      </c>
      <c r="B3126">
        <v>18.399999999999999</v>
      </c>
      <c r="C3126">
        <f t="shared" si="144"/>
        <v>5</v>
      </c>
      <c r="D3126">
        <f t="shared" si="145"/>
        <v>10</v>
      </c>
      <c r="E3126">
        <f t="shared" si="146"/>
        <v>5</v>
      </c>
    </row>
    <row r="3127" spans="1:5" x14ac:dyDescent="0.4">
      <c r="A3127" s="1">
        <v>43961.25</v>
      </c>
      <c r="B3127">
        <v>17.899999999999999</v>
      </c>
      <c r="C3127">
        <f t="shared" si="144"/>
        <v>5</v>
      </c>
      <c r="D3127">
        <f t="shared" si="145"/>
        <v>10</v>
      </c>
      <c r="E3127">
        <f t="shared" si="146"/>
        <v>6</v>
      </c>
    </row>
    <row r="3128" spans="1:5" x14ac:dyDescent="0.4">
      <c r="A3128" s="1">
        <v>43961.291666666664</v>
      </c>
      <c r="B3128">
        <v>17.899999999999999</v>
      </c>
      <c r="C3128">
        <f t="shared" si="144"/>
        <v>5</v>
      </c>
      <c r="D3128">
        <f t="shared" si="145"/>
        <v>10</v>
      </c>
      <c r="E3128">
        <f t="shared" si="146"/>
        <v>7</v>
      </c>
    </row>
    <row r="3129" spans="1:5" x14ac:dyDescent="0.4">
      <c r="A3129" s="1">
        <v>43961.333333333336</v>
      </c>
      <c r="B3129">
        <v>19.100000000000001</v>
      </c>
      <c r="C3129">
        <f t="shared" si="144"/>
        <v>5</v>
      </c>
      <c r="D3129">
        <f t="shared" si="145"/>
        <v>10</v>
      </c>
      <c r="E3129">
        <f t="shared" si="146"/>
        <v>8</v>
      </c>
    </row>
    <row r="3130" spans="1:5" x14ac:dyDescent="0.4">
      <c r="A3130" s="1">
        <v>43961.375</v>
      </c>
      <c r="B3130">
        <v>22.3</v>
      </c>
      <c r="C3130">
        <f t="shared" si="144"/>
        <v>5</v>
      </c>
      <c r="D3130">
        <f t="shared" si="145"/>
        <v>10</v>
      </c>
      <c r="E3130">
        <f t="shared" si="146"/>
        <v>9</v>
      </c>
    </row>
    <row r="3131" spans="1:5" x14ac:dyDescent="0.4">
      <c r="A3131" s="1">
        <v>43961.416666666664</v>
      </c>
      <c r="B3131">
        <v>22.1</v>
      </c>
      <c r="C3131">
        <f t="shared" si="144"/>
        <v>5</v>
      </c>
      <c r="D3131">
        <f t="shared" si="145"/>
        <v>10</v>
      </c>
      <c r="E3131">
        <f t="shared" si="146"/>
        <v>10</v>
      </c>
    </row>
    <row r="3132" spans="1:5" x14ac:dyDescent="0.4">
      <c r="A3132" s="1">
        <v>43961.458333333336</v>
      </c>
      <c r="B3132">
        <v>21.7</v>
      </c>
      <c r="C3132">
        <f t="shared" si="144"/>
        <v>5</v>
      </c>
      <c r="D3132">
        <f t="shared" si="145"/>
        <v>10</v>
      </c>
      <c r="E3132">
        <f t="shared" si="146"/>
        <v>11</v>
      </c>
    </row>
    <row r="3133" spans="1:5" x14ac:dyDescent="0.4">
      <c r="A3133" s="1">
        <v>43961.5</v>
      </c>
      <c r="B3133">
        <v>21.9</v>
      </c>
      <c r="C3133">
        <f t="shared" si="144"/>
        <v>5</v>
      </c>
      <c r="D3133">
        <f t="shared" si="145"/>
        <v>10</v>
      </c>
      <c r="E3133">
        <f t="shared" si="146"/>
        <v>12</v>
      </c>
    </row>
    <row r="3134" spans="1:5" x14ac:dyDescent="0.4">
      <c r="A3134" s="1">
        <v>43961.541666666664</v>
      </c>
      <c r="B3134">
        <v>23.4</v>
      </c>
      <c r="C3134">
        <f t="shared" si="144"/>
        <v>5</v>
      </c>
      <c r="D3134">
        <f t="shared" si="145"/>
        <v>10</v>
      </c>
      <c r="E3134">
        <f t="shared" si="146"/>
        <v>13</v>
      </c>
    </row>
    <row r="3135" spans="1:5" x14ac:dyDescent="0.4">
      <c r="A3135" s="1">
        <v>43961.583333333336</v>
      </c>
      <c r="B3135">
        <v>24.8</v>
      </c>
      <c r="C3135">
        <f t="shared" si="144"/>
        <v>5</v>
      </c>
      <c r="D3135">
        <f t="shared" si="145"/>
        <v>10</v>
      </c>
      <c r="E3135">
        <f t="shared" si="146"/>
        <v>14</v>
      </c>
    </row>
    <row r="3136" spans="1:5" x14ac:dyDescent="0.4">
      <c r="A3136" s="1">
        <v>43961.625</v>
      </c>
      <c r="B3136">
        <v>24.5</v>
      </c>
      <c r="C3136">
        <f t="shared" si="144"/>
        <v>5</v>
      </c>
      <c r="D3136">
        <f t="shared" si="145"/>
        <v>10</v>
      </c>
      <c r="E3136">
        <f t="shared" si="146"/>
        <v>15</v>
      </c>
    </row>
    <row r="3137" spans="1:5" x14ac:dyDescent="0.4">
      <c r="A3137" s="1">
        <v>43961.666666666664</v>
      </c>
      <c r="B3137">
        <v>24.3</v>
      </c>
      <c r="C3137">
        <f t="shared" si="144"/>
        <v>5</v>
      </c>
      <c r="D3137">
        <f t="shared" si="145"/>
        <v>10</v>
      </c>
      <c r="E3137">
        <f t="shared" si="146"/>
        <v>16</v>
      </c>
    </row>
    <row r="3138" spans="1:5" x14ac:dyDescent="0.4">
      <c r="A3138" s="1">
        <v>43961.708333333336</v>
      </c>
      <c r="B3138">
        <v>23.5</v>
      </c>
      <c r="C3138">
        <f t="shared" si="144"/>
        <v>5</v>
      </c>
      <c r="D3138">
        <f t="shared" si="145"/>
        <v>10</v>
      </c>
      <c r="E3138">
        <f t="shared" si="146"/>
        <v>17</v>
      </c>
    </row>
    <row r="3139" spans="1:5" x14ac:dyDescent="0.4">
      <c r="A3139" s="1">
        <v>43961.75</v>
      </c>
      <c r="B3139">
        <v>23.2</v>
      </c>
      <c r="C3139">
        <f t="shared" ref="C3139:C3202" si="147">MONTH(A3139)</f>
        <v>5</v>
      </c>
      <c r="D3139">
        <f t="shared" ref="D3139:D3202" si="148">DAY(A3139)</f>
        <v>10</v>
      </c>
      <c r="E3139">
        <f t="shared" ref="E3139:E3202" si="149">HOUR(A3139)</f>
        <v>18</v>
      </c>
    </row>
    <row r="3140" spans="1:5" x14ac:dyDescent="0.4">
      <c r="A3140" s="1">
        <v>43961.791666666664</v>
      </c>
      <c r="B3140">
        <v>23.4</v>
      </c>
      <c r="C3140">
        <f t="shared" si="147"/>
        <v>5</v>
      </c>
      <c r="D3140">
        <f t="shared" si="148"/>
        <v>10</v>
      </c>
      <c r="E3140">
        <f t="shared" si="149"/>
        <v>19</v>
      </c>
    </row>
    <row r="3141" spans="1:5" x14ac:dyDescent="0.4">
      <c r="A3141" s="1">
        <v>43961.833333333336</v>
      </c>
      <c r="B3141">
        <v>23</v>
      </c>
      <c r="C3141">
        <f t="shared" si="147"/>
        <v>5</v>
      </c>
      <c r="D3141">
        <f t="shared" si="148"/>
        <v>10</v>
      </c>
      <c r="E3141">
        <f t="shared" si="149"/>
        <v>20</v>
      </c>
    </row>
    <row r="3142" spans="1:5" x14ac:dyDescent="0.4">
      <c r="A3142" s="1">
        <v>43961.875</v>
      </c>
      <c r="B3142">
        <v>22.9</v>
      </c>
      <c r="C3142">
        <f t="shared" si="147"/>
        <v>5</v>
      </c>
      <c r="D3142">
        <f t="shared" si="148"/>
        <v>10</v>
      </c>
      <c r="E3142">
        <f t="shared" si="149"/>
        <v>21</v>
      </c>
    </row>
    <row r="3143" spans="1:5" x14ac:dyDescent="0.4">
      <c r="A3143" s="1">
        <v>43961.916666666664</v>
      </c>
      <c r="B3143">
        <v>22.7</v>
      </c>
      <c r="C3143">
        <f t="shared" si="147"/>
        <v>5</v>
      </c>
      <c r="D3143">
        <f t="shared" si="148"/>
        <v>10</v>
      </c>
      <c r="E3143">
        <f t="shared" si="149"/>
        <v>22</v>
      </c>
    </row>
    <row r="3144" spans="1:5" x14ac:dyDescent="0.4">
      <c r="A3144" s="1">
        <v>43961.958333333336</v>
      </c>
      <c r="B3144">
        <v>22.7</v>
      </c>
      <c r="C3144">
        <f t="shared" si="147"/>
        <v>5</v>
      </c>
      <c r="D3144">
        <f t="shared" si="148"/>
        <v>10</v>
      </c>
      <c r="E3144">
        <f t="shared" si="149"/>
        <v>23</v>
      </c>
    </row>
    <row r="3145" spans="1:5" x14ac:dyDescent="0.4">
      <c r="A3145" s="1">
        <v>43962</v>
      </c>
      <c r="B3145">
        <v>22.6</v>
      </c>
      <c r="C3145">
        <f t="shared" si="147"/>
        <v>5</v>
      </c>
      <c r="D3145">
        <f t="shared" si="148"/>
        <v>11</v>
      </c>
      <c r="E3145">
        <f t="shared" si="149"/>
        <v>0</v>
      </c>
    </row>
    <row r="3146" spans="1:5" x14ac:dyDescent="0.4">
      <c r="A3146" s="1">
        <v>43962.041666666664</v>
      </c>
      <c r="B3146">
        <v>21.5</v>
      </c>
      <c r="C3146">
        <f t="shared" si="147"/>
        <v>5</v>
      </c>
      <c r="D3146">
        <f t="shared" si="148"/>
        <v>11</v>
      </c>
      <c r="E3146">
        <f t="shared" si="149"/>
        <v>1</v>
      </c>
    </row>
    <row r="3147" spans="1:5" x14ac:dyDescent="0.4">
      <c r="A3147" s="1">
        <v>43962.083333333336</v>
      </c>
      <c r="B3147">
        <v>21.3</v>
      </c>
      <c r="C3147">
        <f t="shared" si="147"/>
        <v>5</v>
      </c>
      <c r="D3147">
        <f t="shared" si="148"/>
        <v>11</v>
      </c>
      <c r="E3147">
        <f t="shared" si="149"/>
        <v>2</v>
      </c>
    </row>
    <row r="3148" spans="1:5" x14ac:dyDescent="0.4">
      <c r="A3148" s="1">
        <v>43962.125</v>
      </c>
      <c r="B3148">
        <v>21.2</v>
      </c>
      <c r="C3148">
        <f t="shared" si="147"/>
        <v>5</v>
      </c>
      <c r="D3148">
        <f t="shared" si="148"/>
        <v>11</v>
      </c>
      <c r="E3148">
        <f t="shared" si="149"/>
        <v>3</v>
      </c>
    </row>
    <row r="3149" spans="1:5" x14ac:dyDescent="0.4">
      <c r="A3149" s="1">
        <v>43962.166666666664</v>
      </c>
      <c r="B3149">
        <v>20.5</v>
      </c>
      <c r="C3149">
        <f t="shared" si="147"/>
        <v>5</v>
      </c>
      <c r="D3149">
        <f t="shared" si="148"/>
        <v>11</v>
      </c>
      <c r="E3149">
        <f t="shared" si="149"/>
        <v>4</v>
      </c>
    </row>
    <row r="3150" spans="1:5" x14ac:dyDescent="0.4">
      <c r="A3150" s="1">
        <v>43962.208333333336</v>
      </c>
      <c r="B3150">
        <v>20.2</v>
      </c>
      <c r="C3150">
        <f t="shared" si="147"/>
        <v>5</v>
      </c>
      <c r="D3150">
        <f t="shared" si="148"/>
        <v>11</v>
      </c>
      <c r="E3150">
        <f t="shared" si="149"/>
        <v>5</v>
      </c>
    </row>
    <row r="3151" spans="1:5" x14ac:dyDescent="0.4">
      <c r="A3151" s="1">
        <v>43962.25</v>
      </c>
      <c r="B3151">
        <v>20.8</v>
      </c>
      <c r="C3151">
        <f t="shared" si="147"/>
        <v>5</v>
      </c>
      <c r="D3151">
        <f t="shared" si="148"/>
        <v>11</v>
      </c>
      <c r="E3151">
        <f t="shared" si="149"/>
        <v>6</v>
      </c>
    </row>
    <row r="3152" spans="1:5" x14ac:dyDescent="0.4">
      <c r="A3152" s="1">
        <v>43962.291666666664</v>
      </c>
      <c r="B3152">
        <v>22.3</v>
      </c>
      <c r="C3152">
        <f t="shared" si="147"/>
        <v>5</v>
      </c>
      <c r="D3152">
        <f t="shared" si="148"/>
        <v>11</v>
      </c>
      <c r="E3152">
        <f t="shared" si="149"/>
        <v>7</v>
      </c>
    </row>
    <row r="3153" spans="1:5" x14ac:dyDescent="0.4">
      <c r="A3153" s="1">
        <v>43962.333333333336</v>
      </c>
      <c r="B3153">
        <v>22</v>
      </c>
      <c r="C3153">
        <f t="shared" si="147"/>
        <v>5</v>
      </c>
      <c r="D3153">
        <f t="shared" si="148"/>
        <v>11</v>
      </c>
      <c r="E3153">
        <f t="shared" si="149"/>
        <v>8</v>
      </c>
    </row>
    <row r="3154" spans="1:5" x14ac:dyDescent="0.4">
      <c r="A3154" s="1">
        <v>43962.375</v>
      </c>
      <c r="B3154">
        <v>23.4</v>
      </c>
      <c r="C3154">
        <f t="shared" si="147"/>
        <v>5</v>
      </c>
      <c r="D3154">
        <f t="shared" si="148"/>
        <v>11</v>
      </c>
      <c r="E3154">
        <f t="shared" si="149"/>
        <v>9</v>
      </c>
    </row>
    <row r="3155" spans="1:5" x14ac:dyDescent="0.4">
      <c r="A3155" s="1">
        <v>43962.416666666664</v>
      </c>
      <c r="B3155">
        <v>24.2</v>
      </c>
      <c r="C3155">
        <f t="shared" si="147"/>
        <v>5</v>
      </c>
      <c r="D3155">
        <f t="shared" si="148"/>
        <v>11</v>
      </c>
      <c r="E3155">
        <f t="shared" si="149"/>
        <v>10</v>
      </c>
    </row>
    <row r="3156" spans="1:5" x14ac:dyDescent="0.4">
      <c r="A3156" s="1">
        <v>43962.458333333336</v>
      </c>
      <c r="B3156">
        <v>26.5</v>
      </c>
      <c r="C3156">
        <f t="shared" si="147"/>
        <v>5</v>
      </c>
      <c r="D3156">
        <f t="shared" si="148"/>
        <v>11</v>
      </c>
      <c r="E3156">
        <f t="shared" si="149"/>
        <v>11</v>
      </c>
    </row>
    <row r="3157" spans="1:5" x14ac:dyDescent="0.4">
      <c r="A3157" s="1">
        <v>43962.5</v>
      </c>
      <c r="B3157">
        <v>28</v>
      </c>
      <c r="C3157">
        <f t="shared" si="147"/>
        <v>5</v>
      </c>
      <c r="D3157">
        <f t="shared" si="148"/>
        <v>11</v>
      </c>
      <c r="E3157">
        <f t="shared" si="149"/>
        <v>12</v>
      </c>
    </row>
    <row r="3158" spans="1:5" x14ac:dyDescent="0.4">
      <c r="A3158" s="1">
        <v>43962.541666666664</v>
      </c>
      <c r="B3158">
        <v>26</v>
      </c>
      <c r="C3158">
        <f t="shared" si="147"/>
        <v>5</v>
      </c>
      <c r="D3158">
        <f t="shared" si="148"/>
        <v>11</v>
      </c>
      <c r="E3158">
        <f t="shared" si="149"/>
        <v>13</v>
      </c>
    </row>
    <row r="3159" spans="1:5" x14ac:dyDescent="0.4">
      <c r="A3159" s="1">
        <v>43962.583333333336</v>
      </c>
      <c r="B3159">
        <v>27.2</v>
      </c>
      <c r="C3159">
        <f t="shared" si="147"/>
        <v>5</v>
      </c>
      <c r="D3159">
        <f t="shared" si="148"/>
        <v>11</v>
      </c>
      <c r="E3159">
        <f t="shared" si="149"/>
        <v>14</v>
      </c>
    </row>
    <row r="3160" spans="1:5" x14ac:dyDescent="0.4">
      <c r="A3160" s="1">
        <v>43962.625</v>
      </c>
      <c r="B3160">
        <v>25.6</v>
      </c>
      <c r="C3160">
        <f t="shared" si="147"/>
        <v>5</v>
      </c>
      <c r="D3160">
        <f t="shared" si="148"/>
        <v>11</v>
      </c>
      <c r="E3160">
        <f t="shared" si="149"/>
        <v>15</v>
      </c>
    </row>
    <row r="3161" spans="1:5" x14ac:dyDescent="0.4">
      <c r="A3161" s="1">
        <v>43962.666666666664</v>
      </c>
      <c r="B3161">
        <v>25.2</v>
      </c>
      <c r="C3161">
        <f t="shared" si="147"/>
        <v>5</v>
      </c>
      <c r="D3161">
        <f t="shared" si="148"/>
        <v>11</v>
      </c>
      <c r="E3161">
        <f t="shared" si="149"/>
        <v>16</v>
      </c>
    </row>
    <row r="3162" spans="1:5" x14ac:dyDescent="0.4">
      <c r="A3162" s="1">
        <v>43962.708333333336</v>
      </c>
      <c r="B3162">
        <v>24.5</v>
      </c>
      <c r="C3162">
        <f t="shared" si="147"/>
        <v>5</v>
      </c>
      <c r="D3162">
        <f t="shared" si="148"/>
        <v>11</v>
      </c>
      <c r="E3162">
        <f t="shared" si="149"/>
        <v>17</v>
      </c>
    </row>
    <row r="3163" spans="1:5" x14ac:dyDescent="0.4">
      <c r="A3163" s="1">
        <v>43962.75</v>
      </c>
      <c r="B3163">
        <v>23.4</v>
      </c>
      <c r="C3163">
        <f t="shared" si="147"/>
        <v>5</v>
      </c>
      <c r="D3163">
        <f t="shared" si="148"/>
        <v>11</v>
      </c>
      <c r="E3163">
        <f t="shared" si="149"/>
        <v>18</v>
      </c>
    </row>
    <row r="3164" spans="1:5" x14ac:dyDescent="0.4">
      <c r="A3164" s="1">
        <v>43962.791666666664</v>
      </c>
      <c r="B3164">
        <v>21.9</v>
      </c>
      <c r="C3164">
        <f t="shared" si="147"/>
        <v>5</v>
      </c>
      <c r="D3164">
        <f t="shared" si="148"/>
        <v>11</v>
      </c>
      <c r="E3164">
        <f t="shared" si="149"/>
        <v>19</v>
      </c>
    </row>
    <row r="3165" spans="1:5" x14ac:dyDescent="0.4">
      <c r="A3165" s="1">
        <v>43962.833333333336</v>
      </c>
      <c r="B3165">
        <v>21.3</v>
      </c>
      <c r="C3165">
        <f t="shared" si="147"/>
        <v>5</v>
      </c>
      <c r="D3165">
        <f t="shared" si="148"/>
        <v>11</v>
      </c>
      <c r="E3165">
        <f t="shared" si="149"/>
        <v>20</v>
      </c>
    </row>
    <row r="3166" spans="1:5" x14ac:dyDescent="0.4">
      <c r="A3166" s="1">
        <v>43962.875</v>
      </c>
      <c r="B3166">
        <v>20.399999999999999</v>
      </c>
      <c r="C3166">
        <f t="shared" si="147"/>
        <v>5</v>
      </c>
      <c r="D3166">
        <f t="shared" si="148"/>
        <v>11</v>
      </c>
      <c r="E3166">
        <f t="shared" si="149"/>
        <v>21</v>
      </c>
    </row>
    <row r="3167" spans="1:5" x14ac:dyDescent="0.4">
      <c r="A3167" s="1">
        <v>43962.916666666664</v>
      </c>
      <c r="B3167">
        <v>21</v>
      </c>
      <c r="C3167">
        <f t="shared" si="147"/>
        <v>5</v>
      </c>
      <c r="D3167">
        <f t="shared" si="148"/>
        <v>11</v>
      </c>
      <c r="E3167">
        <f t="shared" si="149"/>
        <v>22</v>
      </c>
    </row>
    <row r="3168" spans="1:5" x14ac:dyDescent="0.4">
      <c r="A3168" s="1">
        <v>43962.958333333336</v>
      </c>
      <c r="B3168">
        <v>20.6</v>
      </c>
      <c r="C3168">
        <f t="shared" si="147"/>
        <v>5</v>
      </c>
      <c r="D3168">
        <f t="shared" si="148"/>
        <v>11</v>
      </c>
      <c r="E3168">
        <f t="shared" si="149"/>
        <v>23</v>
      </c>
    </row>
    <row r="3169" spans="1:5" x14ac:dyDescent="0.4">
      <c r="A3169" s="1">
        <v>43963</v>
      </c>
      <c r="B3169">
        <v>20.399999999999999</v>
      </c>
      <c r="C3169">
        <f t="shared" si="147"/>
        <v>5</v>
      </c>
      <c r="D3169">
        <f t="shared" si="148"/>
        <v>12</v>
      </c>
      <c r="E3169">
        <f t="shared" si="149"/>
        <v>0</v>
      </c>
    </row>
    <row r="3170" spans="1:5" x14ac:dyDescent="0.4">
      <c r="A3170" s="1">
        <v>43963.041666666664</v>
      </c>
      <c r="B3170">
        <v>20.3</v>
      </c>
      <c r="C3170">
        <f t="shared" si="147"/>
        <v>5</v>
      </c>
      <c r="D3170">
        <f t="shared" si="148"/>
        <v>12</v>
      </c>
      <c r="E3170">
        <f t="shared" si="149"/>
        <v>1</v>
      </c>
    </row>
    <row r="3171" spans="1:5" x14ac:dyDescent="0.4">
      <c r="A3171" s="1">
        <v>43963.083333333336</v>
      </c>
      <c r="B3171">
        <v>19.899999999999999</v>
      </c>
      <c r="C3171">
        <f t="shared" si="147"/>
        <v>5</v>
      </c>
      <c r="D3171">
        <f t="shared" si="148"/>
        <v>12</v>
      </c>
      <c r="E3171">
        <f t="shared" si="149"/>
        <v>2</v>
      </c>
    </row>
    <row r="3172" spans="1:5" x14ac:dyDescent="0.4">
      <c r="A3172" s="1">
        <v>43963.125</v>
      </c>
      <c r="B3172">
        <v>19.600000000000001</v>
      </c>
      <c r="C3172">
        <f t="shared" si="147"/>
        <v>5</v>
      </c>
      <c r="D3172">
        <f t="shared" si="148"/>
        <v>12</v>
      </c>
      <c r="E3172">
        <f t="shared" si="149"/>
        <v>3</v>
      </c>
    </row>
    <row r="3173" spans="1:5" x14ac:dyDescent="0.4">
      <c r="A3173" s="1">
        <v>43963.166666666664</v>
      </c>
      <c r="B3173">
        <v>19.2</v>
      </c>
      <c r="C3173">
        <f t="shared" si="147"/>
        <v>5</v>
      </c>
      <c r="D3173">
        <f t="shared" si="148"/>
        <v>12</v>
      </c>
      <c r="E3173">
        <f t="shared" si="149"/>
        <v>4</v>
      </c>
    </row>
    <row r="3174" spans="1:5" x14ac:dyDescent="0.4">
      <c r="A3174" s="1">
        <v>43963.208333333336</v>
      </c>
      <c r="B3174">
        <v>19.2</v>
      </c>
      <c r="C3174">
        <f t="shared" si="147"/>
        <v>5</v>
      </c>
      <c r="D3174">
        <f t="shared" si="148"/>
        <v>12</v>
      </c>
      <c r="E3174">
        <f t="shared" si="149"/>
        <v>5</v>
      </c>
    </row>
    <row r="3175" spans="1:5" x14ac:dyDescent="0.4">
      <c r="A3175" s="1">
        <v>43963.25</v>
      </c>
      <c r="B3175">
        <v>19.399999999999999</v>
      </c>
      <c r="C3175">
        <f t="shared" si="147"/>
        <v>5</v>
      </c>
      <c r="D3175">
        <f t="shared" si="148"/>
        <v>12</v>
      </c>
      <c r="E3175">
        <f t="shared" si="149"/>
        <v>6</v>
      </c>
    </row>
    <row r="3176" spans="1:5" x14ac:dyDescent="0.4">
      <c r="A3176" s="1">
        <v>43963.291666666664</v>
      </c>
      <c r="B3176">
        <v>19.399999999999999</v>
      </c>
      <c r="C3176">
        <f t="shared" si="147"/>
        <v>5</v>
      </c>
      <c r="D3176">
        <f t="shared" si="148"/>
        <v>12</v>
      </c>
      <c r="E3176">
        <f t="shared" si="149"/>
        <v>7</v>
      </c>
    </row>
    <row r="3177" spans="1:5" x14ac:dyDescent="0.4">
      <c r="A3177" s="1">
        <v>43963.333333333336</v>
      </c>
      <c r="B3177">
        <v>19.5</v>
      </c>
      <c r="C3177">
        <f t="shared" si="147"/>
        <v>5</v>
      </c>
      <c r="D3177">
        <f t="shared" si="148"/>
        <v>12</v>
      </c>
      <c r="E3177">
        <f t="shared" si="149"/>
        <v>8</v>
      </c>
    </row>
    <row r="3178" spans="1:5" x14ac:dyDescent="0.4">
      <c r="A3178" s="1">
        <v>43963.375</v>
      </c>
      <c r="B3178">
        <v>20.3</v>
      </c>
      <c r="C3178">
        <f t="shared" si="147"/>
        <v>5</v>
      </c>
      <c r="D3178">
        <f t="shared" si="148"/>
        <v>12</v>
      </c>
      <c r="E3178">
        <f t="shared" si="149"/>
        <v>9</v>
      </c>
    </row>
    <row r="3179" spans="1:5" x14ac:dyDescent="0.4">
      <c r="A3179" s="1">
        <v>43963.416666666664</v>
      </c>
      <c r="B3179">
        <v>22.4</v>
      </c>
      <c r="C3179">
        <f t="shared" si="147"/>
        <v>5</v>
      </c>
      <c r="D3179">
        <f t="shared" si="148"/>
        <v>12</v>
      </c>
      <c r="E3179">
        <f t="shared" si="149"/>
        <v>10</v>
      </c>
    </row>
    <row r="3180" spans="1:5" x14ac:dyDescent="0.4">
      <c r="A3180" s="1">
        <v>43963.458333333336</v>
      </c>
      <c r="B3180">
        <v>23.8</v>
      </c>
      <c r="C3180">
        <f t="shared" si="147"/>
        <v>5</v>
      </c>
      <c r="D3180">
        <f t="shared" si="148"/>
        <v>12</v>
      </c>
      <c r="E3180">
        <f t="shared" si="149"/>
        <v>11</v>
      </c>
    </row>
    <row r="3181" spans="1:5" x14ac:dyDescent="0.4">
      <c r="A3181" s="1">
        <v>43963.5</v>
      </c>
      <c r="B3181">
        <v>24.7</v>
      </c>
      <c r="C3181">
        <f t="shared" si="147"/>
        <v>5</v>
      </c>
      <c r="D3181">
        <f t="shared" si="148"/>
        <v>12</v>
      </c>
      <c r="E3181">
        <f t="shared" si="149"/>
        <v>12</v>
      </c>
    </row>
    <row r="3182" spans="1:5" x14ac:dyDescent="0.4">
      <c r="A3182" s="1">
        <v>43963.541666666664</v>
      </c>
      <c r="B3182">
        <v>24.7</v>
      </c>
      <c r="C3182">
        <f t="shared" si="147"/>
        <v>5</v>
      </c>
      <c r="D3182">
        <f t="shared" si="148"/>
        <v>12</v>
      </c>
      <c r="E3182">
        <f t="shared" si="149"/>
        <v>13</v>
      </c>
    </row>
    <row r="3183" spans="1:5" x14ac:dyDescent="0.4">
      <c r="A3183" s="1">
        <v>43963.583333333336</v>
      </c>
      <c r="B3183">
        <v>25.2</v>
      </c>
      <c r="C3183">
        <f t="shared" si="147"/>
        <v>5</v>
      </c>
      <c r="D3183">
        <f t="shared" si="148"/>
        <v>12</v>
      </c>
      <c r="E3183">
        <f t="shared" si="149"/>
        <v>14</v>
      </c>
    </row>
    <row r="3184" spans="1:5" x14ac:dyDescent="0.4">
      <c r="A3184" s="1">
        <v>43963.625</v>
      </c>
      <c r="B3184">
        <v>25.5</v>
      </c>
      <c r="C3184">
        <f t="shared" si="147"/>
        <v>5</v>
      </c>
      <c r="D3184">
        <f t="shared" si="148"/>
        <v>12</v>
      </c>
      <c r="E3184">
        <f t="shared" si="149"/>
        <v>15</v>
      </c>
    </row>
    <row r="3185" spans="1:5" x14ac:dyDescent="0.4">
      <c r="A3185" s="1">
        <v>43963.666666666664</v>
      </c>
      <c r="B3185">
        <v>25</v>
      </c>
      <c r="C3185">
        <f t="shared" si="147"/>
        <v>5</v>
      </c>
      <c r="D3185">
        <f t="shared" si="148"/>
        <v>12</v>
      </c>
      <c r="E3185">
        <f t="shared" si="149"/>
        <v>16</v>
      </c>
    </row>
    <row r="3186" spans="1:5" x14ac:dyDescent="0.4">
      <c r="A3186" s="1">
        <v>43963.708333333336</v>
      </c>
      <c r="B3186">
        <v>23.8</v>
      </c>
      <c r="C3186">
        <f t="shared" si="147"/>
        <v>5</v>
      </c>
      <c r="D3186">
        <f t="shared" si="148"/>
        <v>12</v>
      </c>
      <c r="E3186">
        <f t="shared" si="149"/>
        <v>17</v>
      </c>
    </row>
    <row r="3187" spans="1:5" x14ac:dyDescent="0.4">
      <c r="A3187" s="1">
        <v>43963.75</v>
      </c>
      <c r="B3187">
        <v>22.6</v>
      </c>
      <c r="C3187">
        <f t="shared" si="147"/>
        <v>5</v>
      </c>
      <c r="D3187">
        <f t="shared" si="148"/>
        <v>12</v>
      </c>
      <c r="E3187">
        <f t="shared" si="149"/>
        <v>18</v>
      </c>
    </row>
    <row r="3188" spans="1:5" x14ac:dyDescent="0.4">
      <c r="A3188" s="1">
        <v>43963.791666666664</v>
      </c>
      <c r="B3188">
        <v>21.2</v>
      </c>
      <c r="C3188">
        <f t="shared" si="147"/>
        <v>5</v>
      </c>
      <c r="D3188">
        <f t="shared" si="148"/>
        <v>12</v>
      </c>
      <c r="E3188">
        <f t="shared" si="149"/>
        <v>19</v>
      </c>
    </row>
    <row r="3189" spans="1:5" x14ac:dyDescent="0.4">
      <c r="A3189" s="1">
        <v>43963.833333333336</v>
      </c>
      <c r="B3189">
        <v>20.8</v>
      </c>
      <c r="C3189">
        <f t="shared" si="147"/>
        <v>5</v>
      </c>
      <c r="D3189">
        <f t="shared" si="148"/>
        <v>12</v>
      </c>
      <c r="E3189">
        <f t="shared" si="149"/>
        <v>20</v>
      </c>
    </row>
    <row r="3190" spans="1:5" x14ac:dyDescent="0.4">
      <c r="A3190" s="1">
        <v>43963.875</v>
      </c>
      <c r="B3190">
        <v>21.7</v>
      </c>
      <c r="C3190">
        <f t="shared" si="147"/>
        <v>5</v>
      </c>
      <c r="D3190">
        <f t="shared" si="148"/>
        <v>12</v>
      </c>
      <c r="E3190">
        <f t="shared" si="149"/>
        <v>21</v>
      </c>
    </row>
    <row r="3191" spans="1:5" x14ac:dyDescent="0.4">
      <c r="A3191" s="1">
        <v>43963.916666666664</v>
      </c>
      <c r="B3191">
        <v>21.7</v>
      </c>
      <c r="C3191">
        <f t="shared" si="147"/>
        <v>5</v>
      </c>
      <c r="D3191">
        <f t="shared" si="148"/>
        <v>12</v>
      </c>
      <c r="E3191">
        <f t="shared" si="149"/>
        <v>22</v>
      </c>
    </row>
    <row r="3192" spans="1:5" x14ac:dyDescent="0.4">
      <c r="A3192" s="1">
        <v>43963.958333333336</v>
      </c>
      <c r="B3192">
        <v>20.2</v>
      </c>
      <c r="C3192">
        <f t="shared" si="147"/>
        <v>5</v>
      </c>
      <c r="D3192">
        <f t="shared" si="148"/>
        <v>12</v>
      </c>
      <c r="E3192">
        <f t="shared" si="149"/>
        <v>23</v>
      </c>
    </row>
    <row r="3193" spans="1:5" x14ac:dyDescent="0.4">
      <c r="A3193" s="1">
        <v>43964</v>
      </c>
      <c r="B3193">
        <v>21.1</v>
      </c>
      <c r="C3193">
        <f t="shared" si="147"/>
        <v>5</v>
      </c>
      <c r="D3193">
        <f t="shared" si="148"/>
        <v>13</v>
      </c>
      <c r="E3193">
        <f t="shared" si="149"/>
        <v>0</v>
      </c>
    </row>
    <row r="3194" spans="1:5" x14ac:dyDescent="0.4">
      <c r="A3194" s="1">
        <v>43964.041666666664</v>
      </c>
      <c r="B3194">
        <v>19.600000000000001</v>
      </c>
      <c r="C3194">
        <f t="shared" si="147"/>
        <v>5</v>
      </c>
      <c r="D3194">
        <f t="shared" si="148"/>
        <v>13</v>
      </c>
      <c r="E3194">
        <f t="shared" si="149"/>
        <v>1</v>
      </c>
    </row>
    <row r="3195" spans="1:5" x14ac:dyDescent="0.4">
      <c r="A3195" s="1">
        <v>43964.083333333336</v>
      </c>
      <c r="B3195">
        <v>18.3</v>
      </c>
      <c r="C3195">
        <f t="shared" si="147"/>
        <v>5</v>
      </c>
      <c r="D3195">
        <f t="shared" si="148"/>
        <v>13</v>
      </c>
      <c r="E3195">
        <f t="shared" si="149"/>
        <v>2</v>
      </c>
    </row>
    <row r="3196" spans="1:5" x14ac:dyDescent="0.4">
      <c r="A3196" s="1">
        <v>43964.125</v>
      </c>
      <c r="B3196">
        <v>18.100000000000001</v>
      </c>
      <c r="C3196">
        <f t="shared" si="147"/>
        <v>5</v>
      </c>
      <c r="D3196">
        <f t="shared" si="148"/>
        <v>13</v>
      </c>
      <c r="E3196">
        <f t="shared" si="149"/>
        <v>3</v>
      </c>
    </row>
    <row r="3197" spans="1:5" x14ac:dyDescent="0.4">
      <c r="A3197" s="1">
        <v>43964.166666666664</v>
      </c>
      <c r="B3197">
        <v>17.8</v>
      </c>
      <c r="C3197">
        <f t="shared" si="147"/>
        <v>5</v>
      </c>
      <c r="D3197">
        <f t="shared" si="148"/>
        <v>13</v>
      </c>
      <c r="E3197">
        <f t="shared" si="149"/>
        <v>4</v>
      </c>
    </row>
    <row r="3198" spans="1:5" x14ac:dyDescent="0.4">
      <c r="A3198" s="1">
        <v>43964.208333333336</v>
      </c>
      <c r="B3198">
        <v>16.8</v>
      </c>
      <c r="C3198">
        <f t="shared" si="147"/>
        <v>5</v>
      </c>
      <c r="D3198">
        <f t="shared" si="148"/>
        <v>13</v>
      </c>
      <c r="E3198">
        <f t="shared" si="149"/>
        <v>5</v>
      </c>
    </row>
    <row r="3199" spans="1:5" x14ac:dyDescent="0.4">
      <c r="A3199" s="1">
        <v>43964.25</v>
      </c>
      <c r="B3199">
        <v>19.399999999999999</v>
      </c>
      <c r="C3199">
        <f t="shared" si="147"/>
        <v>5</v>
      </c>
      <c r="D3199">
        <f t="shared" si="148"/>
        <v>13</v>
      </c>
      <c r="E3199">
        <f t="shared" si="149"/>
        <v>6</v>
      </c>
    </row>
    <row r="3200" spans="1:5" x14ac:dyDescent="0.4">
      <c r="A3200" s="1">
        <v>43964.291666666664</v>
      </c>
      <c r="B3200">
        <v>21</v>
      </c>
      <c r="C3200">
        <f t="shared" si="147"/>
        <v>5</v>
      </c>
      <c r="D3200">
        <f t="shared" si="148"/>
        <v>13</v>
      </c>
      <c r="E3200">
        <f t="shared" si="149"/>
        <v>7</v>
      </c>
    </row>
    <row r="3201" spans="1:5" x14ac:dyDescent="0.4">
      <c r="A3201" s="1">
        <v>43964.333333333336</v>
      </c>
      <c r="B3201">
        <v>22.6</v>
      </c>
      <c r="C3201">
        <f t="shared" si="147"/>
        <v>5</v>
      </c>
      <c r="D3201">
        <f t="shared" si="148"/>
        <v>13</v>
      </c>
      <c r="E3201">
        <f t="shared" si="149"/>
        <v>8</v>
      </c>
    </row>
    <row r="3202" spans="1:5" x14ac:dyDescent="0.4">
      <c r="A3202" s="1">
        <v>43964.375</v>
      </c>
      <c r="B3202">
        <v>24</v>
      </c>
      <c r="C3202">
        <f t="shared" si="147"/>
        <v>5</v>
      </c>
      <c r="D3202">
        <f t="shared" si="148"/>
        <v>13</v>
      </c>
      <c r="E3202">
        <f t="shared" si="149"/>
        <v>9</v>
      </c>
    </row>
    <row r="3203" spans="1:5" x14ac:dyDescent="0.4">
      <c r="A3203" s="1">
        <v>43964.416666666664</v>
      </c>
      <c r="B3203">
        <v>24.9</v>
      </c>
      <c r="C3203">
        <f t="shared" ref="C3203:C3266" si="150">MONTH(A3203)</f>
        <v>5</v>
      </c>
      <c r="D3203">
        <f t="shared" ref="D3203:D3266" si="151">DAY(A3203)</f>
        <v>13</v>
      </c>
      <c r="E3203">
        <f t="shared" ref="E3203:E3266" si="152">HOUR(A3203)</f>
        <v>10</v>
      </c>
    </row>
    <row r="3204" spans="1:5" x14ac:dyDescent="0.4">
      <c r="A3204" s="1">
        <v>43964.458333333336</v>
      </c>
      <c r="B3204">
        <v>27.5</v>
      </c>
      <c r="C3204">
        <f t="shared" si="150"/>
        <v>5</v>
      </c>
      <c r="D3204">
        <f t="shared" si="151"/>
        <v>13</v>
      </c>
      <c r="E3204">
        <f t="shared" si="152"/>
        <v>11</v>
      </c>
    </row>
    <row r="3205" spans="1:5" x14ac:dyDescent="0.4">
      <c r="A3205" s="1">
        <v>43964.5</v>
      </c>
      <c r="B3205">
        <v>27.3</v>
      </c>
      <c r="C3205">
        <f t="shared" si="150"/>
        <v>5</v>
      </c>
      <c r="D3205">
        <f t="shared" si="151"/>
        <v>13</v>
      </c>
      <c r="E3205">
        <f t="shared" si="152"/>
        <v>12</v>
      </c>
    </row>
    <row r="3206" spans="1:5" x14ac:dyDescent="0.4">
      <c r="A3206" s="1">
        <v>43964.541666666664</v>
      </c>
      <c r="B3206">
        <v>27</v>
      </c>
      <c r="C3206">
        <f t="shared" si="150"/>
        <v>5</v>
      </c>
      <c r="D3206">
        <f t="shared" si="151"/>
        <v>13</v>
      </c>
      <c r="E3206">
        <f t="shared" si="152"/>
        <v>13</v>
      </c>
    </row>
    <row r="3207" spans="1:5" x14ac:dyDescent="0.4">
      <c r="A3207" s="1">
        <v>43964.583333333336</v>
      </c>
      <c r="B3207">
        <v>27.4</v>
      </c>
      <c r="C3207">
        <f t="shared" si="150"/>
        <v>5</v>
      </c>
      <c r="D3207">
        <f t="shared" si="151"/>
        <v>13</v>
      </c>
      <c r="E3207">
        <f t="shared" si="152"/>
        <v>14</v>
      </c>
    </row>
    <row r="3208" spans="1:5" x14ac:dyDescent="0.4">
      <c r="A3208" s="1">
        <v>43964.625</v>
      </c>
      <c r="B3208">
        <v>26.4</v>
      </c>
      <c r="C3208">
        <f t="shared" si="150"/>
        <v>5</v>
      </c>
      <c r="D3208">
        <f t="shared" si="151"/>
        <v>13</v>
      </c>
      <c r="E3208">
        <f t="shared" si="152"/>
        <v>15</v>
      </c>
    </row>
    <row r="3209" spans="1:5" x14ac:dyDescent="0.4">
      <c r="A3209" s="1">
        <v>43964.666666666664</v>
      </c>
      <c r="B3209">
        <v>28.3</v>
      </c>
      <c r="C3209">
        <f t="shared" si="150"/>
        <v>5</v>
      </c>
      <c r="D3209">
        <f t="shared" si="151"/>
        <v>13</v>
      </c>
      <c r="E3209">
        <f t="shared" si="152"/>
        <v>16</v>
      </c>
    </row>
    <row r="3210" spans="1:5" x14ac:dyDescent="0.4">
      <c r="A3210" s="1">
        <v>43964.708333333336</v>
      </c>
      <c r="B3210">
        <v>23.5</v>
      </c>
      <c r="C3210">
        <f t="shared" si="150"/>
        <v>5</v>
      </c>
      <c r="D3210">
        <f t="shared" si="151"/>
        <v>13</v>
      </c>
      <c r="E3210">
        <f t="shared" si="152"/>
        <v>17</v>
      </c>
    </row>
    <row r="3211" spans="1:5" x14ac:dyDescent="0.4">
      <c r="A3211" s="1">
        <v>43964.75</v>
      </c>
      <c r="B3211">
        <v>22.9</v>
      </c>
      <c r="C3211">
        <f t="shared" si="150"/>
        <v>5</v>
      </c>
      <c r="D3211">
        <f t="shared" si="151"/>
        <v>13</v>
      </c>
      <c r="E3211">
        <f t="shared" si="152"/>
        <v>18</v>
      </c>
    </row>
    <row r="3212" spans="1:5" x14ac:dyDescent="0.4">
      <c r="A3212" s="1">
        <v>43964.791666666664</v>
      </c>
      <c r="B3212">
        <v>22.4</v>
      </c>
      <c r="C3212">
        <f t="shared" si="150"/>
        <v>5</v>
      </c>
      <c r="D3212">
        <f t="shared" si="151"/>
        <v>13</v>
      </c>
      <c r="E3212">
        <f t="shared" si="152"/>
        <v>19</v>
      </c>
    </row>
    <row r="3213" spans="1:5" x14ac:dyDescent="0.4">
      <c r="A3213" s="1">
        <v>43964.833333333336</v>
      </c>
      <c r="B3213">
        <v>21.9</v>
      </c>
      <c r="C3213">
        <f t="shared" si="150"/>
        <v>5</v>
      </c>
      <c r="D3213">
        <f t="shared" si="151"/>
        <v>13</v>
      </c>
      <c r="E3213">
        <f t="shared" si="152"/>
        <v>20</v>
      </c>
    </row>
    <row r="3214" spans="1:5" x14ac:dyDescent="0.4">
      <c r="A3214" s="1">
        <v>43964.875</v>
      </c>
      <c r="B3214">
        <v>20.3</v>
      </c>
      <c r="C3214">
        <f t="shared" si="150"/>
        <v>5</v>
      </c>
      <c r="D3214">
        <f t="shared" si="151"/>
        <v>13</v>
      </c>
      <c r="E3214">
        <f t="shared" si="152"/>
        <v>21</v>
      </c>
    </row>
    <row r="3215" spans="1:5" x14ac:dyDescent="0.4">
      <c r="A3215" s="1">
        <v>43964.916666666664</v>
      </c>
      <c r="B3215">
        <v>19.7</v>
      </c>
      <c r="C3215">
        <f t="shared" si="150"/>
        <v>5</v>
      </c>
      <c r="D3215">
        <f t="shared" si="151"/>
        <v>13</v>
      </c>
      <c r="E3215">
        <f t="shared" si="152"/>
        <v>22</v>
      </c>
    </row>
    <row r="3216" spans="1:5" x14ac:dyDescent="0.4">
      <c r="A3216" s="1">
        <v>43964.958333333336</v>
      </c>
      <c r="B3216">
        <v>18.600000000000001</v>
      </c>
      <c r="C3216">
        <f t="shared" si="150"/>
        <v>5</v>
      </c>
      <c r="D3216">
        <f t="shared" si="151"/>
        <v>13</v>
      </c>
      <c r="E3216">
        <f t="shared" si="152"/>
        <v>23</v>
      </c>
    </row>
    <row r="3217" spans="1:5" x14ac:dyDescent="0.4">
      <c r="A3217" s="1">
        <v>43965</v>
      </c>
      <c r="B3217">
        <v>18.5</v>
      </c>
      <c r="C3217">
        <f t="shared" si="150"/>
        <v>5</v>
      </c>
      <c r="D3217">
        <f t="shared" si="151"/>
        <v>14</v>
      </c>
      <c r="E3217">
        <f t="shared" si="152"/>
        <v>0</v>
      </c>
    </row>
    <row r="3218" spans="1:5" x14ac:dyDescent="0.4">
      <c r="A3218" s="1">
        <v>43965.041666666664</v>
      </c>
      <c r="B3218">
        <v>18.399999999999999</v>
      </c>
      <c r="C3218">
        <f t="shared" si="150"/>
        <v>5</v>
      </c>
      <c r="D3218">
        <f t="shared" si="151"/>
        <v>14</v>
      </c>
      <c r="E3218">
        <f t="shared" si="152"/>
        <v>1</v>
      </c>
    </row>
    <row r="3219" spans="1:5" x14ac:dyDescent="0.4">
      <c r="A3219" s="1">
        <v>43965.083333333336</v>
      </c>
      <c r="B3219">
        <v>18.100000000000001</v>
      </c>
      <c r="C3219">
        <f t="shared" si="150"/>
        <v>5</v>
      </c>
      <c r="D3219">
        <f t="shared" si="151"/>
        <v>14</v>
      </c>
      <c r="E3219">
        <f t="shared" si="152"/>
        <v>2</v>
      </c>
    </row>
    <row r="3220" spans="1:5" x14ac:dyDescent="0.4">
      <c r="A3220" s="1">
        <v>43965.125</v>
      </c>
      <c r="B3220">
        <v>17.600000000000001</v>
      </c>
      <c r="C3220">
        <f t="shared" si="150"/>
        <v>5</v>
      </c>
      <c r="D3220">
        <f t="shared" si="151"/>
        <v>14</v>
      </c>
      <c r="E3220">
        <f t="shared" si="152"/>
        <v>3</v>
      </c>
    </row>
    <row r="3221" spans="1:5" x14ac:dyDescent="0.4">
      <c r="A3221" s="1">
        <v>43965.166666666664</v>
      </c>
      <c r="B3221">
        <v>15.5</v>
      </c>
      <c r="C3221">
        <f t="shared" si="150"/>
        <v>5</v>
      </c>
      <c r="D3221">
        <f t="shared" si="151"/>
        <v>14</v>
      </c>
      <c r="E3221">
        <f t="shared" si="152"/>
        <v>4</v>
      </c>
    </row>
    <row r="3222" spans="1:5" x14ac:dyDescent="0.4">
      <c r="A3222" s="1">
        <v>43965.208333333336</v>
      </c>
      <c r="B3222">
        <v>13.9</v>
      </c>
      <c r="C3222">
        <f t="shared" si="150"/>
        <v>5</v>
      </c>
      <c r="D3222">
        <f t="shared" si="151"/>
        <v>14</v>
      </c>
      <c r="E3222">
        <f t="shared" si="152"/>
        <v>5</v>
      </c>
    </row>
    <row r="3223" spans="1:5" x14ac:dyDescent="0.4">
      <c r="A3223" s="1">
        <v>43965.25</v>
      </c>
      <c r="B3223">
        <v>16.600000000000001</v>
      </c>
      <c r="C3223">
        <f t="shared" si="150"/>
        <v>5</v>
      </c>
      <c r="D3223">
        <f t="shared" si="151"/>
        <v>14</v>
      </c>
      <c r="E3223">
        <f t="shared" si="152"/>
        <v>6</v>
      </c>
    </row>
    <row r="3224" spans="1:5" x14ac:dyDescent="0.4">
      <c r="A3224" s="1">
        <v>43965.291666666664</v>
      </c>
      <c r="B3224">
        <v>18.899999999999999</v>
      </c>
      <c r="C3224">
        <f t="shared" si="150"/>
        <v>5</v>
      </c>
      <c r="D3224">
        <f t="shared" si="151"/>
        <v>14</v>
      </c>
      <c r="E3224">
        <f t="shared" si="152"/>
        <v>7</v>
      </c>
    </row>
    <row r="3225" spans="1:5" x14ac:dyDescent="0.4">
      <c r="A3225" s="1">
        <v>43965.333333333336</v>
      </c>
      <c r="B3225">
        <v>21</v>
      </c>
      <c r="C3225">
        <f t="shared" si="150"/>
        <v>5</v>
      </c>
      <c r="D3225">
        <f t="shared" si="151"/>
        <v>14</v>
      </c>
      <c r="E3225">
        <f t="shared" si="152"/>
        <v>8</v>
      </c>
    </row>
    <row r="3226" spans="1:5" x14ac:dyDescent="0.4">
      <c r="A3226" s="1">
        <v>43965.375</v>
      </c>
      <c r="B3226">
        <v>23</v>
      </c>
      <c r="C3226">
        <f t="shared" si="150"/>
        <v>5</v>
      </c>
      <c r="D3226">
        <f t="shared" si="151"/>
        <v>14</v>
      </c>
      <c r="E3226">
        <f t="shared" si="152"/>
        <v>9</v>
      </c>
    </row>
    <row r="3227" spans="1:5" x14ac:dyDescent="0.4">
      <c r="A3227" s="1">
        <v>43965.416666666664</v>
      </c>
      <c r="B3227">
        <v>23.3</v>
      </c>
      <c r="C3227">
        <f t="shared" si="150"/>
        <v>5</v>
      </c>
      <c r="D3227">
        <f t="shared" si="151"/>
        <v>14</v>
      </c>
      <c r="E3227">
        <f t="shared" si="152"/>
        <v>10</v>
      </c>
    </row>
    <row r="3228" spans="1:5" x14ac:dyDescent="0.4">
      <c r="A3228" s="1">
        <v>43965.458333333336</v>
      </c>
      <c r="B3228">
        <v>24.7</v>
      </c>
      <c r="C3228">
        <f t="shared" si="150"/>
        <v>5</v>
      </c>
      <c r="D3228">
        <f t="shared" si="151"/>
        <v>14</v>
      </c>
      <c r="E3228">
        <f t="shared" si="152"/>
        <v>11</v>
      </c>
    </row>
    <row r="3229" spans="1:5" x14ac:dyDescent="0.4">
      <c r="A3229" s="1">
        <v>43965.5</v>
      </c>
      <c r="B3229">
        <v>26.1</v>
      </c>
      <c r="C3229">
        <f t="shared" si="150"/>
        <v>5</v>
      </c>
      <c r="D3229">
        <f t="shared" si="151"/>
        <v>14</v>
      </c>
      <c r="E3229">
        <f t="shared" si="152"/>
        <v>12</v>
      </c>
    </row>
    <row r="3230" spans="1:5" x14ac:dyDescent="0.4">
      <c r="A3230" s="1">
        <v>43965.541666666664</v>
      </c>
      <c r="B3230">
        <v>25.9</v>
      </c>
      <c r="C3230">
        <f t="shared" si="150"/>
        <v>5</v>
      </c>
      <c r="D3230">
        <f t="shared" si="151"/>
        <v>14</v>
      </c>
      <c r="E3230">
        <f t="shared" si="152"/>
        <v>13</v>
      </c>
    </row>
    <row r="3231" spans="1:5" x14ac:dyDescent="0.4">
      <c r="A3231" s="1">
        <v>43965.583333333336</v>
      </c>
      <c r="B3231">
        <v>24.3</v>
      </c>
      <c r="C3231">
        <f t="shared" si="150"/>
        <v>5</v>
      </c>
      <c r="D3231">
        <f t="shared" si="151"/>
        <v>14</v>
      </c>
      <c r="E3231">
        <f t="shared" si="152"/>
        <v>14</v>
      </c>
    </row>
    <row r="3232" spans="1:5" x14ac:dyDescent="0.4">
      <c r="A3232" s="1">
        <v>43965.625</v>
      </c>
      <c r="B3232">
        <v>24</v>
      </c>
      <c r="C3232">
        <f t="shared" si="150"/>
        <v>5</v>
      </c>
      <c r="D3232">
        <f t="shared" si="151"/>
        <v>14</v>
      </c>
      <c r="E3232">
        <f t="shared" si="152"/>
        <v>15</v>
      </c>
    </row>
    <row r="3233" spans="1:5" x14ac:dyDescent="0.4">
      <c r="A3233" s="1">
        <v>43965.666666666664</v>
      </c>
      <c r="B3233">
        <v>24.3</v>
      </c>
      <c r="C3233">
        <f t="shared" si="150"/>
        <v>5</v>
      </c>
      <c r="D3233">
        <f t="shared" si="151"/>
        <v>14</v>
      </c>
      <c r="E3233">
        <f t="shared" si="152"/>
        <v>16</v>
      </c>
    </row>
    <row r="3234" spans="1:5" x14ac:dyDescent="0.4">
      <c r="A3234" s="1">
        <v>43965.708333333336</v>
      </c>
      <c r="B3234">
        <v>23.4</v>
      </c>
      <c r="C3234">
        <f t="shared" si="150"/>
        <v>5</v>
      </c>
      <c r="D3234">
        <f t="shared" si="151"/>
        <v>14</v>
      </c>
      <c r="E3234">
        <f t="shared" si="152"/>
        <v>17</v>
      </c>
    </row>
    <row r="3235" spans="1:5" x14ac:dyDescent="0.4">
      <c r="A3235" s="1">
        <v>43965.75</v>
      </c>
      <c r="B3235">
        <v>22</v>
      </c>
      <c r="C3235">
        <f t="shared" si="150"/>
        <v>5</v>
      </c>
      <c r="D3235">
        <f t="shared" si="151"/>
        <v>14</v>
      </c>
      <c r="E3235">
        <f t="shared" si="152"/>
        <v>18</v>
      </c>
    </row>
    <row r="3236" spans="1:5" x14ac:dyDescent="0.4">
      <c r="A3236" s="1">
        <v>43965.791666666664</v>
      </c>
      <c r="B3236">
        <v>21.2</v>
      </c>
      <c r="C3236">
        <f t="shared" si="150"/>
        <v>5</v>
      </c>
      <c r="D3236">
        <f t="shared" si="151"/>
        <v>14</v>
      </c>
      <c r="E3236">
        <f t="shared" si="152"/>
        <v>19</v>
      </c>
    </row>
    <row r="3237" spans="1:5" x14ac:dyDescent="0.4">
      <c r="A3237" s="1">
        <v>43965.833333333336</v>
      </c>
      <c r="B3237">
        <v>20.6</v>
      </c>
      <c r="C3237">
        <f t="shared" si="150"/>
        <v>5</v>
      </c>
      <c r="D3237">
        <f t="shared" si="151"/>
        <v>14</v>
      </c>
      <c r="E3237">
        <f t="shared" si="152"/>
        <v>20</v>
      </c>
    </row>
    <row r="3238" spans="1:5" x14ac:dyDescent="0.4">
      <c r="A3238" s="1">
        <v>43965.875</v>
      </c>
      <c r="B3238">
        <v>20.100000000000001</v>
      </c>
      <c r="C3238">
        <f t="shared" si="150"/>
        <v>5</v>
      </c>
      <c r="D3238">
        <f t="shared" si="151"/>
        <v>14</v>
      </c>
      <c r="E3238">
        <f t="shared" si="152"/>
        <v>21</v>
      </c>
    </row>
    <row r="3239" spans="1:5" x14ac:dyDescent="0.4">
      <c r="A3239" s="1">
        <v>43965.916666666664</v>
      </c>
      <c r="B3239">
        <v>19.399999999999999</v>
      </c>
      <c r="C3239">
        <f t="shared" si="150"/>
        <v>5</v>
      </c>
      <c r="D3239">
        <f t="shared" si="151"/>
        <v>14</v>
      </c>
      <c r="E3239">
        <f t="shared" si="152"/>
        <v>22</v>
      </c>
    </row>
    <row r="3240" spans="1:5" x14ac:dyDescent="0.4">
      <c r="A3240" s="1">
        <v>43965.958333333336</v>
      </c>
      <c r="B3240">
        <v>18.5</v>
      </c>
      <c r="C3240">
        <f t="shared" si="150"/>
        <v>5</v>
      </c>
      <c r="D3240">
        <f t="shared" si="151"/>
        <v>14</v>
      </c>
      <c r="E3240">
        <f t="shared" si="152"/>
        <v>23</v>
      </c>
    </row>
    <row r="3241" spans="1:5" x14ac:dyDescent="0.4">
      <c r="A3241" s="1">
        <v>43966</v>
      </c>
      <c r="B3241">
        <v>17.899999999999999</v>
      </c>
      <c r="C3241">
        <f t="shared" si="150"/>
        <v>5</v>
      </c>
      <c r="D3241">
        <f t="shared" si="151"/>
        <v>15</v>
      </c>
      <c r="E3241">
        <f t="shared" si="152"/>
        <v>0</v>
      </c>
    </row>
    <row r="3242" spans="1:5" x14ac:dyDescent="0.4">
      <c r="A3242" s="1">
        <v>43966.041666666664</v>
      </c>
      <c r="B3242">
        <v>17.399999999999999</v>
      </c>
      <c r="C3242">
        <f t="shared" si="150"/>
        <v>5</v>
      </c>
      <c r="D3242">
        <f t="shared" si="151"/>
        <v>15</v>
      </c>
      <c r="E3242">
        <f t="shared" si="152"/>
        <v>1</v>
      </c>
    </row>
    <row r="3243" spans="1:5" x14ac:dyDescent="0.4">
      <c r="A3243" s="1">
        <v>43966.083333333336</v>
      </c>
      <c r="B3243">
        <v>16.899999999999999</v>
      </c>
      <c r="C3243">
        <f t="shared" si="150"/>
        <v>5</v>
      </c>
      <c r="D3243">
        <f t="shared" si="151"/>
        <v>15</v>
      </c>
      <c r="E3243">
        <f t="shared" si="152"/>
        <v>2</v>
      </c>
    </row>
    <row r="3244" spans="1:5" x14ac:dyDescent="0.4">
      <c r="A3244" s="1">
        <v>43966.125</v>
      </c>
      <c r="B3244">
        <v>15.5</v>
      </c>
      <c r="C3244">
        <f t="shared" si="150"/>
        <v>5</v>
      </c>
      <c r="D3244">
        <f t="shared" si="151"/>
        <v>15</v>
      </c>
      <c r="E3244">
        <f t="shared" si="152"/>
        <v>3</v>
      </c>
    </row>
    <row r="3245" spans="1:5" x14ac:dyDescent="0.4">
      <c r="A3245" s="1">
        <v>43966.166666666664</v>
      </c>
      <c r="B3245">
        <v>15.6</v>
      </c>
      <c r="C3245">
        <f t="shared" si="150"/>
        <v>5</v>
      </c>
      <c r="D3245">
        <f t="shared" si="151"/>
        <v>15</v>
      </c>
      <c r="E3245">
        <f t="shared" si="152"/>
        <v>4</v>
      </c>
    </row>
    <row r="3246" spans="1:5" x14ac:dyDescent="0.4">
      <c r="A3246" s="1">
        <v>43966.208333333336</v>
      </c>
      <c r="B3246">
        <v>15.8</v>
      </c>
      <c r="C3246">
        <f t="shared" si="150"/>
        <v>5</v>
      </c>
      <c r="D3246">
        <f t="shared" si="151"/>
        <v>15</v>
      </c>
      <c r="E3246">
        <f t="shared" si="152"/>
        <v>5</v>
      </c>
    </row>
    <row r="3247" spans="1:5" x14ac:dyDescent="0.4">
      <c r="A3247" s="1">
        <v>43966.25</v>
      </c>
      <c r="B3247">
        <v>18.2</v>
      </c>
      <c r="C3247">
        <f t="shared" si="150"/>
        <v>5</v>
      </c>
      <c r="D3247">
        <f t="shared" si="151"/>
        <v>15</v>
      </c>
      <c r="E3247">
        <f t="shared" si="152"/>
        <v>6</v>
      </c>
    </row>
    <row r="3248" spans="1:5" x14ac:dyDescent="0.4">
      <c r="A3248" s="1">
        <v>43966.291666666664</v>
      </c>
      <c r="B3248">
        <v>19.899999999999999</v>
      </c>
      <c r="C3248">
        <f t="shared" si="150"/>
        <v>5</v>
      </c>
      <c r="D3248">
        <f t="shared" si="151"/>
        <v>15</v>
      </c>
      <c r="E3248">
        <f t="shared" si="152"/>
        <v>7</v>
      </c>
    </row>
    <row r="3249" spans="1:5" x14ac:dyDescent="0.4">
      <c r="A3249" s="1">
        <v>43966.333333333336</v>
      </c>
      <c r="B3249">
        <v>23.1</v>
      </c>
      <c r="C3249">
        <f t="shared" si="150"/>
        <v>5</v>
      </c>
      <c r="D3249">
        <f t="shared" si="151"/>
        <v>15</v>
      </c>
      <c r="E3249">
        <f t="shared" si="152"/>
        <v>8</v>
      </c>
    </row>
    <row r="3250" spans="1:5" x14ac:dyDescent="0.4">
      <c r="A3250" s="1">
        <v>43966.375</v>
      </c>
      <c r="B3250">
        <v>24.3</v>
      </c>
      <c r="C3250">
        <f t="shared" si="150"/>
        <v>5</v>
      </c>
      <c r="D3250">
        <f t="shared" si="151"/>
        <v>15</v>
      </c>
      <c r="E3250">
        <f t="shared" si="152"/>
        <v>9</v>
      </c>
    </row>
    <row r="3251" spans="1:5" x14ac:dyDescent="0.4">
      <c r="A3251" s="1">
        <v>43966.416666666664</v>
      </c>
      <c r="B3251">
        <v>25</v>
      </c>
      <c r="C3251">
        <f t="shared" si="150"/>
        <v>5</v>
      </c>
      <c r="D3251">
        <f t="shared" si="151"/>
        <v>15</v>
      </c>
      <c r="E3251">
        <f t="shared" si="152"/>
        <v>10</v>
      </c>
    </row>
    <row r="3252" spans="1:5" x14ac:dyDescent="0.4">
      <c r="A3252" s="1">
        <v>43966.458333333336</v>
      </c>
      <c r="B3252">
        <v>26</v>
      </c>
      <c r="C3252">
        <f t="shared" si="150"/>
        <v>5</v>
      </c>
      <c r="D3252">
        <f t="shared" si="151"/>
        <v>15</v>
      </c>
      <c r="E3252">
        <f t="shared" si="152"/>
        <v>11</v>
      </c>
    </row>
    <row r="3253" spans="1:5" x14ac:dyDescent="0.4">
      <c r="A3253" s="1">
        <v>43966.5</v>
      </c>
      <c r="B3253">
        <v>24.8</v>
      </c>
      <c r="C3253">
        <f t="shared" si="150"/>
        <v>5</v>
      </c>
      <c r="D3253">
        <f t="shared" si="151"/>
        <v>15</v>
      </c>
      <c r="E3253">
        <f t="shared" si="152"/>
        <v>12</v>
      </c>
    </row>
    <row r="3254" spans="1:5" x14ac:dyDescent="0.4">
      <c r="A3254" s="1">
        <v>43966.541666666664</v>
      </c>
      <c r="B3254">
        <v>24.7</v>
      </c>
      <c r="C3254">
        <f t="shared" si="150"/>
        <v>5</v>
      </c>
      <c r="D3254">
        <f t="shared" si="151"/>
        <v>15</v>
      </c>
      <c r="E3254">
        <f t="shared" si="152"/>
        <v>13</v>
      </c>
    </row>
    <row r="3255" spans="1:5" x14ac:dyDescent="0.4">
      <c r="A3255" s="1">
        <v>43966.583333333336</v>
      </c>
      <c r="B3255">
        <v>25.9</v>
      </c>
      <c r="C3255">
        <f t="shared" si="150"/>
        <v>5</v>
      </c>
      <c r="D3255">
        <f t="shared" si="151"/>
        <v>15</v>
      </c>
      <c r="E3255">
        <f t="shared" si="152"/>
        <v>14</v>
      </c>
    </row>
    <row r="3256" spans="1:5" x14ac:dyDescent="0.4">
      <c r="A3256" s="1">
        <v>43966.625</v>
      </c>
      <c r="B3256">
        <v>24.8</v>
      </c>
      <c r="C3256">
        <f t="shared" si="150"/>
        <v>5</v>
      </c>
      <c r="D3256">
        <f t="shared" si="151"/>
        <v>15</v>
      </c>
      <c r="E3256">
        <f t="shared" si="152"/>
        <v>15</v>
      </c>
    </row>
    <row r="3257" spans="1:5" x14ac:dyDescent="0.4">
      <c r="A3257" s="1">
        <v>43966.666666666664</v>
      </c>
      <c r="B3257">
        <v>23.9</v>
      </c>
      <c r="C3257">
        <f t="shared" si="150"/>
        <v>5</v>
      </c>
      <c r="D3257">
        <f t="shared" si="151"/>
        <v>15</v>
      </c>
      <c r="E3257">
        <f t="shared" si="152"/>
        <v>16</v>
      </c>
    </row>
    <row r="3258" spans="1:5" x14ac:dyDescent="0.4">
      <c r="A3258" s="1">
        <v>43966.708333333336</v>
      </c>
      <c r="B3258">
        <v>23</v>
      </c>
      <c r="C3258">
        <f t="shared" si="150"/>
        <v>5</v>
      </c>
      <c r="D3258">
        <f t="shared" si="151"/>
        <v>15</v>
      </c>
      <c r="E3258">
        <f t="shared" si="152"/>
        <v>17</v>
      </c>
    </row>
    <row r="3259" spans="1:5" x14ac:dyDescent="0.4">
      <c r="A3259" s="1">
        <v>43966.75</v>
      </c>
      <c r="B3259">
        <v>22.7</v>
      </c>
      <c r="C3259">
        <f t="shared" si="150"/>
        <v>5</v>
      </c>
      <c r="D3259">
        <f t="shared" si="151"/>
        <v>15</v>
      </c>
      <c r="E3259">
        <f t="shared" si="152"/>
        <v>18</v>
      </c>
    </row>
    <row r="3260" spans="1:5" x14ac:dyDescent="0.4">
      <c r="A3260" s="1">
        <v>43966.791666666664</v>
      </c>
      <c r="B3260">
        <v>22.3</v>
      </c>
      <c r="C3260">
        <f t="shared" si="150"/>
        <v>5</v>
      </c>
      <c r="D3260">
        <f t="shared" si="151"/>
        <v>15</v>
      </c>
      <c r="E3260">
        <f t="shared" si="152"/>
        <v>19</v>
      </c>
    </row>
    <row r="3261" spans="1:5" x14ac:dyDescent="0.4">
      <c r="A3261" s="1">
        <v>43966.833333333336</v>
      </c>
      <c r="B3261">
        <v>22.4</v>
      </c>
      <c r="C3261">
        <f t="shared" si="150"/>
        <v>5</v>
      </c>
      <c r="D3261">
        <f t="shared" si="151"/>
        <v>15</v>
      </c>
      <c r="E3261">
        <f t="shared" si="152"/>
        <v>20</v>
      </c>
    </row>
    <row r="3262" spans="1:5" x14ac:dyDescent="0.4">
      <c r="A3262" s="1">
        <v>43966.875</v>
      </c>
      <c r="B3262">
        <v>21.6</v>
      </c>
      <c r="C3262">
        <f t="shared" si="150"/>
        <v>5</v>
      </c>
      <c r="D3262">
        <f t="shared" si="151"/>
        <v>15</v>
      </c>
      <c r="E3262">
        <f t="shared" si="152"/>
        <v>21</v>
      </c>
    </row>
    <row r="3263" spans="1:5" x14ac:dyDescent="0.4">
      <c r="A3263" s="1">
        <v>43966.916666666664</v>
      </c>
      <c r="B3263">
        <v>21</v>
      </c>
      <c r="C3263">
        <f t="shared" si="150"/>
        <v>5</v>
      </c>
      <c r="D3263">
        <f t="shared" si="151"/>
        <v>15</v>
      </c>
      <c r="E3263">
        <f t="shared" si="152"/>
        <v>22</v>
      </c>
    </row>
    <row r="3264" spans="1:5" x14ac:dyDescent="0.4">
      <c r="A3264" s="1">
        <v>43966.958333333336</v>
      </c>
      <c r="B3264">
        <v>20.9</v>
      </c>
      <c r="C3264">
        <f t="shared" si="150"/>
        <v>5</v>
      </c>
      <c r="D3264">
        <f t="shared" si="151"/>
        <v>15</v>
      </c>
      <c r="E3264">
        <f t="shared" si="152"/>
        <v>23</v>
      </c>
    </row>
    <row r="3265" spans="1:5" x14ac:dyDescent="0.4">
      <c r="A3265" s="1">
        <v>43967</v>
      </c>
      <c r="B3265">
        <v>20.5</v>
      </c>
      <c r="C3265">
        <f t="shared" si="150"/>
        <v>5</v>
      </c>
      <c r="D3265">
        <f t="shared" si="151"/>
        <v>16</v>
      </c>
      <c r="E3265">
        <f t="shared" si="152"/>
        <v>0</v>
      </c>
    </row>
    <row r="3266" spans="1:5" x14ac:dyDescent="0.4">
      <c r="A3266" s="1">
        <v>43967.041666666664</v>
      </c>
      <c r="B3266">
        <v>20.399999999999999</v>
      </c>
      <c r="C3266">
        <f t="shared" si="150"/>
        <v>5</v>
      </c>
      <c r="D3266">
        <f t="shared" si="151"/>
        <v>16</v>
      </c>
      <c r="E3266">
        <f t="shared" si="152"/>
        <v>1</v>
      </c>
    </row>
    <row r="3267" spans="1:5" x14ac:dyDescent="0.4">
      <c r="A3267" s="1">
        <v>43967.083333333336</v>
      </c>
      <c r="B3267">
        <v>20.3</v>
      </c>
      <c r="C3267">
        <f t="shared" ref="C3267:C3330" si="153">MONTH(A3267)</f>
        <v>5</v>
      </c>
      <c r="D3267">
        <f t="shared" ref="D3267:D3330" si="154">DAY(A3267)</f>
        <v>16</v>
      </c>
      <c r="E3267">
        <f t="shared" ref="E3267:E3330" si="155">HOUR(A3267)</f>
        <v>2</v>
      </c>
    </row>
    <row r="3268" spans="1:5" x14ac:dyDescent="0.4">
      <c r="A3268" s="1">
        <v>43967.125</v>
      </c>
      <c r="B3268">
        <v>20.100000000000001</v>
      </c>
      <c r="C3268">
        <f t="shared" si="153"/>
        <v>5</v>
      </c>
      <c r="D3268">
        <f t="shared" si="154"/>
        <v>16</v>
      </c>
      <c r="E3268">
        <f t="shared" si="155"/>
        <v>3</v>
      </c>
    </row>
    <row r="3269" spans="1:5" x14ac:dyDescent="0.4">
      <c r="A3269" s="1">
        <v>43967.166666666664</v>
      </c>
      <c r="B3269">
        <v>20</v>
      </c>
      <c r="C3269">
        <f t="shared" si="153"/>
        <v>5</v>
      </c>
      <c r="D3269">
        <f t="shared" si="154"/>
        <v>16</v>
      </c>
      <c r="E3269">
        <f t="shared" si="155"/>
        <v>4</v>
      </c>
    </row>
    <row r="3270" spans="1:5" x14ac:dyDescent="0.4">
      <c r="A3270" s="1">
        <v>43967.208333333336</v>
      </c>
      <c r="B3270">
        <v>20.2</v>
      </c>
      <c r="C3270">
        <f t="shared" si="153"/>
        <v>5</v>
      </c>
      <c r="D3270">
        <f t="shared" si="154"/>
        <v>16</v>
      </c>
      <c r="E3270">
        <f t="shared" si="155"/>
        <v>5</v>
      </c>
    </row>
    <row r="3271" spans="1:5" x14ac:dyDescent="0.4">
      <c r="A3271" s="1">
        <v>43967.25</v>
      </c>
      <c r="B3271">
        <v>20.399999999999999</v>
      </c>
      <c r="C3271">
        <f t="shared" si="153"/>
        <v>5</v>
      </c>
      <c r="D3271">
        <f t="shared" si="154"/>
        <v>16</v>
      </c>
      <c r="E3271">
        <f t="shared" si="155"/>
        <v>6</v>
      </c>
    </row>
    <row r="3272" spans="1:5" x14ac:dyDescent="0.4">
      <c r="A3272" s="1">
        <v>43967.291666666664</v>
      </c>
      <c r="B3272">
        <v>20.6</v>
      </c>
      <c r="C3272">
        <f t="shared" si="153"/>
        <v>5</v>
      </c>
      <c r="D3272">
        <f t="shared" si="154"/>
        <v>16</v>
      </c>
      <c r="E3272">
        <f t="shared" si="155"/>
        <v>7</v>
      </c>
    </row>
    <row r="3273" spans="1:5" x14ac:dyDescent="0.4">
      <c r="A3273" s="1">
        <v>43967.333333333336</v>
      </c>
      <c r="B3273">
        <v>21.1</v>
      </c>
      <c r="C3273">
        <f t="shared" si="153"/>
        <v>5</v>
      </c>
      <c r="D3273">
        <f t="shared" si="154"/>
        <v>16</v>
      </c>
      <c r="E3273">
        <f t="shared" si="155"/>
        <v>8</v>
      </c>
    </row>
    <row r="3274" spans="1:5" x14ac:dyDescent="0.4">
      <c r="A3274" s="1">
        <v>43967.375</v>
      </c>
      <c r="B3274">
        <v>20.9</v>
      </c>
      <c r="C3274">
        <f t="shared" si="153"/>
        <v>5</v>
      </c>
      <c r="D3274">
        <f t="shared" si="154"/>
        <v>16</v>
      </c>
      <c r="E3274">
        <f t="shared" si="155"/>
        <v>9</v>
      </c>
    </row>
    <row r="3275" spans="1:5" x14ac:dyDescent="0.4">
      <c r="A3275" s="1">
        <v>43967.416666666664</v>
      </c>
      <c r="B3275">
        <v>19.899999999999999</v>
      </c>
      <c r="C3275">
        <f t="shared" si="153"/>
        <v>5</v>
      </c>
      <c r="D3275">
        <f t="shared" si="154"/>
        <v>16</v>
      </c>
      <c r="E3275">
        <f t="shared" si="155"/>
        <v>10</v>
      </c>
    </row>
    <row r="3276" spans="1:5" x14ac:dyDescent="0.4">
      <c r="A3276" s="1">
        <v>43967.458333333336</v>
      </c>
      <c r="B3276">
        <v>18.600000000000001</v>
      </c>
      <c r="C3276">
        <f t="shared" si="153"/>
        <v>5</v>
      </c>
      <c r="D3276">
        <f t="shared" si="154"/>
        <v>16</v>
      </c>
      <c r="E3276">
        <f t="shared" si="155"/>
        <v>11</v>
      </c>
    </row>
    <row r="3277" spans="1:5" x14ac:dyDescent="0.4">
      <c r="A3277" s="1">
        <v>43967.5</v>
      </c>
      <c r="B3277">
        <v>17.7</v>
      </c>
      <c r="C3277">
        <f t="shared" si="153"/>
        <v>5</v>
      </c>
      <c r="D3277">
        <f t="shared" si="154"/>
        <v>16</v>
      </c>
      <c r="E3277">
        <f t="shared" si="155"/>
        <v>12</v>
      </c>
    </row>
    <row r="3278" spans="1:5" x14ac:dyDescent="0.4">
      <c r="A3278" s="1">
        <v>43967.541666666664</v>
      </c>
      <c r="B3278">
        <v>17.600000000000001</v>
      </c>
      <c r="C3278">
        <f t="shared" si="153"/>
        <v>5</v>
      </c>
      <c r="D3278">
        <f t="shared" si="154"/>
        <v>16</v>
      </c>
      <c r="E3278">
        <f t="shared" si="155"/>
        <v>13</v>
      </c>
    </row>
    <row r="3279" spans="1:5" x14ac:dyDescent="0.4">
      <c r="A3279" s="1">
        <v>43967.583333333336</v>
      </c>
      <c r="B3279">
        <v>17.3</v>
      </c>
      <c r="C3279">
        <f t="shared" si="153"/>
        <v>5</v>
      </c>
      <c r="D3279">
        <f t="shared" si="154"/>
        <v>16</v>
      </c>
      <c r="E3279">
        <f t="shared" si="155"/>
        <v>14</v>
      </c>
    </row>
    <row r="3280" spans="1:5" x14ac:dyDescent="0.4">
      <c r="A3280" s="1">
        <v>43967.625</v>
      </c>
      <c r="B3280">
        <v>17.2</v>
      </c>
      <c r="C3280">
        <f t="shared" si="153"/>
        <v>5</v>
      </c>
      <c r="D3280">
        <f t="shared" si="154"/>
        <v>16</v>
      </c>
      <c r="E3280">
        <f t="shared" si="155"/>
        <v>15</v>
      </c>
    </row>
    <row r="3281" spans="1:5" x14ac:dyDescent="0.4">
      <c r="A3281" s="1">
        <v>43967.666666666664</v>
      </c>
      <c r="B3281">
        <v>16.899999999999999</v>
      </c>
      <c r="C3281">
        <f t="shared" si="153"/>
        <v>5</v>
      </c>
      <c r="D3281">
        <f t="shared" si="154"/>
        <v>16</v>
      </c>
      <c r="E3281">
        <f t="shared" si="155"/>
        <v>16</v>
      </c>
    </row>
    <row r="3282" spans="1:5" x14ac:dyDescent="0.4">
      <c r="A3282" s="1">
        <v>43967.708333333336</v>
      </c>
      <c r="B3282">
        <v>16.5</v>
      </c>
      <c r="C3282">
        <f t="shared" si="153"/>
        <v>5</v>
      </c>
      <c r="D3282">
        <f t="shared" si="154"/>
        <v>16</v>
      </c>
      <c r="E3282">
        <f t="shared" si="155"/>
        <v>17</v>
      </c>
    </row>
    <row r="3283" spans="1:5" x14ac:dyDescent="0.4">
      <c r="A3283" s="1">
        <v>43967.75</v>
      </c>
      <c r="B3283">
        <v>16.600000000000001</v>
      </c>
      <c r="C3283">
        <f t="shared" si="153"/>
        <v>5</v>
      </c>
      <c r="D3283">
        <f t="shared" si="154"/>
        <v>16</v>
      </c>
      <c r="E3283">
        <f t="shared" si="155"/>
        <v>18</v>
      </c>
    </row>
    <row r="3284" spans="1:5" x14ac:dyDescent="0.4">
      <c r="A3284" s="1">
        <v>43967.791666666664</v>
      </c>
      <c r="B3284">
        <v>16.7</v>
      </c>
      <c r="C3284">
        <f t="shared" si="153"/>
        <v>5</v>
      </c>
      <c r="D3284">
        <f t="shared" si="154"/>
        <v>16</v>
      </c>
      <c r="E3284">
        <f t="shared" si="155"/>
        <v>19</v>
      </c>
    </row>
    <row r="3285" spans="1:5" x14ac:dyDescent="0.4">
      <c r="A3285" s="1">
        <v>43967.833333333336</v>
      </c>
      <c r="B3285">
        <v>16.7</v>
      </c>
      <c r="C3285">
        <f t="shared" si="153"/>
        <v>5</v>
      </c>
      <c r="D3285">
        <f t="shared" si="154"/>
        <v>16</v>
      </c>
      <c r="E3285">
        <f t="shared" si="155"/>
        <v>20</v>
      </c>
    </row>
    <row r="3286" spans="1:5" x14ac:dyDescent="0.4">
      <c r="A3286" s="1">
        <v>43967.875</v>
      </c>
      <c r="B3286">
        <v>16.8</v>
      </c>
      <c r="C3286">
        <f t="shared" si="153"/>
        <v>5</v>
      </c>
      <c r="D3286">
        <f t="shared" si="154"/>
        <v>16</v>
      </c>
      <c r="E3286">
        <f t="shared" si="155"/>
        <v>21</v>
      </c>
    </row>
    <row r="3287" spans="1:5" x14ac:dyDescent="0.4">
      <c r="A3287" s="1">
        <v>43967.916666666664</v>
      </c>
      <c r="B3287">
        <v>16.899999999999999</v>
      </c>
      <c r="C3287">
        <f t="shared" si="153"/>
        <v>5</v>
      </c>
      <c r="D3287">
        <f t="shared" si="154"/>
        <v>16</v>
      </c>
      <c r="E3287">
        <f t="shared" si="155"/>
        <v>22</v>
      </c>
    </row>
    <row r="3288" spans="1:5" x14ac:dyDescent="0.4">
      <c r="A3288" s="1">
        <v>43967.958333333336</v>
      </c>
      <c r="B3288">
        <v>17.100000000000001</v>
      </c>
      <c r="C3288">
        <f t="shared" si="153"/>
        <v>5</v>
      </c>
      <c r="D3288">
        <f t="shared" si="154"/>
        <v>16</v>
      </c>
      <c r="E3288">
        <f t="shared" si="155"/>
        <v>23</v>
      </c>
    </row>
    <row r="3289" spans="1:5" x14ac:dyDescent="0.4">
      <c r="A3289" s="1">
        <v>43968</v>
      </c>
      <c r="B3289">
        <v>17.100000000000001</v>
      </c>
      <c r="C3289">
        <f t="shared" si="153"/>
        <v>5</v>
      </c>
      <c r="D3289">
        <f t="shared" si="154"/>
        <v>17</v>
      </c>
      <c r="E3289">
        <f t="shared" si="155"/>
        <v>0</v>
      </c>
    </row>
    <row r="3290" spans="1:5" x14ac:dyDescent="0.4">
      <c r="A3290" s="1">
        <v>43968.041666666664</v>
      </c>
      <c r="B3290">
        <v>16.8</v>
      </c>
      <c r="C3290">
        <f t="shared" si="153"/>
        <v>5</v>
      </c>
      <c r="D3290">
        <f t="shared" si="154"/>
        <v>17</v>
      </c>
      <c r="E3290">
        <f t="shared" si="155"/>
        <v>1</v>
      </c>
    </row>
    <row r="3291" spans="1:5" x14ac:dyDescent="0.4">
      <c r="A3291" s="1">
        <v>43968.083333333336</v>
      </c>
      <c r="B3291">
        <v>16.600000000000001</v>
      </c>
      <c r="C3291">
        <f t="shared" si="153"/>
        <v>5</v>
      </c>
      <c r="D3291">
        <f t="shared" si="154"/>
        <v>17</v>
      </c>
      <c r="E3291">
        <f t="shared" si="155"/>
        <v>2</v>
      </c>
    </row>
    <row r="3292" spans="1:5" x14ac:dyDescent="0.4">
      <c r="A3292" s="1">
        <v>43968.125</v>
      </c>
      <c r="B3292">
        <v>16.399999999999999</v>
      </c>
      <c r="C3292">
        <f t="shared" si="153"/>
        <v>5</v>
      </c>
      <c r="D3292">
        <f t="shared" si="154"/>
        <v>17</v>
      </c>
      <c r="E3292">
        <f t="shared" si="155"/>
        <v>3</v>
      </c>
    </row>
    <row r="3293" spans="1:5" x14ac:dyDescent="0.4">
      <c r="A3293" s="1">
        <v>43968.166666666664</v>
      </c>
      <c r="B3293">
        <v>16.3</v>
      </c>
      <c r="C3293">
        <f t="shared" si="153"/>
        <v>5</v>
      </c>
      <c r="D3293">
        <f t="shared" si="154"/>
        <v>17</v>
      </c>
      <c r="E3293">
        <f t="shared" si="155"/>
        <v>4</v>
      </c>
    </row>
    <row r="3294" spans="1:5" x14ac:dyDescent="0.4">
      <c r="A3294" s="1">
        <v>43968.208333333336</v>
      </c>
      <c r="B3294">
        <v>15.9</v>
      </c>
      <c r="C3294">
        <f t="shared" si="153"/>
        <v>5</v>
      </c>
      <c r="D3294">
        <f t="shared" si="154"/>
        <v>17</v>
      </c>
      <c r="E3294">
        <f t="shared" si="155"/>
        <v>5</v>
      </c>
    </row>
    <row r="3295" spans="1:5" x14ac:dyDescent="0.4">
      <c r="A3295" s="1">
        <v>43968.25</v>
      </c>
      <c r="B3295">
        <v>16.899999999999999</v>
      </c>
      <c r="C3295">
        <f t="shared" si="153"/>
        <v>5</v>
      </c>
      <c r="D3295">
        <f t="shared" si="154"/>
        <v>17</v>
      </c>
      <c r="E3295">
        <f t="shared" si="155"/>
        <v>6</v>
      </c>
    </row>
    <row r="3296" spans="1:5" x14ac:dyDescent="0.4">
      <c r="A3296" s="1">
        <v>43968.291666666664</v>
      </c>
      <c r="B3296">
        <v>17.8</v>
      </c>
      <c r="C3296">
        <f t="shared" si="153"/>
        <v>5</v>
      </c>
      <c r="D3296">
        <f t="shared" si="154"/>
        <v>17</v>
      </c>
      <c r="E3296">
        <f t="shared" si="155"/>
        <v>7</v>
      </c>
    </row>
    <row r="3297" spans="1:5" x14ac:dyDescent="0.4">
      <c r="A3297" s="1">
        <v>43968.333333333336</v>
      </c>
      <c r="B3297">
        <v>19.5</v>
      </c>
      <c r="C3297">
        <f t="shared" si="153"/>
        <v>5</v>
      </c>
      <c r="D3297">
        <f t="shared" si="154"/>
        <v>17</v>
      </c>
      <c r="E3297">
        <f t="shared" si="155"/>
        <v>8</v>
      </c>
    </row>
    <row r="3298" spans="1:5" x14ac:dyDescent="0.4">
      <c r="A3298" s="1">
        <v>43968.375</v>
      </c>
      <c r="B3298">
        <v>21.9</v>
      </c>
      <c r="C3298">
        <f t="shared" si="153"/>
        <v>5</v>
      </c>
      <c r="D3298">
        <f t="shared" si="154"/>
        <v>17</v>
      </c>
      <c r="E3298">
        <f t="shared" si="155"/>
        <v>9</v>
      </c>
    </row>
    <row r="3299" spans="1:5" x14ac:dyDescent="0.4">
      <c r="A3299" s="1">
        <v>43968.416666666664</v>
      </c>
      <c r="B3299">
        <v>23.8</v>
      </c>
      <c r="C3299">
        <f t="shared" si="153"/>
        <v>5</v>
      </c>
      <c r="D3299">
        <f t="shared" si="154"/>
        <v>17</v>
      </c>
      <c r="E3299">
        <f t="shared" si="155"/>
        <v>10</v>
      </c>
    </row>
    <row r="3300" spans="1:5" x14ac:dyDescent="0.4">
      <c r="A3300" s="1">
        <v>43968.458333333336</v>
      </c>
      <c r="B3300">
        <v>25.3</v>
      </c>
      <c r="C3300">
        <f t="shared" si="153"/>
        <v>5</v>
      </c>
      <c r="D3300">
        <f t="shared" si="154"/>
        <v>17</v>
      </c>
      <c r="E3300">
        <f t="shared" si="155"/>
        <v>11</v>
      </c>
    </row>
    <row r="3301" spans="1:5" x14ac:dyDescent="0.4">
      <c r="A3301" s="1">
        <v>43968.5</v>
      </c>
      <c r="B3301">
        <v>26</v>
      </c>
      <c r="C3301">
        <f t="shared" si="153"/>
        <v>5</v>
      </c>
      <c r="D3301">
        <f t="shared" si="154"/>
        <v>17</v>
      </c>
      <c r="E3301">
        <f t="shared" si="155"/>
        <v>12</v>
      </c>
    </row>
    <row r="3302" spans="1:5" x14ac:dyDescent="0.4">
      <c r="A3302" s="1">
        <v>43968.541666666664</v>
      </c>
      <c r="B3302">
        <v>26</v>
      </c>
      <c r="C3302">
        <f t="shared" si="153"/>
        <v>5</v>
      </c>
      <c r="D3302">
        <f t="shared" si="154"/>
        <v>17</v>
      </c>
      <c r="E3302">
        <f t="shared" si="155"/>
        <v>13</v>
      </c>
    </row>
    <row r="3303" spans="1:5" x14ac:dyDescent="0.4">
      <c r="A3303" s="1">
        <v>43968.583333333336</v>
      </c>
      <c r="B3303">
        <v>26.9</v>
      </c>
      <c r="C3303">
        <f t="shared" si="153"/>
        <v>5</v>
      </c>
      <c r="D3303">
        <f t="shared" si="154"/>
        <v>17</v>
      </c>
      <c r="E3303">
        <f t="shared" si="155"/>
        <v>14</v>
      </c>
    </row>
    <row r="3304" spans="1:5" x14ac:dyDescent="0.4">
      <c r="A3304" s="1">
        <v>43968.625</v>
      </c>
      <c r="B3304">
        <v>27.4</v>
      </c>
      <c r="C3304">
        <f t="shared" si="153"/>
        <v>5</v>
      </c>
      <c r="D3304">
        <f t="shared" si="154"/>
        <v>17</v>
      </c>
      <c r="E3304">
        <f t="shared" si="155"/>
        <v>15</v>
      </c>
    </row>
    <row r="3305" spans="1:5" x14ac:dyDescent="0.4">
      <c r="A3305" s="1">
        <v>43968.666666666664</v>
      </c>
      <c r="B3305">
        <v>26.9</v>
      </c>
      <c r="C3305">
        <f t="shared" si="153"/>
        <v>5</v>
      </c>
      <c r="D3305">
        <f t="shared" si="154"/>
        <v>17</v>
      </c>
      <c r="E3305">
        <f t="shared" si="155"/>
        <v>16</v>
      </c>
    </row>
    <row r="3306" spans="1:5" x14ac:dyDescent="0.4">
      <c r="A3306" s="1">
        <v>43968.708333333336</v>
      </c>
      <c r="B3306">
        <v>25.9</v>
      </c>
      <c r="C3306">
        <f t="shared" si="153"/>
        <v>5</v>
      </c>
      <c r="D3306">
        <f t="shared" si="154"/>
        <v>17</v>
      </c>
      <c r="E3306">
        <f t="shared" si="155"/>
        <v>17</v>
      </c>
    </row>
    <row r="3307" spans="1:5" x14ac:dyDescent="0.4">
      <c r="A3307" s="1">
        <v>43968.75</v>
      </c>
      <c r="B3307">
        <v>24.5</v>
      </c>
      <c r="C3307">
        <f t="shared" si="153"/>
        <v>5</v>
      </c>
      <c r="D3307">
        <f t="shared" si="154"/>
        <v>17</v>
      </c>
      <c r="E3307">
        <f t="shared" si="155"/>
        <v>18</v>
      </c>
    </row>
    <row r="3308" spans="1:5" x14ac:dyDescent="0.4">
      <c r="A3308" s="1">
        <v>43968.791666666664</v>
      </c>
      <c r="B3308">
        <v>22.7</v>
      </c>
      <c r="C3308">
        <f t="shared" si="153"/>
        <v>5</v>
      </c>
      <c r="D3308">
        <f t="shared" si="154"/>
        <v>17</v>
      </c>
      <c r="E3308">
        <f t="shared" si="155"/>
        <v>19</v>
      </c>
    </row>
    <row r="3309" spans="1:5" x14ac:dyDescent="0.4">
      <c r="A3309" s="1">
        <v>43968.833333333336</v>
      </c>
      <c r="B3309">
        <v>22.3</v>
      </c>
      <c r="C3309">
        <f t="shared" si="153"/>
        <v>5</v>
      </c>
      <c r="D3309">
        <f t="shared" si="154"/>
        <v>17</v>
      </c>
      <c r="E3309">
        <f t="shared" si="155"/>
        <v>20</v>
      </c>
    </row>
    <row r="3310" spans="1:5" x14ac:dyDescent="0.4">
      <c r="A3310" s="1">
        <v>43968.875</v>
      </c>
      <c r="B3310">
        <v>21.1</v>
      </c>
      <c r="C3310">
        <f t="shared" si="153"/>
        <v>5</v>
      </c>
      <c r="D3310">
        <f t="shared" si="154"/>
        <v>17</v>
      </c>
      <c r="E3310">
        <f t="shared" si="155"/>
        <v>21</v>
      </c>
    </row>
    <row r="3311" spans="1:5" x14ac:dyDescent="0.4">
      <c r="A3311" s="1">
        <v>43968.916666666664</v>
      </c>
      <c r="B3311">
        <v>21.9</v>
      </c>
      <c r="C3311">
        <f t="shared" si="153"/>
        <v>5</v>
      </c>
      <c r="D3311">
        <f t="shared" si="154"/>
        <v>17</v>
      </c>
      <c r="E3311">
        <f t="shared" si="155"/>
        <v>22</v>
      </c>
    </row>
    <row r="3312" spans="1:5" x14ac:dyDescent="0.4">
      <c r="A3312" s="1">
        <v>43968.958333333336</v>
      </c>
      <c r="B3312">
        <v>20.6</v>
      </c>
      <c r="C3312">
        <f t="shared" si="153"/>
        <v>5</v>
      </c>
      <c r="D3312">
        <f t="shared" si="154"/>
        <v>17</v>
      </c>
      <c r="E3312">
        <f t="shared" si="155"/>
        <v>23</v>
      </c>
    </row>
    <row r="3313" spans="1:5" x14ac:dyDescent="0.4">
      <c r="A3313" s="1">
        <v>43969</v>
      </c>
      <c r="B3313">
        <v>19.7</v>
      </c>
      <c r="C3313">
        <f t="shared" si="153"/>
        <v>5</v>
      </c>
      <c r="D3313">
        <f t="shared" si="154"/>
        <v>18</v>
      </c>
      <c r="E3313">
        <f t="shared" si="155"/>
        <v>0</v>
      </c>
    </row>
    <row r="3314" spans="1:5" x14ac:dyDescent="0.4">
      <c r="A3314" s="1">
        <v>43969.041666666664</v>
      </c>
      <c r="B3314">
        <v>19.399999999999999</v>
      </c>
      <c r="C3314">
        <f t="shared" si="153"/>
        <v>5</v>
      </c>
      <c r="D3314">
        <f t="shared" si="154"/>
        <v>18</v>
      </c>
      <c r="E3314">
        <f t="shared" si="155"/>
        <v>1</v>
      </c>
    </row>
    <row r="3315" spans="1:5" x14ac:dyDescent="0.4">
      <c r="A3315" s="1">
        <v>43969.083333333336</v>
      </c>
      <c r="B3315">
        <v>19.3</v>
      </c>
      <c r="C3315">
        <f t="shared" si="153"/>
        <v>5</v>
      </c>
      <c r="D3315">
        <f t="shared" si="154"/>
        <v>18</v>
      </c>
      <c r="E3315">
        <f t="shared" si="155"/>
        <v>2</v>
      </c>
    </row>
    <row r="3316" spans="1:5" x14ac:dyDescent="0.4">
      <c r="A3316" s="1">
        <v>43969.125</v>
      </c>
      <c r="B3316">
        <v>19.100000000000001</v>
      </c>
      <c r="C3316">
        <f t="shared" si="153"/>
        <v>5</v>
      </c>
      <c r="D3316">
        <f t="shared" si="154"/>
        <v>18</v>
      </c>
      <c r="E3316">
        <f t="shared" si="155"/>
        <v>3</v>
      </c>
    </row>
    <row r="3317" spans="1:5" x14ac:dyDescent="0.4">
      <c r="A3317" s="1">
        <v>43969.166666666664</v>
      </c>
      <c r="B3317">
        <v>18.899999999999999</v>
      </c>
      <c r="C3317">
        <f t="shared" si="153"/>
        <v>5</v>
      </c>
      <c r="D3317">
        <f t="shared" si="154"/>
        <v>18</v>
      </c>
      <c r="E3317">
        <f t="shared" si="155"/>
        <v>4</v>
      </c>
    </row>
    <row r="3318" spans="1:5" x14ac:dyDescent="0.4">
      <c r="A3318" s="1">
        <v>43969.208333333336</v>
      </c>
      <c r="B3318">
        <v>18.8</v>
      </c>
      <c r="C3318">
        <f t="shared" si="153"/>
        <v>5</v>
      </c>
      <c r="D3318">
        <f t="shared" si="154"/>
        <v>18</v>
      </c>
      <c r="E3318">
        <f t="shared" si="155"/>
        <v>5</v>
      </c>
    </row>
    <row r="3319" spans="1:5" x14ac:dyDescent="0.4">
      <c r="A3319" s="1">
        <v>43969.25</v>
      </c>
      <c r="B3319">
        <v>18.8</v>
      </c>
      <c r="C3319">
        <f t="shared" si="153"/>
        <v>5</v>
      </c>
      <c r="D3319">
        <f t="shared" si="154"/>
        <v>18</v>
      </c>
      <c r="E3319">
        <f t="shared" si="155"/>
        <v>6</v>
      </c>
    </row>
    <row r="3320" spans="1:5" x14ac:dyDescent="0.4">
      <c r="A3320" s="1">
        <v>43969.291666666664</v>
      </c>
      <c r="B3320">
        <v>19.2</v>
      </c>
      <c r="C3320">
        <f t="shared" si="153"/>
        <v>5</v>
      </c>
      <c r="D3320">
        <f t="shared" si="154"/>
        <v>18</v>
      </c>
      <c r="E3320">
        <f t="shared" si="155"/>
        <v>7</v>
      </c>
    </row>
    <row r="3321" spans="1:5" x14ac:dyDescent="0.4">
      <c r="A3321" s="1">
        <v>43969.333333333336</v>
      </c>
      <c r="B3321">
        <v>19.3</v>
      </c>
      <c r="C3321">
        <f t="shared" si="153"/>
        <v>5</v>
      </c>
      <c r="D3321">
        <f t="shared" si="154"/>
        <v>18</v>
      </c>
      <c r="E3321">
        <f t="shared" si="155"/>
        <v>8</v>
      </c>
    </row>
    <row r="3322" spans="1:5" x14ac:dyDescent="0.4">
      <c r="A3322" s="1">
        <v>43969.375</v>
      </c>
      <c r="B3322">
        <v>19.5</v>
      </c>
      <c r="C3322">
        <f t="shared" si="153"/>
        <v>5</v>
      </c>
      <c r="D3322">
        <f t="shared" si="154"/>
        <v>18</v>
      </c>
      <c r="E3322">
        <f t="shared" si="155"/>
        <v>9</v>
      </c>
    </row>
    <row r="3323" spans="1:5" x14ac:dyDescent="0.4">
      <c r="A3323" s="1">
        <v>43969.416666666664</v>
      </c>
      <c r="B3323">
        <v>19.2</v>
      </c>
      <c r="C3323">
        <f t="shared" si="153"/>
        <v>5</v>
      </c>
      <c r="D3323">
        <f t="shared" si="154"/>
        <v>18</v>
      </c>
      <c r="E3323">
        <f t="shared" si="155"/>
        <v>10</v>
      </c>
    </row>
    <row r="3324" spans="1:5" x14ac:dyDescent="0.4">
      <c r="A3324" s="1">
        <v>43969.458333333336</v>
      </c>
      <c r="B3324">
        <v>18.8</v>
      </c>
      <c r="C3324">
        <f t="shared" si="153"/>
        <v>5</v>
      </c>
      <c r="D3324">
        <f t="shared" si="154"/>
        <v>18</v>
      </c>
      <c r="E3324">
        <f t="shared" si="155"/>
        <v>11</v>
      </c>
    </row>
    <row r="3325" spans="1:5" x14ac:dyDescent="0.4">
      <c r="A3325" s="1">
        <v>43969.5</v>
      </c>
      <c r="B3325">
        <v>19.3</v>
      </c>
      <c r="C3325">
        <f t="shared" si="153"/>
        <v>5</v>
      </c>
      <c r="D3325">
        <f t="shared" si="154"/>
        <v>18</v>
      </c>
      <c r="E3325">
        <f t="shared" si="155"/>
        <v>12</v>
      </c>
    </row>
    <row r="3326" spans="1:5" x14ac:dyDescent="0.4">
      <c r="A3326" s="1">
        <v>43969.541666666664</v>
      </c>
      <c r="B3326">
        <v>19.7</v>
      </c>
      <c r="C3326">
        <f t="shared" si="153"/>
        <v>5</v>
      </c>
      <c r="D3326">
        <f t="shared" si="154"/>
        <v>18</v>
      </c>
      <c r="E3326">
        <f t="shared" si="155"/>
        <v>13</v>
      </c>
    </row>
    <row r="3327" spans="1:5" x14ac:dyDescent="0.4">
      <c r="A3327" s="1">
        <v>43969.583333333336</v>
      </c>
      <c r="B3327">
        <v>18.8</v>
      </c>
      <c r="C3327">
        <f t="shared" si="153"/>
        <v>5</v>
      </c>
      <c r="D3327">
        <f t="shared" si="154"/>
        <v>18</v>
      </c>
      <c r="E3327">
        <f t="shared" si="155"/>
        <v>14</v>
      </c>
    </row>
    <row r="3328" spans="1:5" x14ac:dyDescent="0.4">
      <c r="A3328" s="1">
        <v>43969.625</v>
      </c>
      <c r="B3328">
        <v>19.100000000000001</v>
      </c>
      <c r="C3328">
        <f t="shared" si="153"/>
        <v>5</v>
      </c>
      <c r="D3328">
        <f t="shared" si="154"/>
        <v>18</v>
      </c>
      <c r="E3328">
        <f t="shared" si="155"/>
        <v>15</v>
      </c>
    </row>
    <row r="3329" spans="1:5" x14ac:dyDescent="0.4">
      <c r="A3329" s="1">
        <v>43969.666666666664</v>
      </c>
      <c r="B3329">
        <v>19.100000000000001</v>
      </c>
      <c r="C3329">
        <f t="shared" si="153"/>
        <v>5</v>
      </c>
      <c r="D3329">
        <f t="shared" si="154"/>
        <v>18</v>
      </c>
      <c r="E3329">
        <f t="shared" si="155"/>
        <v>16</v>
      </c>
    </row>
    <row r="3330" spans="1:5" x14ac:dyDescent="0.4">
      <c r="A3330" s="1">
        <v>43969.708333333336</v>
      </c>
      <c r="B3330">
        <v>19.600000000000001</v>
      </c>
      <c r="C3330">
        <f t="shared" si="153"/>
        <v>5</v>
      </c>
      <c r="D3330">
        <f t="shared" si="154"/>
        <v>18</v>
      </c>
      <c r="E3330">
        <f t="shared" si="155"/>
        <v>17</v>
      </c>
    </row>
    <row r="3331" spans="1:5" x14ac:dyDescent="0.4">
      <c r="A3331" s="1">
        <v>43969.75</v>
      </c>
      <c r="B3331">
        <v>19.600000000000001</v>
      </c>
      <c r="C3331">
        <f t="shared" ref="C3331:C3394" si="156">MONTH(A3331)</f>
        <v>5</v>
      </c>
      <c r="D3331">
        <f t="shared" ref="D3331:D3394" si="157">DAY(A3331)</f>
        <v>18</v>
      </c>
      <c r="E3331">
        <f t="shared" ref="E3331:E3394" si="158">HOUR(A3331)</f>
        <v>18</v>
      </c>
    </row>
    <row r="3332" spans="1:5" x14ac:dyDescent="0.4">
      <c r="A3332" s="1">
        <v>43969.791666666664</v>
      </c>
      <c r="B3332">
        <v>19.5</v>
      </c>
      <c r="C3332">
        <f t="shared" si="156"/>
        <v>5</v>
      </c>
      <c r="D3332">
        <f t="shared" si="157"/>
        <v>18</v>
      </c>
      <c r="E3332">
        <f t="shared" si="158"/>
        <v>19</v>
      </c>
    </row>
    <row r="3333" spans="1:5" x14ac:dyDescent="0.4">
      <c r="A3333" s="1">
        <v>43969.833333333336</v>
      </c>
      <c r="B3333">
        <v>19.399999999999999</v>
      </c>
      <c r="C3333">
        <f t="shared" si="156"/>
        <v>5</v>
      </c>
      <c r="D3333">
        <f t="shared" si="157"/>
        <v>18</v>
      </c>
      <c r="E3333">
        <f t="shared" si="158"/>
        <v>20</v>
      </c>
    </row>
    <row r="3334" spans="1:5" x14ac:dyDescent="0.4">
      <c r="A3334" s="1">
        <v>43969.875</v>
      </c>
      <c r="B3334">
        <v>19.399999999999999</v>
      </c>
      <c r="C3334">
        <f t="shared" si="156"/>
        <v>5</v>
      </c>
      <c r="D3334">
        <f t="shared" si="157"/>
        <v>18</v>
      </c>
      <c r="E3334">
        <f t="shared" si="158"/>
        <v>21</v>
      </c>
    </row>
    <row r="3335" spans="1:5" x14ac:dyDescent="0.4">
      <c r="A3335" s="1">
        <v>43969.916666666664</v>
      </c>
      <c r="B3335">
        <v>19.100000000000001</v>
      </c>
      <c r="C3335">
        <f t="shared" si="156"/>
        <v>5</v>
      </c>
      <c r="D3335">
        <f t="shared" si="157"/>
        <v>18</v>
      </c>
      <c r="E3335">
        <f t="shared" si="158"/>
        <v>22</v>
      </c>
    </row>
    <row r="3336" spans="1:5" x14ac:dyDescent="0.4">
      <c r="A3336" s="1">
        <v>43969.958333333336</v>
      </c>
      <c r="B3336">
        <v>18.8</v>
      </c>
      <c r="C3336">
        <f t="shared" si="156"/>
        <v>5</v>
      </c>
      <c r="D3336">
        <f t="shared" si="157"/>
        <v>18</v>
      </c>
      <c r="E3336">
        <f t="shared" si="158"/>
        <v>23</v>
      </c>
    </row>
    <row r="3337" spans="1:5" x14ac:dyDescent="0.4">
      <c r="A3337" s="1">
        <v>43970</v>
      </c>
      <c r="B3337">
        <v>18.899999999999999</v>
      </c>
      <c r="C3337">
        <f t="shared" si="156"/>
        <v>5</v>
      </c>
      <c r="D3337">
        <f t="shared" si="157"/>
        <v>19</v>
      </c>
      <c r="E3337">
        <f t="shared" si="158"/>
        <v>0</v>
      </c>
    </row>
    <row r="3338" spans="1:5" x14ac:dyDescent="0.4">
      <c r="A3338" s="1">
        <v>43970.041666666664</v>
      </c>
      <c r="B3338">
        <v>19</v>
      </c>
      <c r="C3338">
        <f t="shared" si="156"/>
        <v>5</v>
      </c>
      <c r="D3338">
        <f t="shared" si="157"/>
        <v>19</v>
      </c>
      <c r="E3338">
        <f t="shared" si="158"/>
        <v>1</v>
      </c>
    </row>
    <row r="3339" spans="1:5" x14ac:dyDescent="0.4">
      <c r="A3339" s="1">
        <v>43970.083333333336</v>
      </c>
      <c r="B3339">
        <v>18.7</v>
      </c>
      <c r="C3339">
        <f t="shared" si="156"/>
        <v>5</v>
      </c>
      <c r="D3339">
        <f t="shared" si="157"/>
        <v>19</v>
      </c>
      <c r="E3339">
        <f t="shared" si="158"/>
        <v>2</v>
      </c>
    </row>
    <row r="3340" spans="1:5" x14ac:dyDescent="0.4">
      <c r="A3340" s="1">
        <v>43970.125</v>
      </c>
      <c r="B3340">
        <v>18.7</v>
      </c>
      <c r="C3340">
        <f t="shared" si="156"/>
        <v>5</v>
      </c>
      <c r="D3340">
        <f t="shared" si="157"/>
        <v>19</v>
      </c>
      <c r="E3340">
        <f t="shared" si="158"/>
        <v>3</v>
      </c>
    </row>
    <row r="3341" spans="1:5" x14ac:dyDescent="0.4">
      <c r="A3341" s="1">
        <v>43970.166666666664</v>
      </c>
      <c r="B3341">
        <v>19</v>
      </c>
      <c r="C3341">
        <f t="shared" si="156"/>
        <v>5</v>
      </c>
      <c r="D3341">
        <f t="shared" si="157"/>
        <v>19</v>
      </c>
      <c r="E3341">
        <f t="shared" si="158"/>
        <v>4</v>
      </c>
    </row>
    <row r="3342" spans="1:5" x14ac:dyDescent="0.4">
      <c r="A3342" s="1">
        <v>43970.208333333336</v>
      </c>
      <c r="B3342">
        <v>18.899999999999999</v>
      </c>
      <c r="C3342">
        <f t="shared" si="156"/>
        <v>5</v>
      </c>
      <c r="D3342">
        <f t="shared" si="157"/>
        <v>19</v>
      </c>
      <c r="E3342">
        <f t="shared" si="158"/>
        <v>5</v>
      </c>
    </row>
    <row r="3343" spans="1:5" x14ac:dyDescent="0.4">
      <c r="A3343" s="1">
        <v>43970.25</v>
      </c>
      <c r="B3343">
        <v>18.8</v>
      </c>
      <c r="C3343">
        <f t="shared" si="156"/>
        <v>5</v>
      </c>
      <c r="D3343">
        <f t="shared" si="157"/>
        <v>19</v>
      </c>
      <c r="E3343">
        <f t="shared" si="158"/>
        <v>6</v>
      </c>
    </row>
    <row r="3344" spans="1:5" x14ac:dyDescent="0.4">
      <c r="A3344" s="1">
        <v>43970.291666666664</v>
      </c>
      <c r="B3344">
        <v>18.8</v>
      </c>
      <c r="C3344">
        <f t="shared" si="156"/>
        <v>5</v>
      </c>
      <c r="D3344">
        <f t="shared" si="157"/>
        <v>19</v>
      </c>
      <c r="E3344">
        <f t="shared" si="158"/>
        <v>7</v>
      </c>
    </row>
    <row r="3345" spans="1:5" x14ac:dyDescent="0.4">
      <c r="A3345" s="1">
        <v>43970.333333333336</v>
      </c>
      <c r="B3345">
        <v>18.8</v>
      </c>
      <c r="C3345">
        <f t="shared" si="156"/>
        <v>5</v>
      </c>
      <c r="D3345">
        <f t="shared" si="157"/>
        <v>19</v>
      </c>
      <c r="E3345">
        <f t="shared" si="158"/>
        <v>8</v>
      </c>
    </row>
    <row r="3346" spans="1:5" x14ac:dyDescent="0.4">
      <c r="A3346" s="1">
        <v>43970.375</v>
      </c>
      <c r="B3346">
        <v>18.5</v>
      </c>
      <c r="C3346">
        <f t="shared" si="156"/>
        <v>5</v>
      </c>
      <c r="D3346">
        <f t="shared" si="157"/>
        <v>19</v>
      </c>
      <c r="E3346">
        <f t="shared" si="158"/>
        <v>9</v>
      </c>
    </row>
    <row r="3347" spans="1:5" x14ac:dyDescent="0.4">
      <c r="A3347" s="1">
        <v>43970.416666666664</v>
      </c>
      <c r="B3347">
        <v>18.2</v>
      </c>
      <c r="C3347">
        <f t="shared" si="156"/>
        <v>5</v>
      </c>
      <c r="D3347">
        <f t="shared" si="157"/>
        <v>19</v>
      </c>
      <c r="E3347">
        <f t="shared" si="158"/>
        <v>10</v>
      </c>
    </row>
    <row r="3348" spans="1:5" x14ac:dyDescent="0.4">
      <c r="A3348" s="1">
        <v>43970.458333333336</v>
      </c>
      <c r="B3348">
        <v>18.3</v>
      </c>
      <c r="C3348">
        <f t="shared" si="156"/>
        <v>5</v>
      </c>
      <c r="D3348">
        <f t="shared" si="157"/>
        <v>19</v>
      </c>
      <c r="E3348">
        <f t="shared" si="158"/>
        <v>11</v>
      </c>
    </row>
    <row r="3349" spans="1:5" x14ac:dyDescent="0.4">
      <c r="A3349" s="1">
        <v>43970.5</v>
      </c>
      <c r="B3349">
        <v>18.8</v>
      </c>
      <c r="C3349">
        <f t="shared" si="156"/>
        <v>5</v>
      </c>
      <c r="D3349">
        <f t="shared" si="157"/>
        <v>19</v>
      </c>
      <c r="E3349">
        <f t="shared" si="158"/>
        <v>12</v>
      </c>
    </row>
    <row r="3350" spans="1:5" x14ac:dyDescent="0.4">
      <c r="A3350" s="1">
        <v>43970.541666666664</v>
      </c>
      <c r="B3350">
        <v>18.7</v>
      </c>
      <c r="C3350">
        <f t="shared" si="156"/>
        <v>5</v>
      </c>
      <c r="D3350">
        <f t="shared" si="157"/>
        <v>19</v>
      </c>
      <c r="E3350">
        <f t="shared" si="158"/>
        <v>13</v>
      </c>
    </row>
    <row r="3351" spans="1:5" x14ac:dyDescent="0.4">
      <c r="A3351" s="1">
        <v>43970.583333333336</v>
      </c>
      <c r="B3351">
        <v>18.2</v>
      </c>
      <c r="C3351">
        <f t="shared" si="156"/>
        <v>5</v>
      </c>
      <c r="D3351">
        <f t="shared" si="157"/>
        <v>19</v>
      </c>
      <c r="E3351">
        <f t="shared" si="158"/>
        <v>14</v>
      </c>
    </row>
    <row r="3352" spans="1:5" x14ac:dyDescent="0.4">
      <c r="A3352" s="1">
        <v>43970.625</v>
      </c>
      <c r="B3352">
        <v>18.2</v>
      </c>
      <c r="C3352">
        <f t="shared" si="156"/>
        <v>5</v>
      </c>
      <c r="D3352">
        <f t="shared" si="157"/>
        <v>19</v>
      </c>
      <c r="E3352">
        <f t="shared" si="158"/>
        <v>15</v>
      </c>
    </row>
    <row r="3353" spans="1:5" x14ac:dyDescent="0.4">
      <c r="A3353" s="1">
        <v>43970.666666666664</v>
      </c>
      <c r="B3353">
        <v>18.100000000000001</v>
      </c>
      <c r="C3353">
        <f t="shared" si="156"/>
        <v>5</v>
      </c>
      <c r="D3353">
        <f t="shared" si="157"/>
        <v>19</v>
      </c>
      <c r="E3353">
        <f t="shared" si="158"/>
        <v>16</v>
      </c>
    </row>
    <row r="3354" spans="1:5" x14ac:dyDescent="0.4">
      <c r="A3354" s="1">
        <v>43970.708333333336</v>
      </c>
      <c r="B3354">
        <v>18</v>
      </c>
      <c r="C3354">
        <f t="shared" si="156"/>
        <v>5</v>
      </c>
      <c r="D3354">
        <f t="shared" si="157"/>
        <v>19</v>
      </c>
      <c r="E3354">
        <f t="shared" si="158"/>
        <v>17</v>
      </c>
    </row>
    <row r="3355" spans="1:5" x14ac:dyDescent="0.4">
      <c r="A3355" s="1">
        <v>43970.75</v>
      </c>
      <c r="B3355">
        <v>18.100000000000001</v>
      </c>
      <c r="C3355">
        <f t="shared" si="156"/>
        <v>5</v>
      </c>
      <c r="D3355">
        <f t="shared" si="157"/>
        <v>19</v>
      </c>
      <c r="E3355">
        <f t="shared" si="158"/>
        <v>18</v>
      </c>
    </row>
    <row r="3356" spans="1:5" x14ac:dyDescent="0.4">
      <c r="A3356" s="1">
        <v>43970.791666666664</v>
      </c>
      <c r="B3356">
        <v>18</v>
      </c>
      <c r="C3356">
        <f t="shared" si="156"/>
        <v>5</v>
      </c>
      <c r="D3356">
        <f t="shared" si="157"/>
        <v>19</v>
      </c>
      <c r="E3356">
        <f t="shared" si="158"/>
        <v>19</v>
      </c>
    </row>
    <row r="3357" spans="1:5" x14ac:dyDescent="0.4">
      <c r="A3357" s="1">
        <v>43970.833333333336</v>
      </c>
      <c r="B3357">
        <v>16.899999999999999</v>
      </c>
      <c r="C3357">
        <f t="shared" si="156"/>
        <v>5</v>
      </c>
      <c r="D3357">
        <f t="shared" si="157"/>
        <v>19</v>
      </c>
      <c r="E3357">
        <f t="shared" si="158"/>
        <v>20</v>
      </c>
    </row>
    <row r="3358" spans="1:5" x14ac:dyDescent="0.4">
      <c r="A3358" s="1">
        <v>43970.875</v>
      </c>
      <c r="B3358">
        <v>15.1</v>
      </c>
      <c r="C3358">
        <f t="shared" si="156"/>
        <v>5</v>
      </c>
      <c r="D3358">
        <f t="shared" si="157"/>
        <v>19</v>
      </c>
      <c r="E3358">
        <f t="shared" si="158"/>
        <v>21</v>
      </c>
    </row>
    <row r="3359" spans="1:5" x14ac:dyDescent="0.4">
      <c r="A3359" s="1">
        <v>43970.916666666664</v>
      </c>
      <c r="B3359">
        <v>14.3</v>
      </c>
      <c r="C3359">
        <f t="shared" si="156"/>
        <v>5</v>
      </c>
      <c r="D3359">
        <f t="shared" si="157"/>
        <v>19</v>
      </c>
      <c r="E3359">
        <f t="shared" si="158"/>
        <v>22</v>
      </c>
    </row>
    <row r="3360" spans="1:5" x14ac:dyDescent="0.4">
      <c r="A3360" s="1">
        <v>43970.958333333336</v>
      </c>
      <c r="B3360">
        <v>14</v>
      </c>
      <c r="C3360">
        <f t="shared" si="156"/>
        <v>5</v>
      </c>
      <c r="D3360">
        <f t="shared" si="157"/>
        <v>19</v>
      </c>
      <c r="E3360">
        <f t="shared" si="158"/>
        <v>23</v>
      </c>
    </row>
    <row r="3361" spans="1:5" x14ac:dyDescent="0.4">
      <c r="A3361" s="1">
        <v>43971</v>
      </c>
      <c r="B3361">
        <v>13.4</v>
      </c>
      <c r="C3361">
        <f t="shared" si="156"/>
        <v>5</v>
      </c>
      <c r="D3361">
        <f t="shared" si="157"/>
        <v>20</v>
      </c>
      <c r="E3361">
        <f t="shared" si="158"/>
        <v>0</v>
      </c>
    </row>
    <row r="3362" spans="1:5" x14ac:dyDescent="0.4">
      <c r="A3362" s="1">
        <v>43971.041666666664</v>
      </c>
      <c r="B3362">
        <v>13</v>
      </c>
      <c r="C3362">
        <f t="shared" si="156"/>
        <v>5</v>
      </c>
      <c r="D3362">
        <f t="shared" si="157"/>
        <v>20</v>
      </c>
      <c r="E3362">
        <f t="shared" si="158"/>
        <v>1</v>
      </c>
    </row>
    <row r="3363" spans="1:5" x14ac:dyDescent="0.4">
      <c r="A3363" s="1">
        <v>43971.083333333336</v>
      </c>
      <c r="B3363">
        <v>12.6</v>
      </c>
      <c r="C3363">
        <f t="shared" si="156"/>
        <v>5</v>
      </c>
      <c r="D3363">
        <f t="shared" si="157"/>
        <v>20</v>
      </c>
      <c r="E3363">
        <f t="shared" si="158"/>
        <v>2</v>
      </c>
    </row>
    <row r="3364" spans="1:5" x14ac:dyDescent="0.4">
      <c r="A3364" s="1">
        <v>43971.125</v>
      </c>
      <c r="B3364">
        <v>12</v>
      </c>
      <c r="C3364">
        <f t="shared" si="156"/>
        <v>5</v>
      </c>
      <c r="D3364">
        <f t="shared" si="157"/>
        <v>20</v>
      </c>
      <c r="E3364">
        <f t="shared" si="158"/>
        <v>3</v>
      </c>
    </row>
    <row r="3365" spans="1:5" x14ac:dyDescent="0.4">
      <c r="A3365" s="1">
        <v>43971.166666666664</v>
      </c>
      <c r="B3365">
        <v>11.5</v>
      </c>
      <c r="C3365">
        <f t="shared" si="156"/>
        <v>5</v>
      </c>
      <c r="D3365">
        <f t="shared" si="157"/>
        <v>20</v>
      </c>
      <c r="E3365">
        <f t="shared" si="158"/>
        <v>4</v>
      </c>
    </row>
    <row r="3366" spans="1:5" x14ac:dyDescent="0.4">
      <c r="A3366" s="1">
        <v>43971.208333333336</v>
      </c>
      <c r="B3366">
        <v>11.3</v>
      </c>
      <c r="C3366">
        <f t="shared" si="156"/>
        <v>5</v>
      </c>
      <c r="D3366">
        <f t="shared" si="157"/>
        <v>20</v>
      </c>
      <c r="E3366">
        <f t="shared" si="158"/>
        <v>5</v>
      </c>
    </row>
    <row r="3367" spans="1:5" x14ac:dyDescent="0.4">
      <c r="A3367" s="1">
        <v>43971.25</v>
      </c>
      <c r="B3367">
        <v>11.2</v>
      </c>
      <c r="C3367">
        <f t="shared" si="156"/>
        <v>5</v>
      </c>
      <c r="D3367">
        <f t="shared" si="157"/>
        <v>20</v>
      </c>
      <c r="E3367">
        <f t="shared" si="158"/>
        <v>6</v>
      </c>
    </row>
    <row r="3368" spans="1:5" x14ac:dyDescent="0.4">
      <c r="A3368" s="1">
        <v>43971.291666666664</v>
      </c>
      <c r="B3368">
        <v>11.1</v>
      </c>
      <c r="C3368">
        <f t="shared" si="156"/>
        <v>5</v>
      </c>
      <c r="D3368">
        <f t="shared" si="157"/>
        <v>20</v>
      </c>
      <c r="E3368">
        <f t="shared" si="158"/>
        <v>7</v>
      </c>
    </row>
    <row r="3369" spans="1:5" x14ac:dyDescent="0.4">
      <c r="A3369" s="1">
        <v>43971.333333333336</v>
      </c>
      <c r="B3369">
        <v>11.2</v>
      </c>
      <c r="C3369">
        <f t="shared" si="156"/>
        <v>5</v>
      </c>
      <c r="D3369">
        <f t="shared" si="157"/>
        <v>20</v>
      </c>
      <c r="E3369">
        <f t="shared" si="158"/>
        <v>8</v>
      </c>
    </row>
    <row r="3370" spans="1:5" x14ac:dyDescent="0.4">
      <c r="A3370" s="1">
        <v>43971.375</v>
      </c>
      <c r="B3370">
        <v>12.7</v>
      </c>
      <c r="C3370">
        <f t="shared" si="156"/>
        <v>5</v>
      </c>
      <c r="D3370">
        <f t="shared" si="157"/>
        <v>20</v>
      </c>
      <c r="E3370">
        <f t="shared" si="158"/>
        <v>9</v>
      </c>
    </row>
    <row r="3371" spans="1:5" x14ac:dyDescent="0.4">
      <c r="A3371" s="1">
        <v>43971.416666666664</v>
      </c>
      <c r="B3371">
        <v>13</v>
      </c>
      <c r="C3371">
        <f t="shared" si="156"/>
        <v>5</v>
      </c>
      <c r="D3371">
        <f t="shared" si="157"/>
        <v>20</v>
      </c>
      <c r="E3371">
        <f t="shared" si="158"/>
        <v>10</v>
      </c>
    </row>
    <row r="3372" spans="1:5" x14ac:dyDescent="0.4">
      <c r="A3372" s="1">
        <v>43971.458333333336</v>
      </c>
      <c r="B3372">
        <v>14.3</v>
      </c>
      <c r="C3372">
        <f t="shared" si="156"/>
        <v>5</v>
      </c>
      <c r="D3372">
        <f t="shared" si="157"/>
        <v>20</v>
      </c>
      <c r="E3372">
        <f t="shared" si="158"/>
        <v>11</v>
      </c>
    </row>
    <row r="3373" spans="1:5" x14ac:dyDescent="0.4">
      <c r="A3373" s="1">
        <v>43971.5</v>
      </c>
      <c r="B3373">
        <v>14.5</v>
      </c>
      <c r="C3373">
        <f t="shared" si="156"/>
        <v>5</v>
      </c>
      <c r="D3373">
        <f t="shared" si="157"/>
        <v>20</v>
      </c>
      <c r="E3373">
        <f t="shared" si="158"/>
        <v>12</v>
      </c>
    </row>
    <row r="3374" spans="1:5" x14ac:dyDescent="0.4">
      <c r="A3374" s="1">
        <v>43971.541666666664</v>
      </c>
      <c r="B3374">
        <v>14.6</v>
      </c>
      <c r="C3374">
        <f t="shared" si="156"/>
        <v>5</v>
      </c>
      <c r="D3374">
        <f t="shared" si="157"/>
        <v>20</v>
      </c>
      <c r="E3374">
        <f t="shared" si="158"/>
        <v>13</v>
      </c>
    </row>
    <row r="3375" spans="1:5" x14ac:dyDescent="0.4">
      <c r="A3375" s="1">
        <v>43971.583333333336</v>
      </c>
      <c r="B3375">
        <v>14.7</v>
      </c>
      <c r="C3375">
        <f t="shared" si="156"/>
        <v>5</v>
      </c>
      <c r="D3375">
        <f t="shared" si="157"/>
        <v>20</v>
      </c>
      <c r="E3375">
        <f t="shared" si="158"/>
        <v>14</v>
      </c>
    </row>
    <row r="3376" spans="1:5" x14ac:dyDescent="0.4">
      <c r="A3376" s="1">
        <v>43971.625</v>
      </c>
      <c r="B3376">
        <v>14.3</v>
      </c>
      <c r="C3376">
        <f t="shared" si="156"/>
        <v>5</v>
      </c>
      <c r="D3376">
        <f t="shared" si="157"/>
        <v>20</v>
      </c>
      <c r="E3376">
        <f t="shared" si="158"/>
        <v>15</v>
      </c>
    </row>
    <row r="3377" spans="1:5" x14ac:dyDescent="0.4">
      <c r="A3377" s="1">
        <v>43971.666666666664</v>
      </c>
      <c r="B3377">
        <v>14.2</v>
      </c>
      <c r="C3377">
        <f t="shared" si="156"/>
        <v>5</v>
      </c>
      <c r="D3377">
        <f t="shared" si="157"/>
        <v>20</v>
      </c>
      <c r="E3377">
        <f t="shared" si="158"/>
        <v>16</v>
      </c>
    </row>
    <row r="3378" spans="1:5" x14ac:dyDescent="0.4">
      <c r="A3378" s="1">
        <v>43971.708333333336</v>
      </c>
      <c r="B3378">
        <v>13.3</v>
      </c>
      <c r="C3378">
        <f t="shared" si="156"/>
        <v>5</v>
      </c>
      <c r="D3378">
        <f t="shared" si="157"/>
        <v>20</v>
      </c>
      <c r="E3378">
        <f t="shared" si="158"/>
        <v>17</v>
      </c>
    </row>
    <row r="3379" spans="1:5" x14ac:dyDescent="0.4">
      <c r="A3379" s="1">
        <v>43971.75</v>
      </c>
      <c r="B3379">
        <v>12.9</v>
      </c>
      <c r="C3379">
        <f t="shared" si="156"/>
        <v>5</v>
      </c>
      <c r="D3379">
        <f t="shared" si="157"/>
        <v>20</v>
      </c>
      <c r="E3379">
        <f t="shared" si="158"/>
        <v>18</v>
      </c>
    </row>
    <row r="3380" spans="1:5" x14ac:dyDescent="0.4">
      <c r="A3380" s="1">
        <v>43971.791666666664</v>
      </c>
      <c r="B3380">
        <v>12.5</v>
      </c>
      <c r="C3380">
        <f t="shared" si="156"/>
        <v>5</v>
      </c>
      <c r="D3380">
        <f t="shared" si="157"/>
        <v>20</v>
      </c>
      <c r="E3380">
        <f t="shared" si="158"/>
        <v>19</v>
      </c>
    </row>
    <row r="3381" spans="1:5" x14ac:dyDescent="0.4">
      <c r="A3381" s="1">
        <v>43971.833333333336</v>
      </c>
      <c r="B3381">
        <v>12.4</v>
      </c>
      <c r="C3381">
        <f t="shared" si="156"/>
        <v>5</v>
      </c>
      <c r="D3381">
        <f t="shared" si="157"/>
        <v>20</v>
      </c>
      <c r="E3381">
        <f t="shared" si="158"/>
        <v>20</v>
      </c>
    </row>
    <row r="3382" spans="1:5" x14ac:dyDescent="0.4">
      <c r="A3382" s="1">
        <v>43971.875</v>
      </c>
      <c r="B3382">
        <v>12</v>
      </c>
      <c r="C3382">
        <f t="shared" si="156"/>
        <v>5</v>
      </c>
      <c r="D3382">
        <f t="shared" si="157"/>
        <v>20</v>
      </c>
      <c r="E3382">
        <f t="shared" si="158"/>
        <v>21</v>
      </c>
    </row>
    <row r="3383" spans="1:5" x14ac:dyDescent="0.4">
      <c r="A3383" s="1">
        <v>43971.916666666664</v>
      </c>
      <c r="B3383">
        <v>11.8</v>
      </c>
      <c r="C3383">
        <f t="shared" si="156"/>
        <v>5</v>
      </c>
      <c r="D3383">
        <f t="shared" si="157"/>
        <v>20</v>
      </c>
      <c r="E3383">
        <f t="shared" si="158"/>
        <v>22</v>
      </c>
    </row>
    <row r="3384" spans="1:5" x14ac:dyDescent="0.4">
      <c r="A3384" s="1">
        <v>43971.958333333336</v>
      </c>
      <c r="B3384">
        <v>11.7</v>
      </c>
      <c r="C3384">
        <f t="shared" si="156"/>
        <v>5</v>
      </c>
      <c r="D3384">
        <f t="shared" si="157"/>
        <v>20</v>
      </c>
      <c r="E3384">
        <f t="shared" si="158"/>
        <v>23</v>
      </c>
    </row>
    <row r="3385" spans="1:5" x14ac:dyDescent="0.4">
      <c r="A3385" s="1">
        <v>43972</v>
      </c>
      <c r="B3385">
        <v>11.5</v>
      </c>
      <c r="C3385">
        <f t="shared" si="156"/>
        <v>5</v>
      </c>
      <c r="D3385">
        <f t="shared" si="157"/>
        <v>21</v>
      </c>
      <c r="E3385">
        <f t="shared" si="158"/>
        <v>0</v>
      </c>
    </row>
    <row r="3386" spans="1:5" x14ac:dyDescent="0.4">
      <c r="A3386" s="1">
        <v>43972.041666666664</v>
      </c>
      <c r="B3386">
        <v>11.4</v>
      </c>
      <c r="C3386">
        <f t="shared" si="156"/>
        <v>5</v>
      </c>
      <c r="D3386">
        <f t="shared" si="157"/>
        <v>21</v>
      </c>
      <c r="E3386">
        <f t="shared" si="158"/>
        <v>1</v>
      </c>
    </row>
    <row r="3387" spans="1:5" x14ac:dyDescent="0.4">
      <c r="A3387" s="1">
        <v>43972.083333333336</v>
      </c>
      <c r="B3387">
        <v>11.3</v>
      </c>
      <c r="C3387">
        <f t="shared" si="156"/>
        <v>5</v>
      </c>
      <c r="D3387">
        <f t="shared" si="157"/>
        <v>21</v>
      </c>
      <c r="E3387">
        <f t="shared" si="158"/>
        <v>2</v>
      </c>
    </row>
    <row r="3388" spans="1:5" x14ac:dyDescent="0.4">
      <c r="A3388" s="1">
        <v>43972.125</v>
      </c>
      <c r="B3388">
        <v>11.1</v>
      </c>
      <c r="C3388">
        <f t="shared" si="156"/>
        <v>5</v>
      </c>
      <c r="D3388">
        <f t="shared" si="157"/>
        <v>21</v>
      </c>
      <c r="E3388">
        <f t="shared" si="158"/>
        <v>3</v>
      </c>
    </row>
    <row r="3389" spans="1:5" x14ac:dyDescent="0.4">
      <c r="A3389" s="1">
        <v>43972.166666666664</v>
      </c>
      <c r="B3389">
        <v>10.7</v>
      </c>
      <c r="C3389">
        <f t="shared" si="156"/>
        <v>5</v>
      </c>
      <c r="D3389">
        <f t="shared" si="157"/>
        <v>21</v>
      </c>
      <c r="E3389">
        <f t="shared" si="158"/>
        <v>4</v>
      </c>
    </row>
    <row r="3390" spans="1:5" x14ac:dyDescent="0.4">
      <c r="A3390" s="1">
        <v>43972.208333333336</v>
      </c>
      <c r="B3390">
        <v>10.9</v>
      </c>
      <c r="C3390">
        <f t="shared" si="156"/>
        <v>5</v>
      </c>
      <c r="D3390">
        <f t="shared" si="157"/>
        <v>21</v>
      </c>
      <c r="E3390">
        <f t="shared" si="158"/>
        <v>5</v>
      </c>
    </row>
    <row r="3391" spans="1:5" x14ac:dyDescent="0.4">
      <c r="A3391" s="1">
        <v>43972.25</v>
      </c>
      <c r="B3391">
        <v>11.1</v>
      </c>
      <c r="C3391">
        <f t="shared" si="156"/>
        <v>5</v>
      </c>
      <c r="D3391">
        <f t="shared" si="157"/>
        <v>21</v>
      </c>
      <c r="E3391">
        <f t="shared" si="158"/>
        <v>6</v>
      </c>
    </row>
    <row r="3392" spans="1:5" x14ac:dyDescent="0.4">
      <c r="A3392" s="1">
        <v>43972.291666666664</v>
      </c>
      <c r="B3392">
        <v>11.7</v>
      </c>
      <c r="C3392">
        <f t="shared" si="156"/>
        <v>5</v>
      </c>
      <c r="D3392">
        <f t="shared" si="157"/>
        <v>21</v>
      </c>
      <c r="E3392">
        <f t="shared" si="158"/>
        <v>7</v>
      </c>
    </row>
    <row r="3393" spans="1:5" x14ac:dyDescent="0.4">
      <c r="A3393" s="1">
        <v>43972.333333333336</v>
      </c>
      <c r="B3393">
        <v>11.8</v>
      </c>
      <c r="C3393">
        <f t="shared" si="156"/>
        <v>5</v>
      </c>
      <c r="D3393">
        <f t="shared" si="157"/>
        <v>21</v>
      </c>
      <c r="E3393">
        <f t="shared" si="158"/>
        <v>8</v>
      </c>
    </row>
    <row r="3394" spans="1:5" x14ac:dyDescent="0.4">
      <c r="A3394" s="1">
        <v>43972.375</v>
      </c>
      <c r="B3394">
        <v>12</v>
      </c>
      <c r="C3394">
        <f t="shared" si="156"/>
        <v>5</v>
      </c>
      <c r="D3394">
        <f t="shared" si="157"/>
        <v>21</v>
      </c>
      <c r="E3394">
        <f t="shared" si="158"/>
        <v>9</v>
      </c>
    </row>
    <row r="3395" spans="1:5" x14ac:dyDescent="0.4">
      <c r="A3395" s="1">
        <v>43972.416666666664</v>
      </c>
      <c r="B3395">
        <v>12.4</v>
      </c>
      <c r="C3395">
        <f t="shared" ref="C3395:C3458" si="159">MONTH(A3395)</f>
        <v>5</v>
      </c>
      <c r="D3395">
        <f t="shared" ref="D3395:D3458" si="160">DAY(A3395)</f>
        <v>21</v>
      </c>
      <c r="E3395">
        <f t="shared" ref="E3395:E3458" si="161">HOUR(A3395)</f>
        <v>10</v>
      </c>
    </row>
    <row r="3396" spans="1:5" x14ac:dyDescent="0.4">
      <c r="A3396" s="1">
        <v>43972.458333333336</v>
      </c>
      <c r="B3396">
        <v>13.2</v>
      </c>
      <c r="C3396">
        <f t="shared" si="159"/>
        <v>5</v>
      </c>
      <c r="D3396">
        <f t="shared" si="160"/>
        <v>21</v>
      </c>
      <c r="E3396">
        <f t="shared" si="161"/>
        <v>11</v>
      </c>
    </row>
    <row r="3397" spans="1:5" x14ac:dyDescent="0.4">
      <c r="A3397" s="1">
        <v>43972.5</v>
      </c>
      <c r="B3397">
        <v>13.7</v>
      </c>
      <c r="C3397">
        <f t="shared" si="159"/>
        <v>5</v>
      </c>
      <c r="D3397">
        <f t="shared" si="160"/>
        <v>21</v>
      </c>
      <c r="E3397">
        <f t="shared" si="161"/>
        <v>12</v>
      </c>
    </row>
    <row r="3398" spans="1:5" x14ac:dyDescent="0.4">
      <c r="A3398" s="1">
        <v>43972.541666666664</v>
      </c>
      <c r="B3398">
        <v>14</v>
      </c>
      <c r="C3398">
        <f t="shared" si="159"/>
        <v>5</v>
      </c>
      <c r="D3398">
        <f t="shared" si="160"/>
        <v>21</v>
      </c>
      <c r="E3398">
        <f t="shared" si="161"/>
        <v>13</v>
      </c>
    </row>
    <row r="3399" spans="1:5" x14ac:dyDescent="0.4">
      <c r="A3399" s="1">
        <v>43972.583333333336</v>
      </c>
      <c r="B3399">
        <v>14.4</v>
      </c>
      <c r="C3399">
        <f t="shared" si="159"/>
        <v>5</v>
      </c>
      <c r="D3399">
        <f t="shared" si="160"/>
        <v>21</v>
      </c>
      <c r="E3399">
        <f t="shared" si="161"/>
        <v>14</v>
      </c>
    </row>
    <row r="3400" spans="1:5" x14ac:dyDescent="0.4">
      <c r="A3400" s="1">
        <v>43972.625</v>
      </c>
      <c r="B3400">
        <v>14.5</v>
      </c>
      <c r="C3400">
        <f t="shared" si="159"/>
        <v>5</v>
      </c>
      <c r="D3400">
        <f t="shared" si="160"/>
        <v>21</v>
      </c>
      <c r="E3400">
        <f t="shared" si="161"/>
        <v>15</v>
      </c>
    </row>
    <row r="3401" spans="1:5" x14ac:dyDescent="0.4">
      <c r="A3401" s="1">
        <v>43972.666666666664</v>
      </c>
      <c r="B3401">
        <v>14.2</v>
      </c>
      <c r="C3401">
        <f t="shared" si="159"/>
        <v>5</v>
      </c>
      <c r="D3401">
        <f t="shared" si="160"/>
        <v>21</v>
      </c>
      <c r="E3401">
        <f t="shared" si="161"/>
        <v>16</v>
      </c>
    </row>
    <row r="3402" spans="1:5" x14ac:dyDescent="0.4">
      <c r="A3402" s="1">
        <v>43972.708333333336</v>
      </c>
      <c r="B3402">
        <v>14.2</v>
      </c>
      <c r="C3402">
        <f t="shared" si="159"/>
        <v>5</v>
      </c>
      <c r="D3402">
        <f t="shared" si="160"/>
        <v>21</v>
      </c>
      <c r="E3402">
        <f t="shared" si="161"/>
        <v>17</v>
      </c>
    </row>
    <row r="3403" spans="1:5" x14ac:dyDescent="0.4">
      <c r="A3403" s="1">
        <v>43972.75</v>
      </c>
      <c r="B3403">
        <v>13.5</v>
      </c>
      <c r="C3403">
        <f t="shared" si="159"/>
        <v>5</v>
      </c>
      <c r="D3403">
        <f t="shared" si="160"/>
        <v>21</v>
      </c>
      <c r="E3403">
        <f t="shared" si="161"/>
        <v>18</v>
      </c>
    </row>
    <row r="3404" spans="1:5" x14ac:dyDescent="0.4">
      <c r="A3404" s="1">
        <v>43972.791666666664</v>
      </c>
      <c r="B3404">
        <v>13.5</v>
      </c>
      <c r="C3404">
        <f t="shared" si="159"/>
        <v>5</v>
      </c>
      <c r="D3404">
        <f t="shared" si="160"/>
        <v>21</v>
      </c>
      <c r="E3404">
        <f t="shared" si="161"/>
        <v>19</v>
      </c>
    </row>
    <row r="3405" spans="1:5" x14ac:dyDescent="0.4">
      <c r="A3405" s="1">
        <v>43972.833333333336</v>
      </c>
      <c r="B3405">
        <v>13.4</v>
      </c>
      <c r="C3405">
        <f t="shared" si="159"/>
        <v>5</v>
      </c>
      <c r="D3405">
        <f t="shared" si="160"/>
        <v>21</v>
      </c>
      <c r="E3405">
        <f t="shared" si="161"/>
        <v>20</v>
      </c>
    </row>
    <row r="3406" spans="1:5" x14ac:dyDescent="0.4">
      <c r="A3406" s="1">
        <v>43972.875</v>
      </c>
      <c r="B3406">
        <v>13.3</v>
      </c>
      <c r="C3406">
        <f t="shared" si="159"/>
        <v>5</v>
      </c>
      <c r="D3406">
        <f t="shared" si="160"/>
        <v>21</v>
      </c>
      <c r="E3406">
        <f t="shared" si="161"/>
        <v>21</v>
      </c>
    </row>
    <row r="3407" spans="1:5" x14ac:dyDescent="0.4">
      <c r="A3407" s="1">
        <v>43972.916666666664</v>
      </c>
      <c r="B3407">
        <v>13.2</v>
      </c>
      <c r="C3407">
        <f t="shared" si="159"/>
        <v>5</v>
      </c>
      <c r="D3407">
        <f t="shared" si="160"/>
        <v>21</v>
      </c>
      <c r="E3407">
        <f t="shared" si="161"/>
        <v>22</v>
      </c>
    </row>
    <row r="3408" spans="1:5" x14ac:dyDescent="0.4">
      <c r="A3408" s="1">
        <v>43972.958333333336</v>
      </c>
      <c r="B3408">
        <v>13</v>
      </c>
      <c r="C3408">
        <f t="shared" si="159"/>
        <v>5</v>
      </c>
      <c r="D3408">
        <f t="shared" si="160"/>
        <v>21</v>
      </c>
      <c r="E3408">
        <f t="shared" si="161"/>
        <v>23</v>
      </c>
    </row>
    <row r="3409" spans="1:5" x14ac:dyDescent="0.4">
      <c r="A3409" s="1">
        <v>43973</v>
      </c>
      <c r="B3409">
        <v>13</v>
      </c>
      <c r="C3409">
        <f t="shared" si="159"/>
        <v>5</v>
      </c>
      <c r="D3409">
        <f t="shared" si="160"/>
        <v>22</v>
      </c>
      <c r="E3409">
        <f t="shared" si="161"/>
        <v>0</v>
      </c>
    </row>
    <row r="3410" spans="1:5" x14ac:dyDescent="0.4">
      <c r="A3410" s="1">
        <v>43973.041666666664</v>
      </c>
      <c r="B3410">
        <v>13</v>
      </c>
      <c r="C3410">
        <f t="shared" si="159"/>
        <v>5</v>
      </c>
      <c r="D3410">
        <f t="shared" si="160"/>
        <v>22</v>
      </c>
      <c r="E3410">
        <f t="shared" si="161"/>
        <v>1</v>
      </c>
    </row>
    <row r="3411" spans="1:5" x14ac:dyDescent="0.4">
      <c r="A3411" s="1">
        <v>43973.083333333336</v>
      </c>
      <c r="B3411">
        <v>13.1</v>
      </c>
      <c r="C3411">
        <f t="shared" si="159"/>
        <v>5</v>
      </c>
      <c r="D3411">
        <f t="shared" si="160"/>
        <v>22</v>
      </c>
      <c r="E3411">
        <f t="shared" si="161"/>
        <v>2</v>
      </c>
    </row>
    <row r="3412" spans="1:5" x14ac:dyDescent="0.4">
      <c r="A3412" s="1">
        <v>43973.125</v>
      </c>
      <c r="B3412">
        <v>13.2</v>
      </c>
      <c r="C3412">
        <f t="shared" si="159"/>
        <v>5</v>
      </c>
      <c r="D3412">
        <f t="shared" si="160"/>
        <v>22</v>
      </c>
      <c r="E3412">
        <f t="shared" si="161"/>
        <v>3</v>
      </c>
    </row>
    <row r="3413" spans="1:5" x14ac:dyDescent="0.4">
      <c r="A3413" s="1">
        <v>43973.166666666664</v>
      </c>
      <c r="B3413">
        <v>13.2</v>
      </c>
      <c r="C3413">
        <f t="shared" si="159"/>
        <v>5</v>
      </c>
      <c r="D3413">
        <f t="shared" si="160"/>
        <v>22</v>
      </c>
      <c r="E3413">
        <f t="shared" si="161"/>
        <v>4</v>
      </c>
    </row>
    <row r="3414" spans="1:5" x14ac:dyDescent="0.4">
      <c r="A3414" s="1">
        <v>43973.208333333336</v>
      </c>
      <c r="B3414">
        <v>13.2</v>
      </c>
      <c r="C3414">
        <f t="shared" si="159"/>
        <v>5</v>
      </c>
      <c r="D3414">
        <f t="shared" si="160"/>
        <v>22</v>
      </c>
      <c r="E3414">
        <f t="shared" si="161"/>
        <v>5</v>
      </c>
    </row>
    <row r="3415" spans="1:5" x14ac:dyDescent="0.4">
      <c r="A3415" s="1">
        <v>43973.25</v>
      </c>
      <c r="B3415">
        <v>13.5</v>
      </c>
      <c r="C3415">
        <f t="shared" si="159"/>
        <v>5</v>
      </c>
      <c r="D3415">
        <f t="shared" si="160"/>
        <v>22</v>
      </c>
      <c r="E3415">
        <f t="shared" si="161"/>
        <v>6</v>
      </c>
    </row>
    <row r="3416" spans="1:5" x14ac:dyDescent="0.4">
      <c r="A3416" s="1">
        <v>43973.291666666664</v>
      </c>
      <c r="B3416">
        <v>13.9</v>
      </c>
      <c r="C3416">
        <f t="shared" si="159"/>
        <v>5</v>
      </c>
      <c r="D3416">
        <f t="shared" si="160"/>
        <v>22</v>
      </c>
      <c r="E3416">
        <f t="shared" si="161"/>
        <v>7</v>
      </c>
    </row>
    <row r="3417" spans="1:5" x14ac:dyDescent="0.4">
      <c r="A3417" s="1">
        <v>43973.333333333336</v>
      </c>
      <c r="B3417">
        <v>15</v>
      </c>
      <c r="C3417">
        <f t="shared" si="159"/>
        <v>5</v>
      </c>
      <c r="D3417">
        <f t="shared" si="160"/>
        <v>22</v>
      </c>
      <c r="E3417">
        <f t="shared" si="161"/>
        <v>8</v>
      </c>
    </row>
    <row r="3418" spans="1:5" x14ac:dyDescent="0.4">
      <c r="A3418" s="1">
        <v>43973.375</v>
      </c>
      <c r="B3418">
        <v>15.8</v>
      </c>
      <c r="C3418">
        <f t="shared" si="159"/>
        <v>5</v>
      </c>
      <c r="D3418">
        <f t="shared" si="160"/>
        <v>22</v>
      </c>
      <c r="E3418">
        <f t="shared" si="161"/>
        <v>9</v>
      </c>
    </row>
    <row r="3419" spans="1:5" x14ac:dyDescent="0.4">
      <c r="A3419" s="1">
        <v>43973.416666666664</v>
      </c>
      <c r="B3419">
        <v>16.7</v>
      </c>
      <c r="C3419">
        <f t="shared" si="159"/>
        <v>5</v>
      </c>
      <c r="D3419">
        <f t="shared" si="160"/>
        <v>22</v>
      </c>
      <c r="E3419">
        <f t="shared" si="161"/>
        <v>10</v>
      </c>
    </row>
    <row r="3420" spans="1:5" x14ac:dyDescent="0.4">
      <c r="A3420" s="1">
        <v>43973.458333333336</v>
      </c>
      <c r="B3420">
        <v>17.100000000000001</v>
      </c>
      <c r="C3420">
        <f t="shared" si="159"/>
        <v>5</v>
      </c>
      <c r="D3420">
        <f t="shared" si="160"/>
        <v>22</v>
      </c>
      <c r="E3420">
        <f t="shared" si="161"/>
        <v>11</v>
      </c>
    </row>
    <row r="3421" spans="1:5" x14ac:dyDescent="0.4">
      <c r="A3421" s="1">
        <v>43973.5</v>
      </c>
      <c r="B3421">
        <v>17.2</v>
      </c>
      <c r="C3421">
        <f t="shared" si="159"/>
        <v>5</v>
      </c>
      <c r="D3421">
        <f t="shared" si="160"/>
        <v>22</v>
      </c>
      <c r="E3421">
        <f t="shared" si="161"/>
        <v>12</v>
      </c>
    </row>
    <row r="3422" spans="1:5" x14ac:dyDescent="0.4">
      <c r="A3422" s="1">
        <v>43973.541666666664</v>
      </c>
      <c r="B3422">
        <v>16.600000000000001</v>
      </c>
      <c r="C3422">
        <f t="shared" si="159"/>
        <v>5</v>
      </c>
      <c r="D3422">
        <f t="shared" si="160"/>
        <v>22</v>
      </c>
      <c r="E3422">
        <f t="shared" si="161"/>
        <v>13</v>
      </c>
    </row>
    <row r="3423" spans="1:5" x14ac:dyDescent="0.4">
      <c r="A3423" s="1">
        <v>43973.583333333336</v>
      </c>
      <c r="B3423">
        <v>16.7</v>
      </c>
      <c r="C3423">
        <f t="shared" si="159"/>
        <v>5</v>
      </c>
      <c r="D3423">
        <f t="shared" si="160"/>
        <v>22</v>
      </c>
      <c r="E3423">
        <f t="shared" si="161"/>
        <v>14</v>
      </c>
    </row>
    <row r="3424" spans="1:5" x14ac:dyDescent="0.4">
      <c r="A3424" s="1">
        <v>43973.625</v>
      </c>
      <c r="B3424">
        <v>16.5</v>
      </c>
      <c r="C3424">
        <f t="shared" si="159"/>
        <v>5</v>
      </c>
      <c r="D3424">
        <f t="shared" si="160"/>
        <v>22</v>
      </c>
      <c r="E3424">
        <f t="shared" si="161"/>
        <v>15</v>
      </c>
    </row>
    <row r="3425" spans="1:5" x14ac:dyDescent="0.4">
      <c r="A3425" s="1">
        <v>43973.666666666664</v>
      </c>
      <c r="B3425">
        <v>17.2</v>
      </c>
      <c r="C3425">
        <f t="shared" si="159"/>
        <v>5</v>
      </c>
      <c r="D3425">
        <f t="shared" si="160"/>
        <v>22</v>
      </c>
      <c r="E3425">
        <f t="shared" si="161"/>
        <v>16</v>
      </c>
    </row>
    <row r="3426" spans="1:5" x14ac:dyDescent="0.4">
      <c r="A3426" s="1">
        <v>43973.708333333336</v>
      </c>
      <c r="B3426">
        <v>16.600000000000001</v>
      </c>
      <c r="C3426">
        <f t="shared" si="159"/>
        <v>5</v>
      </c>
      <c r="D3426">
        <f t="shared" si="160"/>
        <v>22</v>
      </c>
      <c r="E3426">
        <f t="shared" si="161"/>
        <v>17</v>
      </c>
    </row>
    <row r="3427" spans="1:5" x14ac:dyDescent="0.4">
      <c r="A3427" s="1">
        <v>43973.75</v>
      </c>
      <c r="B3427">
        <v>15.9</v>
      </c>
      <c r="C3427">
        <f t="shared" si="159"/>
        <v>5</v>
      </c>
      <c r="D3427">
        <f t="shared" si="160"/>
        <v>22</v>
      </c>
      <c r="E3427">
        <f t="shared" si="161"/>
        <v>18</v>
      </c>
    </row>
    <row r="3428" spans="1:5" x14ac:dyDescent="0.4">
      <c r="A3428" s="1">
        <v>43973.791666666664</v>
      </c>
      <c r="B3428">
        <v>15.5</v>
      </c>
      <c r="C3428">
        <f t="shared" si="159"/>
        <v>5</v>
      </c>
      <c r="D3428">
        <f t="shared" si="160"/>
        <v>22</v>
      </c>
      <c r="E3428">
        <f t="shared" si="161"/>
        <v>19</v>
      </c>
    </row>
    <row r="3429" spans="1:5" x14ac:dyDescent="0.4">
      <c r="A3429" s="1">
        <v>43973.833333333336</v>
      </c>
      <c r="B3429">
        <v>15.5</v>
      </c>
      <c r="C3429">
        <f t="shared" si="159"/>
        <v>5</v>
      </c>
      <c r="D3429">
        <f t="shared" si="160"/>
        <v>22</v>
      </c>
      <c r="E3429">
        <f t="shared" si="161"/>
        <v>20</v>
      </c>
    </row>
    <row r="3430" spans="1:5" x14ac:dyDescent="0.4">
      <c r="A3430" s="1">
        <v>43973.875</v>
      </c>
      <c r="B3430">
        <v>15.5</v>
      </c>
      <c r="C3430">
        <f t="shared" si="159"/>
        <v>5</v>
      </c>
      <c r="D3430">
        <f t="shared" si="160"/>
        <v>22</v>
      </c>
      <c r="E3430">
        <f t="shared" si="161"/>
        <v>21</v>
      </c>
    </row>
    <row r="3431" spans="1:5" x14ac:dyDescent="0.4">
      <c r="A3431" s="1">
        <v>43973.916666666664</v>
      </c>
      <c r="B3431">
        <v>15.4</v>
      </c>
      <c r="C3431">
        <f t="shared" si="159"/>
        <v>5</v>
      </c>
      <c r="D3431">
        <f t="shared" si="160"/>
        <v>22</v>
      </c>
      <c r="E3431">
        <f t="shared" si="161"/>
        <v>22</v>
      </c>
    </row>
    <row r="3432" spans="1:5" x14ac:dyDescent="0.4">
      <c r="A3432" s="1">
        <v>43973.958333333336</v>
      </c>
      <c r="B3432">
        <v>15.4</v>
      </c>
      <c r="C3432">
        <f t="shared" si="159"/>
        <v>5</v>
      </c>
      <c r="D3432">
        <f t="shared" si="160"/>
        <v>22</v>
      </c>
      <c r="E3432">
        <f t="shared" si="161"/>
        <v>23</v>
      </c>
    </row>
    <row r="3433" spans="1:5" x14ac:dyDescent="0.4">
      <c r="A3433" s="1">
        <v>43974</v>
      </c>
      <c r="B3433">
        <v>15.3</v>
      </c>
      <c r="C3433">
        <f t="shared" si="159"/>
        <v>5</v>
      </c>
      <c r="D3433">
        <f t="shared" si="160"/>
        <v>23</v>
      </c>
      <c r="E3433">
        <f t="shared" si="161"/>
        <v>0</v>
      </c>
    </row>
    <row r="3434" spans="1:5" x14ac:dyDescent="0.4">
      <c r="A3434" s="1">
        <v>43974.041666666664</v>
      </c>
      <c r="B3434">
        <v>15.4</v>
      </c>
      <c r="C3434">
        <f t="shared" si="159"/>
        <v>5</v>
      </c>
      <c r="D3434">
        <f t="shared" si="160"/>
        <v>23</v>
      </c>
      <c r="E3434">
        <f t="shared" si="161"/>
        <v>1</v>
      </c>
    </row>
    <row r="3435" spans="1:5" x14ac:dyDescent="0.4">
      <c r="A3435" s="1">
        <v>43974.083333333336</v>
      </c>
      <c r="B3435">
        <v>15.5</v>
      </c>
      <c r="C3435">
        <f t="shared" si="159"/>
        <v>5</v>
      </c>
      <c r="D3435">
        <f t="shared" si="160"/>
        <v>23</v>
      </c>
      <c r="E3435">
        <f t="shared" si="161"/>
        <v>2</v>
      </c>
    </row>
    <row r="3436" spans="1:5" x14ac:dyDescent="0.4">
      <c r="A3436" s="1">
        <v>43974.125</v>
      </c>
      <c r="B3436">
        <v>15.4</v>
      </c>
      <c r="C3436">
        <f t="shared" si="159"/>
        <v>5</v>
      </c>
      <c r="D3436">
        <f t="shared" si="160"/>
        <v>23</v>
      </c>
      <c r="E3436">
        <f t="shared" si="161"/>
        <v>3</v>
      </c>
    </row>
    <row r="3437" spans="1:5" x14ac:dyDescent="0.4">
      <c r="A3437" s="1">
        <v>43974.166666666664</v>
      </c>
      <c r="B3437">
        <v>15.4</v>
      </c>
      <c r="C3437">
        <f t="shared" si="159"/>
        <v>5</v>
      </c>
      <c r="D3437">
        <f t="shared" si="160"/>
        <v>23</v>
      </c>
      <c r="E3437">
        <f t="shared" si="161"/>
        <v>4</v>
      </c>
    </row>
    <row r="3438" spans="1:5" x14ac:dyDescent="0.4">
      <c r="A3438" s="1">
        <v>43974.208333333336</v>
      </c>
      <c r="B3438">
        <v>15.3</v>
      </c>
      <c r="C3438">
        <f t="shared" si="159"/>
        <v>5</v>
      </c>
      <c r="D3438">
        <f t="shared" si="160"/>
        <v>23</v>
      </c>
      <c r="E3438">
        <f t="shared" si="161"/>
        <v>5</v>
      </c>
    </row>
    <row r="3439" spans="1:5" x14ac:dyDescent="0.4">
      <c r="A3439" s="1">
        <v>43974.25</v>
      </c>
      <c r="B3439">
        <v>15.8</v>
      </c>
      <c r="C3439">
        <f t="shared" si="159"/>
        <v>5</v>
      </c>
      <c r="D3439">
        <f t="shared" si="160"/>
        <v>23</v>
      </c>
      <c r="E3439">
        <f t="shared" si="161"/>
        <v>6</v>
      </c>
    </row>
    <row r="3440" spans="1:5" x14ac:dyDescent="0.4">
      <c r="A3440" s="1">
        <v>43974.291666666664</v>
      </c>
      <c r="B3440">
        <v>16.100000000000001</v>
      </c>
      <c r="C3440">
        <f t="shared" si="159"/>
        <v>5</v>
      </c>
      <c r="D3440">
        <f t="shared" si="160"/>
        <v>23</v>
      </c>
      <c r="E3440">
        <f t="shared" si="161"/>
        <v>7</v>
      </c>
    </row>
    <row r="3441" spans="1:5" x14ac:dyDescent="0.4">
      <c r="A3441" s="1">
        <v>43974.333333333336</v>
      </c>
      <c r="B3441">
        <v>16.600000000000001</v>
      </c>
      <c r="C3441">
        <f t="shared" si="159"/>
        <v>5</v>
      </c>
      <c r="D3441">
        <f t="shared" si="160"/>
        <v>23</v>
      </c>
      <c r="E3441">
        <f t="shared" si="161"/>
        <v>8</v>
      </c>
    </row>
    <row r="3442" spans="1:5" x14ac:dyDescent="0.4">
      <c r="A3442" s="1">
        <v>43974.375</v>
      </c>
      <c r="B3442">
        <v>17.2</v>
      </c>
      <c r="C3442">
        <f t="shared" si="159"/>
        <v>5</v>
      </c>
      <c r="D3442">
        <f t="shared" si="160"/>
        <v>23</v>
      </c>
      <c r="E3442">
        <f t="shared" si="161"/>
        <v>9</v>
      </c>
    </row>
    <row r="3443" spans="1:5" x14ac:dyDescent="0.4">
      <c r="A3443" s="1">
        <v>43974.416666666664</v>
      </c>
      <c r="B3443">
        <v>17.7</v>
      </c>
      <c r="C3443">
        <f t="shared" si="159"/>
        <v>5</v>
      </c>
      <c r="D3443">
        <f t="shared" si="160"/>
        <v>23</v>
      </c>
      <c r="E3443">
        <f t="shared" si="161"/>
        <v>10</v>
      </c>
    </row>
    <row r="3444" spans="1:5" x14ac:dyDescent="0.4">
      <c r="A3444" s="1">
        <v>43974.458333333336</v>
      </c>
      <c r="B3444">
        <v>18.2</v>
      </c>
      <c r="C3444">
        <f t="shared" si="159"/>
        <v>5</v>
      </c>
      <c r="D3444">
        <f t="shared" si="160"/>
        <v>23</v>
      </c>
      <c r="E3444">
        <f t="shared" si="161"/>
        <v>11</v>
      </c>
    </row>
    <row r="3445" spans="1:5" x14ac:dyDescent="0.4">
      <c r="A3445" s="1">
        <v>43974.5</v>
      </c>
      <c r="B3445">
        <v>21</v>
      </c>
      <c r="C3445">
        <f t="shared" si="159"/>
        <v>5</v>
      </c>
      <c r="D3445">
        <f t="shared" si="160"/>
        <v>23</v>
      </c>
      <c r="E3445">
        <f t="shared" si="161"/>
        <v>12</v>
      </c>
    </row>
    <row r="3446" spans="1:5" x14ac:dyDescent="0.4">
      <c r="A3446" s="1">
        <v>43974.541666666664</v>
      </c>
      <c r="B3446">
        <v>21.4</v>
      </c>
      <c r="C3446">
        <f t="shared" si="159"/>
        <v>5</v>
      </c>
      <c r="D3446">
        <f t="shared" si="160"/>
        <v>23</v>
      </c>
      <c r="E3446">
        <f t="shared" si="161"/>
        <v>13</v>
      </c>
    </row>
    <row r="3447" spans="1:5" x14ac:dyDescent="0.4">
      <c r="A3447" s="1">
        <v>43974.583333333336</v>
      </c>
      <c r="B3447">
        <v>21.7</v>
      </c>
      <c r="C3447">
        <f t="shared" si="159"/>
        <v>5</v>
      </c>
      <c r="D3447">
        <f t="shared" si="160"/>
        <v>23</v>
      </c>
      <c r="E3447">
        <f t="shared" si="161"/>
        <v>14</v>
      </c>
    </row>
    <row r="3448" spans="1:5" x14ac:dyDescent="0.4">
      <c r="A3448" s="1">
        <v>43974.625</v>
      </c>
      <c r="B3448">
        <v>22.9</v>
      </c>
      <c r="C3448">
        <f t="shared" si="159"/>
        <v>5</v>
      </c>
      <c r="D3448">
        <f t="shared" si="160"/>
        <v>23</v>
      </c>
      <c r="E3448">
        <f t="shared" si="161"/>
        <v>15</v>
      </c>
    </row>
    <row r="3449" spans="1:5" x14ac:dyDescent="0.4">
      <c r="A3449" s="1">
        <v>43974.666666666664</v>
      </c>
      <c r="B3449">
        <v>22.2</v>
      </c>
      <c r="C3449">
        <f t="shared" si="159"/>
        <v>5</v>
      </c>
      <c r="D3449">
        <f t="shared" si="160"/>
        <v>23</v>
      </c>
      <c r="E3449">
        <f t="shared" si="161"/>
        <v>16</v>
      </c>
    </row>
    <row r="3450" spans="1:5" x14ac:dyDescent="0.4">
      <c r="A3450" s="1">
        <v>43974.708333333336</v>
      </c>
      <c r="B3450">
        <v>21.9</v>
      </c>
      <c r="C3450">
        <f t="shared" si="159"/>
        <v>5</v>
      </c>
      <c r="D3450">
        <f t="shared" si="160"/>
        <v>23</v>
      </c>
      <c r="E3450">
        <f t="shared" si="161"/>
        <v>17</v>
      </c>
    </row>
    <row r="3451" spans="1:5" x14ac:dyDescent="0.4">
      <c r="A3451" s="1">
        <v>43974.75</v>
      </c>
      <c r="B3451">
        <v>21.1</v>
      </c>
      <c r="C3451">
        <f t="shared" si="159"/>
        <v>5</v>
      </c>
      <c r="D3451">
        <f t="shared" si="160"/>
        <v>23</v>
      </c>
      <c r="E3451">
        <f t="shared" si="161"/>
        <v>18</v>
      </c>
    </row>
    <row r="3452" spans="1:5" x14ac:dyDescent="0.4">
      <c r="A3452" s="1">
        <v>43974.791666666664</v>
      </c>
      <c r="B3452">
        <v>19.7</v>
      </c>
      <c r="C3452">
        <f t="shared" si="159"/>
        <v>5</v>
      </c>
      <c r="D3452">
        <f t="shared" si="160"/>
        <v>23</v>
      </c>
      <c r="E3452">
        <f t="shared" si="161"/>
        <v>19</v>
      </c>
    </row>
    <row r="3453" spans="1:5" x14ac:dyDescent="0.4">
      <c r="A3453" s="1">
        <v>43974.833333333336</v>
      </c>
      <c r="B3453">
        <v>19.399999999999999</v>
      </c>
      <c r="C3453">
        <f t="shared" si="159"/>
        <v>5</v>
      </c>
      <c r="D3453">
        <f t="shared" si="160"/>
        <v>23</v>
      </c>
      <c r="E3453">
        <f t="shared" si="161"/>
        <v>20</v>
      </c>
    </row>
    <row r="3454" spans="1:5" x14ac:dyDescent="0.4">
      <c r="A3454" s="1">
        <v>43974.875</v>
      </c>
      <c r="B3454">
        <v>18.8</v>
      </c>
      <c r="C3454">
        <f t="shared" si="159"/>
        <v>5</v>
      </c>
      <c r="D3454">
        <f t="shared" si="160"/>
        <v>23</v>
      </c>
      <c r="E3454">
        <f t="shared" si="161"/>
        <v>21</v>
      </c>
    </row>
    <row r="3455" spans="1:5" x14ac:dyDescent="0.4">
      <c r="A3455" s="1">
        <v>43974.916666666664</v>
      </c>
      <c r="B3455">
        <v>17.899999999999999</v>
      </c>
      <c r="C3455">
        <f t="shared" si="159"/>
        <v>5</v>
      </c>
      <c r="D3455">
        <f t="shared" si="160"/>
        <v>23</v>
      </c>
      <c r="E3455">
        <f t="shared" si="161"/>
        <v>22</v>
      </c>
    </row>
    <row r="3456" spans="1:5" x14ac:dyDescent="0.4">
      <c r="A3456" s="1">
        <v>43974.958333333336</v>
      </c>
      <c r="B3456">
        <v>17.2</v>
      </c>
      <c r="C3456">
        <f t="shared" si="159"/>
        <v>5</v>
      </c>
      <c r="D3456">
        <f t="shared" si="160"/>
        <v>23</v>
      </c>
      <c r="E3456">
        <f t="shared" si="161"/>
        <v>23</v>
      </c>
    </row>
    <row r="3457" spans="1:5" x14ac:dyDescent="0.4">
      <c r="A3457" s="1">
        <v>43975</v>
      </c>
      <c r="B3457">
        <v>16.8</v>
      </c>
      <c r="C3457">
        <f t="shared" si="159"/>
        <v>5</v>
      </c>
      <c r="D3457">
        <f t="shared" si="160"/>
        <v>24</v>
      </c>
      <c r="E3457">
        <f t="shared" si="161"/>
        <v>0</v>
      </c>
    </row>
    <row r="3458" spans="1:5" x14ac:dyDescent="0.4">
      <c r="A3458" s="1">
        <v>43975.041666666664</v>
      </c>
      <c r="B3458">
        <v>16.399999999999999</v>
      </c>
      <c r="C3458">
        <f t="shared" si="159"/>
        <v>5</v>
      </c>
      <c r="D3458">
        <f t="shared" si="160"/>
        <v>24</v>
      </c>
      <c r="E3458">
        <f t="shared" si="161"/>
        <v>1</v>
      </c>
    </row>
    <row r="3459" spans="1:5" x14ac:dyDescent="0.4">
      <c r="A3459" s="1">
        <v>43975.083333333336</v>
      </c>
      <c r="B3459">
        <v>16.2</v>
      </c>
      <c r="C3459">
        <f t="shared" ref="C3459:C3522" si="162">MONTH(A3459)</f>
        <v>5</v>
      </c>
      <c r="D3459">
        <f t="shared" ref="D3459:D3522" si="163">DAY(A3459)</f>
        <v>24</v>
      </c>
      <c r="E3459">
        <f t="shared" ref="E3459:E3522" si="164">HOUR(A3459)</f>
        <v>2</v>
      </c>
    </row>
    <row r="3460" spans="1:5" x14ac:dyDescent="0.4">
      <c r="A3460" s="1">
        <v>43975.125</v>
      </c>
      <c r="B3460">
        <v>16.2</v>
      </c>
      <c r="C3460">
        <f t="shared" si="162"/>
        <v>5</v>
      </c>
      <c r="D3460">
        <f t="shared" si="163"/>
        <v>24</v>
      </c>
      <c r="E3460">
        <f t="shared" si="164"/>
        <v>3</v>
      </c>
    </row>
    <row r="3461" spans="1:5" x14ac:dyDescent="0.4">
      <c r="A3461" s="1">
        <v>43975.166666666664</v>
      </c>
      <c r="B3461">
        <v>15.9</v>
      </c>
      <c r="C3461">
        <f t="shared" si="162"/>
        <v>5</v>
      </c>
      <c r="D3461">
        <f t="shared" si="163"/>
        <v>24</v>
      </c>
      <c r="E3461">
        <f t="shared" si="164"/>
        <v>4</v>
      </c>
    </row>
    <row r="3462" spans="1:5" x14ac:dyDescent="0.4">
      <c r="A3462" s="1">
        <v>43975.208333333336</v>
      </c>
      <c r="B3462">
        <v>16.2</v>
      </c>
      <c r="C3462">
        <f t="shared" si="162"/>
        <v>5</v>
      </c>
      <c r="D3462">
        <f t="shared" si="163"/>
        <v>24</v>
      </c>
      <c r="E3462">
        <f t="shared" si="164"/>
        <v>5</v>
      </c>
    </row>
    <row r="3463" spans="1:5" x14ac:dyDescent="0.4">
      <c r="A3463" s="1">
        <v>43975.25</v>
      </c>
      <c r="B3463">
        <v>17.5</v>
      </c>
      <c r="C3463">
        <f t="shared" si="162"/>
        <v>5</v>
      </c>
      <c r="D3463">
        <f t="shared" si="163"/>
        <v>24</v>
      </c>
      <c r="E3463">
        <f t="shared" si="164"/>
        <v>6</v>
      </c>
    </row>
    <row r="3464" spans="1:5" x14ac:dyDescent="0.4">
      <c r="A3464" s="1">
        <v>43975.291666666664</v>
      </c>
      <c r="B3464">
        <v>19.8</v>
      </c>
      <c r="C3464">
        <f t="shared" si="162"/>
        <v>5</v>
      </c>
      <c r="D3464">
        <f t="shared" si="163"/>
        <v>24</v>
      </c>
      <c r="E3464">
        <f t="shared" si="164"/>
        <v>7</v>
      </c>
    </row>
    <row r="3465" spans="1:5" x14ac:dyDescent="0.4">
      <c r="A3465" s="1">
        <v>43975.333333333336</v>
      </c>
      <c r="B3465">
        <v>21.1</v>
      </c>
      <c r="C3465">
        <f t="shared" si="162"/>
        <v>5</v>
      </c>
      <c r="D3465">
        <f t="shared" si="163"/>
        <v>24</v>
      </c>
      <c r="E3465">
        <f t="shared" si="164"/>
        <v>8</v>
      </c>
    </row>
    <row r="3466" spans="1:5" x14ac:dyDescent="0.4">
      <c r="A3466" s="1">
        <v>43975.375</v>
      </c>
      <c r="B3466">
        <v>22.4</v>
      </c>
      <c r="C3466">
        <f t="shared" si="162"/>
        <v>5</v>
      </c>
      <c r="D3466">
        <f t="shared" si="163"/>
        <v>24</v>
      </c>
      <c r="E3466">
        <f t="shared" si="164"/>
        <v>9</v>
      </c>
    </row>
    <row r="3467" spans="1:5" x14ac:dyDescent="0.4">
      <c r="A3467" s="1">
        <v>43975.416666666664</v>
      </c>
      <c r="B3467">
        <v>23.4</v>
      </c>
      <c r="C3467">
        <f t="shared" si="162"/>
        <v>5</v>
      </c>
      <c r="D3467">
        <f t="shared" si="163"/>
        <v>24</v>
      </c>
      <c r="E3467">
        <f t="shared" si="164"/>
        <v>10</v>
      </c>
    </row>
    <row r="3468" spans="1:5" x14ac:dyDescent="0.4">
      <c r="A3468" s="1">
        <v>43975.458333333336</v>
      </c>
      <c r="B3468">
        <v>24.3</v>
      </c>
      <c r="C3468">
        <f t="shared" si="162"/>
        <v>5</v>
      </c>
      <c r="D3468">
        <f t="shared" si="163"/>
        <v>24</v>
      </c>
      <c r="E3468">
        <f t="shared" si="164"/>
        <v>11</v>
      </c>
    </row>
    <row r="3469" spans="1:5" x14ac:dyDescent="0.4">
      <c r="A3469" s="1">
        <v>43975.5</v>
      </c>
      <c r="B3469">
        <v>24.8</v>
      </c>
      <c r="C3469">
        <f t="shared" si="162"/>
        <v>5</v>
      </c>
      <c r="D3469">
        <f t="shared" si="163"/>
        <v>24</v>
      </c>
      <c r="E3469">
        <f t="shared" si="164"/>
        <v>12</v>
      </c>
    </row>
    <row r="3470" spans="1:5" x14ac:dyDescent="0.4">
      <c r="A3470" s="1">
        <v>43975.541666666664</v>
      </c>
      <c r="B3470">
        <v>24.5</v>
      </c>
      <c r="C3470">
        <f t="shared" si="162"/>
        <v>5</v>
      </c>
      <c r="D3470">
        <f t="shared" si="163"/>
        <v>24</v>
      </c>
      <c r="E3470">
        <f t="shared" si="164"/>
        <v>13</v>
      </c>
    </row>
    <row r="3471" spans="1:5" x14ac:dyDescent="0.4">
      <c r="A3471" s="1">
        <v>43975.583333333336</v>
      </c>
      <c r="B3471">
        <v>24.6</v>
      </c>
      <c r="C3471">
        <f t="shared" si="162"/>
        <v>5</v>
      </c>
      <c r="D3471">
        <f t="shared" si="163"/>
        <v>24</v>
      </c>
      <c r="E3471">
        <f t="shared" si="164"/>
        <v>14</v>
      </c>
    </row>
    <row r="3472" spans="1:5" x14ac:dyDescent="0.4">
      <c r="A3472" s="1">
        <v>43975.625</v>
      </c>
      <c r="B3472">
        <v>25.3</v>
      </c>
      <c r="C3472">
        <f t="shared" si="162"/>
        <v>5</v>
      </c>
      <c r="D3472">
        <f t="shared" si="163"/>
        <v>24</v>
      </c>
      <c r="E3472">
        <f t="shared" si="164"/>
        <v>15</v>
      </c>
    </row>
    <row r="3473" spans="1:5" x14ac:dyDescent="0.4">
      <c r="A3473" s="1">
        <v>43975.666666666664</v>
      </c>
      <c r="B3473">
        <v>24.5</v>
      </c>
      <c r="C3473">
        <f t="shared" si="162"/>
        <v>5</v>
      </c>
      <c r="D3473">
        <f t="shared" si="163"/>
        <v>24</v>
      </c>
      <c r="E3473">
        <f t="shared" si="164"/>
        <v>16</v>
      </c>
    </row>
    <row r="3474" spans="1:5" x14ac:dyDescent="0.4">
      <c r="A3474" s="1">
        <v>43975.708333333336</v>
      </c>
      <c r="B3474">
        <v>23.5</v>
      </c>
      <c r="C3474">
        <f t="shared" si="162"/>
        <v>5</v>
      </c>
      <c r="D3474">
        <f t="shared" si="163"/>
        <v>24</v>
      </c>
      <c r="E3474">
        <f t="shared" si="164"/>
        <v>17</v>
      </c>
    </row>
    <row r="3475" spans="1:5" x14ac:dyDescent="0.4">
      <c r="A3475" s="1">
        <v>43975.75</v>
      </c>
      <c r="B3475">
        <v>21.9</v>
      </c>
      <c r="C3475">
        <f t="shared" si="162"/>
        <v>5</v>
      </c>
      <c r="D3475">
        <f t="shared" si="163"/>
        <v>24</v>
      </c>
      <c r="E3475">
        <f t="shared" si="164"/>
        <v>18</v>
      </c>
    </row>
    <row r="3476" spans="1:5" x14ac:dyDescent="0.4">
      <c r="A3476" s="1">
        <v>43975.791666666664</v>
      </c>
      <c r="B3476">
        <v>21</v>
      </c>
      <c r="C3476">
        <f t="shared" si="162"/>
        <v>5</v>
      </c>
      <c r="D3476">
        <f t="shared" si="163"/>
        <v>24</v>
      </c>
      <c r="E3476">
        <f t="shared" si="164"/>
        <v>19</v>
      </c>
    </row>
    <row r="3477" spans="1:5" x14ac:dyDescent="0.4">
      <c r="A3477" s="1">
        <v>43975.833333333336</v>
      </c>
      <c r="B3477">
        <v>20.2</v>
      </c>
      <c r="C3477">
        <f t="shared" si="162"/>
        <v>5</v>
      </c>
      <c r="D3477">
        <f t="shared" si="163"/>
        <v>24</v>
      </c>
      <c r="E3477">
        <f t="shared" si="164"/>
        <v>20</v>
      </c>
    </row>
    <row r="3478" spans="1:5" x14ac:dyDescent="0.4">
      <c r="A3478" s="1">
        <v>43975.875</v>
      </c>
      <c r="B3478">
        <v>20.100000000000001</v>
      </c>
      <c r="C3478">
        <f t="shared" si="162"/>
        <v>5</v>
      </c>
      <c r="D3478">
        <f t="shared" si="163"/>
        <v>24</v>
      </c>
      <c r="E3478">
        <f t="shared" si="164"/>
        <v>21</v>
      </c>
    </row>
    <row r="3479" spans="1:5" x14ac:dyDescent="0.4">
      <c r="A3479" s="1">
        <v>43975.916666666664</v>
      </c>
      <c r="B3479">
        <v>20.2</v>
      </c>
      <c r="C3479">
        <f t="shared" si="162"/>
        <v>5</v>
      </c>
      <c r="D3479">
        <f t="shared" si="163"/>
        <v>24</v>
      </c>
      <c r="E3479">
        <f t="shared" si="164"/>
        <v>22</v>
      </c>
    </row>
    <row r="3480" spans="1:5" x14ac:dyDescent="0.4">
      <c r="A3480" s="1">
        <v>43975.958333333336</v>
      </c>
      <c r="B3480">
        <v>19.899999999999999</v>
      </c>
      <c r="C3480">
        <f t="shared" si="162"/>
        <v>5</v>
      </c>
      <c r="D3480">
        <f t="shared" si="163"/>
        <v>24</v>
      </c>
      <c r="E3480">
        <f t="shared" si="164"/>
        <v>23</v>
      </c>
    </row>
    <row r="3481" spans="1:5" x14ac:dyDescent="0.4">
      <c r="A3481" s="1">
        <v>43976</v>
      </c>
      <c r="B3481">
        <v>19.8</v>
      </c>
      <c r="C3481">
        <f t="shared" si="162"/>
        <v>5</v>
      </c>
      <c r="D3481">
        <f t="shared" si="163"/>
        <v>25</v>
      </c>
      <c r="E3481">
        <f t="shared" si="164"/>
        <v>0</v>
      </c>
    </row>
    <row r="3482" spans="1:5" x14ac:dyDescent="0.4">
      <c r="A3482" s="1">
        <v>43976.041666666664</v>
      </c>
      <c r="B3482">
        <v>18.5</v>
      </c>
      <c r="C3482">
        <f t="shared" si="162"/>
        <v>5</v>
      </c>
      <c r="D3482">
        <f t="shared" si="163"/>
        <v>25</v>
      </c>
      <c r="E3482">
        <f t="shared" si="164"/>
        <v>1</v>
      </c>
    </row>
    <row r="3483" spans="1:5" x14ac:dyDescent="0.4">
      <c r="A3483" s="1">
        <v>43976.083333333336</v>
      </c>
      <c r="B3483">
        <v>18.3</v>
      </c>
      <c r="C3483">
        <f t="shared" si="162"/>
        <v>5</v>
      </c>
      <c r="D3483">
        <f t="shared" si="163"/>
        <v>25</v>
      </c>
      <c r="E3483">
        <f t="shared" si="164"/>
        <v>2</v>
      </c>
    </row>
    <row r="3484" spans="1:5" x14ac:dyDescent="0.4">
      <c r="A3484" s="1">
        <v>43976.125</v>
      </c>
      <c r="B3484">
        <v>19.100000000000001</v>
      </c>
      <c r="C3484">
        <f t="shared" si="162"/>
        <v>5</v>
      </c>
      <c r="D3484">
        <f t="shared" si="163"/>
        <v>25</v>
      </c>
      <c r="E3484">
        <f t="shared" si="164"/>
        <v>3</v>
      </c>
    </row>
    <row r="3485" spans="1:5" x14ac:dyDescent="0.4">
      <c r="A3485" s="1">
        <v>43976.166666666664</v>
      </c>
      <c r="B3485">
        <v>19.3</v>
      </c>
      <c r="C3485">
        <f t="shared" si="162"/>
        <v>5</v>
      </c>
      <c r="D3485">
        <f t="shared" si="163"/>
        <v>25</v>
      </c>
      <c r="E3485">
        <f t="shared" si="164"/>
        <v>4</v>
      </c>
    </row>
    <row r="3486" spans="1:5" x14ac:dyDescent="0.4">
      <c r="A3486" s="1">
        <v>43976.208333333336</v>
      </c>
      <c r="B3486">
        <v>18.3</v>
      </c>
      <c r="C3486">
        <f t="shared" si="162"/>
        <v>5</v>
      </c>
      <c r="D3486">
        <f t="shared" si="163"/>
        <v>25</v>
      </c>
      <c r="E3486">
        <f t="shared" si="164"/>
        <v>5</v>
      </c>
    </row>
    <row r="3487" spans="1:5" x14ac:dyDescent="0.4">
      <c r="A3487" s="1">
        <v>43976.25</v>
      </c>
      <c r="B3487">
        <v>19.5</v>
      </c>
      <c r="C3487">
        <f t="shared" si="162"/>
        <v>5</v>
      </c>
      <c r="D3487">
        <f t="shared" si="163"/>
        <v>25</v>
      </c>
      <c r="E3487">
        <f t="shared" si="164"/>
        <v>6</v>
      </c>
    </row>
    <row r="3488" spans="1:5" x14ac:dyDescent="0.4">
      <c r="A3488" s="1">
        <v>43976.291666666664</v>
      </c>
      <c r="B3488">
        <v>20.6</v>
      </c>
      <c r="C3488">
        <f t="shared" si="162"/>
        <v>5</v>
      </c>
      <c r="D3488">
        <f t="shared" si="163"/>
        <v>25</v>
      </c>
      <c r="E3488">
        <f t="shared" si="164"/>
        <v>7</v>
      </c>
    </row>
    <row r="3489" spans="1:5" x14ac:dyDescent="0.4">
      <c r="A3489" s="1">
        <v>43976.333333333336</v>
      </c>
      <c r="B3489">
        <v>22.5</v>
      </c>
      <c r="C3489">
        <f t="shared" si="162"/>
        <v>5</v>
      </c>
      <c r="D3489">
        <f t="shared" si="163"/>
        <v>25</v>
      </c>
      <c r="E3489">
        <f t="shared" si="164"/>
        <v>8</v>
      </c>
    </row>
    <row r="3490" spans="1:5" x14ac:dyDescent="0.4">
      <c r="A3490" s="1">
        <v>43976.375</v>
      </c>
      <c r="B3490">
        <v>21.9</v>
      </c>
      <c r="C3490">
        <f t="shared" si="162"/>
        <v>5</v>
      </c>
      <c r="D3490">
        <f t="shared" si="163"/>
        <v>25</v>
      </c>
      <c r="E3490">
        <f t="shared" si="164"/>
        <v>9</v>
      </c>
    </row>
    <row r="3491" spans="1:5" x14ac:dyDescent="0.4">
      <c r="A3491" s="1">
        <v>43976.416666666664</v>
      </c>
      <c r="B3491">
        <v>24.4</v>
      </c>
      <c r="C3491">
        <f t="shared" si="162"/>
        <v>5</v>
      </c>
      <c r="D3491">
        <f t="shared" si="163"/>
        <v>25</v>
      </c>
      <c r="E3491">
        <f t="shared" si="164"/>
        <v>10</v>
      </c>
    </row>
    <row r="3492" spans="1:5" x14ac:dyDescent="0.4">
      <c r="A3492" s="1">
        <v>43976.458333333336</v>
      </c>
      <c r="B3492">
        <v>24</v>
      </c>
      <c r="C3492">
        <f t="shared" si="162"/>
        <v>5</v>
      </c>
      <c r="D3492">
        <f t="shared" si="163"/>
        <v>25</v>
      </c>
      <c r="E3492">
        <f t="shared" si="164"/>
        <v>11</v>
      </c>
    </row>
    <row r="3493" spans="1:5" x14ac:dyDescent="0.4">
      <c r="A3493" s="1">
        <v>43976.5</v>
      </c>
      <c r="B3493">
        <v>25.1</v>
      </c>
      <c r="C3493">
        <f t="shared" si="162"/>
        <v>5</v>
      </c>
      <c r="D3493">
        <f t="shared" si="163"/>
        <v>25</v>
      </c>
      <c r="E3493">
        <f t="shared" si="164"/>
        <v>12</v>
      </c>
    </row>
    <row r="3494" spans="1:5" x14ac:dyDescent="0.4">
      <c r="A3494" s="1">
        <v>43976.541666666664</v>
      </c>
      <c r="B3494">
        <v>25.1</v>
      </c>
      <c r="C3494">
        <f t="shared" si="162"/>
        <v>5</v>
      </c>
      <c r="D3494">
        <f t="shared" si="163"/>
        <v>25</v>
      </c>
      <c r="E3494">
        <f t="shared" si="164"/>
        <v>13</v>
      </c>
    </row>
    <row r="3495" spans="1:5" x14ac:dyDescent="0.4">
      <c r="A3495" s="1">
        <v>43976.583333333336</v>
      </c>
      <c r="B3495">
        <v>24.5</v>
      </c>
      <c r="C3495">
        <f t="shared" si="162"/>
        <v>5</v>
      </c>
      <c r="D3495">
        <f t="shared" si="163"/>
        <v>25</v>
      </c>
      <c r="E3495">
        <f t="shared" si="164"/>
        <v>14</v>
      </c>
    </row>
    <row r="3496" spans="1:5" x14ac:dyDescent="0.4">
      <c r="A3496" s="1">
        <v>43976.625</v>
      </c>
      <c r="B3496">
        <v>23.7</v>
      </c>
      <c r="C3496">
        <f t="shared" si="162"/>
        <v>5</v>
      </c>
      <c r="D3496">
        <f t="shared" si="163"/>
        <v>25</v>
      </c>
      <c r="E3496">
        <f t="shared" si="164"/>
        <v>15</v>
      </c>
    </row>
    <row r="3497" spans="1:5" x14ac:dyDescent="0.4">
      <c r="A3497" s="1">
        <v>43976.666666666664</v>
      </c>
      <c r="B3497">
        <v>24.3</v>
      </c>
      <c r="C3497">
        <f t="shared" si="162"/>
        <v>5</v>
      </c>
      <c r="D3497">
        <f t="shared" si="163"/>
        <v>25</v>
      </c>
      <c r="E3497">
        <f t="shared" si="164"/>
        <v>16</v>
      </c>
    </row>
    <row r="3498" spans="1:5" x14ac:dyDescent="0.4">
      <c r="A3498" s="1">
        <v>43976.708333333336</v>
      </c>
      <c r="B3498">
        <v>23.8</v>
      </c>
      <c r="C3498">
        <f t="shared" si="162"/>
        <v>5</v>
      </c>
      <c r="D3498">
        <f t="shared" si="163"/>
        <v>25</v>
      </c>
      <c r="E3498">
        <f t="shared" si="164"/>
        <v>17</v>
      </c>
    </row>
    <row r="3499" spans="1:5" x14ac:dyDescent="0.4">
      <c r="A3499" s="1">
        <v>43976.75</v>
      </c>
      <c r="B3499">
        <v>22.6</v>
      </c>
      <c r="C3499">
        <f t="shared" si="162"/>
        <v>5</v>
      </c>
      <c r="D3499">
        <f t="shared" si="163"/>
        <v>25</v>
      </c>
      <c r="E3499">
        <f t="shared" si="164"/>
        <v>18</v>
      </c>
    </row>
    <row r="3500" spans="1:5" x14ac:dyDescent="0.4">
      <c r="A3500" s="1">
        <v>43976.791666666664</v>
      </c>
      <c r="B3500">
        <v>21.3</v>
      </c>
      <c r="C3500">
        <f t="shared" si="162"/>
        <v>5</v>
      </c>
      <c r="D3500">
        <f t="shared" si="163"/>
        <v>25</v>
      </c>
      <c r="E3500">
        <f t="shared" si="164"/>
        <v>19</v>
      </c>
    </row>
    <row r="3501" spans="1:5" x14ac:dyDescent="0.4">
      <c r="A3501" s="1">
        <v>43976.833333333336</v>
      </c>
      <c r="B3501">
        <v>20.8</v>
      </c>
      <c r="C3501">
        <f t="shared" si="162"/>
        <v>5</v>
      </c>
      <c r="D3501">
        <f t="shared" si="163"/>
        <v>25</v>
      </c>
      <c r="E3501">
        <f t="shared" si="164"/>
        <v>20</v>
      </c>
    </row>
    <row r="3502" spans="1:5" x14ac:dyDescent="0.4">
      <c r="A3502" s="1">
        <v>43976.875</v>
      </c>
      <c r="B3502">
        <v>19.7</v>
      </c>
      <c r="C3502">
        <f t="shared" si="162"/>
        <v>5</v>
      </c>
      <c r="D3502">
        <f t="shared" si="163"/>
        <v>25</v>
      </c>
      <c r="E3502">
        <f t="shared" si="164"/>
        <v>21</v>
      </c>
    </row>
    <row r="3503" spans="1:5" x14ac:dyDescent="0.4">
      <c r="A3503" s="1">
        <v>43976.916666666664</v>
      </c>
      <c r="B3503">
        <v>20.2</v>
      </c>
      <c r="C3503">
        <f t="shared" si="162"/>
        <v>5</v>
      </c>
      <c r="D3503">
        <f t="shared" si="163"/>
        <v>25</v>
      </c>
      <c r="E3503">
        <f t="shared" si="164"/>
        <v>22</v>
      </c>
    </row>
    <row r="3504" spans="1:5" x14ac:dyDescent="0.4">
      <c r="A3504" s="1">
        <v>43976.958333333336</v>
      </c>
      <c r="B3504">
        <v>19.899999999999999</v>
      </c>
      <c r="C3504">
        <f t="shared" si="162"/>
        <v>5</v>
      </c>
      <c r="D3504">
        <f t="shared" si="163"/>
        <v>25</v>
      </c>
      <c r="E3504">
        <f t="shared" si="164"/>
        <v>23</v>
      </c>
    </row>
    <row r="3505" spans="1:5" x14ac:dyDescent="0.4">
      <c r="A3505" s="1">
        <v>43977</v>
      </c>
      <c r="B3505">
        <v>20.2</v>
      </c>
      <c r="C3505">
        <f t="shared" si="162"/>
        <v>5</v>
      </c>
      <c r="D3505">
        <f t="shared" si="163"/>
        <v>26</v>
      </c>
      <c r="E3505">
        <f t="shared" si="164"/>
        <v>0</v>
      </c>
    </row>
    <row r="3506" spans="1:5" x14ac:dyDescent="0.4">
      <c r="A3506" s="1">
        <v>43977.041666666664</v>
      </c>
      <c r="B3506">
        <v>19.8</v>
      </c>
      <c r="C3506">
        <f t="shared" si="162"/>
        <v>5</v>
      </c>
      <c r="D3506">
        <f t="shared" si="163"/>
        <v>26</v>
      </c>
      <c r="E3506">
        <f t="shared" si="164"/>
        <v>1</v>
      </c>
    </row>
    <row r="3507" spans="1:5" x14ac:dyDescent="0.4">
      <c r="A3507" s="1">
        <v>43977.083333333336</v>
      </c>
      <c r="B3507">
        <v>18.899999999999999</v>
      </c>
      <c r="C3507">
        <f t="shared" si="162"/>
        <v>5</v>
      </c>
      <c r="D3507">
        <f t="shared" si="163"/>
        <v>26</v>
      </c>
      <c r="E3507">
        <f t="shared" si="164"/>
        <v>2</v>
      </c>
    </row>
    <row r="3508" spans="1:5" x14ac:dyDescent="0.4">
      <c r="A3508" s="1">
        <v>43977.125</v>
      </c>
      <c r="B3508">
        <v>18.7</v>
      </c>
      <c r="C3508">
        <f t="shared" si="162"/>
        <v>5</v>
      </c>
      <c r="D3508">
        <f t="shared" si="163"/>
        <v>26</v>
      </c>
      <c r="E3508">
        <f t="shared" si="164"/>
        <v>3</v>
      </c>
    </row>
    <row r="3509" spans="1:5" x14ac:dyDescent="0.4">
      <c r="A3509" s="1">
        <v>43977.166666666664</v>
      </c>
      <c r="B3509">
        <v>19.7</v>
      </c>
      <c r="C3509">
        <f t="shared" si="162"/>
        <v>5</v>
      </c>
      <c r="D3509">
        <f t="shared" si="163"/>
        <v>26</v>
      </c>
      <c r="E3509">
        <f t="shared" si="164"/>
        <v>4</v>
      </c>
    </row>
    <row r="3510" spans="1:5" x14ac:dyDescent="0.4">
      <c r="A3510" s="1">
        <v>43977.208333333336</v>
      </c>
      <c r="B3510">
        <v>20.100000000000001</v>
      </c>
      <c r="C3510">
        <f t="shared" si="162"/>
        <v>5</v>
      </c>
      <c r="D3510">
        <f t="shared" si="163"/>
        <v>26</v>
      </c>
      <c r="E3510">
        <f t="shared" si="164"/>
        <v>5</v>
      </c>
    </row>
    <row r="3511" spans="1:5" x14ac:dyDescent="0.4">
      <c r="A3511" s="1">
        <v>43977.25</v>
      </c>
      <c r="B3511">
        <v>20.399999999999999</v>
      </c>
      <c r="C3511">
        <f t="shared" si="162"/>
        <v>5</v>
      </c>
      <c r="D3511">
        <f t="shared" si="163"/>
        <v>26</v>
      </c>
      <c r="E3511">
        <f t="shared" si="164"/>
        <v>6</v>
      </c>
    </row>
    <row r="3512" spans="1:5" x14ac:dyDescent="0.4">
      <c r="A3512" s="1">
        <v>43977.291666666664</v>
      </c>
      <c r="B3512">
        <v>20.9</v>
      </c>
      <c r="C3512">
        <f t="shared" si="162"/>
        <v>5</v>
      </c>
      <c r="D3512">
        <f t="shared" si="163"/>
        <v>26</v>
      </c>
      <c r="E3512">
        <f t="shared" si="164"/>
        <v>7</v>
      </c>
    </row>
    <row r="3513" spans="1:5" x14ac:dyDescent="0.4">
      <c r="A3513" s="1">
        <v>43977.333333333336</v>
      </c>
      <c r="B3513">
        <v>21.5</v>
      </c>
      <c r="C3513">
        <f t="shared" si="162"/>
        <v>5</v>
      </c>
      <c r="D3513">
        <f t="shared" si="163"/>
        <v>26</v>
      </c>
      <c r="E3513">
        <f t="shared" si="164"/>
        <v>8</v>
      </c>
    </row>
    <row r="3514" spans="1:5" x14ac:dyDescent="0.4">
      <c r="A3514" s="1">
        <v>43977.375</v>
      </c>
      <c r="B3514">
        <v>22.3</v>
      </c>
      <c r="C3514">
        <f t="shared" si="162"/>
        <v>5</v>
      </c>
      <c r="D3514">
        <f t="shared" si="163"/>
        <v>26</v>
      </c>
      <c r="E3514">
        <f t="shared" si="164"/>
        <v>9</v>
      </c>
    </row>
    <row r="3515" spans="1:5" x14ac:dyDescent="0.4">
      <c r="A3515" s="1">
        <v>43977.416666666664</v>
      </c>
      <c r="B3515">
        <v>22.8</v>
      </c>
      <c r="C3515">
        <f t="shared" si="162"/>
        <v>5</v>
      </c>
      <c r="D3515">
        <f t="shared" si="163"/>
        <v>26</v>
      </c>
      <c r="E3515">
        <f t="shared" si="164"/>
        <v>10</v>
      </c>
    </row>
    <row r="3516" spans="1:5" x14ac:dyDescent="0.4">
      <c r="A3516" s="1">
        <v>43977.458333333336</v>
      </c>
      <c r="B3516">
        <v>23.4</v>
      </c>
      <c r="C3516">
        <f t="shared" si="162"/>
        <v>5</v>
      </c>
      <c r="D3516">
        <f t="shared" si="163"/>
        <v>26</v>
      </c>
      <c r="E3516">
        <f t="shared" si="164"/>
        <v>11</v>
      </c>
    </row>
    <row r="3517" spans="1:5" x14ac:dyDescent="0.4">
      <c r="A3517" s="1">
        <v>43977.5</v>
      </c>
      <c r="B3517">
        <v>23.8</v>
      </c>
      <c r="C3517">
        <f t="shared" si="162"/>
        <v>5</v>
      </c>
      <c r="D3517">
        <f t="shared" si="163"/>
        <v>26</v>
      </c>
      <c r="E3517">
        <f t="shared" si="164"/>
        <v>12</v>
      </c>
    </row>
    <row r="3518" spans="1:5" x14ac:dyDescent="0.4">
      <c r="A3518" s="1">
        <v>43977.541666666664</v>
      </c>
      <c r="B3518">
        <v>23.8</v>
      </c>
      <c r="C3518">
        <f t="shared" si="162"/>
        <v>5</v>
      </c>
      <c r="D3518">
        <f t="shared" si="163"/>
        <v>26</v>
      </c>
      <c r="E3518">
        <f t="shared" si="164"/>
        <v>13</v>
      </c>
    </row>
    <row r="3519" spans="1:5" x14ac:dyDescent="0.4">
      <c r="A3519" s="1">
        <v>43977.583333333336</v>
      </c>
      <c r="B3519">
        <v>23.1</v>
      </c>
      <c r="C3519">
        <f t="shared" si="162"/>
        <v>5</v>
      </c>
      <c r="D3519">
        <f t="shared" si="163"/>
        <v>26</v>
      </c>
      <c r="E3519">
        <f t="shared" si="164"/>
        <v>14</v>
      </c>
    </row>
    <row r="3520" spans="1:5" x14ac:dyDescent="0.4">
      <c r="A3520" s="1">
        <v>43977.625</v>
      </c>
      <c r="B3520">
        <v>21.9</v>
      </c>
      <c r="C3520">
        <f t="shared" si="162"/>
        <v>5</v>
      </c>
      <c r="D3520">
        <f t="shared" si="163"/>
        <v>26</v>
      </c>
      <c r="E3520">
        <f t="shared" si="164"/>
        <v>15</v>
      </c>
    </row>
    <row r="3521" spans="1:5" x14ac:dyDescent="0.4">
      <c r="A3521" s="1">
        <v>43977.666666666664</v>
      </c>
      <c r="B3521">
        <v>21.5</v>
      </c>
      <c r="C3521">
        <f t="shared" si="162"/>
        <v>5</v>
      </c>
      <c r="D3521">
        <f t="shared" si="163"/>
        <v>26</v>
      </c>
      <c r="E3521">
        <f t="shared" si="164"/>
        <v>16</v>
      </c>
    </row>
    <row r="3522" spans="1:5" x14ac:dyDescent="0.4">
      <c r="A3522" s="1">
        <v>43977.708333333336</v>
      </c>
      <c r="B3522">
        <v>20.8</v>
      </c>
      <c r="C3522">
        <f t="shared" si="162"/>
        <v>5</v>
      </c>
      <c r="D3522">
        <f t="shared" si="163"/>
        <v>26</v>
      </c>
      <c r="E3522">
        <f t="shared" si="164"/>
        <v>17</v>
      </c>
    </row>
    <row r="3523" spans="1:5" x14ac:dyDescent="0.4">
      <c r="A3523" s="1">
        <v>43977.75</v>
      </c>
      <c r="B3523">
        <v>20.3</v>
      </c>
      <c r="C3523">
        <f t="shared" ref="C3523:C3586" si="165">MONTH(A3523)</f>
        <v>5</v>
      </c>
      <c r="D3523">
        <f t="shared" ref="D3523:D3586" si="166">DAY(A3523)</f>
        <v>26</v>
      </c>
      <c r="E3523">
        <f t="shared" ref="E3523:E3586" si="167">HOUR(A3523)</f>
        <v>18</v>
      </c>
    </row>
    <row r="3524" spans="1:5" x14ac:dyDescent="0.4">
      <c r="A3524" s="1">
        <v>43977.791666666664</v>
      </c>
      <c r="B3524">
        <v>19.8</v>
      </c>
      <c r="C3524">
        <f t="shared" si="165"/>
        <v>5</v>
      </c>
      <c r="D3524">
        <f t="shared" si="166"/>
        <v>26</v>
      </c>
      <c r="E3524">
        <f t="shared" si="167"/>
        <v>19</v>
      </c>
    </row>
    <row r="3525" spans="1:5" x14ac:dyDescent="0.4">
      <c r="A3525" s="1">
        <v>43977.833333333336</v>
      </c>
      <c r="B3525">
        <v>19.8</v>
      </c>
      <c r="C3525">
        <f t="shared" si="165"/>
        <v>5</v>
      </c>
      <c r="D3525">
        <f t="shared" si="166"/>
        <v>26</v>
      </c>
      <c r="E3525">
        <f t="shared" si="167"/>
        <v>20</v>
      </c>
    </row>
    <row r="3526" spans="1:5" x14ac:dyDescent="0.4">
      <c r="A3526" s="1">
        <v>43977.875</v>
      </c>
      <c r="B3526">
        <v>19.8</v>
      </c>
      <c r="C3526">
        <f t="shared" si="165"/>
        <v>5</v>
      </c>
      <c r="D3526">
        <f t="shared" si="166"/>
        <v>26</v>
      </c>
      <c r="E3526">
        <f t="shared" si="167"/>
        <v>21</v>
      </c>
    </row>
    <row r="3527" spans="1:5" x14ac:dyDescent="0.4">
      <c r="A3527" s="1">
        <v>43977.916666666664</v>
      </c>
      <c r="B3527">
        <v>19.7</v>
      </c>
      <c r="C3527">
        <f t="shared" si="165"/>
        <v>5</v>
      </c>
      <c r="D3527">
        <f t="shared" si="166"/>
        <v>26</v>
      </c>
      <c r="E3527">
        <f t="shared" si="167"/>
        <v>22</v>
      </c>
    </row>
    <row r="3528" spans="1:5" x14ac:dyDescent="0.4">
      <c r="A3528" s="1">
        <v>43977.958333333336</v>
      </c>
      <c r="B3528">
        <v>19.600000000000001</v>
      </c>
      <c r="C3528">
        <f t="shared" si="165"/>
        <v>5</v>
      </c>
      <c r="D3528">
        <f t="shared" si="166"/>
        <v>26</v>
      </c>
      <c r="E3528">
        <f t="shared" si="167"/>
        <v>23</v>
      </c>
    </row>
    <row r="3529" spans="1:5" x14ac:dyDescent="0.4">
      <c r="A3529" s="1">
        <v>43978</v>
      </c>
      <c r="B3529">
        <v>19.5</v>
      </c>
      <c r="C3529">
        <f t="shared" si="165"/>
        <v>5</v>
      </c>
      <c r="D3529">
        <f t="shared" si="166"/>
        <v>27</v>
      </c>
      <c r="E3529">
        <f t="shared" si="167"/>
        <v>0</v>
      </c>
    </row>
    <row r="3530" spans="1:5" x14ac:dyDescent="0.4">
      <c r="A3530" s="1">
        <v>43978.041666666664</v>
      </c>
      <c r="B3530">
        <v>19.100000000000001</v>
      </c>
      <c r="C3530">
        <f t="shared" si="165"/>
        <v>5</v>
      </c>
      <c r="D3530">
        <f t="shared" si="166"/>
        <v>27</v>
      </c>
      <c r="E3530">
        <f t="shared" si="167"/>
        <v>1</v>
      </c>
    </row>
    <row r="3531" spans="1:5" x14ac:dyDescent="0.4">
      <c r="A3531" s="1">
        <v>43978.083333333336</v>
      </c>
      <c r="B3531">
        <v>18.899999999999999</v>
      </c>
      <c r="C3531">
        <f t="shared" si="165"/>
        <v>5</v>
      </c>
      <c r="D3531">
        <f t="shared" si="166"/>
        <v>27</v>
      </c>
      <c r="E3531">
        <f t="shared" si="167"/>
        <v>2</v>
      </c>
    </row>
    <row r="3532" spans="1:5" x14ac:dyDescent="0.4">
      <c r="A3532" s="1">
        <v>43978.125</v>
      </c>
      <c r="B3532">
        <v>18.899999999999999</v>
      </c>
      <c r="C3532">
        <f t="shared" si="165"/>
        <v>5</v>
      </c>
      <c r="D3532">
        <f t="shared" si="166"/>
        <v>27</v>
      </c>
      <c r="E3532">
        <f t="shared" si="167"/>
        <v>3</v>
      </c>
    </row>
    <row r="3533" spans="1:5" x14ac:dyDescent="0.4">
      <c r="A3533" s="1">
        <v>43978.166666666664</v>
      </c>
      <c r="B3533">
        <v>18.7</v>
      </c>
      <c r="C3533">
        <f t="shared" si="165"/>
        <v>5</v>
      </c>
      <c r="D3533">
        <f t="shared" si="166"/>
        <v>27</v>
      </c>
      <c r="E3533">
        <f t="shared" si="167"/>
        <v>4</v>
      </c>
    </row>
    <row r="3534" spans="1:5" x14ac:dyDescent="0.4">
      <c r="A3534" s="1">
        <v>43978.208333333336</v>
      </c>
      <c r="B3534">
        <v>18.5</v>
      </c>
      <c r="C3534">
        <f t="shared" si="165"/>
        <v>5</v>
      </c>
      <c r="D3534">
        <f t="shared" si="166"/>
        <v>27</v>
      </c>
      <c r="E3534">
        <f t="shared" si="167"/>
        <v>5</v>
      </c>
    </row>
    <row r="3535" spans="1:5" x14ac:dyDescent="0.4">
      <c r="A3535" s="1">
        <v>43978.25</v>
      </c>
      <c r="B3535">
        <v>18.7</v>
      </c>
      <c r="C3535">
        <f t="shared" si="165"/>
        <v>5</v>
      </c>
      <c r="D3535">
        <f t="shared" si="166"/>
        <v>27</v>
      </c>
      <c r="E3535">
        <f t="shared" si="167"/>
        <v>6</v>
      </c>
    </row>
    <row r="3536" spans="1:5" x14ac:dyDescent="0.4">
      <c r="A3536" s="1">
        <v>43978.291666666664</v>
      </c>
      <c r="B3536">
        <v>18.7</v>
      </c>
      <c r="C3536">
        <f t="shared" si="165"/>
        <v>5</v>
      </c>
      <c r="D3536">
        <f t="shared" si="166"/>
        <v>27</v>
      </c>
      <c r="E3536">
        <f t="shared" si="167"/>
        <v>7</v>
      </c>
    </row>
    <row r="3537" spans="1:5" x14ac:dyDescent="0.4">
      <c r="A3537" s="1">
        <v>43978.333333333336</v>
      </c>
      <c r="B3537">
        <v>19.8</v>
      </c>
      <c r="C3537">
        <f t="shared" si="165"/>
        <v>5</v>
      </c>
      <c r="D3537">
        <f t="shared" si="166"/>
        <v>27</v>
      </c>
      <c r="E3537">
        <f t="shared" si="167"/>
        <v>8</v>
      </c>
    </row>
    <row r="3538" spans="1:5" x14ac:dyDescent="0.4">
      <c r="A3538" s="1">
        <v>43978.375</v>
      </c>
      <c r="B3538">
        <v>20</v>
      </c>
      <c r="C3538">
        <f t="shared" si="165"/>
        <v>5</v>
      </c>
      <c r="D3538">
        <f t="shared" si="166"/>
        <v>27</v>
      </c>
      <c r="E3538">
        <f t="shared" si="167"/>
        <v>9</v>
      </c>
    </row>
    <row r="3539" spans="1:5" x14ac:dyDescent="0.4">
      <c r="A3539" s="1">
        <v>43978.416666666664</v>
      </c>
      <c r="B3539">
        <v>21.6</v>
      </c>
      <c r="C3539">
        <f t="shared" si="165"/>
        <v>5</v>
      </c>
      <c r="D3539">
        <f t="shared" si="166"/>
        <v>27</v>
      </c>
      <c r="E3539">
        <f t="shared" si="167"/>
        <v>10</v>
      </c>
    </row>
    <row r="3540" spans="1:5" x14ac:dyDescent="0.4">
      <c r="A3540" s="1">
        <v>43978.458333333336</v>
      </c>
      <c r="B3540">
        <v>22.4</v>
      </c>
      <c r="C3540">
        <f t="shared" si="165"/>
        <v>5</v>
      </c>
      <c r="D3540">
        <f t="shared" si="166"/>
        <v>27</v>
      </c>
      <c r="E3540">
        <f t="shared" si="167"/>
        <v>11</v>
      </c>
    </row>
    <row r="3541" spans="1:5" x14ac:dyDescent="0.4">
      <c r="A3541" s="1">
        <v>43978.5</v>
      </c>
      <c r="B3541">
        <v>23</v>
      </c>
      <c r="C3541">
        <f t="shared" si="165"/>
        <v>5</v>
      </c>
      <c r="D3541">
        <f t="shared" si="166"/>
        <v>27</v>
      </c>
      <c r="E3541">
        <f t="shared" si="167"/>
        <v>12</v>
      </c>
    </row>
    <row r="3542" spans="1:5" x14ac:dyDescent="0.4">
      <c r="A3542" s="1">
        <v>43978.541666666664</v>
      </c>
      <c r="B3542">
        <v>24.3</v>
      </c>
      <c r="C3542">
        <f t="shared" si="165"/>
        <v>5</v>
      </c>
      <c r="D3542">
        <f t="shared" si="166"/>
        <v>27</v>
      </c>
      <c r="E3542">
        <f t="shared" si="167"/>
        <v>13</v>
      </c>
    </row>
    <row r="3543" spans="1:5" x14ac:dyDescent="0.4">
      <c r="A3543" s="1">
        <v>43978.583333333336</v>
      </c>
      <c r="B3543">
        <v>25.3</v>
      </c>
      <c r="C3543">
        <f t="shared" si="165"/>
        <v>5</v>
      </c>
      <c r="D3543">
        <f t="shared" si="166"/>
        <v>27</v>
      </c>
      <c r="E3543">
        <f t="shared" si="167"/>
        <v>14</v>
      </c>
    </row>
    <row r="3544" spans="1:5" x14ac:dyDescent="0.4">
      <c r="A3544" s="1">
        <v>43978.625</v>
      </c>
      <c r="B3544">
        <v>25.9</v>
      </c>
      <c r="C3544">
        <f t="shared" si="165"/>
        <v>5</v>
      </c>
      <c r="D3544">
        <f t="shared" si="166"/>
        <v>27</v>
      </c>
      <c r="E3544">
        <f t="shared" si="167"/>
        <v>15</v>
      </c>
    </row>
    <row r="3545" spans="1:5" x14ac:dyDescent="0.4">
      <c r="A3545" s="1">
        <v>43978.666666666664</v>
      </c>
      <c r="B3545">
        <v>25.3</v>
      </c>
      <c r="C3545">
        <f t="shared" si="165"/>
        <v>5</v>
      </c>
      <c r="D3545">
        <f t="shared" si="166"/>
        <v>27</v>
      </c>
      <c r="E3545">
        <f t="shared" si="167"/>
        <v>16</v>
      </c>
    </row>
    <row r="3546" spans="1:5" x14ac:dyDescent="0.4">
      <c r="A3546" s="1">
        <v>43978.708333333336</v>
      </c>
      <c r="B3546">
        <v>24.3</v>
      </c>
      <c r="C3546">
        <f t="shared" si="165"/>
        <v>5</v>
      </c>
      <c r="D3546">
        <f t="shared" si="166"/>
        <v>27</v>
      </c>
      <c r="E3546">
        <f t="shared" si="167"/>
        <v>17</v>
      </c>
    </row>
    <row r="3547" spans="1:5" x14ac:dyDescent="0.4">
      <c r="A3547" s="1">
        <v>43978.75</v>
      </c>
      <c r="B3547">
        <v>23.5</v>
      </c>
      <c r="C3547">
        <f t="shared" si="165"/>
        <v>5</v>
      </c>
      <c r="D3547">
        <f t="shared" si="166"/>
        <v>27</v>
      </c>
      <c r="E3547">
        <f t="shared" si="167"/>
        <v>18</v>
      </c>
    </row>
    <row r="3548" spans="1:5" x14ac:dyDescent="0.4">
      <c r="A3548" s="1">
        <v>43978.791666666664</v>
      </c>
      <c r="B3548">
        <v>21.4</v>
      </c>
      <c r="C3548">
        <f t="shared" si="165"/>
        <v>5</v>
      </c>
      <c r="D3548">
        <f t="shared" si="166"/>
        <v>27</v>
      </c>
      <c r="E3548">
        <f t="shared" si="167"/>
        <v>19</v>
      </c>
    </row>
    <row r="3549" spans="1:5" x14ac:dyDescent="0.4">
      <c r="A3549" s="1">
        <v>43978.833333333336</v>
      </c>
      <c r="B3549">
        <v>20.6</v>
      </c>
      <c r="C3549">
        <f t="shared" si="165"/>
        <v>5</v>
      </c>
      <c r="D3549">
        <f t="shared" si="166"/>
        <v>27</v>
      </c>
      <c r="E3549">
        <f t="shared" si="167"/>
        <v>20</v>
      </c>
    </row>
    <row r="3550" spans="1:5" x14ac:dyDescent="0.4">
      <c r="A3550" s="1">
        <v>43978.875</v>
      </c>
      <c r="B3550">
        <v>22</v>
      </c>
      <c r="C3550">
        <f t="shared" si="165"/>
        <v>5</v>
      </c>
      <c r="D3550">
        <f t="shared" si="166"/>
        <v>27</v>
      </c>
      <c r="E3550">
        <f t="shared" si="167"/>
        <v>21</v>
      </c>
    </row>
    <row r="3551" spans="1:5" x14ac:dyDescent="0.4">
      <c r="A3551" s="1">
        <v>43978.916666666664</v>
      </c>
      <c r="B3551">
        <v>20.6</v>
      </c>
      <c r="C3551">
        <f t="shared" si="165"/>
        <v>5</v>
      </c>
      <c r="D3551">
        <f t="shared" si="166"/>
        <v>27</v>
      </c>
      <c r="E3551">
        <f t="shared" si="167"/>
        <v>22</v>
      </c>
    </row>
    <row r="3552" spans="1:5" x14ac:dyDescent="0.4">
      <c r="A3552" s="1">
        <v>43978.958333333336</v>
      </c>
      <c r="B3552">
        <v>20.6</v>
      </c>
      <c r="C3552">
        <f t="shared" si="165"/>
        <v>5</v>
      </c>
      <c r="D3552">
        <f t="shared" si="166"/>
        <v>27</v>
      </c>
      <c r="E3552">
        <f t="shared" si="167"/>
        <v>23</v>
      </c>
    </row>
    <row r="3553" spans="1:5" x14ac:dyDescent="0.4">
      <c r="A3553" s="1">
        <v>43979</v>
      </c>
      <c r="B3553">
        <v>20.399999999999999</v>
      </c>
      <c r="C3553">
        <f t="shared" si="165"/>
        <v>5</v>
      </c>
      <c r="D3553">
        <f t="shared" si="166"/>
        <v>28</v>
      </c>
      <c r="E3553">
        <f t="shared" si="167"/>
        <v>0</v>
      </c>
    </row>
    <row r="3554" spans="1:5" x14ac:dyDescent="0.4">
      <c r="A3554" s="1">
        <v>43979.041666666664</v>
      </c>
      <c r="B3554">
        <v>19.899999999999999</v>
      </c>
      <c r="C3554">
        <f t="shared" si="165"/>
        <v>5</v>
      </c>
      <c r="D3554">
        <f t="shared" si="166"/>
        <v>28</v>
      </c>
      <c r="E3554">
        <f t="shared" si="167"/>
        <v>1</v>
      </c>
    </row>
    <row r="3555" spans="1:5" x14ac:dyDescent="0.4">
      <c r="A3555" s="1">
        <v>43979.083333333336</v>
      </c>
      <c r="B3555">
        <v>18.899999999999999</v>
      </c>
      <c r="C3555">
        <f t="shared" si="165"/>
        <v>5</v>
      </c>
      <c r="D3555">
        <f t="shared" si="166"/>
        <v>28</v>
      </c>
      <c r="E3555">
        <f t="shared" si="167"/>
        <v>2</v>
      </c>
    </row>
    <row r="3556" spans="1:5" x14ac:dyDescent="0.4">
      <c r="A3556" s="1">
        <v>43979.125</v>
      </c>
      <c r="B3556">
        <v>19.5</v>
      </c>
      <c r="C3556">
        <f t="shared" si="165"/>
        <v>5</v>
      </c>
      <c r="D3556">
        <f t="shared" si="166"/>
        <v>28</v>
      </c>
      <c r="E3556">
        <f t="shared" si="167"/>
        <v>3</v>
      </c>
    </row>
    <row r="3557" spans="1:5" x14ac:dyDescent="0.4">
      <c r="A3557" s="1">
        <v>43979.166666666664</v>
      </c>
      <c r="B3557">
        <v>19.600000000000001</v>
      </c>
      <c r="C3557">
        <f t="shared" si="165"/>
        <v>5</v>
      </c>
      <c r="D3557">
        <f t="shared" si="166"/>
        <v>28</v>
      </c>
      <c r="E3557">
        <f t="shared" si="167"/>
        <v>4</v>
      </c>
    </row>
    <row r="3558" spans="1:5" x14ac:dyDescent="0.4">
      <c r="A3558" s="1">
        <v>43979.208333333336</v>
      </c>
      <c r="B3558">
        <v>19.399999999999999</v>
      </c>
      <c r="C3558">
        <f t="shared" si="165"/>
        <v>5</v>
      </c>
      <c r="D3558">
        <f t="shared" si="166"/>
        <v>28</v>
      </c>
      <c r="E3558">
        <f t="shared" si="167"/>
        <v>5</v>
      </c>
    </row>
    <row r="3559" spans="1:5" x14ac:dyDescent="0.4">
      <c r="A3559" s="1">
        <v>43979.25</v>
      </c>
      <c r="B3559">
        <v>19.3</v>
      </c>
      <c r="C3559">
        <f t="shared" si="165"/>
        <v>5</v>
      </c>
      <c r="D3559">
        <f t="shared" si="166"/>
        <v>28</v>
      </c>
      <c r="E3559">
        <f t="shared" si="167"/>
        <v>6</v>
      </c>
    </row>
    <row r="3560" spans="1:5" x14ac:dyDescent="0.4">
      <c r="A3560" s="1">
        <v>43979.291666666664</v>
      </c>
      <c r="B3560">
        <v>20.100000000000001</v>
      </c>
      <c r="C3560">
        <f t="shared" si="165"/>
        <v>5</v>
      </c>
      <c r="D3560">
        <f t="shared" si="166"/>
        <v>28</v>
      </c>
      <c r="E3560">
        <f t="shared" si="167"/>
        <v>7</v>
      </c>
    </row>
    <row r="3561" spans="1:5" x14ac:dyDescent="0.4">
      <c r="A3561" s="1">
        <v>43979.333333333336</v>
      </c>
      <c r="B3561">
        <v>20.399999999999999</v>
      </c>
      <c r="C3561">
        <f t="shared" si="165"/>
        <v>5</v>
      </c>
      <c r="D3561">
        <f t="shared" si="166"/>
        <v>28</v>
      </c>
      <c r="E3561">
        <f t="shared" si="167"/>
        <v>8</v>
      </c>
    </row>
    <row r="3562" spans="1:5" x14ac:dyDescent="0.4">
      <c r="A3562" s="1">
        <v>43979.375</v>
      </c>
      <c r="B3562">
        <v>21.5</v>
      </c>
      <c r="C3562">
        <f t="shared" si="165"/>
        <v>5</v>
      </c>
      <c r="D3562">
        <f t="shared" si="166"/>
        <v>28</v>
      </c>
      <c r="E3562">
        <f t="shared" si="167"/>
        <v>9</v>
      </c>
    </row>
    <row r="3563" spans="1:5" x14ac:dyDescent="0.4">
      <c r="A3563" s="1">
        <v>43979.416666666664</v>
      </c>
      <c r="B3563">
        <v>22.9</v>
      </c>
      <c r="C3563">
        <f t="shared" si="165"/>
        <v>5</v>
      </c>
      <c r="D3563">
        <f t="shared" si="166"/>
        <v>28</v>
      </c>
      <c r="E3563">
        <f t="shared" si="167"/>
        <v>10</v>
      </c>
    </row>
    <row r="3564" spans="1:5" x14ac:dyDescent="0.4">
      <c r="A3564" s="1">
        <v>43979.458333333336</v>
      </c>
      <c r="B3564">
        <v>23.3</v>
      </c>
      <c r="C3564">
        <f t="shared" si="165"/>
        <v>5</v>
      </c>
      <c r="D3564">
        <f t="shared" si="166"/>
        <v>28</v>
      </c>
      <c r="E3564">
        <f t="shared" si="167"/>
        <v>11</v>
      </c>
    </row>
    <row r="3565" spans="1:5" x14ac:dyDescent="0.4">
      <c r="A3565" s="1">
        <v>43979.5</v>
      </c>
      <c r="B3565">
        <v>23.1</v>
      </c>
      <c r="C3565">
        <f t="shared" si="165"/>
        <v>5</v>
      </c>
      <c r="D3565">
        <f t="shared" si="166"/>
        <v>28</v>
      </c>
      <c r="E3565">
        <f t="shared" si="167"/>
        <v>12</v>
      </c>
    </row>
    <row r="3566" spans="1:5" x14ac:dyDescent="0.4">
      <c r="A3566" s="1">
        <v>43979.541666666664</v>
      </c>
      <c r="B3566">
        <v>23.7</v>
      </c>
      <c r="C3566">
        <f t="shared" si="165"/>
        <v>5</v>
      </c>
      <c r="D3566">
        <f t="shared" si="166"/>
        <v>28</v>
      </c>
      <c r="E3566">
        <f t="shared" si="167"/>
        <v>13</v>
      </c>
    </row>
    <row r="3567" spans="1:5" x14ac:dyDescent="0.4">
      <c r="A3567" s="1">
        <v>43979.583333333336</v>
      </c>
      <c r="B3567">
        <v>24.3</v>
      </c>
      <c r="C3567">
        <f t="shared" si="165"/>
        <v>5</v>
      </c>
      <c r="D3567">
        <f t="shared" si="166"/>
        <v>28</v>
      </c>
      <c r="E3567">
        <f t="shared" si="167"/>
        <v>14</v>
      </c>
    </row>
    <row r="3568" spans="1:5" x14ac:dyDescent="0.4">
      <c r="A3568" s="1">
        <v>43979.625</v>
      </c>
      <c r="B3568">
        <v>22.6</v>
      </c>
      <c r="C3568">
        <f t="shared" si="165"/>
        <v>5</v>
      </c>
      <c r="D3568">
        <f t="shared" si="166"/>
        <v>28</v>
      </c>
      <c r="E3568">
        <f t="shared" si="167"/>
        <v>15</v>
      </c>
    </row>
    <row r="3569" spans="1:5" x14ac:dyDescent="0.4">
      <c r="A3569" s="1">
        <v>43979.666666666664</v>
      </c>
      <c r="B3569">
        <v>22.6</v>
      </c>
      <c r="C3569">
        <f t="shared" si="165"/>
        <v>5</v>
      </c>
      <c r="D3569">
        <f t="shared" si="166"/>
        <v>28</v>
      </c>
      <c r="E3569">
        <f t="shared" si="167"/>
        <v>16</v>
      </c>
    </row>
    <row r="3570" spans="1:5" x14ac:dyDescent="0.4">
      <c r="A3570" s="1">
        <v>43979.708333333336</v>
      </c>
      <c r="B3570">
        <v>19.7</v>
      </c>
      <c r="C3570">
        <f t="shared" si="165"/>
        <v>5</v>
      </c>
      <c r="D3570">
        <f t="shared" si="166"/>
        <v>28</v>
      </c>
      <c r="E3570">
        <f t="shared" si="167"/>
        <v>17</v>
      </c>
    </row>
    <row r="3571" spans="1:5" x14ac:dyDescent="0.4">
      <c r="A3571" s="1">
        <v>43979.75</v>
      </c>
      <c r="B3571">
        <v>16.8</v>
      </c>
      <c r="C3571">
        <f t="shared" si="165"/>
        <v>5</v>
      </c>
      <c r="D3571">
        <f t="shared" si="166"/>
        <v>28</v>
      </c>
      <c r="E3571">
        <f t="shared" si="167"/>
        <v>18</v>
      </c>
    </row>
    <row r="3572" spans="1:5" x14ac:dyDescent="0.4">
      <c r="A3572" s="1">
        <v>43979.791666666664</v>
      </c>
      <c r="B3572">
        <v>14.8</v>
      </c>
      <c r="C3572">
        <f t="shared" si="165"/>
        <v>5</v>
      </c>
      <c r="D3572">
        <f t="shared" si="166"/>
        <v>28</v>
      </c>
      <c r="E3572">
        <f t="shared" si="167"/>
        <v>19</v>
      </c>
    </row>
    <row r="3573" spans="1:5" x14ac:dyDescent="0.4">
      <c r="A3573" s="1">
        <v>43979.833333333336</v>
      </c>
      <c r="B3573">
        <v>13.8</v>
      </c>
      <c r="C3573">
        <f t="shared" si="165"/>
        <v>5</v>
      </c>
      <c r="D3573">
        <f t="shared" si="166"/>
        <v>28</v>
      </c>
      <c r="E3573">
        <f t="shared" si="167"/>
        <v>20</v>
      </c>
    </row>
    <row r="3574" spans="1:5" x14ac:dyDescent="0.4">
      <c r="A3574" s="1">
        <v>43979.875</v>
      </c>
      <c r="B3574">
        <v>13.3</v>
      </c>
      <c r="C3574">
        <f t="shared" si="165"/>
        <v>5</v>
      </c>
      <c r="D3574">
        <f t="shared" si="166"/>
        <v>28</v>
      </c>
      <c r="E3574">
        <f t="shared" si="167"/>
        <v>21</v>
      </c>
    </row>
    <row r="3575" spans="1:5" x14ac:dyDescent="0.4">
      <c r="A3575" s="1">
        <v>43979.916666666664</v>
      </c>
      <c r="B3575">
        <v>14.2</v>
      </c>
      <c r="C3575">
        <f t="shared" si="165"/>
        <v>5</v>
      </c>
      <c r="D3575">
        <f t="shared" si="166"/>
        <v>28</v>
      </c>
      <c r="E3575">
        <f t="shared" si="167"/>
        <v>22</v>
      </c>
    </row>
    <row r="3576" spans="1:5" x14ac:dyDescent="0.4">
      <c r="A3576" s="1">
        <v>43979.958333333336</v>
      </c>
      <c r="B3576">
        <v>14.9</v>
      </c>
      <c r="C3576">
        <f t="shared" si="165"/>
        <v>5</v>
      </c>
      <c r="D3576">
        <f t="shared" si="166"/>
        <v>28</v>
      </c>
      <c r="E3576">
        <f t="shared" si="167"/>
        <v>23</v>
      </c>
    </row>
    <row r="3577" spans="1:5" x14ac:dyDescent="0.4">
      <c r="A3577" s="1">
        <v>43980</v>
      </c>
      <c r="B3577">
        <v>17</v>
      </c>
      <c r="C3577">
        <f t="shared" si="165"/>
        <v>5</v>
      </c>
      <c r="D3577">
        <f t="shared" si="166"/>
        <v>29</v>
      </c>
      <c r="E3577">
        <f t="shared" si="167"/>
        <v>0</v>
      </c>
    </row>
    <row r="3578" spans="1:5" x14ac:dyDescent="0.4">
      <c r="A3578" s="1">
        <v>43980.041666666664</v>
      </c>
      <c r="B3578">
        <v>15.3</v>
      </c>
      <c r="C3578">
        <f t="shared" si="165"/>
        <v>5</v>
      </c>
      <c r="D3578">
        <f t="shared" si="166"/>
        <v>29</v>
      </c>
      <c r="E3578">
        <f t="shared" si="167"/>
        <v>1</v>
      </c>
    </row>
    <row r="3579" spans="1:5" x14ac:dyDescent="0.4">
      <c r="A3579" s="1">
        <v>43980.083333333336</v>
      </c>
      <c r="B3579">
        <v>16.100000000000001</v>
      </c>
      <c r="C3579">
        <f t="shared" si="165"/>
        <v>5</v>
      </c>
      <c r="D3579">
        <f t="shared" si="166"/>
        <v>29</v>
      </c>
      <c r="E3579">
        <f t="shared" si="167"/>
        <v>2</v>
      </c>
    </row>
    <row r="3580" spans="1:5" x14ac:dyDescent="0.4">
      <c r="A3580" s="1">
        <v>43980.125</v>
      </c>
      <c r="B3580">
        <v>15.5</v>
      </c>
      <c r="C3580">
        <f t="shared" si="165"/>
        <v>5</v>
      </c>
      <c r="D3580">
        <f t="shared" si="166"/>
        <v>29</v>
      </c>
      <c r="E3580">
        <f t="shared" si="167"/>
        <v>3</v>
      </c>
    </row>
    <row r="3581" spans="1:5" x14ac:dyDescent="0.4">
      <c r="A3581" s="1">
        <v>43980.166666666664</v>
      </c>
      <c r="B3581">
        <v>14.6</v>
      </c>
      <c r="C3581">
        <f t="shared" si="165"/>
        <v>5</v>
      </c>
      <c r="D3581">
        <f t="shared" si="166"/>
        <v>29</v>
      </c>
      <c r="E3581">
        <f t="shared" si="167"/>
        <v>4</v>
      </c>
    </row>
    <row r="3582" spans="1:5" x14ac:dyDescent="0.4">
      <c r="A3582" s="1">
        <v>43980.208333333336</v>
      </c>
      <c r="B3582">
        <v>14.4</v>
      </c>
      <c r="C3582">
        <f t="shared" si="165"/>
        <v>5</v>
      </c>
      <c r="D3582">
        <f t="shared" si="166"/>
        <v>29</v>
      </c>
      <c r="E3582">
        <f t="shared" si="167"/>
        <v>5</v>
      </c>
    </row>
    <row r="3583" spans="1:5" x14ac:dyDescent="0.4">
      <c r="A3583" s="1">
        <v>43980.25</v>
      </c>
      <c r="B3583">
        <v>16.100000000000001</v>
      </c>
      <c r="C3583">
        <f t="shared" si="165"/>
        <v>5</v>
      </c>
      <c r="D3583">
        <f t="shared" si="166"/>
        <v>29</v>
      </c>
      <c r="E3583">
        <f t="shared" si="167"/>
        <v>6</v>
      </c>
    </row>
    <row r="3584" spans="1:5" x14ac:dyDescent="0.4">
      <c r="A3584" s="1">
        <v>43980.291666666664</v>
      </c>
      <c r="B3584">
        <v>18.2</v>
      </c>
      <c r="C3584">
        <f t="shared" si="165"/>
        <v>5</v>
      </c>
      <c r="D3584">
        <f t="shared" si="166"/>
        <v>29</v>
      </c>
      <c r="E3584">
        <f t="shared" si="167"/>
        <v>7</v>
      </c>
    </row>
    <row r="3585" spans="1:5" x14ac:dyDescent="0.4">
      <c r="A3585" s="1">
        <v>43980.333333333336</v>
      </c>
      <c r="B3585">
        <v>20.8</v>
      </c>
      <c r="C3585">
        <f t="shared" si="165"/>
        <v>5</v>
      </c>
      <c r="D3585">
        <f t="shared" si="166"/>
        <v>29</v>
      </c>
      <c r="E3585">
        <f t="shared" si="167"/>
        <v>8</v>
      </c>
    </row>
    <row r="3586" spans="1:5" x14ac:dyDescent="0.4">
      <c r="A3586" s="1">
        <v>43980.375</v>
      </c>
      <c r="B3586">
        <v>22.1</v>
      </c>
      <c r="C3586">
        <f t="shared" si="165"/>
        <v>5</v>
      </c>
      <c r="D3586">
        <f t="shared" si="166"/>
        <v>29</v>
      </c>
      <c r="E3586">
        <f t="shared" si="167"/>
        <v>9</v>
      </c>
    </row>
    <row r="3587" spans="1:5" x14ac:dyDescent="0.4">
      <c r="A3587" s="1">
        <v>43980.416666666664</v>
      </c>
      <c r="B3587">
        <v>22.3</v>
      </c>
      <c r="C3587">
        <f t="shared" ref="C3587:C3650" si="168">MONTH(A3587)</f>
        <v>5</v>
      </c>
      <c r="D3587">
        <f t="shared" ref="D3587:D3650" si="169">DAY(A3587)</f>
        <v>29</v>
      </c>
      <c r="E3587">
        <f t="shared" ref="E3587:E3650" si="170">HOUR(A3587)</f>
        <v>10</v>
      </c>
    </row>
    <row r="3588" spans="1:5" x14ac:dyDescent="0.4">
      <c r="A3588" s="1">
        <v>43980.458333333336</v>
      </c>
      <c r="B3588">
        <v>23.8</v>
      </c>
      <c r="C3588">
        <f t="shared" si="168"/>
        <v>5</v>
      </c>
      <c r="D3588">
        <f t="shared" si="169"/>
        <v>29</v>
      </c>
      <c r="E3588">
        <f t="shared" si="170"/>
        <v>11</v>
      </c>
    </row>
    <row r="3589" spans="1:5" x14ac:dyDescent="0.4">
      <c r="A3589" s="1">
        <v>43980.5</v>
      </c>
      <c r="B3589">
        <v>25.8</v>
      </c>
      <c r="C3589">
        <f t="shared" si="168"/>
        <v>5</v>
      </c>
      <c r="D3589">
        <f t="shared" si="169"/>
        <v>29</v>
      </c>
      <c r="E3589">
        <f t="shared" si="170"/>
        <v>12</v>
      </c>
    </row>
    <row r="3590" spans="1:5" x14ac:dyDescent="0.4">
      <c r="A3590" s="1">
        <v>43980.541666666664</v>
      </c>
      <c r="B3590">
        <v>26.7</v>
      </c>
      <c r="C3590">
        <f t="shared" si="168"/>
        <v>5</v>
      </c>
      <c r="D3590">
        <f t="shared" si="169"/>
        <v>29</v>
      </c>
      <c r="E3590">
        <f t="shared" si="170"/>
        <v>13</v>
      </c>
    </row>
    <row r="3591" spans="1:5" x14ac:dyDescent="0.4">
      <c r="A3591" s="1">
        <v>43980.583333333336</v>
      </c>
      <c r="B3591">
        <v>26.3</v>
      </c>
      <c r="C3591">
        <f t="shared" si="168"/>
        <v>5</v>
      </c>
      <c r="D3591">
        <f t="shared" si="169"/>
        <v>29</v>
      </c>
      <c r="E3591">
        <f t="shared" si="170"/>
        <v>14</v>
      </c>
    </row>
    <row r="3592" spans="1:5" x14ac:dyDescent="0.4">
      <c r="A3592" s="1">
        <v>43980.625</v>
      </c>
      <c r="B3592">
        <v>26.2</v>
      </c>
      <c r="C3592">
        <f t="shared" si="168"/>
        <v>5</v>
      </c>
      <c r="D3592">
        <f t="shared" si="169"/>
        <v>29</v>
      </c>
      <c r="E3592">
        <f t="shared" si="170"/>
        <v>15</v>
      </c>
    </row>
    <row r="3593" spans="1:5" x14ac:dyDescent="0.4">
      <c r="A3593" s="1">
        <v>43980.666666666664</v>
      </c>
      <c r="B3593">
        <v>25.2</v>
      </c>
      <c r="C3593">
        <f t="shared" si="168"/>
        <v>5</v>
      </c>
      <c r="D3593">
        <f t="shared" si="169"/>
        <v>29</v>
      </c>
      <c r="E3593">
        <f t="shared" si="170"/>
        <v>16</v>
      </c>
    </row>
    <row r="3594" spans="1:5" x14ac:dyDescent="0.4">
      <c r="A3594" s="1">
        <v>43980.708333333336</v>
      </c>
      <c r="B3594">
        <v>24.6</v>
      </c>
      <c r="C3594">
        <f t="shared" si="168"/>
        <v>5</v>
      </c>
      <c r="D3594">
        <f t="shared" si="169"/>
        <v>29</v>
      </c>
      <c r="E3594">
        <f t="shared" si="170"/>
        <v>17</v>
      </c>
    </row>
    <row r="3595" spans="1:5" x14ac:dyDescent="0.4">
      <c r="A3595" s="1">
        <v>43980.75</v>
      </c>
      <c r="B3595">
        <v>23.1</v>
      </c>
      <c r="C3595">
        <f t="shared" si="168"/>
        <v>5</v>
      </c>
      <c r="D3595">
        <f t="shared" si="169"/>
        <v>29</v>
      </c>
      <c r="E3595">
        <f t="shared" si="170"/>
        <v>18</v>
      </c>
    </row>
    <row r="3596" spans="1:5" x14ac:dyDescent="0.4">
      <c r="A3596" s="1">
        <v>43980.791666666664</v>
      </c>
      <c r="B3596">
        <v>21.4</v>
      </c>
      <c r="C3596">
        <f t="shared" si="168"/>
        <v>5</v>
      </c>
      <c r="D3596">
        <f t="shared" si="169"/>
        <v>29</v>
      </c>
      <c r="E3596">
        <f t="shared" si="170"/>
        <v>19</v>
      </c>
    </row>
    <row r="3597" spans="1:5" x14ac:dyDescent="0.4">
      <c r="A3597" s="1">
        <v>43980.833333333336</v>
      </c>
      <c r="B3597">
        <v>21.3</v>
      </c>
      <c r="C3597">
        <f t="shared" si="168"/>
        <v>5</v>
      </c>
      <c r="D3597">
        <f t="shared" si="169"/>
        <v>29</v>
      </c>
      <c r="E3597">
        <f t="shared" si="170"/>
        <v>20</v>
      </c>
    </row>
    <row r="3598" spans="1:5" x14ac:dyDescent="0.4">
      <c r="A3598" s="1">
        <v>43980.875</v>
      </c>
      <c r="B3598">
        <v>19.8</v>
      </c>
      <c r="C3598">
        <f t="shared" si="168"/>
        <v>5</v>
      </c>
      <c r="D3598">
        <f t="shared" si="169"/>
        <v>29</v>
      </c>
      <c r="E3598">
        <f t="shared" si="170"/>
        <v>21</v>
      </c>
    </row>
    <row r="3599" spans="1:5" x14ac:dyDescent="0.4">
      <c r="A3599" s="1">
        <v>43980.916666666664</v>
      </c>
      <c r="B3599">
        <v>20.100000000000001</v>
      </c>
      <c r="C3599">
        <f t="shared" si="168"/>
        <v>5</v>
      </c>
      <c r="D3599">
        <f t="shared" si="169"/>
        <v>29</v>
      </c>
      <c r="E3599">
        <f t="shared" si="170"/>
        <v>22</v>
      </c>
    </row>
    <row r="3600" spans="1:5" x14ac:dyDescent="0.4">
      <c r="A3600" s="1">
        <v>43980.958333333336</v>
      </c>
      <c r="B3600">
        <v>19.7</v>
      </c>
      <c r="C3600">
        <f t="shared" si="168"/>
        <v>5</v>
      </c>
      <c r="D3600">
        <f t="shared" si="169"/>
        <v>29</v>
      </c>
      <c r="E3600">
        <f t="shared" si="170"/>
        <v>23</v>
      </c>
    </row>
    <row r="3601" spans="1:5" x14ac:dyDescent="0.4">
      <c r="A3601" s="1">
        <v>43981</v>
      </c>
      <c r="B3601">
        <v>18.100000000000001</v>
      </c>
      <c r="C3601">
        <f t="shared" si="168"/>
        <v>5</v>
      </c>
      <c r="D3601">
        <f t="shared" si="169"/>
        <v>30</v>
      </c>
      <c r="E3601">
        <f t="shared" si="170"/>
        <v>0</v>
      </c>
    </row>
    <row r="3602" spans="1:5" x14ac:dyDescent="0.4">
      <c r="A3602" s="1">
        <v>43981.041666666664</v>
      </c>
      <c r="B3602">
        <v>18.100000000000001</v>
      </c>
      <c r="C3602">
        <f t="shared" si="168"/>
        <v>5</v>
      </c>
      <c r="D3602">
        <f t="shared" si="169"/>
        <v>30</v>
      </c>
      <c r="E3602">
        <f t="shared" si="170"/>
        <v>1</v>
      </c>
    </row>
    <row r="3603" spans="1:5" x14ac:dyDescent="0.4">
      <c r="A3603" s="1">
        <v>43981.083333333336</v>
      </c>
      <c r="B3603">
        <v>17.899999999999999</v>
      </c>
      <c r="C3603">
        <f t="shared" si="168"/>
        <v>5</v>
      </c>
      <c r="D3603">
        <f t="shared" si="169"/>
        <v>30</v>
      </c>
      <c r="E3603">
        <f t="shared" si="170"/>
        <v>2</v>
      </c>
    </row>
    <row r="3604" spans="1:5" x14ac:dyDescent="0.4">
      <c r="A3604" s="1">
        <v>43981.125</v>
      </c>
      <c r="B3604">
        <v>17.7</v>
      </c>
      <c r="C3604">
        <f t="shared" si="168"/>
        <v>5</v>
      </c>
      <c r="D3604">
        <f t="shared" si="169"/>
        <v>30</v>
      </c>
      <c r="E3604">
        <f t="shared" si="170"/>
        <v>3</v>
      </c>
    </row>
    <row r="3605" spans="1:5" x14ac:dyDescent="0.4">
      <c r="A3605" s="1">
        <v>43981.166666666664</v>
      </c>
      <c r="B3605">
        <v>17.399999999999999</v>
      </c>
      <c r="C3605">
        <f t="shared" si="168"/>
        <v>5</v>
      </c>
      <c r="D3605">
        <f t="shared" si="169"/>
        <v>30</v>
      </c>
      <c r="E3605">
        <f t="shared" si="170"/>
        <v>4</v>
      </c>
    </row>
    <row r="3606" spans="1:5" x14ac:dyDescent="0.4">
      <c r="A3606" s="1">
        <v>43981.208333333336</v>
      </c>
      <c r="B3606">
        <v>17.8</v>
      </c>
      <c r="C3606">
        <f t="shared" si="168"/>
        <v>5</v>
      </c>
      <c r="D3606">
        <f t="shared" si="169"/>
        <v>30</v>
      </c>
      <c r="E3606">
        <f t="shared" si="170"/>
        <v>5</v>
      </c>
    </row>
    <row r="3607" spans="1:5" x14ac:dyDescent="0.4">
      <c r="A3607" s="1">
        <v>43981.25</v>
      </c>
      <c r="B3607">
        <v>19.399999999999999</v>
      </c>
      <c r="C3607">
        <f t="shared" si="168"/>
        <v>5</v>
      </c>
      <c r="D3607">
        <f t="shared" si="169"/>
        <v>30</v>
      </c>
      <c r="E3607">
        <f t="shared" si="170"/>
        <v>6</v>
      </c>
    </row>
    <row r="3608" spans="1:5" x14ac:dyDescent="0.4">
      <c r="A3608" s="1">
        <v>43981.291666666664</v>
      </c>
      <c r="B3608">
        <v>20.8</v>
      </c>
      <c r="C3608">
        <f t="shared" si="168"/>
        <v>5</v>
      </c>
      <c r="D3608">
        <f t="shared" si="169"/>
        <v>30</v>
      </c>
      <c r="E3608">
        <f t="shared" si="170"/>
        <v>7</v>
      </c>
    </row>
    <row r="3609" spans="1:5" x14ac:dyDescent="0.4">
      <c r="A3609" s="1">
        <v>43981.333333333336</v>
      </c>
      <c r="B3609">
        <v>21.8</v>
      </c>
      <c r="C3609">
        <f t="shared" si="168"/>
        <v>5</v>
      </c>
      <c r="D3609">
        <f t="shared" si="169"/>
        <v>30</v>
      </c>
      <c r="E3609">
        <f t="shared" si="170"/>
        <v>8</v>
      </c>
    </row>
    <row r="3610" spans="1:5" x14ac:dyDescent="0.4">
      <c r="A3610" s="1">
        <v>43981.375</v>
      </c>
      <c r="B3610">
        <v>22.4</v>
      </c>
      <c r="C3610">
        <f t="shared" si="168"/>
        <v>5</v>
      </c>
      <c r="D3610">
        <f t="shared" si="169"/>
        <v>30</v>
      </c>
      <c r="E3610">
        <f t="shared" si="170"/>
        <v>9</v>
      </c>
    </row>
    <row r="3611" spans="1:5" x14ac:dyDescent="0.4">
      <c r="A3611" s="1">
        <v>43981.416666666664</v>
      </c>
      <c r="B3611">
        <v>24.6</v>
      </c>
      <c r="C3611">
        <f t="shared" si="168"/>
        <v>5</v>
      </c>
      <c r="D3611">
        <f t="shared" si="169"/>
        <v>30</v>
      </c>
      <c r="E3611">
        <f t="shared" si="170"/>
        <v>10</v>
      </c>
    </row>
    <row r="3612" spans="1:5" x14ac:dyDescent="0.4">
      <c r="A3612" s="1">
        <v>43981.458333333336</v>
      </c>
      <c r="B3612">
        <v>24.8</v>
      </c>
      <c r="C3612">
        <f t="shared" si="168"/>
        <v>5</v>
      </c>
      <c r="D3612">
        <f t="shared" si="169"/>
        <v>30</v>
      </c>
      <c r="E3612">
        <f t="shared" si="170"/>
        <v>11</v>
      </c>
    </row>
    <row r="3613" spans="1:5" x14ac:dyDescent="0.4">
      <c r="A3613" s="1">
        <v>43981.5</v>
      </c>
      <c r="B3613">
        <v>26</v>
      </c>
      <c r="C3613">
        <f t="shared" si="168"/>
        <v>5</v>
      </c>
      <c r="D3613">
        <f t="shared" si="169"/>
        <v>30</v>
      </c>
      <c r="E3613">
        <f t="shared" si="170"/>
        <v>12</v>
      </c>
    </row>
    <row r="3614" spans="1:5" x14ac:dyDescent="0.4">
      <c r="A3614" s="1">
        <v>43981.541666666664</v>
      </c>
      <c r="B3614">
        <v>27.1</v>
      </c>
      <c r="C3614">
        <f t="shared" si="168"/>
        <v>5</v>
      </c>
      <c r="D3614">
        <f t="shared" si="169"/>
        <v>30</v>
      </c>
      <c r="E3614">
        <f t="shared" si="170"/>
        <v>13</v>
      </c>
    </row>
    <row r="3615" spans="1:5" x14ac:dyDescent="0.4">
      <c r="A3615" s="1">
        <v>43981.583333333336</v>
      </c>
      <c r="B3615">
        <v>25.7</v>
      </c>
      <c r="C3615">
        <f t="shared" si="168"/>
        <v>5</v>
      </c>
      <c r="D3615">
        <f t="shared" si="169"/>
        <v>30</v>
      </c>
      <c r="E3615">
        <f t="shared" si="170"/>
        <v>14</v>
      </c>
    </row>
    <row r="3616" spans="1:5" x14ac:dyDescent="0.4">
      <c r="A3616" s="1">
        <v>43981.625</v>
      </c>
      <c r="B3616">
        <v>25.8</v>
      </c>
      <c r="C3616">
        <f t="shared" si="168"/>
        <v>5</v>
      </c>
      <c r="D3616">
        <f t="shared" si="169"/>
        <v>30</v>
      </c>
      <c r="E3616">
        <f t="shared" si="170"/>
        <v>15</v>
      </c>
    </row>
    <row r="3617" spans="1:5" x14ac:dyDescent="0.4">
      <c r="A3617" s="1">
        <v>43981.666666666664</v>
      </c>
      <c r="B3617">
        <v>25.2</v>
      </c>
      <c r="C3617">
        <f t="shared" si="168"/>
        <v>5</v>
      </c>
      <c r="D3617">
        <f t="shared" si="169"/>
        <v>30</v>
      </c>
      <c r="E3617">
        <f t="shared" si="170"/>
        <v>16</v>
      </c>
    </row>
    <row r="3618" spans="1:5" x14ac:dyDescent="0.4">
      <c r="A3618" s="1">
        <v>43981.708333333336</v>
      </c>
      <c r="B3618">
        <v>24.3</v>
      </c>
      <c r="C3618">
        <f t="shared" si="168"/>
        <v>5</v>
      </c>
      <c r="D3618">
        <f t="shared" si="169"/>
        <v>30</v>
      </c>
      <c r="E3618">
        <f t="shared" si="170"/>
        <v>17</v>
      </c>
    </row>
    <row r="3619" spans="1:5" x14ac:dyDescent="0.4">
      <c r="A3619" s="1">
        <v>43981.75</v>
      </c>
      <c r="B3619">
        <v>23.2</v>
      </c>
      <c r="C3619">
        <f t="shared" si="168"/>
        <v>5</v>
      </c>
      <c r="D3619">
        <f t="shared" si="169"/>
        <v>30</v>
      </c>
      <c r="E3619">
        <f t="shared" si="170"/>
        <v>18</v>
      </c>
    </row>
    <row r="3620" spans="1:5" x14ac:dyDescent="0.4">
      <c r="A3620" s="1">
        <v>43981.791666666664</v>
      </c>
      <c r="B3620">
        <v>22.3</v>
      </c>
      <c r="C3620">
        <f t="shared" si="168"/>
        <v>5</v>
      </c>
      <c r="D3620">
        <f t="shared" si="169"/>
        <v>30</v>
      </c>
      <c r="E3620">
        <f t="shared" si="170"/>
        <v>19</v>
      </c>
    </row>
    <row r="3621" spans="1:5" x14ac:dyDescent="0.4">
      <c r="A3621" s="1">
        <v>43981.833333333336</v>
      </c>
      <c r="B3621">
        <v>21.6</v>
      </c>
      <c r="C3621">
        <f t="shared" si="168"/>
        <v>5</v>
      </c>
      <c r="D3621">
        <f t="shared" si="169"/>
        <v>30</v>
      </c>
      <c r="E3621">
        <f t="shared" si="170"/>
        <v>20</v>
      </c>
    </row>
    <row r="3622" spans="1:5" x14ac:dyDescent="0.4">
      <c r="A3622" s="1">
        <v>43981.875</v>
      </c>
      <c r="B3622">
        <v>21.3</v>
      </c>
      <c r="C3622">
        <f t="shared" si="168"/>
        <v>5</v>
      </c>
      <c r="D3622">
        <f t="shared" si="169"/>
        <v>30</v>
      </c>
      <c r="E3622">
        <f t="shared" si="170"/>
        <v>21</v>
      </c>
    </row>
    <row r="3623" spans="1:5" x14ac:dyDescent="0.4">
      <c r="A3623" s="1">
        <v>43981.916666666664</v>
      </c>
      <c r="B3623">
        <v>20.8</v>
      </c>
      <c r="C3623">
        <f t="shared" si="168"/>
        <v>5</v>
      </c>
      <c r="D3623">
        <f t="shared" si="169"/>
        <v>30</v>
      </c>
      <c r="E3623">
        <f t="shared" si="170"/>
        <v>22</v>
      </c>
    </row>
    <row r="3624" spans="1:5" x14ac:dyDescent="0.4">
      <c r="A3624" s="1">
        <v>43981.958333333336</v>
      </c>
      <c r="B3624">
        <v>20.7</v>
      </c>
      <c r="C3624">
        <f t="shared" si="168"/>
        <v>5</v>
      </c>
      <c r="D3624">
        <f t="shared" si="169"/>
        <v>30</v>
      </c>
      <c r="E3624">
        <f t="shared" si="170"/>
        <v>23</v>
      </c>
    </row>
    <row r="3625" spans="1:5" x14ac:dyDescent="0.4">
      <c r="A3625" s="1">
        <v>43982</v>
      </c>
      <c r="B3625">
        <v>20.399999999999999</v>
      </c>
      <c r="C3625">
        <f t="shared" si="168"/>
        <v>5</v>
      </c>
      <c r="D3625">
        <f t="shared" si="169"/>
        <v>31</v>
      </c>
      <c r="E3625">
        <f t="shared" si="170"/>
        <v>0</v>
      </c>
    </row>
    <row r="3626" spans="1:5" x14ac:dyDescent="0.4">
      <c r="A3626" s="1">
        <v>43982.041666666664</v>
      </c>
      <c r="B3626">
        <v>19.8</v>
      </c>
      <c r="C3626">
        <f t="shared" si="168"/>
        <v>5</v>
      </c>
      <c r="D3626">
        <f t="shared" si="169"/>
        <v>31</v>
      </c>
      <c r="E3626">
        <f t="shared" si="170"/>
        <v>1</v>
      </c>
    </row>
    <row r="3627" spans="1:5" x14ac:dyDescent="0.4">
      <c r="A3627" s="1">
        <v>43982.083333333336</v>
      </c>
      <c r="B3627">
        <v>19.600000000000001</v>
      </c>
      <c r="C3627">
        <f t="shared" si="168"/>
        <v>5</v>
      </c>
      <c r="D3627">
        <f t="shared" si="169"/>
        <v>31</v>
      </c>
      <c r="E3627">
        <f t="shared" si="170"/>
        <v>2</v>
      </c>
    </row>
    <row r="3628" spans="1:5" x14ac:dyDescent="0.4">
      <c r="A3628" s="1">
        <v>43982.125</v>
      </c>
      <c r="B3628">
        <v>19.2</v>
      </c>
      <c r="C3628">
        <f t="shared" si="168"/>
        <v>5</v>
      </c>
      <c r="D3628">
        <f t="shared" si="169"/>
        <v>31</v>
      </c>
      <c r="E3628">
        <f t="shared" si="170"/>
        <v>3</v>
      </c>
    </row>
    <row r="3629" spans="1:5" x14ac:dyDescent="0.4">
      <c r="A3629" s="1">
        <v>43982.166666666664</v>
      </c>
      <c r="B3629">
        <v>18.899999999999999</v>
      </c>
      <c r="C3629">
        <f t="shared" si="168"/>
        <v>5</v>
      </c>
      <c r="D3629">
        <f t="shared" si="169"/>
        <v>31</v>
      </c>
      <c r="E3629">
        <f t="shared" si="170"/>
        <v>4</v>
      </c>
    </row>
    <row r="3630" spans="1:5" x14ac:dyDescent="0.4">
      <c r="A3630" s="1">
        <v>43982.208333333336</v>
      </c>
      <c r="B3630">
        <v>19.399999999999999</v>
      </c>
      <c r="C3630">
        <f t="shared" si="168"/>
        <v>5</v>
      </c>
      <c r="D3630">
        <f t="shared" si="169"/>
        <v>31</v>
      </c>
      <c r="E3630">
        <f t="shared" si="170"/>
        <v>5</v>
      </c>
    </row>
    <row r="3631" spans="1:5" x14ac:dyDescent="0.4">
      <c r="A3631" s="1">
        <v>43982.25</v>
      </c>
      <c r="B3631">
        <v>20.5</v>
      </c>
      <c r="C3631">
        <f t="shared" si="168"/>
        <v>5</v>
      </c>
      <c r="D3631">
        <f t="shared" si="169"/>
        <v>31</v>
      </c>
      <c r="E3631">
        <f t="shared" si="170"/>
        <v>6</v>
      </c>
    </row>
    <row r="3632" spans="1:5" x14ac:dyDescent="0.4">
      <c r="A3632" s="1">
        <v>43982.291666666664</v>
      </c>
      <c r="B3632">
        <v>21.5</v>
      </c>
      <c r="C3632">
        <f t="shared" si="168"/>
        <v>5</v>
      </c>
      <c r="D3632">
        <f t="shared" si="169"/>
        <v>31</v>
      </c>
      <c r="E3632">
        <f t="shared" si="170"/>
        <v>7</v>
      </c>
    </row>
    <row r="3633" spans="1:5" x14ac:dyDescent="0.4">
      <c r="A3633" s="1">
        <v>43982.333333333336</v>
      </c>
      <c r="B3633">
        <v>22</v>
      </c>
      <c r="C3633">
        <f t="shared" si="168"/>
        <v>5</v>
      </c>
      <c r="D3633">
        <f t="shared" si="169"/>
        <v>31</v>
      </c>
      <c r="E3633">
        <f t="shared" si="170"/>
        <v>8</v>
      </c>
    </row>
    <row r="3634" spans="1:5" x14ac:dyDescent="0.4">
      <c r="A3634" s="1">
        <v>43982.375</v>
      </c>
      <c r="B3634">
        <v>22.7</v>
      </c>
      <c r="C3634">
        <f t="shared" si="168"/>
        <v>5</v>
      </c>
      <c r="D3634">
        <f t="shared" si="169"/>
        <v>31</v>
      </c>
      <c r="E3634">
        <f t="shared" si="170"/>
        <v>9</v>
      </c>
    </row>
    <row r="3635" spans="1:5" x14ac:dyDescent="0.4">
      <c r="A3635" s="1">
        <v>43982.416666666664</v>
      </c>
      <c r="B3635">
        <v>22.5</v>
      </c>
      <c r="C3635">
        <f t="shared" si="168"/>
        <v>5</v>
      </c>
      <c r="D3635">
        <f t="shared" si="169"/>
        <v>31</v>
      </c>
      <c r="E3635">
        <f t="shared" si="170"/>
        <v>10</v>
      </c>
    </row>
    <row r="3636" spans="1:5" x14ac:dyDescent="0.4">
      <c r="A3636" s="1">
        <v>43982.458333333336</v>
      </c>
      <c r="B3636">
        <v>22.8</v>
      </c>
      <c r="C3636">
        <f t="shared" si="168"/>
        <v>5</v>
      </c>
      <c r="D3636">
        <f t="shared" si="169"/>
        <v>31</v>
      </c>
      <c r="E3636">
        <f t="shared" si="170"/>
        <v>11</v>
      </c>
    </row>
    <row r="3637" spans="1:5" x14ac:dyDescent="0.4">
      <c r="A3637" s="1">
        <v>43982.5</v>
      </c>
      <c r="B3637">
        <v>23.3</v>
      </c>
      <c r="C3637">
        <f t="shared" si="168"/>
        <v>5</v>
      </c>
      <c r="D3637">
        <f t="shared" si="169"/>
        <v>31</v>
      </c>
      <c r="E3637">
        <f t="shared" si="170"/>
        <v>12</v>
      </c>
    </row>
    <row r="3638" spans="1:5" x14ac:dyDescent="0.4">
      <c r="A3638" s="1">
        <v>43982.541666666664</v>
      </c>
      <c r="B3638">
        <v>23.7</v>
      </c>
      <c r="C3638">
        <f t="shared" si="168"/>
        <v>5</v>
      </c>
      <c r="D3638">
        <f t="shared" si="169"/>
        <v>31</v>
      </c>
      <c r="E3638">
        <f t="shared" si="170"/>
        <v>13</v>
      </c>
    </row>
    <row r="3639" spans="1:5" x14ac:dyDescent="0.4">
      <c r="A3639" s="1">
        <v>43982.583333333336</v>
      </c>
      <c r="B3639">
        <v>23.1</v>
      </c>
      <c r="C3639">
        <f t="shared" si="168"/>
        <v>5</v>
      </c>
      <c r="D3639">
        <f t="shared" si="169"/>
        <v>31</v>
      </c>
      <c r="E3639">
        <f t="shared" si="170"/>
        <v>14</v>
      </c>
    </row>
    <row r="3640" spans="1:5" x14ac:dyDescent="0.4">
      <c r="A3640" s="1">
        <v>43982.625</v>
      </c>
      <c r="B3640">
        <v>22.8</v>
      </c>
      <c r="C3640">
        <f t="shared" si="168"/>
        <v>5</v>
      </c>
      <c r="D3640">
        <f t="shared" si="169"/>
        <v>31</v>
      </c>
      <c r="E3640">
        <f t="shared" si="170"/>
        <v>15</v>
      </c>
    </row>
    <row r="3641" spans="1:5" x14ac:dyDescent="0.4">
      <c r="A3641" s="1">
        <v>43982.666666666664</v>
      </c>
      <c r="B3641">
        <v>22</v>
      </c>
      <c r="C3641">
        <f t="shared" si="168"/>
        <v>5</v>
      </c>
      <c r="D3641">
        <f t="shared" si="169"/>
        <v>31</v>
      </c>
      <c r="E3641">
        <f t="shared" si="170"/>
        <v>16</v>
      </c>
    </row>
    <row r="3642" spans="1:5" x14ac:dyDescent="0.4">
      <c r="A3642" s="1">
        <v>43982.708333333336</v>
      </c>
      <c r="B3642">
        <v>22</v>
      </c>
      <c r="C3642">
        <f t="shared" si="168"/>
        <v>5</v>
      </c>
      <c r="D3642">
        <f t="shared" si="169"/>
        <v>31</v>
      </c>
      <c r="E3642">
        <f t="shared" si="170"/>
        <v>17</v>
      </c>
    </row>
    <row r="3643" spans="1:5" x14ac:dyDescent="0.4">
      <c r="A3643" s="1">
        <v>43982.75</v>
      </c>
      <c r="B3643">
        <v>21.9</v>
      </c>
      <c r="C3643">
        <f t="shared" si="168"/>
        <v>5</v>
      </c>
      <c r="D3643">
        <f t="shared" si="169"/>
        <v>31</v>
      </c>
      <c r="E3643">
        <f t="shared" si="170"/>
        <v>18</v>
      </c>
    </row>
    <row r="3644" spans="1:5" x14ac:dyDescent="0.4">
      <c r="A3644" s="1">
        <v>43982.791666666664</v>
      </c>
      <c r="B3644">
        <v>21.3</v>
      </c>
      <c r="C3644">
        <f t="shared" si="168"/>
        <v>5</v>
      </c>
      <c r="D3644">
        <f t="shared" si="169"/>
        <v>31</v>
      </c>
      <c r="E3644">
        <f t="shared" si="170"/>
        <v>19</v>
      </c>
    </row>
    <row r="3645" spans="1:5" x14ac:dyDescent="0.4">
      <c r="A3645" s="1">
        <v>43982.833333333336</v>
      </c>
      <c r="B3645">
        <v>21</v>
      </c>
      <c r="C3645">
        <f t="shared" si="168"/>
        <v>5</v>
      </c>
      <c r="D3645">
        <f t="shared" si="169"/>
        <v>31</v>
      </c>
      <c r="E3645">
        <f t="shared" si="170"/>
        <v>20</v>
      </c>
    </row>
    <row r="3646" spans="1:5" x14ac:dyDescent="0.4">
      <c r="A3646" s="1">
        <v>43982.875</v>
      </c>
      <c r="B3646">
        <v>20.8</v>
      </c>
      <c r="C3646">
        <f t="shared" si="168"/>
        <v>5</v>
      </c>
      <c r="D3646">
        <f t="shared" si="169"/>
        <v>31</v>
      </c>
      <c r="E3646">
        <f t="shared" si="170"/>
        <v>21</v>
      </c>
    </row>
    <row r="3647" spans="1:5" x14ac:dyDescent="0.4">
      <c r="A3647" s="1">
        <v>43982.916666666664</v>
      </c>
      <c r="B3647">
        <v>19.7</v>
      </c>
      <c r="C3647">
        <f t="shared" si="168"/>
        <v>5</v>
      </c>
      <c r="D3647">
        <f t="shared" si="169"/>
        <v>31</v>
      </c>
      <c r="E3647">
        <f t="shared" si="170"/>
        <v>22</v>
      </c>
    </row>
    <row r="3648" spans="1:5" x14ac:dyDescent="0.4">
      <c r="A3648" s="1">
        <v>43982.958333333336</v>
      </c>
      <c r="B3648">
        <v>20.5</v>
      </c>
      <c r="C3648">
        <f t="shared" si="168"/>
        <v>5</v>
      </c>
      <c r="D3648">
        <f t="shared" si="169"/>
        <v>31</v>
      </c>
      <c r="E3648">
        <f t="shared" si="170"/>
        <v>23</v>
      </c>
    </row>
    <row r="3649" spans="1:5" x14ac:dyDescent="0.4">
      <c r="A3649" s="1">
        <v>43983</v>
      </c>
      <c r="B3649">
        <v>20.399999999999999</v>
      </c>
      <c r="C3649">
        <f t="shared" si="168"/>
        <v>6</v>
      </c>
      <c r="D3649">
        <f t="shared" si="169"/>
        <v>1</v>
      </c>
      <c r="E3649">
        <f t="shared" si="170"/>
        <v>0</v>
      </c>
    </row>
    <row r="3650" spans="1:5" x14ac:dyDescent="0.4">
      <c r="A3650" s="1">
        <v>43983.041666666664</v>
      </c>
      <c r="B3650">
        <v>20</v>
      </c>
      <c r="C3650">
        <f t="shared" si="168"/>
        <v>6</v>
      </c>
      <c r="D3650">
        <f t="shared" si="169"/>
        <v>1</v>
      </c>
      <c r="E3650">
        <f t="shared" si="170"/>
        <v>1</v>
      </c>
    </row>
    <row r="3651" spans="1:5" x14ac:dyDescent="0.4">
      <c r="A3651" s="1">
        <v>43983.083333333336</v>
      </c>
      <c r="B3651">
        <v>19.600000000000001</v>
      </c>
      <c r="C3651">
        <f t="shared" ref="C3651:C3714" si="171">MONTH(A3651)</f>
        <v>6</v>
      </c>
      <c r="D3651">
        <f t="shared" ref="D3651:D3714" si="172">DAY(A3651)</f>
        <v>1</v>
      </c>
      <c r="E3651">
        <f t="shared" ref="E3651:E3714" si="173">HOUR(A3651)</f>
        <v>2</v>
      </c>
    </row>
    <row r="3652" spans="1:5" x14ac:dyDescent="0.4">
      <c r="A3652" s="1">
        <v>43983.125</v>
      </c>
      <c r="B3652">
        <v>19.2</v>
      </c>
      <c r="C3652">
        <f t="shared" si="171"/>
        <v>6</v>
      </c>
      <c r="D3652">
        <f t="shared" si="172"/>
        <v>1</v>
      </c>
      <c r="E3652">
        <f t="shared" si="173"/>
        <v>3</v>
      </c>
    </row>
    <row r="3653" spans="1:5" x14ac:dyDescent="0.4">
      <c r="A3653" s="1">
        <v>43983.166666666664</v>
      </c>
      <c r="B3653">
        <v>18.5</v>
      </c>
      <c r="C3653">
        <f t="shared" si="171"/>
        <v>6</v>
      </c>
      <c r="D3653">
        <f t="shared" si="172"/>
        <v>1</v>
      </c>
      <c r="E3653">
        <f t="shared" si="173"/>
        <v>4</v>
      </c>
    </row>
    <row r="3654" spans="1:5" x14ac:dyDescent="0.4">
      <c r="A3654" s="1">
        <v>43983.208333333336</v>
      </c>
      <c r="B3654">
        <v>18.7</v>
      </c>
      <c r="C3654">
        <f t="shared" si="171"/>
        <v>6</v>
      </c>
      <c r="D3654">
        <f t="shared" si="172"/>
        <v>1</v>
      </c>
      <c r="E3654">
        <f t="shared" si="173"/>
        <v>5</v>
      </c>
    </row>
    <row r="3655" spans="1:5" x14ac:dyDescent="0.4">
      <c r="A3655" s="1">
        <v>43983.25</v>
      </c>
      <c r="B3655">
        <v>19.100000000000001</v>
      </c>
      <c r="C3655">
        <f t="shared" si="171"/>
        <v>6</v>
      </c>
      <c r="D3655">
        <f t="shared" si="172"/>
        <v>1</v>
      </c>
      <c r="E3655">
        <f t="shared" si="173"/>
        <v>6</v>
      </c>
    </row>
    <row r="3656" spans="1:5" x14ac:dyDescent="0.4">
      <c r="A3656" s="1">
        <v>43983.291666666664</v>
      </c>
      <c r="B3656">
        <v>18.7</v>
      </c>
      <c r="C3656">
        <f t="shared" si="171"/>
        <v>6</v>
      </c>
      <c r="D3656">
        <f t="shared" si="172"/>
        <v>1</v>
      </c>
      <c r="E3656">
        <f t="shared" si="173"/>
        <v>7</v>
      </c>
    </row>
    <row r="3657" spans="1:5" x14ac:dyDescent="0.4">
      <c r="A3657" s="1">
        <v>43983.333333333336</v>
      </c>
      <c r="B3657">
        <v>19</v>
      </c>
      <c r="C3657">
        <f t="shared" si="171"/>
        <v>6</v>
      </c>
      <c r="D3657">
        <f t="shared" si="172"/>
        <v>1</v>
      </c>
      <c r="E3657">
        <f t="shared" si="173"/>
        <v>8</v>
      </c>
    </row>
    <row r="3658" spans="1:5" x14ac:dyDescent="0.4">
      <c r="A3658" s="1">
        <v>43983.375</v>
      </c>
      <c r="B3658">
        <v>19.100000000000001</v>
      </c>
      <c r="C3658">
        <f t="shared" si="171"/>
        <v>6</v>
      </c>
      <c r="D3658">
        <f t="shared" si="172"/>
        <v>1</v>
      </c>
      <c r="E3658">
        <f t="shared" si="173"/>
        <v>9</v>
      </c>
    </row>
    <row r="3659" spans="1:5" x14ac:dyDescent="0.4">
      <c r="A3659" s="1">
        <v>43983.416666666664</v>
      </c>
      <c r="B3659">
        <v>19.3</v>
      </c>
      <c r="C3659">
        <f t="shared" si="171"/>
        <v>6</v>
      </c>
      <c r="D3659">
        <f t="shared" si="172"/>
        <v>1</v>
      </c>
      <c r="E3659">
        <f t="shared" si="173"/>
        <v>10</v>
      </c>
    </row>
    <row r="3660" spans="1:5" x14ac:dyDescent="0.4">
      <c r="A3660" s="1">
        <v>43983.458333333336</v>
      </c>
      <c r="B3660">
        <v>20.2</v>
      </c>
      <c r="C3660">
        <f t="shared" si="171"/>
        <v>6</v>
      </c>
      <c r="D3660">
        <f t="shared" si="172"/>
        <v>1</v>
      </c>
      <c r="E3660">
        <f t="shared" si="173"/>
        <v>11</v>
      </c>
    </row>
    <row r="3661" spans="1:5" x14ac:dyDescent="0.4">
      <c r="A3661" s="1">
        <v>43983.5</v>
      </c>
      <c r="B3661">
        <v>21.1</v>
      </c>
      <c r="C3661">
        <f t="shared" si="171"/>
        <v>6</v>
      </c>
      <c r="D3661">
        <f t="shared" si="172"/>
        <v>1</v>
      </c>
      <c r="E3661">
        <f t="shared" si="173"/>
        <v>12</v>
      </c>
    </row>
    <row r="3662" spans="1:5" x14ac:dyDescent="0.4">
      <c r="A3662" s="1">
        <v>43983.541666666664</v>
      </c>
      <c r="B3662">
        <v>20.7</v>
      </c>
      <c r="C3662">
        <f t="shared" si="171"/>
        <v>6</v>
      </c>
      <c r="D3662">
        <f t="shared" si="172"/>
        <v>1</v>
      </c>
      <c r="E3662">
        <f t="shared" si="173"/>
        <v>13</v>
      </c>
    </row>
    <row r="3663" spans="1:5" x14ac:dyDescent="0.4">
      <c r="A3663" s="1">
        <v>43983.583333333336</v>
      </c>
      <c r="B3663">
        <v>19.899999999999999</v>
      </c>
      <c r="C3663">
        <f t="shared" si="171"/>
        <v>6</v>
      </c>
      <c r="D3663">
        <f t="shared" si="172"/>
        <v>1</v>
      </c>
      <c r="E3663">
        <f t="shared" si="173"/>
        <v>14</v>
      </c>
    </row>
    <row r="3664" spans="1:5" x14ac:dyDescent="0.4">
      <c r="A3664" s="1">
        <v>43983.625</v>
      </c>
      <c r="B3664">
        <v>19.8</v>
      </c>
      <c r="C3664">
        <f t="shared" si="171"/>
        <v>6</v>
      </c>
      <c r="D3664">
        <f t="shared" si="172"/>
        <v>1</v>
      </c>
      <c r="E3664">
        <f t="shared" si="173"/>
        <v>15</v>
      </c>
    </row>
    <row r="3665" spans="1:5" x14ac:dyDescent="0.4">
      <c r="A3665" s="1">
        <v>43983.666666666664</v>
      </c>
      <c r="B3665">
        <v>19.899999999999999</v>
      </c>
      <c r="C3665">
        <f t="shared" si="171"/>
        <v>6</v>
      </c>
      <c r="D3665">
        <f t="shared" si="172"/>
        <v>1</v>
      </c>
      <c r="E3665">
        <f t="shared" si="173"/>
        <v>16</v>
      </c>
    </row>
    <row r="3666" spans="1:5" x14ac:dyDescent="0.4">
      <c r="A3666" s="1">
        <v>43983.708333333336</v>
      </c>
      <c r="B3666">
        <v>20</v>
      </c>
      <c r="C3666">
        <f t="shared" si="171"/>
        <v>6</v>
      </c>
      <c r="D3666">
        <f t="shared" si="172"/>
        <v>1</v>
      </c>
      <c r="E3666">
        <f t="shared" si="173"/>
        <v>17</v>
      </c>
    </row>
    <row r="3667" spans="1:5" x14ac:dyDescent="0.4">
      <c r="A3667" s="1">
        <v>43983.75</v>
      </c>
      <c r="B3667">
        <v>20</v>
      </c>
      <c r="C3667">
        <f t="shared" si="171"/>
        <v>6</v>
      </c>
      <c r="D3667">
        <f t="shared" si="172"/>
        <v>1</v>
      </c>
      <c r="E3667">
        <f t="shared" si="173"/>
        <v>18</v>
      </c>
    </row>
    <row r="3668" spans="1:5" x14ac:dyDescent="0.4">
      <c r="A3668" s="1">
        <v>43983.791666666664</v>
      </c>
      <c r="B3668">
        <v>19.5</v>
      </c>
      <c r="C3668">
        <f t="shared" si="171"/>
        <v>6</v>
      </c>
      <c r="D3668">
        <f t="shared" si="172"/>
        <v>1</v>
      </c>
      <c r="E3668">
        <f t="shared" si="173"/>
        <v>19</v>
      </c>
    </row>
    <row r="3669" spans="1:5" x14ac:dyDescent="0.4">
      <c r="A3669" s="1">
        <v>43983.833333333336</v>
      </c>
      <c r="B3669">
        <v>19.5</v>
      </c>
      <c r="C3669">
        <f t="shared" si="171"/>
        <v>6</v>
      </c>
      <c r="D3669">
        <f t="shared" si="172"/>
        <v>1</v>
      </c>
      <c r="E3669">
        <f t="shared" si="173"/>
        <v>20</v>
      </c>
    </row>
    <row r="3670" spans="1:5" x14ac:dyDescent="0.4">
      <c r="A3670" s="1">
        <v>43983.875</v>
      </c>
      <c r="B3670">
        <v>19.2</v>
      </c>
      <c r="C3670">
        <f t="shared" si="171"/>
        <v>6</v>
      </c>
      <c r="D3670">
        <f t="shared" si="172"/>
        <v>1</v>
      </c>
      <c r="E3670">
        <f t="shared" si="173"/>
        <v>21</v>
      </c>
    </row>
    <row r="3671" spans="1:5" x14ac:dyDescent="0.4">
      <c r="A3671" s="1">
        <v>43983.916666666664</v>
      </c>
      <c r="B3671">
        <v>19.7</v>
      </c>
      <c r="C3671">
        <f t="shared" si="171"/>
        <v>6</v>
      </c>
      <c r="D3671">
        <f t="shared" si="172"/>
        <v>1</v>
      </c>
      <c r="E3671">
        <f t="shared" si="173"/>
        <v>22</v>
      </c>
    </row>
    <row r="3672" spans="1:5" x14ac:dyDescent="0.4">
      <c r="A3672" s="1">
        <v>43983.958333333336</v>
      </c>
      <c r="B3672">
        <v>19.399999999999999</v>
      </c>
      <c r="C3672">
        <f t="shared" si="171"/>
        <v>6</v>
      </c>
      <c r="D3672">
        <f t="shared" si="172"/>
        <v>1</v>
      </c>
      <c r="E3672">
        <f t="shared" si="173"/>
        <v>23</v>
      </c>
    </row>
    <row r="3673" spans="1:5" x14ac:dyDescent="0.4">
      <c r="A3673" s="1">
        <v>43984</v>
      </c>
      <c r="B3673">
        <v>19.399999999999999</v>
      </c>
      <c r="C3673">
        <f t="shared" si="171"/>
        <v>6</v>
      </c>
      <c r="D3673">
        <f t="shared" si="172"/>
        <v>2</v>
      </c>
      <c r="E3673">
        <f t="shared" si="173"/>
        <v>0</v>
      </c>
    </row>
    <row r="3674" spans="1:5" x14ac:dyDescent="0.4">
      <c r="A3674" s="1">
        <v>43984.041666666664</v>
      </c>
      <c r="B3674">
        <v>19.399999999999999</v>
      </c>
      <c r="C3674">
        <f t="shared" si="171"/>
        <v>6</v>
      </c>
      <c r="D3674">
        <f t="shared" si="172"/>
        <v>2</v>
      </c>
      <c r="E3674">
        <f t="shared" si="173"/>
        <v>1</v>
      </c>
    </row>
    <row r="3675" spans="1:5" x14ac:dyDescent="0.4">
      <c r="A3675" s="1">
        <v>43984.083333333336</v>
      </c>
      <c r="B3675">
        <v>19.399999999999999</v>
      </c>
      <c r="C3675">
        <f t="shared" si="171"/>
        <v>6</v>
      </c>
      <c r="D3675">
        <f t="shared" si="172"/>
        <v>2</v>
      </c>
      <c r="E3675">
        <f t="shared" si="173"/>
        <v>2</v>
      </c>
    </row>
    <row r="3676" spans="1:5" x14ac:dyDescent="0.4">
      <c r="A3676" s="1">
        <v>43984.125</v>
      </c>
      <c r="B3676">
        <v>19.2</v>
      </c>
      <c r="C3676">
        <f t="shared" si="171"/>
        <v>6</v>
      </c>
      <c r="D3676">
        <f t="shared" si="172"/>
        <v>2</v>
      </c>
      <c r="E3676">
        <f t="shared" si="173"/>
        <v>3</v>
      </c>
    </row>
    <row r="3677" spans="1:5" x14ac:dyDescent="0.4">
      <c r="A3677" s="1">
        <v>43984.166666666664</v>
      </c>
      <c r="B3677">
        <v>19.3</v>
      </c>
      <c r="C3677">
        <f t="shared" si="171"/>
        <v>6</v>
      </c>
      <c r="D3677">
        <f t="shared" si="172"/>
        <v>2</v>
      </c>
      <c r="E3677">
        <f t="shared" si="173"/>
        <v>4</v>
      </c>
    </row>
    <row r="3678" spans="1:5" x14ac:dyDescent="0.4">
      <c r="A3678" s="1">
        <v>43984.208333333336</v>
      </c>
      <c r="B3678">
        <v>19.100000000000001</v>
      </c>
      <c r="C3678">
        <f t="shared" si="171"/>
        <v>6</v>
      </c>
      <c r="D3678">
        <f t="shared" si="172"/>
        <v>2</v>
      </c>
      <c r="E3678">
        <f t="shared" si="173"/>
        <v>5</v>
      </c>
    </row>
    <row r="3679" spans="1:5" x14ac:dyDescent="0.4">
      <c r="A3679" s="1">
        <v>43984.25</v>
      </c>
      <c r="B3679">
        <v>19.5</v>
      </c>
      <c r="C3679">
        <f t="shared" si="171"/>
        <v>6</v>
      </c>
      <c r="D3679">
        <f t="shared" si="172"/>
        <v>2</v>
      </c>
      <c r="E3679">
        <f t="shared" si="173"/>
        <v>6</v>
      </c>
    </row>
    <row r="3680" spans="1:5" x14ac:dyDescent="0.4">
      <c r="A3680" s="1">
        <v>43984.291666666664</v>
      </c>
      <c r="B3680">
        <v>20.2</v>
      </c>
      <c r="C3680">
        <f t="shared" si="171"/>
        <v>6</v>
      </c>
      <c r="D3680">
        <f t="shared" si="172"/>
        <v>2</v>
      </c>
      <c r="E3680">
        <f t="shared" si="173"/>
        <v>7</v>
      </c>
    </row>
    <row r="3681" spans="1:5" x14ac:dyDescent="0.4">
      <c r="A3681" s="1">
        <v>43984.333333333336</v>
      </c>
      <c r="B3681">
        <v>21</v>
      </c>
      <c r="C3681">
        <f t="shared" si="171"/>
        <v>6</v>
      </c>
      <c r="D3681">
        <f t="shared" si="172"/>
        <v>2</v>
      </c>
      <c r="E3681">
        <f t="shared" si="173"/>
        <v>8</v>
      </c>
    </row>
    <row r="3682" spans="1:5" x14ac:dyDescent="0.4">
      <c r="A3682" s="1">
        <v>43984.375</v>
      </c>
      <c r="B3682">
        <v>21.6</v>
      </c>
      <c r="C3682">
        <f t="shared" si="171"/>
        <v>6</v>
      </c>
      <c r="D3682">
        <f t="shared" si="172"/>
        <v>2</v>
      </c>
      <c r="E3682">
        <f t="shared" si="173"/>
        <v>9</v>
      </c>
    </row>
    <row r="3683" spans="1:5" x14ac:dyDescent="0.4">
      <c r="A3683" s="1">
        <v>43984.416666666664</v>
      </c>
      <c r="B3683">
        <v>22</v>
      </c>
      <c r="C3683">
        <f t="shared" si="171"/>
        <v>6</v>
      </c>
      <c r="D3683">
        <f t="shared" si="172"/>
        <v>2</v>
      </c>
      <c r="E3683">
        <f t="shared" si="173"/>
        <v>10</v>
      </c>
    </row>
    <row r="3684" spans="1:5" x14ac:dyDescent="0.4">
      <c r="A3684" s="1">
        <v>43984.458333333336</v>
      </c>
      <c r="B3684">
        <v>23.7</v>
      </c>
      <c r="C3684">
        <f t="shared" si="171"/>
        <v>6</v>
      </c>
      <c r="D3684">
        <f t="shared" si="172"/>
        <v>2</v>
      </c>
      <c r="E3684">
        <f t="shared" si="173"/>
        <v>11</v>
      </c>
    </row>
    <row r="3685" spans="1:5" x14ac:dyDescent="0.4">
      <c r="A3685" s="1">
        <v>43984.5</v>
      </c>
      <c r="B3685">
        <v>24</v>
      </c>
      <c r="C3685">
        <f t="shared" si="171"/>
        <v>6</v>
      </c>
      <c r="D3685">
        <f t="shared" si="172"/>
        <v>2</v>
      </c>
      <c r="E3685">
        <f t="shared" si="173"/>
        <v>12</v>
      </c>
    </row>
    <row r="3686" spans="1:5" x14ac:dyDescent="0.4">
      <c r="A3686" s="1">
        <v>43984.541666666664</v>
      </c>
      <c r="B3686">
        <v>25</v>
      </c>
      <c r="C3686">
        <f t="shared" si="171"/>
        <v>6</v>
      </c>
      <c r="D3686">
        <f t="shared" si="172"/>
        <v>2</v>
      </c>
      <c r="E3686">
        <f t="shared" si="173"/>
        <v>13</v>
      </c>
    </row>
    <row r="3687" spans="1:5" x14ac:dyDescent="0.4">
      <c r="A3687" s="1">
        <v>43984.583333333336</v>
      </c>
      <c r="B3687">
        <v>25.9</v>
      </c>
      <c r="C3687">
        <f t="shared" si="171"/>
        <v>6</v>
      </c>
      <c r="D3687">
        <f t="shared" si="172"/>
        <v>2</v>
      </c>
      <c r="E3687">
        <f t="shared" si="173"/>
        <v>14</v>
      </c>
    </row>
    <row r="3688" spans="1:5" x14ac:dyDescent="0.4">
      <c r="A3688" s="1">
        <v>43984.625</v>
      </c>
      <c r="B3688">
        <v>26</v>
      </c>
      <c r="C3688">
        <f t="shared" si="171"/>
        <v>6</v>
      </c>
      <c r="D3688">
        <f t="shared" si="172"/>
        <v>2</v>
      </c>
      <c r="E3688">
        <f t="shared" si="173"/>
        <v>15</v>
      </c>
    </row>
    <row r="3689" spans="1:5" x14ac:dyDescent="0.4">
      <c r="A3689" s="1">
        <v>43984.666666666664</v>
      </c>
      <c r="B3689">
        <v>25.4</v>
      </c>
      <c r="C3689">
        <f t="shared" si="171"/>
        <v>6</v>
      </c>
      <c r="D3689">
        <f t="shared" si="172"/>
        <v>2</v>
      </c>
      <c r="E3689">
        <f t="shared" si="173"/>
        <v>16</v>
      </c>
    </row>
    <row r="3690" spans="1:5" x14ac:dyDescent="0.4">
      <c r="A3690" s="1">
        <v>43984.708333333336</v>
      </c>
      <c r="B3690">
        <v>25.4</v>
      </c>
      <c r="C3690">
        <f t="shared" si="171"/>
        <v>6</v>
      </c>
      <c r="D3690">
        <f t="shared" si="172"/>
        <v>2</v>
      </c>
      <c r="E3690">
        <f t="shared" si="173"/>
        <v>17</v>
      </c>
    </row>
    <row r="3691" spans="1:5" x14ac:dyDescent="0.4">
      <c r="A3691" s="1">
        <v>43984.75</v>
      </c>
      <c r="B3691">
        <v>24.2</v>
      </c>
      <c r="C3691">
        <f t="shared" si="171"/>
        <v>6</v>
      </c>
      <c r="D3691">
        <f t="shared" si="172"/>
        <v>2</v>
      </c>
      <c r="E3691">
        <f t="shared" si="173"/>
        <v>18</v>
      </c>
    </row>
    <row r="3692" spans="1:5" x14ac:dyDescent="0.4">
      <c r="A3692" s="1">
        <v>43984.791666666664</v>
      </c>
      <c r="B3692">
        <v>23.4</v>
      </c>
      <c r="C3692">
        <f t="shared" si="171"/>
        <v>6</v>
      </c>
      <c r="D3692">
        <f t="shared" si="172"/>
        <v>2</v>
      </c>
      <c r="E3692">
        <f t="shared" si="173"/>
        <v>19</v>
      </c>
    </row>
    <row r="3693" spans="1:5" x14ac:dyDescent="0.4">
      <c r="A3693" s="1">
        <v>43984.833333333336</v>
      </c>
      <c r="B3693">
        <v>23.1</v>
      </c>
      <c r="C3693">
        <f t="shared" si="171"/>
        <v>6</v>
      </c>
      <c r="D3693">
        <f t="shared" si="172"/>
        <v>2</v>
      </c>
      <c r="E3693">
        <f t="shared" si="173"/>
        <v>20</v>
      </c>
    </row>
    <row r="3694" spans="1:5" x14ac:dyDescent="0.4">
      <c r="A3694" s="1">
        <v>43984.875</v>
      </c>
      <c r="B3694">
        <v>23</v>
      </c>
      <c r="C3694">
        <f t="shared" si="171"/>
        <v>6</v>
      </c>
      <c r="D3694">
        <f t="shared" si="172"/>
        <v>2</v>
      </c>
      <c r="E3694">
        <f t="shared" si="173"/>
        <v>21</v>
      </c>
    </row>
    <row r="3695" spans="1:5" x14ac:dyDescent="0.4">
      <c r="A3695" s="1">
        <v>43984.916666666664</v>
      </c>
      <c r="B3695">
        <v>22.7</v>
      </c>
      <c r="C3695">
        <f t="shared" si="171"/>
        <v>6</v>
      </c>
      <c r="D3695">
        <f t="shared" si="172"/>
        <v>2</v>
      </c>
      <c r="E3695">
        <f t="shared" si="173"/>
        <v>22</v>
      </c>
    </row>
    <row r="3696" spans="1:5" x14ac:dyDescent="0.4">
      <c r="A3696" s="1">
        <v>43984.958333333336</v>
      </c>
      <c r="B3696">
        <v>22</v>
      </c>
      <c r="C3696">
        <f t="shared" si="171"/>
        <v>6</v>
      </c>
      <c r="D3696">
        <f t="shared" si="172"/>
        <v>2</v>
      </c>
      <c r="E3696">
        <f t="shared" si="173"/>
        <v>23</v>
      </c>
    </row>
    <row r="3697" spans="1:5" x14ac:dyDescent="0.4">
      <c r="A3697" s="1">
        <v>43985</v>
      </c>
      <c r="B3697">
        <v>21.1</v>
      </c>
      <c r="C3697">
        <f t="shared" si="171"/>
        <v>6</v>
      </c>
      <c r="D3697">
        <f t="shared" si="172"/>
        <v>3</v>
      </c>
      <c r="E3697">
        <f t="shared" si="173"/>
        <v>0</v>
      </c>
    </row>
    <row r="3698" spans="1:5" x14ac:dyDescent="0.4">
      <c r="A3698" s="1">
        <v>43985.041666666664</v>
      </c>
      <c r="B3698">
        <v>21.7</v>
      </c>
      <c r="C3698">
        <f t="shared" si="171"/>
        <v>6</v>
      </c>
      <c r="D3698">
        <f t="shared" si="172"/>
        <v>3</v>
      </c>
      <c r="E3698">
        <f t="shared" si="173"/>
        <v>1</v>
      </c>
    </row>
    <row r="3699" spans="1:5" x14ac:dyDescent="0.4">
      <c r="A3699" s="1">
        <v>43985.083333333336</v>
      </c>
      <c r="B3699">
        <v>21.7</v>
      </c>
      <c r="C3699">
        <f t="shared" si="171"/>
        <v>6</v>
      </c>
      <c r="D3699">
        <f t="shared" si="172"/>
        <v>3</v>
      </c>
      <c r="E3699">
        <f t="shared" si="173"/>
        <v>2</v>
      </c>
    </row>
    <row r="3700" spans="1:5" x14ac:dyDescent="0.4">
      <c r="A3700" s="1">
        <v>43985.125</v>
      </c>
      <c r="B3700">
        <v>21.9</v>
      </c>
      <c r="C3700">
        <f t="shared" si="171"/>
        <v>6</v>
      </c>
      <c r="D3700">
        <f t="shared" si="172"/>
        <v>3</v>
      </c>
      <c r="E3700">
        <f t="shared" si="173"/>
        <v>3</v>
      </c>
    </row>
    <row r="3701" spans="1:5" x14ac:dyDescent="0.4">
      <c r="A3701" s="1">
        <v>43985.166666666664</v>
      </c>
      <c r="B3701">
        <v>21.6</v>
      </c>
      <c r="C3701">
        <f t="shared" si="171"/>
        <v>6</v>
      </c>
      <c r="D3701">
        <f t="shared" si="172"/>
        <v>3</v>
      </c>
      <c r="E3701">
        <f t="shared" si="173"/>
        <v>4</v>
      </c>
    </row>
    <row r="3702" spans="1:5" x14ac:dyDescent="0.4">
      <c r="A3702" s="1">
        <v>43985.208333333336</v>
      </c>
      <c r="B3702">
        <v>21.7</v>
      </c>
      <c r="C3702">
        <f t="shared" si="171"/>
        <v>6</v>
      </c>
      <c r="D3702">
        <f t="shared" si="172"/>
        <v>3</v>
      </c>
      <c r="E3702">
        <f t="shared" si="173"/>
        <v>5</v>
      </c>
    </row>
    <row r="3703" spans="1:5" x14ac:dyDescent="0.4">
      <c r="A3703" s="1">
        <v>43985.25</v>
      </c>
      <c r="B3703">
        <v>21.5</v>
      </c>
      <c r="C3703">
        <f t="shared" si="171"/>
        <v>6</v>
      </c>
      <c r="D3703">
        <f t="shared" si="172"/>
        <v>3</v>
      </c>
      <c r="E3703">
        <f t="shared" si="173"/>
        <v>6</v>
      </c>
    </row>
    <row r="3704" spans="1:5" x14ac:dyDescent="0.4">
      <c r="A3704" s="1">
        <v>43985.291666666664</v>
      </c>
      <c r="B3704">
        <v>22</v>
      </c>
      <c r="C3704">
        <f t="shared" si="171"/>
        <v>6</v>
      </c>
      <c r="D3704">
        <f t="shared" si="172"/>
        <v>3</v>
      </c>
      <c r="E3704">
        <f t="shared" si="173"/>
        <v>7</v>
      </c>
    </row>
    <row r="3705" spans="1:5" x14ac:dyDescent="0.4">
      <c r="A3705" s="1">
        <v>43985.333333333336</v>
      </c>
      <c r="B3705">
        <v>22.5</v>
      </c>
      <c r="C3705">
        <f t="shared" si="171"/>
        <v>6</v>
      </c>
      <c r="D3705">
        <f t="shared" si="172"/>
        <v>3</v>
      </c>
      <c r="E3705">
        <f t="shared" si="173"/>
        <v>8</v>
      </c>
    </row>
    <row r="3706" spans="1:5" x14ac:dyDescent="0.4">
      <c r="A3706" s="1">
        <v>43985.375</v>
      </c>
      <c r="B3706">
        <v>24.1</v>
      </c>
      <c r="C3706">
        <f t="shared" si="171"/>
        <v>6</v>
      </c>
      <c r="D3706">
        <f t="shared" si="172"/>
        <v>3</v>
      </c>
      <c r="E3706">
        <f t="shared" si="173"/>
        <v>9</v>
      </c>
    </row>
    <row r="3707" spans="1:5" x14ac:dyDescent="0.4">
      <c r="A3707" s="1">
        <v>43985.416666666664</v>
      </c>
      <c r="B3707">
        <v>26.2</v>
      </c>
      <c r="C3707">
        <f t="shared" si="171"/>
        <v>6</v>
      </c>
      <c r="D3707">
        <f t="shared" si="172"/>
        <v>3</v>
      </c>
      <c r="E3707">
        <f t="shared" si="173"/>
        <v>10</v>
      </c>
    </row>
    <row r="3708" spans="1:5" x14ac:dyDescent="0.4">
      <c r="A3708" s="1">
        <v>43985.458333333336</v>
      </c>
      <c r="B3708">
        <v>26.1</v>
      </c>
      <c r="C3708">
        <f t="shared" si="171"/>
        <v>6</v>
      </c>
      <c r="D3708">
        <f t="shared" si="172"/>
        <v>3</v>
      </c>
      <c r="E3708">
        <f t="shared" si="173"/>
        <v>11</v>
      </c>
    </row>
    <row r="3709" spans="1:5" x14ac:dyDescent="0.4">
      <c r="A3709" s="1">
        <v>43985.5</v>
      </c>
      <c r="B3709">
        <v>27.8</v>
      </c>
      <c r="C3709">
        <f t="shared" si="171"/>
        <v>6</v>
      </c>
      <c r="D3709">
        <f t="shared" si="172"/>
        <v>3</v>
      </c>
      <c r="E3709">
        <f t="shared" si="173"/>
        <v>12</v>
      </c>
    </row>
    <row r="3710" spans="1:5" x14ac:dyDescent="0.4">
      <c r="A3710" s="1">
        <v>43985.541666666664</v>
      </c>
      <c r="B3710">
        <v>28.5</v>
      </c>
      <c r="C3710">
        <f t="shared" si="171"/>
        <v>6</v>
      </c>
      <c r="D3710">
        <f t="shared" si="172"/>
        <v>3</v>
      </c>
      <c r="E3710">
        <f t="shared" si="173"/>
        <v>13</v>
      </c>
    </row>
    <row r="3711" spans="1:5" x14ac:dyDescent="0.4">
      <c r="A3711" s="1">
        <v>43985.583333333336</v>
      </c>
      <c r="B3711">
        <v>27.5</v>
      </c>
      <c r="C3711">
        <f t="shared" si="171"/>
        <v>6</v>
      </c>
      <c r="D3711">
        <f t="shared" si="172"/>
        <v>3</v>
      </c>
      <c r="E3711">
        <f t="shared" si="173"/>
        <v>14</v>
      </c>
    </row>
    <row r="3712" spans="1:5" x14ac:dyDescent="0.4">
      <c r="A3712" s="1">
        <v>43985.625</v>
      </c>
      <c r="B3712">
        <v>27.5</v>
      </c>
      <c r="C3712">
        <f t="shared" si="171"/>
        <v>6</v>
      </c>
      <c r="D3712">
        <f t="shared" si="172"/>
        <v>3</v>
      </c>
      <c r="E3712">
        <f t="shared" si="173"/>
        <v>15</v>
      </c>
    </row>
    <row r="3713" spans="1:5" x14ac:dyDescent="0.4">
      <c r="A3713" s="1">
        <v>43985.666666666664</v>
      </c>
      <c r="B3713">
        <v>26.9</v>
      </c>
      <c r="C3713">
        <f t="shared" si="171"/>
        <v>6</v>
      </c>
      <c r="D3713">
        <f t="shared" si="172"/>
        <v>3</v>
      </c>
      <c r="E3713">
        <f t="shared" si="173"/>
        <v>16</v>
      </c>
    </row>
    <row r="3714" spans="1:5" x14ac:dyDescent="0.4">
      <c r="A3714" s="1">
        <v>43985.708333333336</v>
      </c>
      <c r="B3714">
        <v>26</v>
      </c>
      <c r="C3714">
        <f t="shared" si="171"/>
        <v>6</v>
      </c>
      <c r="D3714">
        <f t="shared" si="172"/>
        <v>3</v>
      </c>
      <c r="E3714">
        <f t="shared" si="173"/>
        <v>17</v>
      </c>
    </row>
    <row r="3715" spans="1:5" x14ac:dyDescent="0.4">
      <c r="A3715" s="1">
        <v>43985.75</v>
      </c>
      <c r="B3715">
        <v>25.6</v>
      </c>
      <c r="C3715">
        <f t="shared" ref="C3715:C3778" si="174">MONTH(A3715)</f>
        <v>6</v>
      </c>
      <c r="D3715">
        <f t="shared" ref="D3715:D3778" si="175">DAY(A3715)</f>
        <v>3</v>
      </c>
      <c r="E3715">
        <f t="shared" ref="E3715:E3778" si="176">HOUR(A3715)</f>
        <v>18</v>
      </c>
    </row>
    <row r="3716" spans="1:5" x14ac:dyDescent="0.4">
      <c r="A3716" s="1">
        <v>43985.791666666664</v>
      </c>
      <c r="B3716">
        <v>24.3</v>
      </c>
      <c r="C3716">
        <f t="shared" si="174"/>
        <v>6</v>
      </c>
      <c r="D3716">
        <f t="shared" si="175"/>
        <v>3</v>
      </c>
      <c r="E3716">
        <f t="shared" si="176"/>
        <v>19</v>
      </c>
    </row>
    <row r="3717" spans="1:5" x14ac:dyDescent="0.4">
      <c r="A3717" s="1">
        <v>43985.833333333336</v>
      </c>
      <c r="B3717">
        <v>23.3</v>
      </c>
      <c r="C3717">
        <f t="shared" si="174"/>
        <v>6</v>
      </c>
      <c r="D3717">
        <f t="shared" si="175"/>
        <v>3</v>
      </c>
      <c r="E3717">
        <f t="shared" si="176"/>
        <v>20</v>
      </c>
    </row>
    <row r="3718" spans="1:5" x14ac:dyDescent="0.4">
      <c r="A3718" s="1">
        <v>43985.875</v>
      </c>
      <c r="B3718">
        <v>22.7</v>
      </c>
      <c r="C3718">
        <f t="shared" si="174"/>
        <v>6</v>
      </c>
      <c r="D3718">
        <f t="shared" si="175"/>
        <v>3</v>
      </c>
      <c r="E3718">
        <f t="shared" si="176"/>
        <v>21</v>
      </c>
    </row>
    <row r="3719" spans="1:5" x14ac:dyDescent="0.4">
      <c r="A3719" s="1">
        <v>43985.916666666664</v>
      </c>
      <c r="B3719">
        <v>21.8</v>
      </c>
      <c r="C3719">
        <f t="shared" si="174"/>
        <v>6</v>
      </c>
      <c r="D3719">
        <f t="shared" si="175"/>
        <v>3</v>
      </c>
      <c r="E3719">
        <f t="shared" si="176"/>
        <v>22</v>
      </c>
    </row>
    <row r="3720" spans="1:5" x14ac:dyDescent="0.4">
      <c r="A3720" s="1">
        <v>43985.958333333336</v>
      </c>
      <c r="B3720">
        <v>21.8</v>
      </c>
      <c r="C3720">
        <f t="shared" si="174"/>
        <v>6</v>
      </c>
      <c r="D3720">
        <f t="shared" si="175"/>
        <v>3</v>
      </c>
      <c r="E3720">
        <f t="shared" si="176"/>
        <v>23</v>
      </c>
    </row>
    <row r="3721" spans="1:5" x14ac:dyDescent="0.4">
      <c r="A3721" s="1">
        <v>43986</v>
      </c>
      <c r="B3721">
        <v>22.1</v>
      </c>
      <c r="C3721">
        <f t="shared" si="174"/>
        <v>6</v>
      </c>
      <c r="D3721">
        <f t="shared" si="175"/>
        <v>4</v>
      </c>
      <c r="E3721">
        <f t="shared" si="176"/>
        <v>0</v>
      </c>
    </row>
    <row r="3722" spans="1:5" x14ac:dyDescent="0.4">
      <c r="A3722" s="1">
        <v>43986.041666666664</v>
      </c>
      <c r="B3722">
        <v>22.2</v>
      </c>
      <c r="C3722">
        <f t="shared" si="174"/>
        <v>6</v>
      </c>
      <c r="D3722">
        <f t="shared" si="175"/>
        <v>4</v>
      </c>
      <c r="E3722">
        <f t="shared" si="176"/>
        <v>1</v>
      </c>
    </row>
    <row r="3723" spans="1:5" x14ac:dyDescent="0.4">
      <c r="A3723" s="1">
        <v>43986.083333333336</v>
      </c>
      <c r="B3723">
        <v>20.9</v>
      </c>
      <c r="C3723">
        <f t="shared" si="174"/>
        <v>6</v>
      </c>
      <c r="D3723">
        <f t="shared" si="175"/>
        <v>4</v>
      </c>
      <c r="E3723">
        <f t="shared" si="176"/>
        <v>2</v>
      </c>
    </row>
    <row r="3724" spans="1:5" x14ac:dyDescent="0.4">
      <c r="A3724" s="1">
        <v>43986.125</v>
      </c>
      <c r="B3724">
        <v>20.9</v>
      </c>
      <c r="C3724">
        <f t="shared" si="174"/>
        <v>6</v>
      </c>
      <c r="D3724">
        <f t="shared" si="175"/>
        <v>4</v>
      </c>
      <c r="E3724">
        <f t="shared" si="176"/>
        <v>3</v>
      </c>
    </row>
    <row r="3725" spans="1:5" x14ac:dyDescent="0.4">
      <c r="A3725" s="1">
        <v>43986.166666666664</v>
      </c>
      <c r="B3725">
        <v>20.7</v>
      </c>
      <c r="C3725">
        <f t="shared" si="174"/>
        <v>6</v>
      </c>
      <c r="D3725">
        <f t="shared" si="175"/>
        <v>4</v>
      </c>
      <c r="E3725">
        <f t="shared" si="176"/>
        <v>4</v>
      </c>
    </row>
    <row r="3726" spans="1:5" x14ac:dyDescent="0.4">
      <c r="A3726" s="1">
        <v>43986.208333333336</v>
      </c>
      <c r="B3726">
        <v>21</v>
      </c>
      <c r="C3726">
        <f t="shared" si="174"/>
        <v>6</v>
      </c>
      <c r="D3726">
        <f t="shared" si="175"/>
        <v>4</v>
      </c>
      <c r="E3726">
        <f t="shared" si="176"/>
        <v>5</v>
      </c>
    </row>
    <row r="3727" spans="1:5" x14ac:dyDescent="0.4">
      <c r="A3727" s="1">
        <v>43986.25</v>
      </c>
      <c r="B3727">
        <v>21.5</v>
      </c>
      <c r="C3727">
        <f t="shared" si="174"/>
        <v>6</v>
      </c>
      <c r="D3727">
        <f t="shared" si="175"/>
        <v>4</v>
      </c>
      <c r="E3727">
        <f t="shared" si="176"/>
        <v>6</v>
      </c>
    </row>
    <row r="3728" spans="1:5" x14ac:dyDescent="0.4">
      <c r="A3728" s="1">
        <v>43986.291666666664</v>
      </c>
      <c r="B3728">
        <v>21.4</v>
      </c>
      <c r="C3728">
        <f t="shared" si="174"/>
        <v>6</v>
      </c>
      <c r="D3728">
        <f t="shared" si="175"/>
        <v>4</v>
      </c>
      <c r="E3728">
        <f t="shared" si="176"/>
        <v>7</v>
      </c>
    </row>
    <row r="3729" spans="1:5" x14ac:dyDescent="0.4">
      <c r="A3729" s="1">
        <v>43986.333333333336</v>
      </c>
      <c r="B3729">
        <v>22</v>
      </c>
      <c r="C3729">
        <f t="shared" si="174"/>
        <v>6</v>
      </c>
      <c r="D3729">
        <f t="shared" si="175"/>
        <v>4</v>
      </c>
      <c r="E3729">
        <f t="shared" si="176"/>
        <v>8</v>
      </c>
    </row>
    <row r="3730" spans="1:5" x14ac:dyDescent="0.4">
      <c r="A3730" s="1">
        <v>43986.375</v>
      </c>
      <c r="B3730">
        <v>23</v>
      </c>
      <c r="C3730">
        <f t="shared" si="174"/>
        <v>6</v>
      </c>
      <c r="D3730">
        <f t="shared" si="175"/>
        <v>4</v>
      </c>
      <c r="E3730">
        <f t="shared" si="176"/>
        <v>9</v>
      </c>
    </row>
    <row r="3731" spans="1:5" x14ac:dyDescent="0.4">
      <c r="A3731" s="1">
        <v>43986.416666666664</v>
      </c>
      <c r="B3731">
        <v>23.6</v>
      </c>
      <c r="C3731">
        <f t="shared" si="174"/>
        <v>6</v>
      </c>
      <c r="D3731">
        <f t="shared" si="175"/>
        <v>4</v>
      </c>
      <c r="E3731">
        <f t="shared" si="176"/>
        <v>10</v>
      </c>
    </row>
    <row r="3732" spans="1:5" x14ac:dyDescent="0.4">
      <c r="A3732" s="1">
        <v>43986.458333333336</v>
      </c>
      <c r="B3732">
        <v>24.2</v>
      </c>
      <c r="C3732">
        <f t="shared" si="174"/>
        <v>6</v>
      </c>
      <c r="D3732">
        <f t="shared" si="175"/>
        <v>4</v>
      </c>
      <c r="E3732">
        <f t="shared" si="176"/>
        <v>11</v>
      </c>
    </row>
    <row r="3733" spans="1:5" x14ac:dyDescent="0.4">
      <c r="A3733" s="1">
        <v>43986.5</v>
      </c>
      <c r="B3733">
        <v>25.3</v>
      </c>
      <c r="C3733">
        <f t="shared" si="174"/>
        <v>6</v>
      </c>
      <c r="D3733">
        <f t="shared" si="175"/>
        <v>4</v>
      </c>
      <c r="E3733">
        <f t="shared" si="176"/>
        <v>12</v>
      </c>
    </row>
    <row r="3734" spans="1:5" x14ac:dyDescent="0.4">
      <c r="A3734" s="1">
        <v>43986.541666666664</v>
      </c>
      <c r="B3734">
        <v>26.8</v>
      </c>
      <c r="C3734">
        <f t="shared" si="174"/>
        <v>6</v>
      </c>
      <c r="D3734">
        <f t="shared" si="175"/>
        <v>4</v>
      </c>
      <c r="E3734">
        <f t="shared" si="176"/>
        <v>13</v>
      </c>
    </row>
    <row r="3735" spans="1:5" x14ac:dyDescent="0.4">
      <c r="A3735" s="1">
        <v>43986.583333333336</v>
      </c>
      <c r="B3735">
        <v>26.3</v>
      </c>
      <c r="C3735">
        <f t="shared" si="174"/>
        <v>6</v>
      </c>
      <c r="D3735">
        <f t="shared" si="175"/>
        <v>4</v>
      </c>
      <c r="E3735">
        <f t="shared" si="176"/>
        <v>14</v>
      </c>
    </row>
    <row r="3736" spans="1:5" x14ac:dyDescent="0.4">
      <c r="A3736" s="1">
        <v>43986.625</v>
      </c>
      <c r="B3736">
        <v>26.8</v>
      </c>
      <c r="C3736">
        <f t="shared" si="174"/>
        <v>6</v>
      </c>
      <c r="D3736">
        <f t="shared" si="175"/>
        <v>4</v>
      </c>
      <c r="E3736">
        <f t="shared" si="176"/>
        <v>15</v>
      </c>
    </row>
    <row r="3737" spans="1:5" x14ac:dyDescent="0.4">
      <c r="A3737" s="1">
        <v>43986.666666666664</v>
      </c>
      <c r="B3737">
        <v>27.2</v>
      </c>
      <c r="C3737">
        <f t="shared" si="174"/>
        <v>6</v>
      </c>
      <c r="D3737">
        <f t="shared" si="175"/>
        <v>4</v>
      </c>
      <c r="E3737">
        <f t="shared" si="176"/>
        <v>16</v>
      </c>
    </row>
    <row r="3738" spans="1:5" x14ac:dyDescent="0.4">
      <c r="A3738" s="1">
        <v>43986.708333333336</v>
      </c>
      <c r="B3738">
        <v>26.9</v>
      </c>
      <c r="C3738">
        <f t="shared" si="174"/>
        <v>6</v>
      </c>
      <c r="D3738">
        <f t="shared" si="175"/>
        <v>4</v>
      </c>
      <c r="E3738">
        <f t="shared" si="176"/>
        <v>17</v>
      </c>
    </row>
    <row r="3739" spans="1:5" x14ac:dyDescent="0.4">
      <c r="A3739" s="1">
        <v>43986.75</v>
      </c>
      <c r="B3739">
        <v>25.6</v>
      </c>
      <c r="C3739">
        <f t="shared" si="174"/>
        <v>6</v>
      </c>
      <c r="D3739">
        <f t="shared" si="175"/>
        <v>4</v>
      </c>
      <c r="E3739">
        <f t="shared" si="176"/>
        <v>18</v>
      </c>
    </row>
    <row r="3740" spans="1:5" x14ac:dyDescent="0.4">
      <c r="A3740" s="1">
        <v>43986.791666666664</v>
      </c>
      <c r="B3740">
        <v>24.3</v>
      </c>
      <c r="C3740">
        <f t="shared" si="174"/>
        <v>6</v>
      </c>
      <c r="D3740">
        <f t="shared" si="175"/>
        <v>4</v>
      </c>
      <c r="E3740">
        <f t="shared" si="176"/>
        <v>19</v>
      </c>
    </row>
    <row r="3741" spans="1:5" x14ac:dyDescent="0.4">
      <c r="A3741" s="1">
        <v>43986.833333333336</v>
      </c>
      <c r="B3741">
        <v>23.8</v>
      </c>
      <c r="C3741">
        <f t="shared" si="174"/>
        <v>6</v>
      </c>
      <c r="D3741">
        <f t="shared" si="175"/>
        <v>4</v>
      </c>
      <c r="E3741">
        <f t="shared" si="176"/>
        <v>20</v>
      </c>
    </row>
    <row r="3742" spans="1:5" x14ac:dyDescent="0.4">
      <c r="A3742" s="1">
        <v>43986.875</v>
      </c>
      <c r="B3742">
        <v>23.5</v>
      </c>
      <c r="C3742">
        <f t="shared" si="174"/>
        <v>6</v>
      </c>
      <c r="D3742">
        <f t="shared" si="175"/>
        <v>4</v>
      </c>
      <c r="E3742">
        <f t="shared" si="176"/>
        <v>21</v>
      </c>
    </row>
    <row r="3743" spans="1:5" x14ac:dyDescent="0.4">
      <c r="A3743" s="1">
        <v>43986.916666666664</v>
      </c>
      <c r="B3743">
        <v>22.7</v>
      </c>
      <c r="C3743">
        <f t="shared" si="174"/>
        <v>6</v>
      </c>
      <c r="D3743">
        <f t="shared" si="175"/>
        <v>4</v>
      </c>
      <c r="E3743">
        <f t="shared" si="176"/>
        <v>22</v>
      </c>
    </row>
    <row r="3744" spans="1:5" x14ac:dyDescent="0.4">
      <c r="A3744" s="1">
        <v>43986.958333333336</v>
      </c>
      <c r="B3744">
        <v>22.1</v>
      </c>
      <c r="C3744">
        <f t="shared" si="174"/>
        <v>6</v>
      </c>
      <c r="D3744">
        <f t="shared" si="175"/>
        <v>4</v>
      </c>
      <c r="E3744">
        <f t="shared" si="176"/>
        <v>23</v>
      </c>
    </row>
    <row r="3745" spans="1:5" x14ac:dyDescent="0.4">
      <c r="A3745" s="1">
        <v>43987</v>
      </c>
      <c r="B3745">
        <v>22.2</v>
      </c>
      <c r="C3745">
        <f t="shared" si="174"/>
        <v>6</v>
      </c>
      <c r="D3745">
        <f t="shared" si="175"/>
        <v>5</v>
      </c>
      <c r="E3745">
        <f t="shared" si="176"/>
        <v>0</v>
      </c>
    </row>
    <row r="3746" spans="1:5" x14ac:dyDescent="0.4">
      <c r="A3746" s="1">
        <v>43987.041666666664</v>
      </c>
      <c r="B3746">
        <v>21.3</v>
      </c>
      <c r="C3746">
        <f t="shared" si="174"/>
        <v>6</v>
      </c>
      <c r="D3746">
        <f t="shared" si="175"/>
        <v>5</v>
      </c>
      <c r="E3746">
        <f t="shared" si="176"/>
        <v>1</v>
      </c>
    </row>
    <row r="3747" spans="1:5" x14ac:dyDescent="0.4">
      <c r="A3747" s="1">
        <v>43987.083333333336</v>
      </c>
      <c r="B3747">
        <v>21.4</v>
      </c>
      <c r="C3747">
        <f t="shared" si="174"/>
        <v>6</v>
      </c>
      <c r="D3747">
        <f t="shared" si="175"/>
        <v>5</v>
      </c>
      <c r="E3747">
        <f t="shared" si="176"/>
        <v>2</v>
      </c>
    </row>
    <row r="3748" spans="1:5" x14ac:dyDescent="0.4">
      <c r="A3748" s="1">
        <v>43987.125</v>
      </c>
      <c r="B3748">
        <v>20.7</v>
      </c>
      <c r="C3748">
        <f t="shared" si="174"/>
        <v>6</v>
      </c>
      <c r="D3748">
        <f t="shared" si="175"/>
        <v>5</v>
      </c>
      <c r="E3748">
        <f t="shared" si="176"/>
        <v>3</v>
      </c>
    </row>
    <row r="3749" spans="1:5" x14ac:dyDescent="0.4">
      <c r="A3749" s="1">
        <v>43987.166666666664</v>
      </c>
      <c r="B3749">
        <v>20.3</v>
      </c>
      <c r="C3749">
        <f t="shared" si="174"/>
        <v>6</v>
      </c>
      <c r="D3749">
        <f t="shared" si="175"/>
        <v>5</v>
      </c>
      <c r="E3749">
        <f t="shared" si="176"/>
        <v>4</v>
      </c>
    </row>
    <row r="3750" spans="1:5" x14ac:dyDescent="0.4">
      <c r="A3750" s="1">
        <v>43987.208333333336</v>
      </c>
      <c r="B3750">
        <v>20.7</v>
      </c>
      <c r="C3750">
        <f t="shared" si="174"/>
        <v>6</v>
      </c>
      <c r="D3750">
        <f t="shared" si="175"/>
        <v>5</v>
      </c>
      <c r="E3750">
        <f t="shared" si="176"/>
        <v>5</v>
      </c>
    </row>
    <row r="3751" spans="1:5" x14ac:dyDescent="0.4">
      <c r="A3751" s="1">
        <v>43987.25</v>
      </c>
      <c r="B3751">
        <v>22</v>
      </c>
      <c r="C3751">
        <f t="shared" si="174"/>
        <v>6</v>
      </c>
      <c r="D3751">
        <f t="shared" si="175"/>
        <v>5</v>
      </c>
      <c r="E3751">
        <f t="shared" si="176"/>
        <v>6</v>
      </c>
    </row>
    <row r="3752" spans="1:5" x14ac:dyDescent="0.4">
      <c r="A3752" s="1">
        <v>43987.291666666664</v>
      </c>
      <c r="B3752">
        <v>23.6</v>
      </c>
      <c r="C3752">
        <f t="shared" si="174"/>
        <v>6</v>
      </c>
      <c r="D3752">
        <f t="shared" si="175"/>
        <v>5</v>
      </c>
      <c r="E3752">
        <f t="shared" si="176"/>
        <v>7</v>
      </c>
    </row>
    <row r="3753" spans="1:5" x14ac:dyDescent="0.4">
      <c r="A3753" s="1">
        <v>43987.333333333336</v>
      </c>
      <c r="B3753">
        <v>25.5</v>
      </c>
      <c r="C3753">
        <f t="shared" si="174"/>
        <v>6</v>
      </c>
      <c r="D3753">
        <f t="shared" si="175"/>
        <v>5</v>
      </c>
      <c r="E3753">
        <f t="shared" si="176"/>
        <v>8</v>
      </c>
    </row>
    <row r="3754" spans="1:5" x14ac:dyDescent="0.4">
      <c r="A3754" s="1">
        <v>43987.375</v>
      </c>
      <c r="B3754">
        <v>25.3</v>
      </c>
      <c r="C3754">
        <f t="shared" si="174"/>
        <v>6</v>
      </c>
      <c r="D3754">
        <f t="shared" si="175"/>
        <v>5</v>
      </c>
      <c r="E3754">
        <f t="shared" si="176"/>
        <v>9</v>
      </c>
    </row>
    <row r="3755" spans="1:5" x14ac:dyDescent="0.4">
      <c r="A3755" s="1">
        <v>43987.416666666664</v>
      </c>
      <c r="B3755">
        <v>26.9</v>
      </c>
      <c r="C3755">
        <f t="shared" si="174"/>
        <v>6</v>
      </c>
      <c r="D3755">
        <f t="shared" si="175"/>
        <v>5</v>
      </c>
      <c r="E3755">
        <f t="shared" si="176"/>
        <v>10</v>
      </c>
    </row>
    <row r="3756" spans="1:5" x14ac:dyDescent="0.4">
      <c r="A3756" s="1">
        <v>43987.458333333336</v>
      </c>
      <c r="B3756">
        <v>28.8</v>
      </c>
      <c r="C3756">
        <f t="shared" si="174"/>
        <v>6</v>
      </c>
      <c r="D3756">
        <f t="shared" si="175"/>
        <v>5</v>
      </c>
      <c r="E3756">
        <f t="shared" si="176"/>
        <v>11</v>
      </c>
    </row>
    <row r="3757" spans="1:5" x14ac:dyDescent="0.4">
      <c r="A3757" s="1">
        <v>43987.5</v>
      </c>
      <c r="B3757">
        <v>29</v>
      </c>
      <c r="C3757">
        <f t="shared" si="174"/>
        <v>6</v>
      </c>
      <c r="D3757">
        <f t="shared" si="175"/>
        <v>5</v>
      </c>
      <c r="E3757">
        <f t="shared" si="176"/>
        <v>12</v>
      </c>
    </row>
    <row r="3758" spans="1:5" x14ac:dyDescent="0.4">
      <c r="A3758" s="1">
        <v>43987.541666666664</v>
      </c>
      <c r="B3758">
        <v>29.1</v>
      </c>
      <c r="C3758">
        <f t="shared" si="174"/>
        <v>6</v>
      </c>
      <c r="D3758">
        <f t="shared" si="175"/>
        <v>5</v>
      </c>
      <c r="E3758">
        <f t="shared" si="176"/>
        <v>13</v>
      </c>
    </row>
    <row r="3759" spans="1:5" x14ac:dyDescent="0.4">
      <c r="A3759" s="1">
        <v>43987.583333333336</v>
      </c>
      <c r="B3759">
        <v>29.1</v>
      </c>
      <c r="C3759">
        <f t="shared" si="174"/>
        <v>6</v>
      </c>
      <c r="D3759">
        <f t="shared" si="175"/>
        <v>5</v>
      </c>
      <c r="E3759">
        <f t="shared" si="176"/>
        <v>14</v>
      </c>
    </row>
    <row r="3760" spans="1:5" x14ac:dyDescent="0.4">
      <c r="A3760" s="1">
        <v>43987.625</v>
      </c>
      <c r="B3760">
        <v>29.2</v>
      </c>
      <c r="C3760">
        <f t="shared" si="174"/>
        <v>6</v>
      </c>
      <c r="D3760">
        <f t="shared" si="175"/>
        <v>5</v>
      </c>
      <c r="E3760">
        <f t="shared" si="176"/>
        <v>15</v>
      </c>
    </row>
    <row r="3761" spans="1:5" x14ac:dyDescent="0.4">
      <c r="A3761" s="1">
        <v>43987.666666666664</v>
      </c>
      <c r="B3761">
        <v>27.3</v>
      </c>
      <c r="C3761">
        <f t="shared" si="174"/>
        <v>6</v>
      </c>
      <c r="D3761">
        <f t="shared" si="175"/>
        <v>5</v>
      </c>
      <c r="E3761">
        <f t="shared" si="176"/>
        <v>16</v>
      </c>
    </row>
    <row r="3762" spans="1:5" x14ac:dyDescent="0.4">
      <c r="A3762" s="1">
        <v>43987.708333333336</v>
      </c>
      <c r="B3762">
        <v>26</v>
      </c>
      <c r="C3762">
        <f t="shared" si="174"/>
        <v>6</v>
      </c>
      <c r="D3762">
        <f t="shared" si="175"/>
        <v>5</v>
      </c>
      <c r="E3762">
        <f t="shared" si="176"/>
        <v>17</v>
      </c>
    </row>
    <row r="3763" spans="1:5" x14ac:dyDescent="0.4">
      <c r="A3763" s="1">
        <v>43987.75</v>
      </c>
      <c r="B3763">
        <v>25.1</v>
      </c>
      <c r="C3763">
        <f t="shared" si="174"/>
        <v>6</v>
      </c>
      <c r="D3763">
        <f t="shared" si="175"/>
        <v>5</v>
      </c>
      <c r="E3763">
        <f t="shared" si="176"/>
        <v>18</v>
      </c>
    </row>
    <row r="3764" spans="1:5" x14ac:dyDescent="0.4">
      <c r="A3764" s="1">
        <v>43987.791666666664</v>
      </c>
      <c r="B3764">
        <v>24.4</v>
      </c>
      <c r="C3764">
        <f t="shared" si="174"/>
        <v>6</v>
      </c>
      <c r="D3764">
        <f t="shared" si="175"/>
        <v>5</v>
      </c>
      <c r="E3764">
        <f t="shared" si="176"/>
        <v>19</v>
      </c>
    </row>
    <row r="3765" spans="1:5" x14ac:dyDescent="0.4">
      <c r="A3765" s="1">
        <v>43987.833333333336</v>
      </c>
      <c r="B3765">
        <v>24</v>
      </c>
      <c r="C3765">
        <f t="shared" si="174"/>
        <v>6</v>
      </c>
      <c r="D3765">
        <f t="shared" si="175"/>
        <v>5</v>
      </c>
      <c r="E3765">
        <f t="shared" si="176"/>
        <v>20</v>
      </c>
    </row>
    <row r="3766" spans="1:5" x14ac:dyDescent="0.4">
      <c r="A3766" s="1">
        <v>43987.875</v>
      </c>
      <c r="B3766">
        <v>23.9</v>
      </c>
      <c r="C3766">
        <f t="shared" si="174"/>
        <v>6</v>
      </c>
      <c r="D3766">
        <f t="shared" si="175"/>
        <v>5</v>
      </c>
      <c r="E3766">
        <f t="shared" si="176"/>
        <v>21</v>
      </c>
    </row>
    <row r="3767" spans="1:5" x14ac:dyDescent="0.4">
      <c r="A3767" s="1">
        <v>43987.916666666664</v>
      </c>
      <c r="B3767">
        <v>23.8</v>
      </c>
      <c r="C3767">
        <f t="shared" si="174"/>
        <v>6</v>
      </c>
      <c r="D3767">
        <f t="shared" si="175"/>
        <v>5</v>
      </c>
      <c r="E3767">
        <f t="shared" si="176"/>
        <v>22</v>
      </c>
    </row>
    <row r="3768" spans="1:5" x14ac:dyDescent="0.4">
      <c r="A3768" s="1">
        <v>43987.958333333336</v>
      </c>
      <c r="B3768">
        <v>24.2</v>
      </c>
      <c r="C3768">
        <f t="shared" si="174"/>
        <v>6</v>
      </c>
      <c r="D3768">
        <f t="shared" si="175"/>
        <v>5</v>
      </c>
      <c r="E3768">
        <f t="shared" si="176"/>
        <v>23</v>
      </c>
    </row>
    <row r="3769" spans="1:5" x14ac:dyDescent="0.4">
      <c r="A3769" s="1">
        <v>43988</v>
      </c>
      <c r="B3769">
        <v>23.6</v>
      </c>
      <c r="C3769">
        <f t="shared" si="174"/>
        <v>6</v>
      </c>
      <c r="D3769">
        <f t="shared" si="175"/>
        <v>6</v>
      </c>
      <c r="E3769">
        <f t="shared" si="176"/>
        <v>0</v>
      </c>
    </row>
    <row r="3770" spans="1:5" x14ac:dyDescent="0.4">
      <c r="A3770" s="1">
        <v>43988.041666666664</v>
      </c>
      <c r="B3770">
        <v>22.9</v>
      </c>
      <c r="C3770">
        <f t="shared" si="174"/>
        <v>6</v>
      </c>
      <c r="D3770">
        <f t="shared" si="175"/>
        <v>6</v>
      </c>
      <c r="E3770">
        <f t="shared" si="176"/>
        <v>1</v>
      </c>
    </row>
    <row r="3771" spans="1:5" x14ac:dyDescent="0.4">
      <c r="A3771" s="1">
        <v>43988.083333333336</v>
      </c>
      <c r="B3771">
        <v>22.8</v>
      </c>
      <c r="C3771">
        <f t="shared" si="174"/>
        <v>6</v>
      </c>
      <c r="D3771">
        <f t="shared" si="175"/>
        <v>6</v>
      </c>
      <c r="E3771">
        <f t="shared" si="176"/>
        <v>2</v>
      </c>
    </row>
    <row r="3772" spans="1:5" x14ac:dyDescent="0.4">
      <c r="A3772" s="1">
        <v>43988.125</v>
      </c>
      <c r="B3772">
        <v>23</v>
      </c>
      <c r="C3772">
        <f t="shared" si="174"/>
        <v>6</v>
      </c>
      <c r="D3772">
        <f t="shared" si="175"/>
        <v>6</v>
      </c>
      <c r="E3772">
        <f t="shared" si="176"/>
        <v>3</v>
      </c>
    </row>
    <row r="3773" spans="1:5" x14ac:dyDescent="0.4">
      <c r="A3773" s="1">
        <v>43988.166666666664</v>
      </c>
      <c r="B3773">
        <v>22.7</v>
      </c>
      <c r="C3773">
        <f t="shared" si="174"/>
        <v>6</v>
      </c>
      <c r="D3773">
        <f t="shared" si="175"/>
        <v>6</v>
      </c>
      <c r="E3773">
        <f t="shared" si="176"/>
        <v>4</v>
      </c>
    </row>
    <row r="3774" spans="1:5" x14ac:dyDescent="0.4">
      <c r="A3774" s="1">
        <v>43988.208333333336</v>
      </c>
      <c r="B3774">
        <v>22.6</v>
      </c>
      <c r="C3774">
        <f t="shared" si="174"/>
        <v>6</v>
      </c>
      <c r="D3774">
        <f t="shared" si="175"/>
        <v>6</v>
      </c>
      <c r="E3774">
        <f t="shared" si="176"/>
        <v>5</v>
      </c>
    </row>
    <row r="3775" spans="1:5" x14ac:dyDescent="0.4">
      <c r="A3775" s="1">
        <v>43988.25</v>
      </c>
      <c r="B3775">
        <v>23.2</v>
      </c>
      <c r="C3775">
        <f t="shared" si="174"/>
        <v>6</v>
      </c>
      <c r="D3775">
        <f t="shared" si="175"/>
        <v>6</v>
      </c>
      <c r="E3775">
        <f t="shared" si="176"/>
        <v>6</v>
      </c>
    </row>
    <row r="3776" spans="1:5" x14ac:dyDescent="0.4">
      <c r="A3776" s="1">
        <v>43988.291666666664</v>
      </c>
      <c r="B3776">
        <v>23.9</v>
      </c>
      <c r="C3776">
        <f t="shared" si="174"/>
        <v>6</v>
      </c>
      <c r="D3776">
        <f t="shared" si="175"/>
        <v>6</v>
      </c>
      <c r="E3776">
        <f t="shared" si="176"/>
        <v>7</v>
      </c>
    </row>
    <row r="3777" spans="1:5" x14ac:dyDescent="0.4">
      <c r="A3777" s="1">
        <v>43988.333333333336</v>
      </c>
      <c r="B3777">
        <v>25.2</v>
      </c>
      <c r="C3777">
        <f t="shared" si="174"/>
        <v>6</v>
      </c>
      <c r="D3777">
        <f t="shared" si="175"/>
        <v>6</v>
      </c>
      <c r="E3777">
        <f t="shared" si="176"/>
        <v>8</v>
      </c>
    </row>
    <row r="3778" spans="1:5" x14ac:dyDescent="0.4">
      <c r="A3778" s="1">
        <v>43988.375</v>
      </c>
      <c r="B3778">
        <v>26</v>
      </c>
      <c r="C3778">
        <f t="shared" si="174"/>
        <v>6</v>
      </c>
      <c r="D3778">
        <f t="shared" si="175"/>
        <v>6</v>
      </c>
      <c r="E3778">
        <f t="shared" si="176"/>
        <v>9</v>
      </c>
    </row>
    <row r="3779" spans="1:5" x14ac:dyDescent="0.4">
      <c r="A3779" s="1">
        <v>43988.416666666664</v>
      </c>
      <c r="B3779">
        <v>27.8</v>
      </c>
      <c r="C3779">
        <f t="shared" ref="C3779:C3842" si="177">MONTH(A3779)</f>
        <v>6</v>
      </c>
      <c r="D3779">
        <f t="shared" ref="D3779:D3842" si="178">DAY(A3779)</f>
        <v>6</v>
      </c>
      <c r="E3779">
        <f t="shared" ref="E3779:E3842" si="179">HOUR(A3779)</f>
        <v>10</v>
      </c>
    </row>
    <row r="3780" spans="1:5" x14ac:dyDescent="0.4">
      <c r="A3780" s="1">
        <v>43988.458333333336</v>
      </c>
      <c r="B3780">
        <v>27.9</v>
      </c>
      <c r="C3780">
        <f t="shared" si="177"/>
        <v>6</v>
      </c>
      <c r="D3780">
        <f t="shared" si="178"/>
        <v>6</v>
      </c>
      <c r="E3780">
        <f t="shared" si="179"/>
        <v>11</v>
      </c>
    </row>
    <row r="3781" spans="1:5" x14ac:dyDescent="0.4">
      <c r="A3781" s="1">
        <v>43988.5</v>
      </c>
      <c r="B3781">
        <v>27.5</v>
      </c>
      <c r="C3781">
        <f t="shared" si="177"/>
        <v>6</v>
      </c>
      <c r="D3781">
        <f t="shared" si="178"/>
        <v>6</v>
      </c>
      <c r="E3781">
        <f t="shared" si="179"/>
        <v>12</v>
      </c>
    </row>
    <row r="3782" spans="1:5" x14ac:dyDescent="0.4">
      <c r="A3782" s="1">
        <v>43988.541666666664</v>
      </c>
      <c r="B3782">
        <v>27.8</v>
      </c>
      <c r="C3782">
        <f t="shared" si="177"/>
        <v>6</v>
      </c>
      <c r="D3782">
        <f t="shared" si="178"/>
        <v>6</v>
      </c>
      <c r="E3782">
        <f t="shared" si="179"/>
        <v>13</v>
      </c>
    </row>
    <row r="3783" spans="1:5" x14ac:dyDescent="0.4">
      <c r="A3783" s="1">
        <v>43988.583333333336</v>
      </c>
      <c r="B3783">
        <v>27.3</v>
      </c>
      <c r="C3783">
        <f t="shared" si="177"/>
        <v>6</v>
      </c>
      <c r="D3783">
        <f t="shared" si="178"/>
        <v>6</v>
      </c>
      <c r="E3783">
        <f t="shared" si="179"/>
        <v>14</v>
      </c>
    </row>
    <row r="3784" spans="1:5" x14ac:dyDescent="0.4">
      <c r="A3784" s="1">
        <v>43988.625</v>
      </c>
      <c r="B3784">
        <v>27.3</v>
      </c>
      <c r="C3784">
        <f t="shared" si="177"/>
        <v>6</v>
      </c>
      <c r="D3784">
        <f t="shared" si="178"/>
        <v>6</v>
      </c>
      <c r="E3784">
        <f t="shared" si="179"/>
        <v>15</v>
      </c>
    </row>
    <row r="3785" spans="1:5" x14ac:dyDescent="0.4">
      <c r="A3785" s="1">
        <v>43988.666666666664</v>
      </c>
      <c r="B3785">
        <v>26.8</v>
      </c>
      <c r="C3785">
        <f t="shared" si="177"/>
        <v>6</v>
      </c>
      <c r="D3785">
        <f t="shared" si="178"/>
        <v>6</v>
      </c>
      <c r="E3785">
        <f t="shared" si="179"/>
        <v>16</v>
      </c>
    </row>
    <row r="3786" spans="1:5" x14ac:dyDescent="0.4">
      <c r="A3786" s="1">
        <v>43988.708333333336</v>
      </c>
      <c r="B3786">
        <v>25.9</v>
      </c>
      <c r="C3786">
        <f t="shared" si="177"/>
        <v>6</v>
      </c>
      <c r="D3786">
        <f t="shared" si="178"/>
        <v>6</v>
      </c>
      <c r="E3786">
        <f t="shared" si="179"/>
        <v>17</v>
      </c>
    </row>
    <row r="3787" spans="1:5" x14ac:dyDescent="0.4">
      <c r="A3787" s="1">
        <v>43988.75</v>
      </c>
      <c r="B3787">
        <v>25.4</v>
      </c>
      <c r="C3787">
        <f t="shared" si="177"/>
        <v>6</v>
      </c>
      <c r="D3787">
        <f t="shared" si="178"/>
        <v>6</v>
      </c>
      <c r="E3787">
        <f t="shared" si="179"/>
        <v>18</v>
      </c>
    </row>
    <row r="3788" spans="1:5" x14ac:dyDescent="0.4">
      <c r="A3788" s="1">
        <v>43988.791666666664</v>
      </c>
      <c r="B3788">
        <v>23.5</v>
      </c>
      <c r="C3788">
        <f t="shared" si="177"/>
        <v>6</v>
      </c>
      <c r="D3788">
        <f t="shared" si="178"/>
        <v>6</v>
      </c>
      <c r="E3788">
        <f t="shared" si="179"/>
        <v>19</v>
      </c>
    </row>
    <row r="3789" spans="1:5" x14ac:dyDescent="0.4">
      <c r="A3789" s="1">
        <v>43988.833333333336</v>
      </c>
      <c r="B3789">
        <v>22.8</v>
      </c>
      <c r="C3789">
        <f t="shared" si="177"/>
        <v>6</v>
      </c>
      <c r="D3789">
        <f t="shared" si="178"/>
        <v>6</v>
      </c>
      <c r="E3789">
        <f t="shared" si="179"/>
        <v>20</v>
      </c>
    </row>
    <row r="3790" spans="1:5" x14ac:dyDescent="0.4">
      <c r="A3790" s="1">
        <v>43988.875</v>
      </c>
      <c r="B3790">
        <v>21.1</v>
      </c>
      <c r="C3790">
        <f t="shared" si="177"/>
        <v>6</v>
      </c>
      <c r="D3790">
        <f t="shared" si="178"/>
        <v>6</v>
      </c>
      <c r="E3790">
        <f t="shared" si="179"/>
        <v>21</v>
      </c>
    </row>
    <row r="3791" spans="1:5" x14ac:dyDescent="0.4">
      <c r="A3791" s="1">
        <v>43988.916666666664</v>
      </c>
      <c r="B3791">
        <v>19.8</v>
      </c>
      <c r="C3791">
        <f t="shared" si="177"/>
        <v>6</v>
      </c>
      <c r="D3791">
        <f t="shared" si="178"/>
        <v>6</v>
      </c>
      <c r="E3791">
        <f t="shared" si="179"/>
        <v>22</v>
      </c>
    </row>
    <row r="3792" spans="1:5" x14ac:dyDescent="0.4">
      <c r="A3792" s="1">
        <v>43988.958333333336</v>
      </c>
      <c r="B3792">
        <v>19.100000000000001</v>
      </c>
      <c r="C3792">
        <f t="shared" si="177"/>
        <v>6</v>
      </c>
      <c r="D3792">
        <f t="shared" si="178"/>
        <v>6</v>
      </c>
      <c r="E3792">
        <f t="shared" si="179"/>
        <v>23</v>
      </c>
    </row>
    <row r="3793" spans="1:5" x14ac:dyDescent="0.4">
      <c r="A3793" s="1">
        <v>43989</v>
      </c>
      <c r="B3793">
        <v>19.3</v>
      </c>
      <c r="C3793">
        <f t="shared" si="177"/>
        <v>6</v>
      </c>
      <c r="D3793">
        <f t="shared" si="178"/>
        <v>7</v>
      </c>
      <c r="E3793">
        <f t="shared" si="179"/>
        <v>0</v>
      </c>
    </row>
    <row r="3794" spans="1:5" x14ac:dyDescent="0.4">
      <c r="A3794" s="1">
        <v>43989.041666666664</v>
      </c>
      <c r="B3794">
        <v>18.600000000000001</v>
      </c>
      <c r="C3794">
        <f t="shared" si="177"/>
        <v>6</v>
      </c>
      <c r="D3794">
        <f t="shared" si="178"/>
        <v>7</v>
      </c>
      <c r="E3794">
        <f t="shared" si="179"/>
        <v>1</v>
      </c>
    </row>
    <row r="3795" spans="1:5" x14ac:dyDescent="0.4">
      <c r="A3795" s="1">
        <v>43989.083333333336</v>
      </c>
      <c r="B3795">
        <v>17.7</v>
      </c>
      <c r="C3795">
        <f t="shared" si="177"/>
        <v>6</v>
      </c>
      <c r="D3795">
        <f t="shared" si="178"/>
        <v>7</v>
      </c>
      <c r="E3795">
        <f t="shared" si="179"/>
        <v>2</v>
      </c>
    </row>
    <row r="3796" spans="1:5" x14ac:dyDescent="0.4">
      <c r="A3796" s="1">
        <v>43989.125</v>
      </c>
      <c r="B3796">
        <v>18.5</v>
      </c>
      <c r="C3796">
        <f t="shared" si="177"/>
        <v>6</v>
      </c>
      <c r="D3796">
        <f t="shared" si="178"/>
        <v>7</v>
      </c>
      <c r="E3796">
        <f t="shared" si="179"/>
        <v>3</v>
      </c>
    </row>
    <row r="3797" spans="1:5" x14ac:dyDescent="0.4">
      <c r="A3797" s="1">
        <v>43989.166666666664</v>
      </c>
      <c r="B3797">
        <v>18.7</v>
      </c>
      <c r="C3797">
        <f t="shared" si="177"/>
        <v>6</v>
      </c>
      <c r="D3797">
        <f t="shared" si="178"/>
        <v>7</v>
      </c>
      <c r="E3797">
        <f t="shared" si="179"/>
        <v>4</v>
      </c>
    </row>
    <row r="3798" spans="1:5" x14ac:dyDescent="0.4">
      <c r="A3798" s="1">
        <v>43989.208333333336</v>
      </c>
      <c r="B3798">
        <v>18.100000000000001</v>
      </c>
      <c r="C3798">
        <f t="shared" si="177"/>
        <v>6</v>
      </c>
      <c r="D3798">
        <f t="shared" si="178"/>
        <v>7</v>
      </c>
      <c r="E3798">
        <f t="shared" si="179"/>
        <v>5</v>
      </c>
    </row>
    <row r="3799" spans="1:5" x14ac:dyDescent="0.4">
      <c r="A3799" s="1">
        <v>43989.25</v>
      </c>
      <c r="B3799">
        <v>19.2</v>
      </c>
      <c r="C3799">
        <f t="shared" si="177"/>
        <v>6</v>
      </c>
      <c r="D3799">
        <f t="shared" si="178"/>
        <v>7</v>
      </c>
      <c r="E3799">
        <f t="shared" si="179"/>
        <v>6</v>
      </c>
    </row>
    <row r="3800" spans="1:5" x14ac:dyDescent="0.4">
      <c r="A3800" s="1">
        <v>43989.291666666664</v>
      </c>
      <c r="B3800">
        <v>20.2</v>
      </c>
      <c r="C3800">
        <f t="shared" si="177"/>
        <v>6</v>
      </c>
      <c r="D3800">
        <f t="shared" si="178"/>
        <v>7</v>
      </c>
      <c r="E3800">
        <f t="shared" si="179"/>
        <v>7</v>
      </c>
    </row>
    <row r="3801" spans="1:5" x14ac:dyDescent="0.4">
      <c r="A3801" s="1">
        <v>43989.333333333336</v>
      </c>
      <c r="B3801">
        <v>21</v>
      </c>
      <c r="C3801">
        <f t="shared" si="177"/>
        <v>6</v>
      </c>
      <c r="D3801">
        <f t="shared" si="178"/>
        <v>7</v>
      </c>
      <c r="E3801">
        <f t="shared" si="179"/>
        <v>8</v>
      </c>
    </row>
    <row r="3802" spans="1:5" x14ac:dyDescent="0.4">
      <c r="A3802" s="1">
        <v>43989.375</v>
      </c>
      <c r="B3802">
        <v>22.3</v>
      </c>
      <c r="C3802">
        <f t="shared" si="177"/>
        <v>6</v>
      </c>
      <c r="D3802">
        <f t="shared" si="178"/>
        <v>7</v>
      </c>
      <c r="E3802">
        <f t="shared" si="179"/>
        <v>9</v>
      </c>
    </row>
    <row r="3803" spans="1:5" x14ac:dyDescent="0.4">
      <c r="A3803" s="1">
        <v>43989.416666666664</v>
      </c>
      <c r="B3803">
        <v>22.9</v>
      </c>
      <c r="C3803">
        <f t="shared" si="177"/>
        <v>6</v>
      </c>
      <c r="D3803">
        <f t="shared" si="178"/>
        <v>7</v>
      </c>
      <c r="E3803">
        <f t="shared" si="179"/>
        <v>10</v>
      </c>
    </row>
    <row r="3804" spans="1:5" x14ac:dyDescent="0.4">
      <c r="A3804" s="1">
        <v>43989.458333333336</v>
      </c>
      <c r="B3804">
        <v>24.1</v>
      </c>
      <c r="C3804">
        <f t="shared" si="177"/>
        <v>6</v>
      </c>
      <c r="D3804">
        <f t="shared" si="178"/>
        <v>7</v>
      </c>
      <c r="E3804">
        <f t="shared" si="179"/>
        <v>11</v>
      </c>
    </row>
    <row r="3805" spans="1:5" x14ac:dyDescent="0.4">
      <c r="A3805" s="1">
        <v>43989.5</v>
      </c>
      <c r="B3805">
        <v>25.6</v>
      </c>
      <c r="C3805">
        <f t="shared" si="177"/>
        <v>6</v>
      </c>
      <c r="D3805">
        <f t="shared" si="178"/>
        <v>7</v>
      </c>
      <c r="E3805">
        <f t="shared" si="179"/>
        <v>12</v>
      </c>
    </row>
    <row r="3806" spans="1:5" x14ac:dyDescent="0.4">
      <c r="A3806" s="1">
        <v>43989.541666666664</v>
      </c>
      <c r="B3806">
        <v>26.4</v>
      </c>
      <c r="C3806">
        <f t="shared" si="177"/>
        <v>6</v>
      </c>
      <c r="D3806">
        <f t="shared" si="178"/>
        <v>7</v>
      </c>
      <c r="E3806">
        <f t="shared" si="179"/>
        <v>13</v>
      </c>
    </row>
    <row r="3807" spans="1:5" x14ac:dyDescent="0.4">
      <c r="A3807" s="1">
        <v>43989.583333333336</v>
      </c>
      <c r="B3807">
        <v>26</v>
      </c>
      <c r="C3807">
        <f t="shared" si="177"/>
        <v>6</v>
      </c>
      <c r="D3807">
        <f t="shared" si="178"/>
        <v>7</v>
      </c>
      <c r="E3807">
        <f t="shared" si="179"/>
        <v>14</v>
      </c>
    </row>
    <row r="3808" spans="1:5" x14ac:dyDescent="0.4">
      <c r="A3808" s="1">
        <v>43989.625</v>
      </c>
      <c r="B3808">
        <v>26.6</v>
      </c>
      <c r="C3808">
        <f t="shared" si="177"/>
        <v>6</v>
      </c>
      <c r="D3808">
        <f t="shared" si="178"/>
        <v>7</v>
      </c>
      <c r="E3808">
        <f t="shared" si="179"/>
        <v>15</v>
      </c>
    </row>
    <row r="3809" spans="1:5" x14ac:dyDescent="0.4">
      <c r="A3809" s="1">
        <v>43989.666666666664</v>
      </c>
      <c r="B3809">
        <v>26.1</v>
      </c>
      <c r="C3809">
        <f t="shared" si="177"/>
        <v>6</v>
      </c>
      <c r="D3809">
        <f t="shared" si="178"/>
        <v>7</v>
      </c>
      <c r="E3809">
        <f t="shared" si="179"/>
        <v>16</v>
      </c>
    </row>
    <row r="3810" spans="1:5" x14ac:dyDescent="0.4">
      <c r="A3810" s="1">
        <v>43989.708333333336</v>
      </c>
      <c r="B3810">
        <v>25.2</v>
      </c>
      <c r="C3810">
        <f t="shared" si="177"/>
        <v>6</v>
      </c>
      <c r="D3810">
        <f t="shared" si="178"/>
        <v>7</v>
      </c>
      <c r="E3810">
        <f t="shared" si="179"/>
        <v>17</v>
      </c>
    </row>
    <row r="3811" spans="1:5" x14ac:dyDescent="0.4">
      <c r="A3811" s="1">
        <v>43989.75</v>
      </c>
      <c r="B3811">
        <v>23.6</v>
      </c>
      <c r="C3811">
        <f t="shared" si="177"/>
        <v>6</v>
      </c>
      <c r="D3811">
        <f t="shared" si="178"/>
        <v>7</v>
      </c>
      <c r="E3811">
        <f t="shared" si="179"/>
        <v>18</v>
      </c>
    </row>
    <row r="3812" spans="1:5" x14ac:dyDescent="0.4">
      <c r="A3812" s="1">
        <v>43989.791666666664</v>
      </c>
      <c r="B3812">
        <v>22.5</v>
      </c>
      <c r="C3812">
        <f t="shared" si="177"/>
        <v>6</v>
      </c>
      <c r="D3812">
        <f t="shared" si="178"/>
        <v>7</v>
      </c>
      <c r="E3812">
        <f t="shared" si="179"/>
        <v>19</v>
      </c>
    </row>
    <row r="3813" spans="1:5" x14ac:dyDescent="0.4">
      <c r="A3813" s="1">
        <v>43989.833333333336</v>
      </c>
      <c r="B3813">
        <v>21.8</v>
      </c>
      <c r="C3813">
        <f t="shared" si="177"/>
        <v>6</v>
      </c>
      <c r="D3813">
        <f t="shared" si="178"/>
        <v>7</v>
      </c>
      <c r="E3813">
        <f t="shared" si="179"/>
        <v>20</v>
      </c>
    </row>
    <row r="3814" spans="1:5" x14ac:dyDescent="0.4">
      <c r="A3814" s="1">
        <v>43989.875</v>
      </c>
      <c r="B3814">
        <v>21.6</v>
      </c>
      <c r="C3814">
        <f t="shared" si="177"/>
        <v>6</v>
      </c>
      <c r="D3814">
        <f t="shared" si="178"/>
        <v>7</v>
      </c>
      <c r="E3814">
        <f t="shared" si="179"/>
        <v>21</v>
      </c>
    </row>
    <row r="3815" spans="1:5" x14ac:dyDescent="0.4">
      <c r="A3815" s="1">
        <v>43989.916666666664</v>
      </c>
      <c r="B3815">
        <v>21.1</v>
      </c>
      <c r="C3815">
        <f t="shared" si="177"/>
        <v>6</v>
      </c>
      <c r="D3815">
        <f t="shared" si="178"/>
        <v>7</v>
      </c>
      <c r="E3815">
        <f t="shared" si="179"/>
        <v>22</v>
      </c>
    </row>
    <row r="3816" spans="1:5" x14ac:dyDescent="0.4">
      <c r="A3816" s="1">
        <v>43989.958333333336</v>
      </c>
      <c r="B3816">
        <v>20.8</v>
      </c>
      <c r="C3816">
        <f t="shared" si="177"/>
        <v>6</v>
      </c>
      <c r="D3816">
        <f t="shared" si="178"/>
        <v>7</v>
      </c>
      <c r="E3816">
        <f t="shared" si="179"/>
        <v>23</v>
      </c>
    </row>
    <row r="3817" spans="1:5" x14ac:dyDescent="0.4">
      <c r="A3817" s="1">
        <v>43990</v>
      </c>
      <c r="B3817">
        <v>20.399999999999999</v>
      </c>
      <c r="C3817">
        <f t="shared" si="177"/>
        <v>6</v>
      </c>
      <c r="D3817">
        <f t="shared" si="178"/>
        <v>8</v>
      </c>
      <c r="E3817">
        <f t="shared" si="179"/>
        <v>0</v>
      </c>
    </row>
    <row r="3818" spans="1:5" x14ac:dyDescent="0.4">
      <c r="A3818" s="1">
        <v>43990.041666666664</v>
      </c>
      <c r="B3818">
        <v>20.2</v>
      </c>
      <c r="C3818">
        <f t="shared" si="177"/>
        <v>6</v>
      </c>
      <c r="D3818">
        <f t="shared" si="178"/>
        <v>8</v>
      </c>
      <c r="E3818">
        <f t="shared" si="179"/>
        <v>1</v>
      </c>
    </row>
    <row r="3819" spans="1:5" x14ac:dyDescent="0.4">
      <c r="A3819" s="1">
        <v>43990.083333333336</v>
      </c>
      <c r="B3819">
        <v>20</v>
      </c>
      <c r="C3819">
        <f t="shared" si="177"/>
        <v>6</v>
      </c>
      <c r="D3819">
        <f t="shared" si="178"/>
        <v>8</v>
      </c>
      <c r="E3819">
        <f t="shared" si="179"/>
        <v>2</v>
      </c>
    </row>
    <row r="3820" spans="1:5" x14ac:dyDescent="0.4">
      <c r="A3820" s="1">
        <v>43990.125</v>
      </c>
      <c r="B3820">
        <v>20</v>
      </c>
      <c r="C3820">
        <f t="shared" si="177"/>
        <v>6</v>
      </c>
      <c r="D3820">
        <f t="shared" si="178"/>
        <v>8</v>
      </c>
      <c r="E3820">
        <f t="shared" si="179"/>
        <v>3</v>
      </c>
    </row>
    <row r="3821" spans="1:5" x14ac:dyDescent="0.4">
      <c r="A3821" s="1">
        <v>43990.166666666664</v>
      </c>
      <c r="B3821">
        <v>19.8</v>
      </c>
      <c r="C3821">
        <f t="shared" si="177"/>
        <v>6</v>
      </c>
      <c r="D3821">
        <f t="shared" si="178"/>
        <v>8</v>
      </c>
      <c r="E3821">
        <f t="shared" si="179"/>
        <v>4</v>
      </c>
    </row>
    <row r="3822" spans="1:5" x14ac:dyDescent="0.4">
      <c r="A3822" s="1">
        <v>43990.208333333336</v>
      </c>
      <c r="B3822">
        <v>20</v>
      </c>
      <c r="C3822">
        <f t="shared" si="177"/>
        <v>6</v>
      </c>
      <c r="D3822">
        <f t="shared" si="178"/>
        <v>8</v>
      </c>
      <c r="E3822">
        <f t="shared" si="179"/>
        <v>5</v>
      </c>
    </row>
    <row r="3823" spans="1:5" x14ac:dyDescent="0.4">
      <c r="A3823" s="1">
        <v>43990.25</v>
      </c>
      <c r="B3823">
        <v>19.899999999999999</v>
      </c>
      <c r="C3823">
        <f t="shared" si="177"/>
        <v>6</v>
      </c>
      <c r="D3823">
        <f t="shared" si="178"/>
        <v>8</v>
      </c>
      <c r="E3823">
        <f t="shared" si="179"/>
        <v>6</v>
      </c>
    </row>
    <row r="3824" spans="1:5" x14ac:dyDescent="0.4">
      <c r="A3824" s="1">
        <v>43990.291666666664</v>
      </c>
      <c r="B3824">
        <v>20.6</v>
      </c>
      <c r="C3824">
        <f t="shared" si="177"/>
        <v>6</v>
      </c>
      <c r="D3824">
        <f t="shared" si="178"/>
        <v>8</v>
      </c>
      <c r="E3824">
        <f t="shared" si="179"/>
        <v>7</v>
      </c>
    </row>
    <row r="3825" spans="1:5" x14ac:dyDescent="0.4">
      <c r="A3825" s="1">
        <v>43990.333333333336</v>
      </c>
      <c r="B3825">
        <v>20.6</v>
      </c>
      <c r="C3825">
        <f t="shared" si="177"/>
        <v>6</v>
      </c>
      <c r="D3825">
        <f t="shared" si="178"/>
        <v>8</v>
      </c>
      <c r="E3825">
        <f t="shared" si="179"/>
        <v>8</v>
      </c>
    </row>
    <row r="3826" spans="1:5" x14ac:dyDescent="0.4">
      <c r="A3826" s="1">
        <v>43990.375</v>
      </c>
      <c r="B3826">
        <v>22.1</v>
      </c>
      <c r="C3826">
        <f t="shared" si="177"/>
        <v>6</v>
      </c>
      <c r="D3826">
        <f t="shared" si="178"/>
        <v>8</v>
      </c>
      <c r="E3826">
        <f t="shared" si="179"/>
        <v>9</v>
      </c>
    </row>
    <row r="3827" spans="1:5" x14ac:dyDescent="0.4">
      <c r="A3827" s="1">
        <v>43990.416666666664</v>
      </c>
      <c r="B3827">
        <v>23.2</v>
      </c>
      <c r="C3827">
        <f t="shared" si="177"/>
        <v>6</v>
      </c>
      <c r="D3827">
        <f t="shared" si="178"/>
        <v>8</v>
      </c>
      <c r="E3827">
        <f t="shared" si="179"/>
        <v>10</v>
      </c>
    </row>
    <row r="3828" spans="1:5" x14ac:dyDescent="0.4">
      <c r="A3828" s="1">
        <v>43990.458333333336</v>
      </c>
      <c r="B3828">
        <v>25.4</v>
      </c>
      <c r="C3828">
        <f t="shared" si="177"/>
        <v>6</v>
      </c>
      <c r="D3828">
        <f t="shared" si="178"/>
        <v>8</v>
      </c>
      <c r="E3828">
        <f t="shared" si="179"/>
        <v>11</v>
      </c>
    </row>
    <row r="3829" spans="1:5" x14ac:dyDescent="0.4">
      <c r="A3829" s="1">
        <v>43990.5</v>
      </c>
      <c r="B3829">
        <v>26.1</v>
      </c>
      <c r="C3829">
        <f t="shared" si="177"/>
        <v>6</v>
      </c>
      <c r="D3829">
        <f t="shared" si="178"/>
        <v>8</v>
      </c>
      <c r="E3829">
        <f t="shared" si="179"/>
        <v>12</v>
      </c>
    </row>
    <row r="3830" spans="1:5" x14ac:dyDescent="0.4">
      <c r="A3830" s="1">
        <v>43990.541666666664</v>
      </c>
      <c r="B3830">
        <v>26.8</v>
      </c>
      <c r="C3830">
        <f t="shared" si="177"/>
        <v>6</v>
      </c>
      <c r="D3830">
        <f t="shared" si="178"/>
        <v>8</v>
      </c>
      <c r="E3830">
        <f t="shared" si="179"/>
        <v>13</v>
      </c>
    </row>
    <row r="3831" spans="1:5" x14ac:dyDescent="0.4">
      <c r="A3831" s="1">
        <v>43990.583333333336</v>
      </c>
      <c r="B3831">
        <v>26.9</v>
      </c>
      <c r="C3831">
        <f t="shared" si="177"/>
        <v>6</v>
      </c>
      <c r="D3831">
        <f t="shared" si="178"/>
        <v>8</v>
      </c>
      <c r="E3831">
        <f t="shared" si="179"/>
        <v>14</v>
      </c>
    </row>
    <row r="3832" spans="1:5" x14ac:dyDescent="0.4">
      <c r="A3832" s="1">
        <v>43990.625</v>
      </c>
      <c r="B3832">
        <v>27.5</v>
      </c>
      <c r="C3832">
        <f t="shared" si="177"/>
        <v>6</v>
      </c>
      <c r="D3832">
        <f t="shared" si="178"/>
        <v>8</v>
      </c>
      <c r="E3832">
        <f t="shared" si="179"/>
        <v>15</v>
      </c>
    </row>
    <row r="3833" spans="1:5" x14ac:dyDescent="0.4">
      <c r="A3833" s="1">
        <v>43990.666666666664</v>
      </c>
      <c r="B3833">
        <v>26.6</v>
      </c>
      <c r="C3833">
        <f t="shared" si="177"/>
        <v>6</v>
      </c>
      <c r="D3833">
        <f t="shared" si="178"/>
        <v>8</v>
      </c>
      <c r="E3833">
        <f t="shared" si="179"/>
        <v>16</v>
      </c>
    </row>
    <row r="3834" spans="1:5" x14ac:dyDescent="0.4">
      <c r="A3834" s="1">
        <v>43990.708333333336</v>
      </c>
      <c r="B3834">
        <v>26.8</v>
      </c>
      <c r="C3834">
        <f t="shared" si="177"/>
        <v>6</v>
      </c>
      <c r="D3834">
        <f t="shared" si="178"/>
        <v>8</v>
      </c>
      <c r="E3834">
        <f t="shared" si="179"/>
        <v>17</v>
      </c>
    </row>
    <row r="3835" spans="1:5" x14ac:dyDescent="0.4">
      <c r="A3835" s="1">
        <v>43990.75</v>
      </c>
      <c r="B3835">
        <v>25</v>
      </c>
      <c r="C3835">
        <f t="shared" si="177"/>
        <v>6</v>
      </c>
      <c r="D3835">
        <f t="shared" si="178"/>
        <v>8</v>
      </c>
      <c r="E3835">
        <f t="shared" si="179"/>
        <v>18</v>
      </c>
    </row>
    <row r="3836" spans="1:5" x14ac:dyDescent="0.4">
      <c r="A3836" s="1">
        <v>43990.791666666664</v>
      </c>
      <c r="B3836">
        <v>23.9</v>
      </c>
      <c r="C3836">
        <f t="shared" si="177"/>
        <v>6</v>
      </c>
      <c r="D3836">
        <f t="shared" si="178"/>
        <v>8</v>
      </c>
      <c r="E3836">
        <f t="shared" si="179"/>
        <v>19</v>
      </c>
    </row>
    <row r="3837" spans="1:5" x14ac:dyDescent="0.4">
      <c r="A3837" s="1">
        <v>43990.833333333336</v>
      </c>
      <c r="B3837">
        <v>23.5</v>
      </c>
      <c r="C3837">
        <f t="shared" si="177"/>
        <v>6</v>
      </c>
      <c r="D3837">
        <f t="shared" si="178"/>
        <v>8</v>
      </c>
      <c r="E3837">
        <f t="shared" si="179"/>
        <v>20</v>
      </c>
    </row>
    <row r="3838" spans="1:5" x14ac:dyDescent="0.4">
      <c r="A3838" s="1">
        <v>43990.875</v>
      </c>
      <c r="B3838">
        <v>23.5</v>
      </c>
      <c r="C3838">
        <f t="shared" si="177"/>
        <v>6</v>
      </c>
      <c r="D3838">
        <f t="shared" si="178"/>
        <v>8</v>
      </c>
      <c r="E3838">
        <f t="shared" si="179"/>
        <v>21</v>
      </c>
    </row>
    <row r="3839" spans="1:5" x14ac:dyDescent="0.4">
      <c r="A3839" s="1">
        <v>43990.916666666664</v>
      </c>
      <c r="B3839">
        <v>23.1</v>
      </c>
      <c r="C3839">
        <f t="shared" si="177"/>
        <v>6</v>
      </c>
      <c r="D3839">
        <f t="shared" si="178"/>
        <v>8</v>
      </c>
      <c r="E3839">
        <f t="shared" si="179"/>
        <v>22</v>
      </c>
    </row>
    <row r="3840" spans="1:5" x14ac:dyDescent="0.4">
      <c r="A3840" s="1">
        <v>43990.958333333336</v>
      </c>
      <c r="B3840">
        <v>22.7</v>
      </c>
      <c r="C3840">
        <f t="shared" si="177"/>
        <v>6</v>
      </c>
      <c r="D3840">
        <f t="shared" si="178"/>
        <v>8</v>
      </c>
      <c r="E3840">
        <f t="shared" si="179"/>
        <v>23</v>
      </c>
    </row>
    <row r="3841" spans="1:5" x14ac:dyDescent="0.4">
      <c r="A3841" s="1">
        <v>43991</v>
      </c>
      <c r="B3841">
        <v>22</v>
      </c>
      <c r="C3841">
        <f t="shared" si="177"/>
        <v>6</v>
      </c>
      <c r="D3841">
        <f t="shared" si="178"/>
        <v>9</v>
      </c>
      <c r="E3841">
        <f t="shared" si="179"/>
        <v>0</v>
      </c>
    </row>
    <row r="3842" spans="1:5" x14ac:dyDescent="0.4">
      <c r="A3842" s="1">
        <v>43991.041666666664</v>
      </c>
      <c r="B3842">
        <v>21.2</v>
      </c>
      <c r="C3842">
        <f t="shared" si="177"/>
        <v>6</v>
      </c>
      <c r="D3842">
        <f t="shared" si="178"/>
        <v>9</v>
      </c>
      <c r="E3842">
        <f t="shared" si="179"/>
        <v>1</v>
      </c>
    </row>
    <row r="3843" spans="1:5" x14ac:dyDescent="0.4">
      <c r="A3843" s="1">
        <v>43991.083333333336</v>
      </c>
      <c r="B3843">
        <v>21</v>
      </c>
      <c r="C3843">
        <f t="shared" ref="C3843:C3906" si="180">MONTH(A3843)</f>
        <v>6</v>
      </c>
      <c r="D3843">
        <f t="shared" ref="D3843:D3906" si="181">DAY(A3843)</f>
        <v>9</v>
      </c>
      <c r="E3843">
        <f t="shared" ref="E3843:E3906" si="182">HOUR(A3843)</f>
        <v>2</v>
      </c>
    </row>
    <row r="3844" spans="1:5" x14ac:dyDescent="0.4">
      <c r="A3844" s="1">
        <v>43991.125</v>
      </c>
      <c r="B3844">
        <v>21.4</v>
      </c>
      <c r="C3844">
        <f t="shared" si="180"/>
        <v>6</v>
      </c>
      <c r="D3844">
        <f t="shared" si="181"/>
        <v>9</v>
      </c>
      <c r="E3844">
        <f t="shared" si="182"/>
        <v>3</v>
      </c>
    </row>
    <row r="3845" spans="1:5" x14ac:dyDescent="0.4">
      <c r="A3845" s="1">
        <v>43991.166666666664</v>
      </c>
      <c r="B3845">
        <v>20.6</v>
      </c>
      <c r="C3845">
        <f t="shared" si="180"/>
        <v>6</v>
      </c>
      <c r="D3845">
        <f t="shared" si="181"/>
        <v>9</v>
      </c>
      <c r="E3845">
        <f t="shared" si="182"/>
        <v>4</v>
      </c>
    </row>
    <row r="3846" spans="1:5" x14ac:dyDescent="0.4">
      <c r="A3846" s="1">
        <v>43991.208333333336</v>
      </c>
      <c r="B3846">
        <v>20.7</v>
      </c>
      <c r="C3846">
        <f t="shared" si="180"/>
        <v>6</v>
      </c>
      <c r="D3846">
        <f t="shared" si="181"/>
        <v>9</v>
      </c>
      <c r="E3846">
        <f t="shared" si="182"/>
        <v>5</v>
      </c>
    </row>
    <row r="3847" spans="1:5" x14ac:dyDescent="0.4">
      <c r="A3847" s="1">
        <v>43991.25</v>
      </c>
      <c r="B3847">
        <v>22.6</v>
      </c>
      <c r="C3847">
        <f t="shared" si="180"/>
        <v>6</v>
      </c>
      <c r="D3847">
        <f t="shared" si="181"/>
        <v>9</v>
      </c>
      <c r="E3847">
        <f t="shared" si="182"/>
        <v>6</v>
      </c>
    </row>
    <row r="3848" spans="1:5" x14ac:dyDescent="0.4">
      <c r="A3848" s="1">
        <v>43991.291666666664</v>
      </c>
      <c r="B3848">
        <v>24.1</v>
      </c>
      <c r="C3848">
        <f t="shared" si="180"/>
        <v>6</v>
      </c>
      <c r="D3848">
        <f t="shared" si="181"/>
        <v>9</v>
      </c>
      <c r="E3848">
        <f t="shared" si="182"/>
        <v>7</v>
      </c>
    </row>
    <row r="3849" spans="1:5" x14ac:dyDescent="0.4">
      <c r="A3849" s="1">
        <v>43991.333333333336</v>
      </c>
      <c r="B3849">
        <v>26.3</v>
      </c>
      <c r="C3849">
        <f t="shared" si="180"/>
        <v>6</v>
      </c>
      <c r="D3849">
        <f t="shared" si="181"/>
        <v>9</v>
      </c>
      <c r="E3849">
        <f t="shared" si="182"/>
        <v>8</v>
      </c>
    </row>
    <row r="3850" spans="1:5" x14ac:dyDescent="0.4">
      <c r="A3850" s="1">
        <v>43991.375</v>
      </c>
      <c r="B3850">
        <v>27.2</v>
      </c>
      <c r="C3850">
        <f t="shared" si="180"/>
        <v>6</v>
      </c>
      <c r="D3850">
        <f t="shared" si="181"/>
        <v>9</v>
      </c>
      <c r="E3850">
        <f t="shared" si="182"/>
        <v>9</v>
      </c>
    </row>
    <row r="3851" spans="1:5" x14ac:dyDescent="0.4">
      <c r="A3851" s="1">
        <v>43991.416666666664</v>
      </c>
      <c r="B3851">
        <v>28.2</v>
      </c>
      <c r="C3851">
        <f t="shared" si="180"/>
        <v>6</v>
      </c>
      <c r="D3851">
        <f t="shared" si="181"/>
        <v>9</v>
      </c>
      <c r="E3851">
        <f t="shared" si="182"/>
        <v>10</v>
      </c>
    </row>
    <row r="3852" spans="1:5" x14ac:dyDescent="0.4">
      <c r="A3852" s="1">
        <v>43991.458333333336</v>
      </c>
      <c r="B3852">
        <v>28.4</v>
      </c>
      <c r="C3852">
        <f t="shared" si="180"/>
        <v>6</v>
      </c>
      <c r="D3852">
        <f t="shared" si="181"/>
        <v>9</v>
      </c>
      <c r="E3852">
        <f t="shared" si="182"/>
        <v>11</v>
      </c>
    </row>
    <row r="3853" spans="1:5" x14ac:dyDescent="0.4">
      <c r="A3853" s="1">
        <v>43991.5</v>
      </c>
      <c r="B3853">
        <v>29.9</v>
      </c>
      <c r="C3853">
        <f t="shared" si="180"/>
        <v>6</v>
      </c>
      <c r="D3853">
        <f t="shared" si="181"/>
        <v>9</v>
      </c>
      <c r="E3853">
        <f t="shared" si="182"/>
        <v>12</v>
      </c>
    </row>
    <row r="3854" spans="1:5" x14ac:dyDescent="0.4">
      <c r="A3854" s="1">
        <v>43991.541666666664</v>
      </c>
      <c r="B3854">
        <v>30.3</v>
      </c>
      <c r="C3854">
        <f t="shared" si="180"/>
        <v>6</v>
      </c>
      <c r="D3854">
        <f t="shared" si="181"/>
        <v>9</v>
      </c>
      <c r="E3854">
        <f t="shared" si="182"/>
        <v>13</v>
      </c>
    </row>
    <row r="3855" spans="1:5" x14ac:dyDescent="0.4">
      <c r="A3855" s="1">
        <v>43991.583333333336</v>
      </c>
      <c r="B3855">
        <v>30.2</v>
      </c>
      <c r="C3855">
        <f t="shared" si="180"/>
        <v>6</v>
      </c>
      <c r="D3855">
        <f t="shared" si="181"/>
        <v>9</v>
      </c>
      <c r="E3855">
        <f t="shared" si="182"/>
        <v>14</v>
      </c>
    </row>
    <row r="3856" spans="1:5" x14ac:dyDescent="0.4">
      <c r="A3856" s="1">
        <v>43991.625</v>
      </c>
      <c r="B3856">
        <v>29.7</v>
      </c>
      <c r="C3856">
        <f t="shared" si="180"/>
        <v>6</v>
      </c>
      <c r="D3856">
        <f t="shared" si="181"/>
        <v>9</v>
      </c>
      <c r="E3856">
        <f t="shared" si="182"/>
        <v>15</v>
      </c>
    </row>
    <row r="3857" spans="1:5" x14ac:dyDescent="0.4">
      <c r="A3857" s="1">
        <v>43991.666666666664</v>
      </c>
      <c r="B3857">
        <v>29.4</v>
      </c>
      <c r="C3857">
        <f t="shared" si="180"/>
        <v>6</v>
      </c>
      <c r="D3857">
        <f t="shared" si="181"/>
        <v>9</v>
      </c>
      <c r="E3857">
        <f t="shared" si="182"/>
        <v>16</v>
      </c>
    </row>
    <row r="3858" spans="1:5" x14ac:dyDescent="0.4">
      <c r="A3858" s="1">
        <v>43991.708333333336</v>
      </c>
      <c r="B3858">
        <v>28.4</v>
      </c>
      <c r="C3858">
        <f t="shared" si="180"/>
        <v>6</v>
      </c>
      <c r="D3858">
        <f t="shared" si="181"/>
        <v>9</v>
      </c>
      <c r="E3858">
        <f t="shared" si="182"/>
        <v>17</v>
      </c>
    </row>
    <row r="3859" spans="1:5" x14ac:dyDescent="0.4">
      <c r="A3859" s="1">
        <v>43991.75</v>
      </c>
      <c r="B3859">
        <v>26.9</v>
      </c>
      <c r="C3859">
        <f t="shared" si="180"/>
        <v>6</v>
      </c>
      <c r="D3859">
        <f t="shared" si="181"/>
        <v>9</v>
      </c>
      <c r="E3859">
        <f t="shared" si="182"/>
        <v>18</v>
      </c>
    </row>
    <row r="3860" spans="1:5" x14ac:dyDescent="0.4">
      <c r="A3860" s="1">
        <v>43991.791666666664</v>
      </c>
      <c r="B3860">
        <v>25.6</v>
      </c>
      <c r="C3860">
        <f t="shared" si="180"/>
        <v>6</v>
      </c>
      <c r="D3860">
        <f t="shared" si="181"/>
        <v>9</v>
      </c>
      <c r="E3860">
        <f t="shared" si="182"/>
        <v>19</v>
      </c>
    </row>
    <row r="3861" spans="1:5" x14ac:dyDescent="0.4">
      <c r="A3861" s="1">
        <v>43991.833333333336</v>
      </c>
      <c r="B3861">
        <v>24.9</v>
      </c>
      <c r="C3861">
        <f t="shared" si="180"/>
        <v>6</v>
      </c>
      <c r="D3861">
        <f t="shared" si="181"/>
        <v>9</v>
      </c>
      <c r="E3861">
        <f t="shared" si="182"/>
        <v>20</v>
      </c>
    </row>
    <row r="3862" spans="1:5" x14ac:dyDescent="0.4">
      <c r="A3862" s="1">
        <v>43991.875</v>
      </c>
      <c r="B3862">
        <v>24.7</v>
      </c>
      <c r="C3862">
        <f t="shared" si="180"/>
        <v>6</v>
      </c>
      <c r="D3862">
        <f t="shared" si="181"/>
        <v>9</v>
      </c>
      <c r="E3862">
        <f t="shared" si="182"/>
        <v>21</v>
      </c>
    </row>
    <row r="3863" spans="1:5" x14ac:dyDescent="0.4">
      <c r="A3863" s="1">
        <v>43991.916666666664</v>
      </c>
      <c r="B3863">
        <v>23.9</v>
      </c>
      <c r="C3863">
        <f t="shared" si="180"/>
        <v>6</v>
      </c>
      <c r="D3863">
        <f t="shared" si="181"/>
        <v>9</v>
      </c>
      <c r="E3863">
        <f t="shared" si="182"/>
        <v>22</v>
      </c>
    </row>
    <row r="3864" spans="1:5" x14ac:dyDescent="0.4">
      <c r="A3864" s="1">
        <v>43991.958333333336</v>
      </c>
      <c r="B3864">
        <v>23.8</v>
      </c>
      <c r="C3864">
        <f t="shared" si="180"/>
        <v>6</v>
      </c>
      <c r="D3864">
        <f t="shared" si="181"/>
        <v>9</v>
      </c>
      <c r="E3864">
        <f t="shared" si="182"/>
        <v>23</v>
      </c>
    </row>
    <row r="3865" spans="1:5" x14ac:dyDescent="0.4">
      <c r="A3865" s="1">
        <v>43992</v>
      </c>
      <c r="B3865">
        <v>22.7</v>
      </c>
      <c r="C3865">
        <f t="shared" si="180"/>
        <v>6</v>
      </c>
      <c r="D3865">
        <f t="shared" si="181"/>
        <v>10</v>
      </c>
      <c r="E3865">
        <f t="shared" si="182"/>
        <v>0</v>
      </c>
    </row>
    <row r="3866" spans="1:5" x14ac:dyDescent="0.4">
      <c r="A3866" s="1">
        <v>43992.041666666664</v>
      </c>
      <c r="B3866">
        <v>23.1</v>
      </c>
      <c r="C3866">
        <f t="shared" si="180"/>
        <v>6</v>
      </c>
      <c r="D3866">
        <f t="shared" si="181"/>
        <v>10</v>
      </c>
      <c r="E3866">
        <f t="shared" si="182"/>
        <v>1</v>
      </c>
    </row>
    <row r="3867" spans="1:5" x14ac:dyDescent="0.4">
      <c r="A3867" s="1">
        <v>43992.083333333336</v>
      </c>
      <c r="B3867">
        <v>22.5</v>
      </c>
      <c r="C3867">
        <f t="shared" si="180"/>
        <v>6</v>
      </c>
      <c r="D3867">
        <f t="shared" si="181"/>
        <v>10</v>
      </c>
      <c r="E3867">
        <f t="shared" si="182"/>
        <v>2</v>
      </c>
    </row>
    <row r="3868" spans="1:5" x14ac:dyDescent="0.4">
      <c r="A3868" s="1">
        <v>43992.125</v>
      </c>
      <c r="B3868">
        <v>21.9</v>
      </c>
      <c r="C3868">
        <f t="shared" si="180"/>
        <v>6</v>
      </c>
      <c r="D3868">
        <f t="shared" si="181"/>
        <v>10</v>
      </c>
      <c r="E3868">
        <f t="shared" si="182"/>
        <v>3</v>
      </c>
    </row>
    <row r="3869" spans="1:5" x14ac:dyDescent="0.4">
      <c r="A3869" s="1">
        <v>43992.166666666664</v>
      </c>
      <c r="B3869">
        <v>22.3</v>
      </c>
      <c r="C3869">
        <f t="shared" si="180"/>
        <v>6</v>
      </c>
      <c r="D3869">
        <f t="shared" si="181"/>
        <v>10</v>
      </c>
      <c r="E3869">
        <f t="shared" si="182"/>
        <v>4</v>
      </c>
    </row>
    <row r="3870" spans="1:5" x14ac:dyDescent="0.4">
      <c r="A3870" s="1">
        <v>43992.208333333336</v>
      </c>
      <c r="B3870">
        <v>22.3</v>
      </c>
      <c r="C3870">
        <f t="shared" si="180"/>
        <v>6</v>
      </c>
      <c r="D3870">
        <f t="shared" si="181"/>
        <v>10</v>
      </c>
      <c r="E3870">
        <f t="shared" si="182"/>
        <v>5</v>
      </c>
    </row>
    <row r="3871" spans="1:5" x14ac:dyDescent="0.4">
      <c r="A3871" s="1">
        <v>43992.25</v>
      </c>
      <c r="B3871">
        <v>23.7</v>
      </c>
      <c r="C3871">
        <f t="shared" si="180"/>
        <v>6</v>
      </c>
      <c r="D3871">
        <f t="shared" si="181"/>
        <v>10</v>
      </c>
      <c r="E3871">
        <f t="shared" si="182"/>
        <v>6</v>
      </c>
    </row>
    <row r="3872" spans="1:5" x14ac:dyDescent="0.4">
      <c r="A3872" s="1">
        <v>43992.291666666664</v>
      </c>
      <c r="B3872">
        <v>24.9</v>
      </c>
      <c r="C3872">
        <f t="shared" si="180"/>
        <v>6</v>
      </c>
      <c r="D3872">
        <f t="shared" si="181"/>
        <v>10</v>
      </c>
      <c r="E3872">
        <f t="shared" si="182"/>
        <v>7</v>
      </c>
    </row>
    <row r="3873" spans="1:5" x14ac:dyDescent="0.4">
      <c r="A3873" s="1">
        <v>43992.333333333336</v>
      </c>
      <c r="B3873">
        <v>26.8</v>
      </c>
      <c r="C3873">
        <f t="shared" si="180"/>
        <v>6</v>
      </c>
      <c r="D3873">
        <f t="shared" si="181"/>
        <v>10</v>
      </c>
      <c r="E3873">
        <f t="shared" si="182"/>
        <v>8</v>
      </c>
    </row>
    <row r="3874" spans="1:5" x14ac:dyDescent="0.4">
      <c r="A3874" s="1">
        <v>43992.375</v>
      </c>
      <c r="B3874">
        <v>28.4</v>
      </c>
      <c r="C3874">
        <f t="shared" si="180"/>
        <v>6</v>
      </c>
      <c r="D3874">
        <f t="shared" si="181"/>
        <v>10</v>
      </c>
      <c r="E3874">
        <f t="shared" si="182"/>
        <v>9</v>
      </c>
    </row>
    <row r="3875" spans="1:5" x14ac:dyDescent="0.4">
      <c r="A3875" s="1">
        <v>43992.416666666664</v>
      </c>
      <c r="B3875">
        <v>29.6</v>
      </c>
      <c r="C3875">
        <f t="shared" si="180"/>
        <v>6</v>
      </c>
      <c r="D3875">
        <f t="shared" si="181"/>
        <v>10</v>
      </c>
      <c r="E3875">
        <f t="shared" si="182"/>
        <v>10</v>
      </c>
    </row>
    <row r="3876" spans="1:5" x14ac:dyDescent="0.4">
      <c r="A3876" s="1">
        <v>43992.458333333336</v>
      </c>
      <c r="B3876">
        <v>30.7</v>
      </c>
      <c r="C3876">
        <f t="shared" si="180"/>
        <v>6</v>
      </c>
      <c r="D3876">
        <f t="shared" si="181"/>
        <v>10</v>
      </c>
      <c r="E3876">
        <f t="shared" si="182"/>
        <v>11</v>
      </c>
    </row>
    <row r="3877" spans="1:5" x14ac:dyDescent="0.4">
      <c r="A3877" s="1">
        <v>43992.5</v>
      </c>
      <c r="B3877">
        <v>31.1</v>
      </c>
      <c r="C3877">
        <f t="shared" si="180"/>
        <v>6</v>
      </c>
      <c r="D3877">
        <f t="shared" si="181"/>
        <v>10</v>
      </c>
      <c r="E3877">
        <f t="shared" si="182"/>
        <v>12</v>
      </c>
    </row>
    <row r="3878" spans="1:5" x14ac:dyDescent="0.4">
      <c r="A3878" s="1">
        <v>43992.541666666664</v>
      </c>
      <c r="B3878">
        <v>30.6</v>
      </c>
      <c r="C3878">
        <f t="shared" si="180"/>
        <v>6</v>
      </c>
      <c r="D3878">
        <f t="shared" si="181"/>
        <v>10</v>
      </c>
      <c r="E3878">
        <f t="shared" si="182"/>
        <v>13</v>
      </c>
    </row>
    <row r="3879" spans="1:5" x14ac:dyDescent="0.4">
      <c r="A3879" s="1">
        <v>43992.583333333336</v>
      </c>
      <c r="B3879">
        <v>30.6</v>
      </c>
      <c r="C3879">
        <f t="shared" si="180"/>
        <v>6</v>
      </c>
      <c r="D3879">
        <f t="shared" si="181"/>
        <v>10</v>
      </c>
      <c r="E3879">
        <f t="shared" si="182"/>
        <v>14</v>
      </c>
    </row>
    <row r="3880" spans="1:5" x14ac:dyDescent="0.4">
      <c r="A3880" s="1">
        <v>43992.625</v>
      </c>
      <c r="B3880">
        <v>30.1</v>
      </c>
      <c r="C3880">
        <f t="shared" si="180"/>
        <v>6</v>
      </c>
      <c r="D3880">
        <f t="shared" si="181"/>
        <v>10</v>
      </c>
      <c r="E3880">
        <f t="shared" si="182"/>
        <v>15</v>
      </c>
    </row>
    <row r="3881" spans="1:5" x14ac:dyDescent="0.4">
      <c r="A3881" s="1">
        <v>43992.666666666664</v>
      </c>
      <c r="B3881">
        <v>29.7</v>
      </c>
      <c r="C3881">
        <f t="shared" si="180"/>
        <v>6</v>
      </c>
      <c r="D3881">
        <f t="shared" si="181"/>
        <v>10</v>
      </c>
      <c r="E3881">
        <f t="shared" si="182"/>
        <v>16</v>
      </c>
    </row>
    <row r="3882" spans="1:5" x14ac:dyDescent="0.4">
      <c r="A3882" s="1">
        <v>43992.708333333336</v>
      </c>
      <c r="B3882">
        <v>27.1</v>
      </c>
      <c r="C3882">
        <f t="shared" si="180"/>
        <v>6</v>
      </c>
      <c r="D3882">
        <f t="shared" si="181"/>
        <v>10</v>
      </c>
      <c r="E3882">
        <f t="shared" si="182"/>
        <v>17</v>
      </c>
    </row>
    <row r="3883" spans="1:5" x14ac:dyDescent="0.4">
      <c r="A3883" s="1">
        <v>43992.75</v>
      </c>
      <c r="B3883">
        <v>26.2</v>
      </c>
      <c r="C3883">
        <f t="shared" si="180"/>
        <v>6</v>
      </c>
      <c r="D3883">
        <f t="shared" si="181"/>
        <v>10</v>
      </c>
      <c r="E3883">
        <f t="shared" si="182"/>
        <v>18</v>
      </c>
    </row>
    <row r="3884" spans="1:5" x14ac:dyDescent="0.4">
      <c r="A3884" s="1">
        <v>43992.791666666664</v>
      </c>
      <c r="B3884">
        <v>25.3</v>
      </c>
      <c r="C3884">
        <f t="shared" si="180"/>
        <v>6</v>
      </c>
      <c r="D3884">
        <f t="shared" si="181"/>
        <v>10</v>
      </c>
      <c r="E3884">
        <f t="shared" si="182"/>
        <v>19</v>
      </c>
    </row>
    <row r="3885" spans="1:5" x14ac:dyDescent="0.4">
      <c r="A3885" s="1">
        <v>43992.833333333336</v>
      </c>
      <c r="B3885">
        <v>24.8</v>
      </c>
      <c r="C3885">
        <f t="shared" si="180"/>
        <v>6</v>
      </c>
      <c r="D3885">
        <f t="shared" si="181"/>
        <v>10</v>
      </c>
      <c r="E3885">
        <f t="shared" si="182"/>
        <v>20</v>
      </c>
    </row>
    <row r="3886" spans="1:5" x14ac:dyDescent="0.4">
      <c r="A3886" s="1">
        <v>43992.875</v>
      </c>
      <c r="B3886">
        <v>24.3</v>
      </c>
      <c r="C3886">
        <f t="shared" si="180"/>
        <v>6</v>
      </c>
      <c r="D3886">
        <f t="shared" si="181"/>
        <v>10</v>
      </c>
      <c r="E3886">
        <f t="shared" si="182"/>
        <v>21</v>
      </c>
    </row>
    <row r="3887" spans="1:5" x14ac:dyDescent="0.4">
      <c r="A3887" s="1">
        <v>43992.916666666664</v>
      </c>
      <c r="B3887">
        <v>24.2</v>
      </c>
      <c r="C3887">
        <f t="shared" si="180"/>
        <v>6</v>
      </c>
      <c r="D3887">
        <f t="shared" si="181"/>
        <v>10</v>
      </c>
      <c r="E3887">
        <f t="shared" si="182"/>
        <v>22</v>
      </c>
    </row>
    <row r="3888" spans="1:5" x14ac:dyDescent="0.4">
      <c r="A3888" s="1">
        <v>43992.958333333336</v>
      </c>
      <c r="B3888">
        <v>24.2</v>
      </c>
      <c r="C3888">
        <f t="shared" si="180"/>
        <v>6</v>
      </c>
      <c r="D3888">
        <f t="shared" si="181"/>
        <v>10</v>
      </c>
      <c r="E3888">
        <f t="shared" si="182"/>
        <v>23</v>
      </c>
    </row>
    <row r="3889" spans="1:5" x14ac:dyDescent="0.4">
      <c r="A3889" s="1">
        <v>43993</v>
      </c>
      <c r="B3889">
        <v>24.2</v>
      </c>
      <c r="C3889">
        <f t="shared" si="180"/>
        <v>6</v>
      </c>
      <c r="D3889">
        <f t="shared" si="181"/>
        <v>11</v>
      </c>
      <c r="E3889">
        <f t="shared" si="182"/>
        <v>0</v>
      </c>
    </row>
    <row r="3890" spans="1:5" x14ac:dyDescent="0.4">
      <c r="A3890" s="1">
        <v>43993.041666666664</v>
      </c>
      <c r="B3890">
        <v>24.1</v>
      </c>
      <c r="C3890">
        <f t="shared" si="180"/>
        <v>6</v>
      </c>
      <c r="D3890">
        <f t="shared" si="181"/>
        <v>11</v>
      </c>
      <c r="E3890">
        <f t="shared" si="182"/>
        <v>1</v>
      </c>
    </row>
    <row r="3891" spans="1:5" x14ac:dyDescent="0.4">
      <c r="A3891" s="1">
        <v>43993.083333333336</v>
      </c>
      <c r="B3891">
        <v>24.2</v>
      </c>
      <c r="C3891">
        <f t="shared" si="180"/>
        <v>6</v>
      </c>
      <c r="D3891">
        <f t="shared" si="181"/>
        <v>11</v>
      </c>
      <c r="E3891">
        <f t="shared" si="182"/>
        <v>2</v>
      </c>
    </row>
    <row r="3892" spans="1:5" x14ac:dyDescent="0.4">
      <c r="A3892" s="1">
        <v>43993.125</v>
      </c>
      <c r="B3892">
        <v>24</v>
      </c>
      <c r="C3892">
        <f t="shared" si="180"/>
        <v>6</v>
      </c>
      <c r="D3892">
        <f t="shared" si="181"/>
        <v>11</v>
      </c>
      <c r="E3892">
        <f t="shared" si="182"/>
        <v>3</v>
      </c>
    </row>
    <row r="3893" spans="1:5" x14ac:dyDescent="0.4">
      <c r="A3893" s="1">
        <v>43993.166666666664</v>
      </c>
      <c r="B3893">
        <v>24</v>
      </c>
      <c r="C3893">
        <f t="shared" si="180"/>
        <v>6</v>
      </c>
      <c r="D3893">
        <f t="shared" si="181"/>
        <v>11</v>
      </c>
      <c r="E3893">
        <f t="shared" si="182"/>
        <v>4</v>
      </c>
    </row>
    <row r="3894" spans="1:5" x14ac:dyDescent="0.4">
      <c r="A3894" s="1">
        <v>43993.208333333336</v>
      </c>
      <c r="B3894">
        <v>24.2</v>
      </c>
      <c r="C3894">
        <f t="shared" si="180"/>
        <v>6</v>
      </c>
      <c r="D3894">
        <f t="shared" si="181"/>
        <v>11</v>
      </c>
      <c r="E3894">
        <f t="shared" si="182"/>
        <v>5</v>
      </c>
    </row>
    <row r="3895" spans="1:5" x14ac:dyDescent="0.4">
      <c r="A3895" s="1">
        <v>43993.25</v>
      </c>
      <c r="B3895">
        <v>24.5</v>
      </c>
      <c r="C3895">
        <f t="shared" si="180"/>
        <v>6</v>
      </c>
      <c r="D3895">
        <f t="shared" si="181"/>
        <v>11</v>
      </c>
      <c r="E3895">
        <f t="shared" si="182"/>
        <v>6</v>
      </c>
    </row>
    <row r="3896" spans="1:5" x14ac:dyDescent="0.4">
      <c r="A3896" s="1">
        <v>43993.291666666664</v>
      </c>
      <c r="B3896">
        <v>25.6</v>
      </c>
      <c r="C3896">
        <f t="shared" si="180"/>
        <v>6</v>
      </c>
      <c r="D3896">
        <f t="shared" si="181"/>
        <v>11</v>
      </c>
      <c r="E3896">
        <f t="shared" si="182"/>
        <v>7</v>
      </c>
    </row>
    <row r="3897" spans="1:5" x14ac:dyDescent="0.4">
      <c r="A3897" s="1">
        <v>43993.333333333336</v>
      </c>
      <c r="B3897">
        <v>27.1</v>
      </c>
      <c r="C3897">
        <f t="shared" si="180"/>
        <v>6</v>
      </c>
      <c r="D3897">
        <f t="shared" si="181"/>
        <v>11</v>
      </c>
      <c r="E3897">
        <f t="shared" si="182"/>
        <v>8</v>
      </c>
    </row>
    <row r="3898" spans="1:5" x14ac:dyDescent="0.4">
      <c r="A3898" s="1">
        <v>43993.375</v>
      </c>
      <c r="B3898">
        <v>27.3</v>
      </c>
      <c r="C3898">
        <f t="shared" si="180"/>
        <v>6</v>
      </c>
      <c r="D3898">
        <f t="shared" si="181"/>
        <v>11</v>
      </c>
      <c r="E3898">
        <f t="shared" si="182"/>
        <v>9</v>
      </c>
    </row>
    <row r="3899" spans="1:5" x14ac:dyDescent="0.4">
      <c r="A3899" s="1">
        <v>43993.416666666664</v>
      </c>
      <c r="B3899">
        <v>27.6</v>
      </c>
      <c r="C3899">
        <f t="shared" si="180"/>
        <v>6</v>
      </c>
      <c r="D3899">
        <f t="shared" si="181"/>
        <v>11</v>
      </c>
      <c r="E3899">
        <f t="shared" si="182"/>
        <v>10</v>
      </c>
    </row>
    <row r="3900" spans="1:5" x14ac:dyDescent="0.4">
      <c r="A3900" s="1">
        <v>43993.458333333336</v>
      </c>
      <c r="B3900">
        <v>29.3</v>
      </c>
      <c r="C3900">
        <f t="shared" si="180"/>
        <v>6</v>
      </c>
      <c r="D3900">
        <f t="shared" si="181"/>
        <v>11</v>
      </c>
      <c r="E3900">
        <f t="shared" si="182"/>
        <v>11</v>
      </c>
    </row>
    <row r="3901" spans="1:5" x14ac:dyDescent="0.4">
      <c r="A3901" s="1">
        <v>43993.5</v>
      </c>
      <c r="B3901">
        <v>29.7</v>
      </c>
      <c r="C3901">
        <f t="shared" si="180"/>
        <v>6</v>
      </c>
      <c r="D3901">
        <f t="shared" si="181"/>
        <v>11</v>
      </c>
      <c r="E3901">
        <f t="shared" si="182"/>
        <v>12</v>
      </c>
    </row>
    <row r="3902" spans="1:5" x14ac:dyDescent="0.4">
      <c r="A3902" s="1">
        <v>43993.541666666664</v>
      </c>
      <c r="B3902">
        <v>27.5</v>
      </c>
      <c r="C3902">
        <f t="shared" si="180"/>
        <v>6</v>
      </c>
      <c r="D3902">
        <f t="shared" si="181"/>
        <v>11</v>
      </c>
      <c r="E3902">
        <f t="shared" si="182"/>
        <v>13</v>
      </c>
    </row>
    <row r="3903" spans="1:5" x14ac:dyDescent="0.4">
      <c r="A3903" s="1">
        <v>43993.583333333336</v>
      </c>
      <c r="B3903">
        <v>27</v>
      </c>
      <c r="C3903">
        <f t="shared" si="180"/>
        <v>6</v>
      </c>
      <c r="D3903">
        <f t="shared" si="181"/>
        <v>11</v>
      </c>
      <c r="E3903">
        <f t="shared" si="182"/>
        <v>14</v>
      </c>
    </row>
    <row r="3904" spans="1:5" x14ac:dyDescent="0.4">
      <c r="A3904" s="1">
        <v>43993.625</v>
      </c>
      <c r="B3904">
        <v>24.7</v>
      </c>
      <c r="C3904">
        <f t="shared" si="180"/>
        <v>6</v>
      </c>
      <c r="D3904">
        <f t="shared" si="181"/>
        <v>11</v>
      </c>
      <c r="E3904">
        <f t="shared" si="182"/>
        <v>15</v>
      </c>
    </row>
    <row r="3905" spans="1:5" x14ac:dyDescent="0.4">
      <c r="A3905" s="1">
        <v>43993.666666666664</v>
      </c>
      <c r="B3905">
        <v>24.3</v>
      </c>
      <c r="C3905">
        <f t="shared" si="180"/>
        <v>6</v>
      </c>
      <c r="D3905">
        <f t="shared" si="181"/>
        <v>11</v>
      </c>
      <c r="E3905">
        <f t="shared" si="182"/>
        <v>16</v>
      </c>
    </row>
    <row r="3906" spans="1:5" x14ac:dyDescent="0.4">
      <c r="A3906" s="1">
        <v>43993.708333333336</v>
      </c>
      <c r="B3906">
        <v>24.4</v>
      </c>
      <c r="C3906">
        <f t="shared" si="180"/>
        <v>6</v>
      </c>
      <c r="D3906">
        <f t="shared" si="181"/>
        <v>11</v>
      </c>
      <c r="E3906">
        <f t="shared" si="182"/>
        <v>17</v>
      </c>
    </row>
    <row r="3907" spans="1:5" x14ac:dyDescent="0.4">
      <c r="A3907" s="1">
        <v>43993.75</v>
      </c>
      <c r="B3907">
        <v>23.6</v>
      </c>
      <c r="C3907">
        <f t="shared" ref="C3907:C3970" si="183">MONTH(A3907)</f>
        <v>6</v>
      </c>
      <c r="D3907">
        <f t="shared" ref="D3907:D3970" si="184">DAY(A3907)</f>
        <v>11</v>
      </c>
      <c r="E3907">
        <f t="shared" ref="E3907:E3970" si="185">HOUR(A3907)</f>
        <v>18</v>
      </c>
    </row>
    <row r="3908" spans="1:5" x14ac:dyDescent="0.4">
      <c r="A3908" s="1">
        <v>43993.791666666664</v>
      </c>
      <c r="B3908">
        <v>23.2</v>
      </c>
      <c r="C3908">
        <f t="shared" si="183"/>
        <v>6</v>
      </c>
      <c r="D3908">
        <f t="shared" si="184"/>
        <v>11</v>
      </c>
      <c r="E3908">
        <f t="shared" si="185"/>
        <v>19</v>
      </c>
    </row>
    <row r="3909" spans="1:5" x14ac:dyDescent="0.4">
      <c r="A3909" s="1">
        <v>43993.833333333336</v>
      </c>
      <c r="B3909">
        <v>23.2</v>
      </c>
      <c r="C3909">
        <f t="shared" si="183"/>
        <v>6</v>
      </c>
      <c r="D3909">
        <f t="shared" si="184"/>
        <v>11</v>
      </c>
      <c r="E3909">
        <f t="shared" si="185"/>
        <v>20</v>
      </c>
    </row>
    <row r="3910" spans="1:5" x14ac:dyDescent="0.4">
      <c r="A3910" s="1">
        <v>43993.875</v>
      </c>
      <c r="B3910">
        <v>23.2</v>
      </c>
      <c r="C3910">
        <f t="shared" si="183"/>
        <v>6</v>
      </c>
      <c r="D3910">
        <f t="shared" si="184"/>
        <v>11</v>
      </c>
      <c r="E3910">
        <f t="shared" si="185"/>
        <v>21</v>
      </c>
    </row>
    <row r="3911" spans="1:5" x14ac:dyDescent="0.4">
      <c r="A3911" s="1">
        <v>43993.916666666664</v>
      </c>
      <c r="B3911">
        <v>23.2</v>
      </c>
      <c r="C3911">
        <f t="shared" si="183"/>
        <v>6</v>
      </c>
      <c r="D3911">
        <f t="shared" si="184"/>
        <v>11</v>
      </c>
      <c r="E3911">
        <f t="shared" si="185"/>
        <v>22</v>
      </c>
    </row>
    <row r="3912" spans="1:5" x14ac:dyDescent="0.4">
      <c r="A3912" s="1">
        <v>43993.958333333336</v>
      </c>
      <c r="B3912">
        <v>23.2</v>
      </c>
      <c r="C3912">
        <f t="shared" si="183"/>
        <v>6</v>
      </c>
      <c r="D3912">
        <f t="shared" si="184"/>
        <v>11</v>
      </c>
      <c r="E3912">
        <f t="shared" si="185"/>
        <v>23</v>
      </c>
    </row>
    <row r="3913" spans="1:5" x14ac:dyDescent="0.4">
      <c r="A3913" s="1">
        <v>43994</v>
      </c>
      <c r="B3913">
        <v>23.1</v>
      </c>
      <c r="C3913">
        <f t="shared" si="183"/>
        <v>6</v>
      </c>
      <c r="D3913">
        <f t="shared" si="184"/>
        <v>12</v>
      </c>
      <c r="E3913">
        <f t="shared" si="185"/>
        <v>0</v>
      </c>
    </row>
    <row r="3914" spans="1:5" x14ac:dyDescent="0.4">
      <c r="A3914" s="1">
        <v>43994.041666666664</v>
      </c>
      <c r="B3914">
        <v>23</v>
      </c>
      <c r="C3914">
        <f t="shared" si="183"/>
        <v>6</v>
      </c>
      <c r="D3914">
        <f t="shared" si="184"/>
        <v>12</v>
      </c>
      <c r="E3914">
        <f t="shared" si="185"/>
        <v>1</v>
      </c>
    </row>
    <row r="3915" spans="1:5" x14ac:dyDescent="0.4">
      <c r="A3915" s="1">
        <v>43994.083333333336</v>
      </c>
      <c r="B3915">
        <v>23.3</v>
      </c>
      <c r="C3915">
        <f t="shared" si="183"/>
        <v>6</v>
      </c>
      <c r="D3915">
        <f t="shared" si="184"/>
        <v>12</v>
      </c>
      <c r="E3915">
        <f t="shared" si="185"/>
        <v>2</v>
      </c>
    </row>
    <row r="3916" spans="1:5" x14ac:dyDescent="0.4">
      <c r="A3916" s="1">
        <v>43994.125</v>
      </c>
      <c r="B3916">
        <v>23.2</v>
      </c>
      <c r="C3916">
        <f t="shared" si="183"/>
        <v>6</v>
      </c>
      <c r="D3916">
        <f t="shared" si="184"/>
        <v>12</v>
      </c>
      <c r="E3916">
        <f t="shared" si="185"/>
        <v>3</v>
      </c>
    </row>
    <row r="3917" spans="1:5" x14ac:dyDescent="0.4">
      <c r="A3917" s="1">
        <v>43994.166666666664</v>
      </c>
      <c r="B3917">
        <v>23.3</v>
      </c>
      <c r="C3917">
        <f t="shared" si="183"/>
        <v>6</v>
      </c>
      <c r="D3917">
        <f t="shared" si="184"/>
        <v>12</v>
      </c>
      <c r="E3917">
        <f t="shared" si="185"/>
        <v>4</v>
      </c>
    </row>
    <row r="3918" spans="1:5" x14ac:dyDescent="0.4">
      <c r="A3918" s="1">
        <v>43994.208333333336</v>
      </c>
      <c r="B3918">
        <v>22.9</v>
      </c>
      <c r="C3918">
        <f t="shared" si="183"/>
        <v>6</v>
      </c>
      <c r="D3918">
        <f t="shared" si="184"/>
        <v>12</v>
      </c>
      <c r="E3918">
        <f t="shared" si="185"/>
        <v>5</v>
      </c>
    </row>
    <row r="3919" spans="1:5" x14ac:dyDescent="0.4">
      <c r="A3919" s="1">
        <v>43994.25</v>
      </c>
      <c r="B3919">
        <v>23.4</v>
      </c>
      <c r="C3919">
        <f t="shared" si="183"/>
        <v>6</v>
      </c>
      <c r="D3919">
        <f t="shared" si="184"/>
        <v>12</v>
      </c>
      <c r="E3919">
        <f t="shared" si="185"/>
        <v>6</v>
      </c>
    </row>
    <row r="3920" spans="1:5" x14ac:dyDescent="0.4">
      <c r="A3920" s="1">
        <v>43994.291666666664</v>
      </c>
      <c r="B3920">
        <v>24.2</v>
      </c>
      <c r="C3920">
        <f t="shared" si="183"/>
        <v>6</v>
      </c>
      <c r="D3920">
        <f t="shared" si="184"/>
        <v>12</v>
      </c>
      <c r="E3920">
        <f t="shared" si="185"/>
        <v>7</v>
      </c>
    </row>
    <row r="3921" spans="1:5" x14ac:dyDescent="0.4">
      <c r="A3921" s="1">
        <v>43994.333333333336</v>
      </c>
      <c r="B3921">
        <v>26.3</v>
      </c>
      <c r="C3921">
        <f t="shared" si="183"/>
        <v>6</v>
      </c>
      <c r="D3921">
        <f t="shared" si="184"/>
        <v>12</v>
      </c>
      <c r="E3921">
        <f t="shared" si="185"/>
        <v>8</v>
      </c>
    </row>
    <row r="3922" spans="1:5" x14ac:dyDescent="0.4">
      <c r="A3922" s="1">
        <v>43994.375</v>
      </c>
      <c r="B3922">
        <v>27.6</v>
      </c>
      <c r="C3922">
        <f t="shared" si="183"/>
        <v>6</v>
      </c>
      <c r="D3922">
        <f t="shared" si="184"/>
        <v>12</v>
      </c>
      <c r="E3922">
        <f t="shared" si="185"/>
        <v>9</v>
      </c>
    </row>
    <row r="3923" spans="1:5" x14ac:dyDescent="0.4">
      <c r="A3923" s="1">
        <v>43994.416666666664</v>
      </c>
      <c r="B3923">
        <v>28.3</v>
      </c>
      <c r="C3923">
        <f t="shared" si="183"/>
        <v>6</v>
      </c>
      <c r="D3923">
        <f t="shared" si="184"/>
        <v>12</v>
      </c>
      <c r="E3923">
        <f t="shared" si="185"/>
        <v>10</v>
      </c>
    </row>
    <row r="3924" spans="1:5" x14ac:dyDescent="0.4">
      <c r="A3924" s="1">
        <v>43994.458333333336</v>
      </c>
      <c r="B3924">
        <v>28.7</v>
      </c>
      <c r="C3924">
        <f t="shared" si="183"/>
        <v>6</v>
      </c>
      <c r="D3924">
        <f t="shared" si="184"/>
        <v>12</v>
      </c>
      <c r="E3924">
        <f t="shared" si="185"/>
        <v>11</v>
      </c>
    </row>
    <row r="3925" spans="1:5" x14ac:dyDescent="0.4">
      <c r="A3925" s="1">
        <v>43994.5</v>
      </c>
      <c r="B3925">
        <v>29.8</v>
      </c>
      <c r="C3925">
        <f t="shared" si="183"/>
        <v>6</v>
      </c>
      <c r="D3925">
        <f t="shared" si="184"/>
        <v>12</v>
      </c>
      <c r="E3925">
        <f t="shared" si="185"/>
        <v>12</v>
      </c>
    </row>
    <row r="3926" spans="1:5" x14ac:dyDescent="0.4">
      <c r="A3926" s="1">
        <v>43994.541666666664</v>
      </c>
      <c r="B3926">
        <v>29.2</v>
      </c>
      <c r="C3926">
        <f t="shared" si="183"/>
        <v>6</v>
      </c>
      <c r="D3926">
        <f t="shared" si="184"/>
        <v>12</v>
      </c>
      <c r="E3926">
        <f t="shared" si="185"/>
        <v>13</v>
      </c>
    </row>
    <row r="3927" spans="1:5" x14ac:dyDescent="0.4">
      <c r="A3927" s="1">
        <v>43994.583333333336</v>
      </c>
      <c r="B3927">
        <v>30.5</v>
      </c>
      <c r="C3927">
        <f t="shared" si="183"/>
        <v>6</v>
      </c>
      <c r="D3927">
        <f t="shared" si="184"/>
        <v>12</v>
      </c>
      <c r="E3927">
        <f t="shared" si="185"/>
        <v>14</v>
      </c>
    </row>
    <row r="3928" spans="1:5" x14ac:dyDescent="0.4">
      <c r="A3928" s="1">
        <v>43994.625</v>
      </c>
      <c r="B3928">
        <v>30</v>
      </c>
      <c r="C3928">
        <f t="shared" si="183"/>
        <v>6</v>
      </c>
      <c r="D3928">
        <f t="shared" si="184"/>
        <v>12</v>
      </c>
      <c r="E3928">
        <f t="shared" si="185"/>
        <v>15</v>
      </c>
    </row>
    <row r="3929" spans="1:5" x14ac:dyDescent="0.4">
      <c r="A3929" s="1">
        <v>43994.666666666664</v>
      </c>
      <c r="B3929">
        <v>29.1</v>
      </c>
      <c r="C3929">
        <f t="shared" si="183"/>
        <v>6</v>
      </c>
      <c r="D3929">
        <f t="shared" si="184"/>
        <v>12</v>
      </c>
      <c r="E3929">
        <f t="shared" si="185"/>
        <v>16</v>
      </c>
    </row>
    <row r="3930" spans="1:5" x14ac:dyDescent="0.4">
      <c r="A3930" s="1">
        <v>43994.708333333336</v>
      </c>
      <c r="B3930">
        <v>28.3</v>
      </c>
      <c r="C3930">
        <f t="shared" si="183"/>
        <v>6</v>
      </c>
      <c r="D3930">
        <f t="shared" si="184"/>
        <v>12</v>
      </c>
      <c r="E3930">
        <f t="shared" si="185"/>
        <v>17</v>
      </c>
    </row>
    <row r="3931" spans="1:5" x14ac:dyDescent="0.4">
      <c r="A3931" s="1">
        <v>43994.75</v>
      </c>
      <c r="B3931">
        <v>27.7</v>
      </c>
      <c r="C3931">
        <f t="shared" si="183"/>
        <v>6</v>
      </c>
      <c r="D3931">
        <f t="shared" si="184"/>
        <v>12</v>
      </c>
      <c r="E3931">
        <f t="shared" si="185"/>
        <v>18</v>
      </c>
    </row>
    <row r="3932" spans="1:5" x14ac:dyDescent="0.4">
      <c r="A3932" s="1">
        <v>43994.791666666664</v>
      </c>
      <c r="B3932">
        <v>26.8</v>
      </c>
      <c r="C3932">
        <f t="shared" si="183"/>
        <v>6</v>
      </c>
      <c r="D3932">
        <f t="shared" si="184"/>
        <v>12</v>
      </c>
      <c r="E3932">
        <f t="shared" si="185"/>
        <v>19</v>
      </c>
    </row>
    <row r="3933" spans="1:5" x14ac:dyDescent="0.4">
      <c r="A3933" s="1">
        <v>43994.833333333336</v>
      </c>
      <c r="B3933">
        <v>26.2</v>
      </c>
      <c r="C3933">
        <f t="shared" si="183"/>
        <v>6</v>
      </c>
      <c r="D3933">
        <f t="shared" si="184"/>
        <v>12</v>
      </c>
      <c r="E3933">
        <f t="shared" si="185"/>
        <v>20</v>
      </c>
    </row>
    <row r="3934" spans="1:5" x14ac:dyDescent="0.4">
      <c r="A3934" s="1">
        <v>43994.875</v>
      </c>
      <c r="B3934">
        <v>24.7</v>
      </c>
      <c r="C3934">
        <f t="shared" si="183"/>
        <v>6</v>
      </c>
      <c r="D3934">
        <f t="shared" si="184"/>
        <v>12</v>
      </c>
      <c r="E3934">
        <f t="shared" si="185"/>
        <v>21</v>
      </c>
    </row>
    <row r="3935" spans="1:5" x14ac:dyDescent="0.4">
      <c r="A3935" s="1">
        <v>43994.916666666664</v>
      </c>
      <c r="B3935">
        <v>24.2</v>
      </c>
      <c r="C3935">
        <f t="shared" si="183"/>
        <v>6</v>
      </c>
      <c r="D3935">
        <f t="shared" si="184"/>
        <v>12</v>
      </c>
      <c r="E3935">
        <f t="shared" si="185"/>
        <v>22</v>
      </c>
    </row>
    <row r="3936" spans="1:5" x14ac:dyDescent="0.4">
      <c r="A3936" s="1">
        <v>43994.958333333336</v>
      </c>
      <c r="B3936">
        <v>23.7</v>
      </c>
      <c r="C3936">
        <f t="shared" si="183"/>
        <v>6</v>
      </c>
      <c r="D3936">
        <f t="shared" si="184"/>
        <v>12</v>
      </c>
      <c r="E3936">
        <f t="shared" si="185"/>
        <v>23</v>
      </c>
    </row>
    <row r="3937" spans="1:5" x14ac:dyDescent="0.4">
      <c r="A3937" s="1">
        <v>43995</v>
      </c>
      <c r="B3937">
        <v>23.9</v>
      </c>
      <c r="C3937">
        <f t="shared" si="183"/>
        <v>6</v>
      </c>
      <c r="D3937">
        <f t="shared" si="184"/>
        <v>13</v>
      </c>
      <c r="E3937">
        <f t="shared" si="185"/>
        <v>0</v>
      </c>
    </row>
    <row r="3938" spans="1:5" x14ac:dyDescent="0.4">
      <c r="A3938" s="1">
        <v>43995.041666666664</v>
      </c>
      <c r="B3938">
        <v>23.9</v>
      </c>
      <c r="C3938">
        <f t="shared" si="183"/>
        <v>6</v>
      </c>
      <c r="D3938">
        <f t="shared" si="184"/>
        <v>13</v>
      </c>
      <c r="E3938">
        <f t="shared" si="185"/>
        <v>1</v>
      </c>
    </row>
    <row r="3939" spans="1:5" x14ac:dyDescent="0.4">
      <c r="A3939" s="1">
        <v>43995.083333333336</v>
      </c>
      <c r="B3939">
        <v>23.6</v>
      </c>
      <c r="C3939">
        <f t="shared" si="183"/>
        <v>6</v>
      </c>
      <c r="D3939">
        <f t="shared" si="184"/>
        <v>13</v>
      </c>
      <c r="E3939">
        <f t="shared" si="185"/>
        <v>2</v>
      </c>
    </row>
    <row r="3940" spans="1:5" x14ac:dyDescent="0.4">
      <c r="A3940" s="1">
        <v>43995.125</v>
      </c>
      <c r="B3940">
        <v>23.4</v>
      </c>
      <c r="C3940">
        <f t="shared" si="183"/>
        <v>6</v>
      </c>
      <c r="D3940">
        <f t="shared" si="184"/>
        <v>13</v>
      </c>
      <c r="E3940">
        <f t="shared" si="185"/>
        <v>3</v>
      </c>
    </row>
    <row r="3941" spans="1:5" x14ac:dyDescent="0.4">
      <c r="A3941" s="1">
        <v>43995.166666666664</v>
      </c>
      <c r="B3941">
        <v>23.4</v>
      </c>
      <c r="C3941">
        <f t="shared" si="183"/>
        <v>6</v>
      </c>
      <c r="D3941">
        <f t="shared" si="184"/>
        <v>13</v>
      </c>
      <c r="E3941">
        <f t="shared" si="185"/>
        <v>4</v>
      </c>
    </row>
    <row r="3942" spans="1:5" x14ac:dyDescent="0.4">
      <c r="A3942" s="1">
        <v>43995.208333333336</v>
      </c>
      <c r="B3942">
        <v>23.3</v>
      </c>
      <c r="C3942">
        <f t="shared" si="183"/>
        <v>6</v>
      </c>
      <c r="D3942">
        <f t="shared" si="184"/>
        <v>13</v>
      </c>
      <c r="E3942">
        <f t="shared" si="185"/>
        <v>5</v>
      </c>
    </row>
    <row r="3943" spans="1:5" x14ac:dyDescent="0.4">
      <c r="A3943" s="1">
        <v>43995.25</v>
      </c>
      <c r="B3943">
        <v>23.2</v>
      </c>
      <c r="C3943">
        <f t="shared" si="183"/>
        <v>6</v>
      </c>
      <c r="D3943">
        <f t="shared" si="184"/>
        <v>13</v>
      </c>
      <c r="E3943">
        <f t="shared" si="185"/>
        <v>6</v>
      </c>
    </row>
    <row r="3944" spans="1:5" x14ac:dyDescent="0.4">
      <c r="A3944" s="1">
        <v>43995.291666666664</v>
      </c>
      <c r="B3944">
        <v>23.2</v>
      </c>
      <c r="C3944">
        <f t="shared" si="183"/>
        <v>6</v>
      </c>
      <c r="D3944">
        <f t="shared" si="184"/>
        <v>13</v>
      </c>
      <c r="E3944">
        <f t="shared" si="185"/>
        <v>7</v>
      </c>
    </row>
    <row r="3945" spans="1:5" x14ac:dyDescent="0.4">
      <c r="A3945" s="1">
        <v>43995.333333333336</v>
      </c>
      <c r="B3945">
        <v>22.6</v>
      </c>
      <c r="C3945">
        <f t="shared" si="183"/>
        <v>6</v>
      </c>
      <c r="D3945">
        <f t="shared" si="184"/>
        <v>13</v>
      </c>
      <c r="E3945">
        <f t="shared" si="185"/>
        <v>8</v>
      </c>
    </row>
    <row r="3946" spans="1:5" x14ac:dyDescent="0.4">
      <c r="A3946" s="1">
        <v>43995.375</v>
      </c>
      <c r="B3946">
        <v>22.6</v>
      </c>
      <c r="C3946">
        <f t="shared" si="183"/>
        <v>6</v>
      </c>
      <c r="D3946">
        <f t="shared" si="184"/>
        <v>13</v>
      </c>
      <c r="E3946">
        <f t="shared" si="185"/>
        <v>9</v>
      </c>
    </row>
    <row r="3947" spans="1:5" x14ac:dyDescent="0.4">
      <c r="A3947" s="1">
        <v>43995.416666666664</v>
      </c>
      <c r="B3947">
        <v>22.4</v>
      </c>
      <c r="C3947">
        <f t="shared" si="183"/>
        <v>6</v>
      </c>
      <c r="D3947">
        <f t="shared" si="184"/>
        <v>13</v>
      </c>
      <c r="E3947">
        <f t="shared" si="185"/>
        <v>10</v>
      </c>
    </row>
    <row r="3948" spans="1:5" x14ac:dyDescent="0.4">
      <c r="A3948" s="1">
        <v>43995.458333333336</v>
      </c>
      <c r="B3948">
        <v>21.3</v>
      </c>
      <c r="C3948">
        <f t="shared" si="183"/>
        <v>6</v>
      </c>
      <c r="D3948">
        <f t="shared" si="184"/>
        <v>13</v>
      </c>
      <c r="E3948">
        <f t="shared" si="185"/>
        <v>11</v>
      </c>
    </row>
    <row r="3949" spans="1:5" x14ac:dyDescent="0.4">
      <c r="A3949" s="1">
        <v>43995.5</v>
      </c>
      <c r="B3949">
        <v>20.3</v>
      </c>
      <c r="C3949">
        <f t="shared" si="183"/>
        <v>6</v>
      </c>
      <c r="D3949">
        <f t="shared" si="184"/>
        <v>13</v>
      </c>
      <c r="E3949">
        <f t="shared" si="185"/>
        <v>12</v>
      </c>
    </row>
    <row r="3950" spans="1:5" x14ac:dyDescent="0.4">
      <c r="A3950" s="1">
        <v>43995.541666666664</v>
      </c>
      <c r="B3950">
        <v>20.5</v>
      </c>
      <c r="C3950">
        <f t="shared" si="183"/>
        <v>6</v>
      </c>
      <c r="D3950">
        <f t="shared" si="184"/>
        <v>13</v>
      </c>
      <c r="E3950">
        <f t="shared" si="185"/>
        <v>13</v>
      </c>
    </row>
    <row r="3951" spans="1:5" x14ac:dyDescent="0.4">
      <c r="A3951" s="1">
        <v>43995.583333333336</v>
      </c>
      <c r="B3951">
        <v>20.5</v>
      </c>
      <c r="C3951">
        <f t="shared" si="183"/>
        <v>6</v>
      </c>
      <c r="D3951">
        <f t="shared" si="184"/>
        <v>13</v>
      </c>
      <c r="E3951">
        <f t="shared" si="185"/>
        <v>14</v>
      </c>
    </row>
    <row r="3952" spans="1:5" x14ac:dyDescent="0.4">
      <c r="A3952" s="1">
        <v>43995.625</v>
      </c>
      <c r="B3952">
        <v>20.2</v>
      </c>
      <c r="C3952">
        <f t="shared" si="183"/>
        <v>6</v>
      </c>
      <c r="D3952">
        <f t="shared" si="184"/>
        <v>13</v>
      </c>
      <c r="E3952">
        <f t="shared" si="185"/>
        <v>15</v>
      </c>
    </row>
    <row r="3953" spans="1:5" x14ac:dyDescent="0.4">
      <c r="A3953" s="1">
        <v>43995.666666666664</v>
      </c>
      <c r="B3953">
        <v>20.399999999999999</v>
      </c>
      <c r="C3953">
        <f t="shared" si="183"/>
        <v>6</v>
      </c>
      <c r="D3953">
        <f t="shared" si="184"/>
        <v>13</v>
      </c>
      <c r="E3953">
        <f t="shared" si="185"/>
        <v>16</v>
      </c>
    </row>
    <row r="3954" spans="1:5" x14ac:dyDescent="0.4">
      <c r="A3954" s="1">
        <v>43995.708333333336</v>
      </c>
      <c r="B3954">
        <v>19.899999999999999</v>
      </c>
      <c r="C3954">
        <f t="shared" si="183"/>
        <v>6</v>
      </c>
      <c r="D3954">
        <f t="shared" si="184"/>
        <v>13</v>
      </c>
      <c r="E3954">
        <f t="shared" si="185"/>
        <v>17</v>
      </c>
    </row>
    <row r="3955" spans="1:5" x14ac:dyDescent="0.4">
      <c r="A3955" s="1">
        <v>43995.75</v>
      </c>
      <c r="B3955">
        <v>19.3</v>
      </c>
      <c r="C3955">
        <f t="shared" si="183"/>
        <v>6</v>
      </c>
      <c r="D3955">
        <f t="shared" si="184"/>
        <v>13</v>
      </c>
      <c r="E3955">
        <f t="shared" si="185"/>
        <v>18</v>
      </c>
    </row>
    <row r="3956" spans="1:5" x14ac:dyDescent="0.4">
      <c r="A3956" s="1">
        <v>43995.791666666664</v>
      </c>
      <c r="B3956">
        <v>19.3</v>
      </c>
      <c r="C3956">
        <f t="shared" si="183"/>
        <v>6</v>
      </c>
      <c r="D3956">
        <f t="shared" si="184"/>
        <v>13</v>
      </c>
      <c r="E3956">
        <f t="shared" si="185"/>
        <v>19</v>
      </c>
    </row>
    <row r="3957" spans="1:5" x14ac:dyDescent="0.4">
      <c r="A3957" s="1">
        <v>43995.833333333336</v>
      </c>
      <c r="B3957">
        <v>19.399999999999999</v>
      </c>
      <c r="C3957">
        <f t="shared" si="183"/>
        <v>6</v>
      </c>
      <c r="D3957">
        <f t="shared" si="184"/>
        <v>13</v>
      </c>
      <c r="E3957">
        <f t="shared" si="185"/>
        <v>20</v>
      </c>
    </row>
    <row r="3958" spans="1:5" x14ac:dyDescent="0.4">
      <c r="A3958" s="1">
        <v>43995.875</v>
      </c>
      <c r="B3958">
        <v>19.600000000000001</v>
      </c>
      <c r="C3958">
        <f t="shared" si="183"/>
        <v>6</v>
      </c>
      <c r="D3958">
        <f t="shared" si="184"/>
        <v>13</v>
      </c>
      <c r="E3958">
        <f t="shared" si="185"/>
        <v>21</v>
      </c>
    </row>
    <row r="3959" spans="1:5" x14ac:dyDescent="0.4">
      <c r="A3959" s="1">
        <v>43995.916666666664</v>
      </c>
      <c r="B3959">
        <v>19.600000000000001</v>
      </c>
      <c r="C3959">
        <f t="shared" si="183"/>
        <v>6</v>
      </c>
      <c r="D3959">
        <f t="shared" si="184"/>
        <v>13</v>
      </c>
      <c r="E3959">
        <f t="shared" si="185"/>
        <v>22</v>
      </c>
    </row>
    <row r="3960" spans="1:5" x14ac:dyDescent="0.4">
      <c r="A3960" s="1">
        <v>43995.958333333336</v>
      </c>
      <c r="B3960">
        <v>19.7</v>
      </c>
      <c r="C3960">
        <f t="shared" si="183"/>
        <v>6</v>
      </c>
      <c r="D3960">
        <f t="shared" si="184"/>
        <v>13</v>
      </c>
      <c r="E3960">
        <f t="shared" si="185"/>
        <v>23</v>
      </c>
    </row>
    <row r="3961" spans="1:5" x14ac:dyDescent="0.4">
      <c r="A3961" s="1">
        <v>43996</v>
      </c>
      <c r="B3961">
        <v>20.100000000000001</v>
      </c>
      <c r="C3961">
        <f t="shared" si="183"/>
        <v>6</v>
      </c>
      <c r="D3961">
        <f t="shared" si="184"/>
        <v>14</v>
      </c>
      <c r="E3961">
        <f t="shared" si="185"/>
        <v>0</v>
      </c>
    </row>
    <row r="3962" spans="1:5" x14ac:dyDescent="0.4">
      <c r="A3962" s="1">
        <v>43996.041666666664</v>
      </c>
      <c r="B3962">
        <v>20.100000000000001</v>
      </c>
      <c r="C3962">
        <f t="shared" si="183"/>
        <v>6</v>
      </c>
      <c r="D3962">
        <f t="shared" si="184"/>
        <v>14</v>
      </c>
      <c r="E3962">
        <f t="shared" si="185"/>
        <v>1</v>
      </c>
    </row>
    <row r="3963" spans="1:5" x14ac:dyDescent="0.4">
      <c r="A3963" s="1">
        <v>43996.083333333336</v>
      </c>
      <c r="B3963">
        <v>20.399999999999999</v>
      </c>
      <c r="C3963">
        <f t="shared" si="183"/>
        <v>6</v>
      </c>
      <c r="D3963">
        <f t="shared" si="184"/>
        <v>14</v>
      </c>
      <c r="E3963">
        <f t="shared" si="185"/>
        <v>2</v>
      </c>
    </row>
    <row r="3964" spans="1:5" x14ac:dyDescent="0.4">
      <c r="A3964" s="1">
        <v>43996.125</v>
      </c>
      <c r="B3964">
        <v>20.3</v>
      </c>
      <c r="C3964">
        <f t="shared" si="183"/>
        <v>6</v>
      </c>
      <c r="D3964">
        <f t="shared" si="184"/>
        <v>14</v>
      </c>
      <c r="E3964">
        <f t="shared" si="185"/>
        <v>3</v>
      </c>
    </row>
    <row r="3965" spans="1:5" x14ac:dyDescent="0.4">
      <c r="A3965" s="1">
        <v>43996.166666666664</v>
      </c>
      <c r="B3965">
        <v>20.2</v>
      </c>
      <c r="C3965">
        <f t="shared" si="183"/>
        <v>6</v>
      </c>
      <c r="D3965">
        <f t="shared" si="184"/>
        <v>14</v>
      </c>
      <c r="E3965">
        <f t="shared" si="185"/>
        <v>4</v>
      </c>
    </row>
    <row r="3966" spans="1:5" x14ac:dyDescent="0.4">
      <c r="A3966" s="1">
        <v>43996.208333333336</v>
      </c>
      <c r="B3966">
        <v>20</v>
      </c>
      <c r="C3966">
        <f t="shared" si="183"/>
        <v>6</v>
      </c>
      <c r="D3966">
        <f t="shared" si="184"/>
        <v>14</v>
      </c>
      <c r="E3966">
        <f t="shared" si="185"/>
        <v>5</v>
      </c>
    </row>
    <row r="3967" spans="1:5" x14ac:dyDescent="0.4">
      <c r="A3967" s="1">
        <v>43996.25</v>
      </c>
      <c r="B3967">
        <v>20.100000000000001</v>
      </c>
      <c r="C3967">
        <f t="shared" si="183"/>
        <v>6</v>
      </c>
      <c r="D3967">
        <f t="shared" si="184"/>
        <v>14</v>
      </c>
      <c r="E3967">
        <f t="shared" si="185"/>
        <v>6</v>
      </c>
    </row>
    <row r="3968" spans="1:5" x14ac:dyDescent="0.4">
      <c r="A3968" s="1">
        <v>43996.291666666664</v>
      </c>
      <c r="B3968">
        <v>20.2</v>
      </c>
      <c r="C3968">
        <f t="shared" si="183"/>
        <v>6</v>
      </c>
      <c r="D3968">
        <f t="shared" si="184"/>
        <v>14</v>
      </c>
      <c r="E3968">
        <f t="shared" si="185"/>
        <v>7</v>
      </c>
    </row>
    <row r="3969" spans="1:5" x14ac:dyDescent="0.4">
      <c r="A3969" s="1">
        <v>43996.333333333336</v>
      </c>
      <c r="B3969">
        <v>21.1</v>
      </c>
      <c r="C3969">
        <f t="shared" si="183"/>
        <v>6</v>
      </c>
      <c r="D3969">
        <f t="shared" si="184"/>
        <v>14</v>
      </c>
      <c r="E3969">
        <f t="shared" si="185"/>
        <v>8</v>
      </c>
    </row>
    <row r="3970" spans="1:5" x14ac:dyDescent="0.4">
      <c r="A3970" s="1">
        <v>43996.375</v>
      </c>
      <c r="B3970">
        <v>22</v>
      </c>
      <c r="C3970">
        <f t="shared" si="183"/>
        <v>6</v>
      </c>
      <c r="D3970">
        <f t="shared" si="184"/>
        <v>14</v>
      </c>
      <c r="E3970">
        <f t="shared" si="185"/>
        <v>9</v>
      </c>
    </row>
    <row r="3971" spans="1:5" x14ac:dyDescent="0.4">
      <c r="A3971" s="1">
        <v>43996.416666666664</v>
      </c>
      <c r="B3971">
        <v>21.8</v>
      </c>
      <c r="C3971">
        <f t="shared" ref="C3971:C4034" si="186">MONTH(A3971)</f>
        <v>6</v>
      </c>
      <c r="D3971">
        <f t="shared" ref="D3971:D4034" si="187">DAY(A3971)</f>
        <v>14</v>
      </c>
      <c r="E3971">
        <f t="shared" ref="E3971:E4034" si="188">HOUR(A3971)</f>
        <v>10</v>
      </c>
    </row>
    <row r="3972" spans="1:5" x14ac:dyDescent="0.4">
      <c r="A3972" s="1">
        <v>43996.458333333336</v>
      </c>
      <c r="B3972">
        <v>21.7</v>
      </c>
      <c r="C3972">
        <f t="shared" si="186"/>
        <v>6</v>
      </c>
      <c r="D3972">
        <f t="shared" si="187"/>
        <v>14</v>
      </c>
      <c r="E3972">
        <f t="shared" si="188"/>
        <v>11</v>
      </c>
    </row>
    <row r="3973" spans="1:5" x14ac:dyDescent="0.4">
      <c r="A3973" s="1">
        <v>43996.5</v>
      </c>
      <c r="B3973">
        <v>22.4</v>
      </c>
      <c r="C3973">
        <f t="shared" si="186"/>
        <v>6</v>
      </c>
      <c r="D3973">
        <f t="shared" si="187"/>
        <v>14</v>
      </c>
      <c r="E3973">
        <f t="shared" si="188"/>
        <v>12</v>
      </c>
    </row>
    <row r="3974" spans="1:5" x14ac:dyDescent="0.4">
      <c r="A3974" s="1">
        <v>43996.541666666664</v>
      </c>
      <c r="B3974">
        <v>22.3</v>
      </c>
      <c r="C3974">
        <f t="shared" si="186"/>
        <v>6</v>
      </c>
      <c r="D3974">
        <f t="shared" si="187"/>
        <v>14</v>
      </c>
      <c r="E3974">
        <f t="shared" si="188"/>
        <v>13</v>
      </c>
    </row>
    <row r="3975" spans="1:5" x14ac:dyDescent="0.4">
      <c r="A3975" s="1">
        <v>43996.583333333336</v>
      </c>
      <c r="B3975">
        <v>22.2</v>
      </c>
      <c r="C3975">
        <f t="shared" si="186"/>
        <v>6</v>
      </c>
      <c r="D3975">
        <f t="shared" si="187"/>
        <v>14</v>
      </c>
      <c r="E3975">
        <f t="shared" si="188"/>
        <v>14</v>
      </c>
    </row>
    <row r="3976" spans="1:5" x14ac:dyDescent="0.4">
      <c r="A3976" s="1">
        <v>43996.625</v>
      </c>
      <c r="B3976">
        <v>22.2</v>
      </c>
      <c r="C3976">
        <f t="shared" si="186"/>
        <v>6</v>
      </c>
      <c r="D3976">
        <f t="shared" si="187"/>
        <v>14</v>
      </c>
      <c r="E3976">
        <f t="shared" si="188"/>
        <v>15</v>
      </c>
    </row>
    <row r="3977" spans="1:5" x14ac:dyDescent="0.4">
      <c r="A3977" s="1">
        <v>43996.666666666664</v>
      </c>
      <c r="B3977">
        <v>22.4</v>
      </c>
      <c r="C3977">
        <f t="shared" si="186"/>
        <v>6</v>
      </c>
      <c r="D3977">
        <f t="shared" si="187"/>
        <v>14</v>
      </c>
      <c r="E3977">
        <f t="shared" si="188"/>
        <v>16</v>
      </c>
    </row>
    <row r="3978" spans="1:5" x14ac:dyDescent="0.4">
      <c r="A3978" s="1">
        <v>43996.708333333336</v>
      </c>
      <c r="B3978">
        <v>22.5</v>
      </c>
      <c r="C3978">
        <f t="shared" si="186"/>
        <v>6</v>
      </c>
      <c r="D3978">
        <f t="shared" si="187"/>
        <v>14</v>
      </c>
      <c r="E3978">
        <f t="shared" si="188"/>
        <v>17</v>
      </c>
    </row>
    <row r="3979" spans="1:5" x14ac:dyDescent="0.4">
      <c r="A3979" s="1">
        <v>43996.75</v>
      </c>
      <c r="B3979">
        <v>22.5</v>
      </c>
      <c r="C3979">
        <f t="shared" si="186"/>
        <v>6</v>
      </c>
      <c r="D3979">
        <f t="shared" si="187"/>
        <v>14</v>
      </c>
      <c r="E3979">
        <f t="shared" si="188"/>
        <v>18</v>
      </c>
    </row>
    <row r="3980" spans="1:5" x14ac:dyDescent="0.4">
      <c r="A3980" s="1">
        <v>43996.791666666664</v>
      </c>
      <c r="B3980">
        <v>22.2</v>
      </c>
      <c r="C3980">
        <f t="shared" si="186"/>
        <v>6</v>
      </c>
      <c r="D3980">
        <f t="shared" si="187"/>
        <v>14</v>
      </c>
      <c r="E3980">
        <f t="shared" si="188"/>
        <v>19</v>
      </c>
    </row>
    <row r="3981" spans="1:5" x14ac:dyDescent="0.4">
      <c r="A3981" s="1">
        <v>43996.833333333336</v>
      </c>
      <c r="B3981">
        <v>22.1</v>
      </c>
      <c r="C3981">
        <f t="shared" si="186"/>
        <v>6</v>
      </c>
      <c r="D3981">
        <f t="shared" si="187"/>
        <v>14</v>
      </c>
      <c r="E3981">
        <f t="shared" si="188"/>
        <v>20</v>
      </c>
    </row>
    <row r="3982" spans="1:5" x14ac:dyDescent="0.4">
      <c r="A3982" s="1">
        <v>43996.875</v>
      </c>
      <c r="B3982">
        <v>22.3</v>
      </c>
      <c r="C3982">
        <f t="shared" si="186"/>
        <v>6</v>
      </c>
      <c r="D3982">
        <f t="shared" si="187"/>
        <v>14</v>
      </c>
      <c r="E3982">
        <f t="shared" si="188"/>
        <v>21</v>
      </c>
    </row>
    <row r="3983" spans="1:5" x14ac:dyDescent="0.4">
      <c r="A3983" s="1">
        <v>43996.916666666664</v>
      </c>
      <c r="B3983">
        <v>23.4</v>
      </c>
      <c r="C3983">
        <f t="shared" si="186"/>
        <v>6</v>
      </c>
      <c r="D3983">
        <f t="shared" si="187"/>
        <v>14</v>
      </c>
      <c r="E3983">
        <f t="shared" si="188"/>
        <v>22</v>
      </c>
    </row>
    <row r="3984" spans="1:5" x14ac:dyDescent="0.4">
      <c r="A3984" s="1">
        <v>43996.958333333336</v>
      </c>
      <c r="B3984">
        <v>23.6</v>
      </c>
      <c r="C3984">
        <f t="shared" si="186"/>
        <v>6</v>
      </c>
      <c r="D3984">
        <f t="shared" si="187"/>
        <v>14</v>
      </c>
      <c r="E3984">
        <f t="shared" si="188"/>
        <v>23</v>
      </c>
    </row>
    <row r="3985" spans="1:5" x14ac:dyDescent="0.4">
      <c r="A3985" s="1">
        <v>43997</v>
      </c>
      <c r="B3985">
        <v>23.6</v>
      </c>
      <c r="C3985">
        <f t="shared" si="186"/>
        <v>6</v>
      </c>
      <c r="D3985">
        <f t="shared" si="187"/>
        <v>15</v>
      </c>
      <c r="E3985">
        <f t="shared" si="188"/>
        <v>0</v>
      </c>
    </row>
    <row r="3986" spans="1:5" x14ac:dyDescent="0.4">
      <c r="A3986" s="1">
        <v>43997.041666666664</v>
      </c>
      <c r="B3986">
        <v>22.5</v>
      </c>
      <c r="C3986">
        <f t="shared" si="186"/>
        <v>6</v>
      </c>
      <c r="D3986">
        <f t="shared" si="187"/>
        <v>15</v>
      </c>
      <c r="E3986">
        <f t="shared" si="188"/>
        <v>1</v>
      </c>
    </row>
    <row r="3987" spans="1:5" x14ac:dyDescent="0.4">
      <c r="A3987" s="1">
        <v>43997.083333333336</v>
      </c>
      <c r="B3987">
        <v>22.2</v>
      </c>
      <c r="C3987">
        <f t="shared" si="186"/>
        <v>6</v>
      </c>
      <c r="D3987">
        <f t="shared" si="187"/>
        <v>15</v>
      </c>
      <c r="E3987">
        <f t="shared" si="188"/>
        <v>2</v>
      </c>
    </row>
    <row r="3988" spans="1:5" x14ac:dyDescent="0.4">
      <c r="A3988" s="1">
        <v>43997.125</v>
      </c>
      <c r="B3988">
        <v>21.3</v>
      </c>
      <c r="C3988">
        <f t="shared" si="186"/>
        <v>6</v>
      </c>
      <c r="D3988">
        <f t="shared" si="187"/>
        <v>15</v>
      </c>
      <c r="E3988">
        <f t="shared" si="188"/>
        <v>3</v>
      </c>
    </row>
    <row r="3989" spans="1:5" x14ac:dyDescent="0.4">
      <c r="A3989" s="1">
        <v>43997.166666666664</v>
      </c>
      <c r="B3989">
        <v>21</v>
      </c>
      <c r="C3989">
        <f t="shared" si="186"/>
        <v>6</v>
      </c>
      <c r="D3989">
        <f t="shared" si="187"/>
        <v>15</v>
      </c>
      <c r="E3989">
        <f t="shared" si="188"/>
        <v>4</v>
      </c>
    </row>
    <row r="3990" spans="1:5" x14ac:dyDescent="0.4">
      <c r="A3990" s="1">
        <v>43997.208333333336</v>
      </c>
      <c r="B3990">
        <v>21.2</v>
      </c>
      <c r="C3990">
        <f t="shared" si="186"/>
        <v>6</v>
      </c>
      <c r="D3990">
        <f t="shared" si="187"/>
        <v>15</v>
      </c>
      <c r="E3990">
        <f t="shared" si="188"/>
        <v>5</v>
      </c>
    </row>
    <row r="3991" spans="1:5" x14ac:dyDescent="0.4">
      <c r="A3991" s="1">
        <v>43997.25</v>
      </c>
      <c r="B3991">
        <v>21.9</v>
      </c>
      <c r="C3991">
        <f t="shared" si="186"/>
        <v>6</v>
      </c>
      <c r="D3991">
        <f t="shared" si="187"/>
        <v>15</v>
      </c>
      <c r="E3991">
        <f t="shared" si="188"/>
        <v>6</v>
      </c>
    </row>
    <row r="3992" spans="1:5" x14ac:dyDescent="0.4">
      <c r="A3992" s="1">
        <v>43997.291666666664</v>
      </c>
      <c r="B3992">
        <v>23.1</v>
      </c>
      <c r="C3992">
        <f t="shared" si="186"/>
        <v>6</v>
      </c>
      <c r="D3992">
        <f t="shared" si="187"/>
        <v>15</v>
      </c>
      <c r="E3992">
        <f t="shared" si="188"/>
        <v>7</v>
      </c>
    </row>
    <row r="3993" spans="1:5" x14ac:dyDescent="0.4">
      <c r="A3993" s="1">
        <v>43997.333333333336</v>
      </c>
      <c r="B3993">
        <v>24.6</v>
      </c>
      <c r="C3993">
        <f t="shared" si="186"/>
        <v>6</v>
      </c>
      <c r="D3993">
        <f t="shared" si="187"/>
        <v>15</v>
      </c>
      <c r="E3993">
        <f t="shared" si="188"/>
        <v>8</v>
      </c>
    </row>
    <row r="3994" spans="1:5" x14ac:dyDescent="0.4">
      <c r="A3994" s="1">
        <v>43997.375</v>
      </c>
      <c r="B3994">
        <v>27.4</v>
      </c>
      <c r="C3994">
        <f t="shared" si="186"/>
        <v>6</v>
      </c>
      <c r="D3994">
        <f t="shared" si="187"/>
        <v>15</v>
      </c>
      <c r="E3994">
        <f t="shared" si="188"/>
        <v>9</v>
      </c>
    </row>
    <row r="3995" spans="1:5" x14ac:dyDescent="0.4">
      <c r="A3995" s="1">
        <v>43997.416666666664</v>
      </c>
      <c r="B3995">
        <v>28.5</v>
      </c>
      <c r="C3995">
        <f t="shared" si="186"/>
        <v>6</v>
      </c>
      <c r="D3995">
        <f t="shared" si="187"/>
        <v>15</v>
      </c>
      <c r="E3995">
        <f t="shared" si="188"/>
        <v>10</v>
      </c>
    </row>
    <row r="3996" spans="1:5" x14ac:dyDescent="0.4">
      <c r="A3996" s="1">
        <v>43997.458333333336</v>
      </c>
      <c r="B3996">
        <v>29.2</v>
      </c>
      <c r="C3996">
        <f t="shared" si="186"/>
        <v>6</v>
      </c>
      <c r="D3996">
        <f t="shared" si="187"/>
        <v>15</v>
      </c>
      <c r="E3996">
        <f t="shared" si="188"/>
        <v>11</v>
      </c>
    </row>
    <row r="3997" spans="1:5" x14ac:dyDescent="0.4">
      <c r="A3997" s="1">
        <v>43997.5</v>
      </c>
      <c r="B3997">
        <v>31.9</v>
      </c>
      <c r="C3997">
        <f t="shared" si="186"/>
        <v>6</v>
      </c>
      <c r="D3997">
        <f t="shared" si="187"/>
        <v>15</v>
      </c>
      <c r="E3997">
        <f t="shared" si="188"/>
        <v>12</v>
      </c>
    </row>
    <row r="3998" spans="1:5" x14ac:dyDescent="0.4">
      <c r="A3998" s="1">
        <v>43997.541666666664</v>
      </c>
      <c r="B3998">
        <v>31.7</v>
      </c>
      <c r="C3998">
        <f t="shared" si="186"/>
        <v>6</v>
      </c>
      <c r="D3998">
        <f t="shared" si="187"/>
        <v>15</v>
      </c>
      <c r="E3998">
        <f t="shared" si="188"/>
        <v>13</v>
      </c>
    </row>
    <row r="3999" spans="1:5" x14ac:dyDescent="0.4">
      <c r="A3999" s="1">
        <v>43997.583333333336</v>
      </c>
      <c r="B3999">
        <v>30.8</v>
      </c>
      <c r="C3999">
        <f t="shared" si="186"/>
        <v>6</v>
      </c>
      <c r="D3999">
        <f t="shared" si="187"/>
        <v>15</v>
      </c>
      <c r="E3999">
        <f t="shared" si="188"/>
        <v>14</v>
      </c>
    </row>
    <row r="4000" spans="1:5" x14ac:dyDescent="0.4">
      <c r="A4000" s="1">
        <v>43997.625</v>
      </c>
      <c r="B4000">
        <v>30.1</v>
      </c>
      <c r="C4000">
        <f t="shared" si="186"/>
        <v>6</v>
      </c>
      <c r="D4000">
        <f t="shared" si="187"/>
        <v>15</v>
      </c>
      <c r="E4000">
        <f t="shared" si="188"/>
        <v>15</v>
      </c>
    </row>
    <row r="4001" spans="1:5" x14ac:dyDescent="0.4">
      <c r="A4001" s="1">
        <v>43997.666666666664</v>
      </c>
      <c r="B4001">
        <v>30.2</v>
      </c>
      <c r="C4001">
        <f t="shared" si="186"/>
        <v>6</v>
      </c>
      <c r="D4001">
        <f t="shared" si="187"/>
        <v>15</v>
      </c>
      <c r="E4001">
        <f t="shared" si="188"/>
        <v>16</v>
      </c>
    </row>
    <row r="4002" spans="1:5" x14ac:dyDescent="0.4">
      <c r="A4002" s="1">
        <v>43997.708333333336</v>
      </c>
      <c r="B4002">
        <v>28.6</v>
      </c>
      <c r="C4002">
        <f t="shared" si="186"/>
        <v>6</v>
      </c>
      <c r="D4002">
        <f t="shared" si="187"/>
        <v>15</v>
      </c>
      <c r="E4002">
        <f t="shared" si="188"/>
        <v>17</v>
      </c>
    </row>
    <row r="4003" spans="1:5" x14ac:dyDescent="0.4">
      <c r="A4003" s="1">
        <v>43997.75</v>
      </c>
      <c r="B4003">
        <v>27.5</v>
      </c>
      <c r="C4003">
        <f t="shared" si="186"/>
        <v>6</v>
      </c>
      <c r="D4003">
        <f t="shared" si="187"/>
        <v>15</v>
      </c>
      <c r="E4003">
        <f t="shared" si="188"/>
        <v>18</v>
      </c>
    </row>
    <row r="4004" spans="1:5" x14ac:dyDescent="0.4">
      <c r="A4004" s="1">
        <v>43997.791666666664</v>
      </c>
      <c r="B4004">
        <v>25.4</v>
      </c>
      <c r="C4004">
        <f t="shared" si="186"/>
        <v>6</v>
      </c>
      <c r="D4004">
        <f t="shared" si="187"/>
        <v>15</v>
      </c>
      <c r="E4004">
        <f t="shared" si="188"/>
        <v>19</v>
      </c>
    </row>
    <row r="4005" spans="1:5" x14ac:dyDescent="0.4">
      <c r="A4005" s="1">
        <v>43997.833333333336</v>
      </c>
      <c r="B4005">
        <v>25</v>
      </c>
      <c r="C4005">
        <f t="shared" si="186"/>
        <v>6</v>
      </c>
      <c r="D4005">
        <f t="shared" si="187"/>
        <v>15</v>
      </c>
      <c r="E4005">
        <f t="shared" si="188"/>
        <v>20</v>
      </c>
    </row>
    <row r="4006" spans="1:5" x14ac:dyDescent="0.4">
      <c r="A4006" s="1">
        <v>43997.875</v>
      </c>
      <c r="B4006">
        <v>23.9</v>
      </c>
      <c r="C4006">
        <f t="shared" si="186"/>
        <v>6</v>
      </c>
      <c r="D4006">
        <f t="shared" si="187"/>
        <v>15</v>
      </c>
      <c r="E4006">
        <f t="shared" si="188"/>
        <v>21</v>
      </c>
    </row>
    <row r="4007" spans="1:5" x14ac:dyDescent="0.4">
      <c r="A4007" s="1">
        <v>43997.916666666664</v>
      </c>
      <c r="B4007">
        <v>23.3</v>
      </c>
      <c r="C4007">
        <f t="shared" si="186"/>
        <v>6</v>
      </c>
      <c r="D4007">
        <f t="shared" si="187"/>
        <v>15</v>
      </c>
      <c r="E4007">
        <f t="shared" si="188"/>
        <v>22</v>
      </c>
    </row>
    <row r="4008" spans="1:5" x14ac:dyDescent="0.4">
      <c r="A4008" s="1">
        <v>43997.958333333336</v>
      </c>
      <c r="B4008">
        <v>24.5</v>
      </c>
      <c r="C4008">
        <f t="shared" si="186"/>
        <v>6</v>
      </c>
      <c r="D4008">
        <f t="shared" si="187"/>
        <v>15</v>
      </c>
      <c r="E4008">
        <f t="shared" si="188"/>
        <v>23</v>
      </c>
    </row>
    <row r="4009" spans="1:5" x14ac:dyDescent="0.4">
      <c r="A4009" s="1">
        <v>43998</v>
      </c>
      <c r="B4009">
        <v>24.8</v>
      </c>
      <c r="C4009">
        <f t="shared" si="186"/>
        <v>6</v>
      </c>
      <c r="D4009">
        <f t="shared" si="187"/>
        <v>16</v>
      </c>
      <c r="E4009">
        <f t="shared" si="188"/>
        <v>0</v>
      </c>
    </row>
    <row r="4010" spans="1:5" x14ac:dyDescent="0.4">
      <c r="A4010" s="1">
        <v>43998.041666666664</v>
      </c>
      <c r="B4010">
        <v>24</v>
      </c>
      <c r="C4010">
        <f t="shared" si="186"/>
        <v>6</v>
      </c>
      <c r="D4010">
        <f t="shared" si="187"/>
        <v>16</v>
      </c>
      <c r="E4010">
        <f t="shared" si="188"/>
        <v>1</v>
      </c>
    </row>
    <row r="4011" spans="1:5" x14ac:dyDescent="0.4">
      <c r="A4011" s="1">
        <v>43998.083333333336</v>
      </c>
      <c r="B4011">
        <v>23</v>
      </c>
      <c r="C4011">
        <f t="shared" si="186"/>
        <v>6</v>
      </c>
      <c r="D4011">
        <f t="shared" si="187"/>
        <v>16</v>
      </c>
      <c r="E4011">
        <f t="shared" si="188"/>
        <v>2</v>
      </c>
    </row>
    <row r="4012" spans="1:5" x14ac:dyDescent="0.4">
      <c r="A4012" s="1">
        <v>43998.125</v>
      </c>
      <c r="B4012">
        <v>22.7</v>
      </c>
      <c r="C4012">
        <f t="shared" si="186"/>
        <v>6</v>
      </c>
      <c r="D4012">
        <f t="shared" si="187"/>
        <v>16</v>
      </c>
      <c r="E4012">
        <f t="shared" si="188"/>
        <v>3</v>
      </c>
    </row>
    <row r="4013" spans="1:5" x14ac:dyDescent="0.4">
      <c r="A4013" s="1">
        <v>43998.166666666664</v>
      </c>
      <c r="B4013">
        <v>22.5</v>
      </c>
      <c r="C4013">
        <f t="shared" si="186"/>
        <v>6</v>
      </c>
      <c r="D4013">
        <f t="shared" si="187"/>
        <v>16</v>
      </c>
      <c r="E4013">
        <f t="shared" si="188"/>
        <v>4</v>
      </c>
    </row>
    <row r="4014" spans="1:5" x14ac:dyDescent="0.4">
      <c r="A4014" s="1">
        <v>43998.208333333336</v>
      </c>
      <c r="B4014">
        <v>22.1</v>
      </c>
      <c r="C4014">
        <f t="shared" si="186"/>
        <v>6</v>
      </c>
      <c r="D4014">
        <f t="shared" si="187"/>
        <v>16</v>
      </c>
      <c r="E4014">
        <f t="shared" si="188"/>
        <v>5</v>
      </c>
    </row>
    <row r="4015" spans="1:5" x14ac:dyDescent="0.4">
      <c r="A4015" s="1">
        <v>43998.25</v>
      </c>
      <c r="B4015">
        <v>23</v>
      </c>
      <c r="C4015">
        <f t="shared" si="186"/>
        <v>6</v>
      </c>
      <c r="D4015">
        <f t="shared" si="187"/>
        <v>16</v>
      </c>
      <c r="E4015">
        <f t="shared" si="188"/>
        <v>6</v>
      </c>
    </row>
    <row r="4016" spans="1:5" x14ac:dyDescent="0.4">
      <c r="A4016" s="1">
        <v>43998.291666666664</v>
      </c>
      <c r="B4016">
        <v>25</v>
      </c>
      <c r="C4016">
        <f t="shared" si="186"/>
        <v>6</v>
      </c>
      <c r="D4016">
        <f t="shared" si="187"/>
        <v>16</v>
      </c>
      <c r="E4016">
        <f t="shared" si="188"/>
        <v>7</v>
      </c>
    </row>
    <row r="4017" spans="1:5" x14ac:dyDescent="0.4">
      <c r="A4017" s="1">
        <v>43998.333333333336</v>
      </c>
      <c r="B4017">
        <v>26.3</v>
      </c>
      <c r="C4017">
        <f t="shared" si="186"/>
        <v>6</v>
      </c>
      <c r="D4017">
        <f t="shared" si="187"/>
        <v>16</v>
      </c>
      <c r="E4017">
        <f t="shared" si="188"/>
        <v>8</v>
      </c>
    </row>
    <row r="4018" spans="1:5" x14ac:dyDescent="0.4">
      <c r="A4018" s="1">
        <v>43998.375</v>
      </c>
      <c r="B4018">
        <v>26.9</v>
      </c>
      <c r="C4018">
        <f t="shared" si="186"/>
        <v>6</v>
      </c>
      <c r="D4018">
        <f t="shared" si="187"/>
        <v>16</v>
      </c>
      <c r="E4018">
        <f t="shared" si="188"/>
        <v>9</v>
      </c>
    </row>
    <row r="4019" spans="1:5" x14ac:dyDescent="0.4">
      <c r="A4019" s="1">
        <v>43998.416666666664</v>
      </c>
      <c r="B4019">
        <v>26.7</v>
      </c>
      <c r="C4019">
        <f t="shared" si="186"/>
        <v>6</v>
      </c>
      <c r="D4019">
        <f t="shared" si="187"/>
        <v>16</v>
      </c>
      <c r="E4019">
        <f t="shared" si="188"/>
        <v>10</v>
      </c>
    </row>
    <row r="4020" spans="1:5" x14ac:dyDescent="0.4">
      <c r="A4020" s="1">
        <v>43998.458333333336</v>
      </c>
      <c r="B4020">
        <v>27.6</v>
      </c>
      <c r="C4020">
        <f t="shared" si="186"/>
        <v>6</v>
      </c>
      <c r="D4020">
        <f t="shared" si="187"/>
        <v>16</v>
      </c>
      <c r="E4020">
        <f t="shared" si="188"/>
        <v>11</v>
      </c>
    </row>
    <row r="4021" spans="1:5" x14ac:dyDescent="0.4">
      <c r="A4021" s="1">
        <v>43998.5</v>
      </c>
      <c r="B4021">
        <v>27.6</v>
      </c>
      <c r="C4021">
        <f t="shared" si="186"/>
        <v>6</v>
      </c>
      <c r="D4021">
        <f t="shared" si="187"/>
        <v>16</v>
      </c>
      <c r="E4021">
        <f t="shared" si="188"/>
        <v>12</v>
      </c>
    </row>
    <row r="4022" spans="1:5" x14ac:dyDescent="0.4">
      <c r="A4022" s="1">
        <v>43998.541666666664</v>
      </c>
      <c r="B4022">
        <v>29.5</v>
      </c>
      <c r="C4022">
        <f t="shared" si="186"/>
        <v>6</v>
      </c>
      <c r="D4022">
        <f t="shared" si="187"/>
        <v>16</v>
      </c>
      <c r="E4022">
        <f t="shared" si="188"/>
        <v>13</v>
      </c>
    </row>
    <row r="4023" spans="1:5" x14ac:dyDescent="0.4">
      <c r="A4023" s="1">
        <v>43998.583333333336</v>
      </c>
      <c r="B4023">
        <v>30.3</v>
      </c>
      <c r="C4023">
        <f t="shared" si="186"/>
        <v>6</v>
      </c>
      <c r="D4023">
        <f t="shared" si="187"/>
        <v>16</v>
      </c>
      <c r="E4023">
        <f t="shared" si="188"/>
        <v>14</v>
      </c>
    </row>
    <row r="4024" spans="1:5" x14ac:dyDescent="0.4">
      <c r="A4024" s="1">
        <v>43998.625</v>
      </c>
      <c r="B4024">
        <v>29.4</v>
      </c>
      <c r="C4024">
        <f t="shared" si="186"/>
        <v>6</v>
      </c>
      <c r="D4024">
        <f t="shared" si="187"/>
        <v>16</v>
      </c>
      <c r="E4024">
        <f t="shared" si="188"/>
        <v>15</v>
      </c>
    </row>
    <row r="4025" spans="1:5" x14ac:dyDescent="0.4">
      <c r="A4025" s="1">
        <v>43998.666666666664</v>
      </c>
      <c r="B4025">
        <v>28.6</v>
      </c>
      <c r="C4025">
        <f t="shared" si="186"/>
        <v>6</v>
      </c>
      <c r="D4025">
        <f t="shared" si="187"/>
        <v>16</v>
      </c>
      <c r="E4025">
        <f t="shared" si="188"/>
        <v>16</v>
      </c>
    </row>
    <row r="4026" spans="1:5" x14ac:dyDescent="0.4">
      <c r="A4026" s="1">
        <v>43998.708333333336</v>
      </c>
      <c r="B4026">
        <v>27.7</v>
      </c>
      <c r="C4026">
        <f t="shared" si="186"/>
        <v>6</v>
      </c>
      <c r="D4026">
        <f t="shared" si="187"/>
        <v>16</v>
      </c>
      <c r="E4026">
        <f t="shared" si="188"/>
        <v>17</v>
      </c>
    </row>
    <row r="4027" spans="1:5" x14ac:dyDescent="0.4">
      <c r="A4027" s="1">
        <v>43998.75</v>
      </c>
      <c r="B4027">
        <v>26</v>
      </c>
      <c r="C4027">
        <f t="shared" si="186"/>
        <v>6</v>
      </c>
      <c r="D4027">
        <f t="shared" si="187"/>
        <v>16</v>
      </c>
      <c r="E4027">
        <f t="shared" si="188"/>
        <v>18</v>
      </c>
    </row>
    <row r="4028" spans="1:5" x14ac:dyDescent="0.4">
      <c r="A4028" s="1">
        <v>43998.791666666664</v>
      </c>
      <c r="B4028">
        <v>24.8</v>
      </c>
      <c r="C4028">
        <f t="shared" si="186"/>
        <v>6</v>
      </c>
      <c r="D4028">
        <f t="shared" si="187"/>
        <v>16</v>
      </c>
      <c r="E4028">
        <f t="shared" si="188"/>
        <v>19</v>
      </c>
    </row>
    <row r="4029" spans="1:5" x14ac:dyDescent="0.4">
      <c r="A4029" s="1">
        <v>43998.833333333336</v>
      </c>
      <c r="B4029">
        <v>24.5</v>
      </c>
      <c r="C4029">
        <f t="shared" si="186"/>
        <v>6</v>
      </c>
      <c r="D4029">
        <f t="shared" si="187"/>
        <v>16</v>
      </c>
      <c r="E4029">
        <f t="shared" si="188"/>
        <v>20</v>
      </c>
    </row>
    <row r="4030" spans="1:5" x14ac:dyDescent="0.4">
      <c r="A4030" s="1">
        <v>43998.875</v>
      </c>
      <c r="B4030">
        <v>24.5</v>
      </c>
      <c r="C4030">
        <f t="shared" si="186"/>
        <v>6</v>
      </c>
      <c r="D4030">
        <f t="shared" si="187"/>
        <v>16</v>
      </c>
      <c r="E4030">
        <f t="shared" si="188"/>
        <v>21</v>
      </c>
    </row>
    <row r="4031" spans="1:5" x14ac:dyDescent="0.4">
      <c r="A4031" s="1">
        <v>43998.916666666664</v>
      </c>
      <c r="B4031">
        <v>23.9</v>
      </c>
      <c r="C4031">
        <f t="shared" si="186"/>
        <v>6</v>
      </c>
      <c r="D4031">
        <f t="shared" si="187"/>
        <v>16</v>
      </c>
      <c r="E4031">
        <f t="shared" si="188"/>
        <v>22</v>
      </c>
    </row>
    <row r="4032" spans="1:5" x14ac:dyDescent="0.4">
      <c r="A4032" s="1">
        <v>43998.958333333336</v>
      </c>
      <c r="B4032">
        <v>23.1</v>
      </c>
      <c r="C4032">
        <f t="shared" si="186"/>
        <v>6</v>
      </c>
      <c r="D4032">
        <f t="shared" si="187"/>
        <v>16</v>
      </c>
      <c r="E4032">
        <f t="shared" si="188"/>
        <v>23</v>
      </c>
    </row>
    <row r="4033" spans="1:5" x14ac:dyDescent="0.4">
      <c r="A4033" s="1">
        <v>43999</v>
      </c>
      <c r="B4033">
        <v>22.5</v>
      </c>
      <c r="C4033">
        <f t="shared" si="186"/>
        <v>6</v>
      </c>
      <c r="D4033">
        <f t="shared" si="187"/>
        <v>17</v>
      </c>
      <c r="E4033">
        <f t="shared" si="188"/>
        <v>0</v>
      </c>
    </row>
    <row r="4034" spans="1:5" x14ac:dyDescent="0.4">
      <c r="A4034" s="1">
        <v>43999.041666666664</v>
      </c>
      <c r="B4034">
        <v>21.6</v>
      </c>
      <c r="C4034">
        <f t="shared" si="186"/>
        <v>6</v>
      </c>
      <c r="D4034">
        <f t="shared" si="187"/>
        <v>17</v>
      </c>
      <c r="E4034">
        <f t="shared" si="188"/>
        <v>1</v>
      </c>
    </row>
    <row r="4035" spans="1:5" x14ac:dyDescent="0.4">
      <c r="A4035" s="1">
        <v>43999.083333333336</v>
      </c>
      <c r="B4035">
        <v>20.7</v>
      </c>
      <c r="C4035">
        <f t="shared" ref="C4035:C4098" si="189">MONTH(A4035)</f>
        <v>6</v>
      </c>
      <c r="D4035">
        <f t="shared" ref="D4035:D4098" si="190">DAY(A4035)</f>
        <v>17</v>
      </c>
      <c r="E4035">
        <f t="shared" ref="E4035:E4098" si="191">HOUR(A4035)</f>
        <v>2</v>
      </c>
    </row>
    <row r="4036" spans="1:5" x14ac:dyDescent="0.4">
      <c r="A4036" s="1">
        <v>43999.125</v>
      </c>
      <c r="B4036">
        <v>20.399999999999999</v>
      </c>
      <c r="C4036">
        <f t="shared" si="189"/>
        <v>6</v>
      </c>
      <c r="D4036">
        <f t="shared" si="190"/>
        <v>17</v>
      </c>
      <c r="E4036">
        <f t="shared" si="191"/>
        <v>3</v>
      </c>
    </row>
    <row r="4037" spans="1:5" x14ac:dyDescent="0.4">
      <c r="A4037" s="1">
        <v>43999.166666666664</v>
      </c>
      <c r="B4037">
        <v>20.3</v>
      </c>
      <c r="C4037">
        <f t="shared" si="189"/>
        <v>6</v>
      </c>
      <c r="D4037">
        <f t="shared" si="190"/>
        <v>17</v>
      </c>
      <c r="E4037">
        <f t="shared" si="191"/>
        <v>4</v>
      </c>
    </row>
    <row r="4038" spans="1:5" x14ac:dyDescent="0.4">
      <c r="A4038" s="1">
        <v>43999.208333333336</v>
      </c>
      <c r="B4038">
        <v>20.2</v>
      </c>
      <c r="C4038">
        <f t="shared" si="189"/>
        <v>6</v>
      </c>
      <c r="D4038">
        <f t="shared" si="190"/>
        <v>17</v>
      </c>
      <c r="E4038">
        <f t="shared" si="191"/>
        <v>5</v>
      </c>
    </row>
    <row r="4039" spans="1:5" x14ac:dyDescent="0.4">
      <c r="A4039" s="1">
        <v>43999.25</v>
      </c>
      <c r="B4039">
        <v>21.2</v>
      </c>
      <c r="C4039">
        <f t="shared" si="189"/>
        <v>6</v>
      </c>
      <c r="D4039">
        <f t="shared" si="190"/>
        <v>17</v>
      </c>
      <c r="E4039">
        <f t="shared" si="191"/>
        <v>6</v>
      </c>
    </row>
    <row r="4040" spans="1:5" x14ac:dyDescent="0.4">
      <c r="A4040" s="1">
        <v>43999.291666666664</v>
      </c>
      <c r="B4040">
        <v>23.3</v>
      </c>
      <c r="C4040">
        <f t="shared" si="189"/>
        <v>6</v>
      </c>
      <c r="D4040">
        <f t="shared" si="190"/>
        <v>17</v>
      </c>
      <c r="E4040">
        <f t="shared" si="191"/>
        <v>7</v>
      </c>
    </row>
    <row r="4041" spans="1:5" x14ac:dyDescent="0.4">
      <c r="A4041" s="1">
        <v>43999.333333333336</v>
      </c>
      <c r="B4041">
        <v>24.7</v>
      </c>
      <c r="C4041">
        <f t="shared" si="189"/>
        <v>6</v>
      </c>
      <c r="D4041">
        <f t="shared" si="190"/>
        <v>17</v>
      </c>
      <c r="E4041">
        <f t="shared" si="191"/>
        <v>8</v>
      </c>
    </row>
    <row r="4042" spans="1:5" x14ac:dyDescent="0.4">
      <c r="A4042" s="1">
        <v>43999.375</v>
      </c>
      <c r="B4042">
        <v>24.7</v>
      </c>
      <c r="C4042">
        <f t="shared" si="189"/>
        <v>6</v>
      </c>
      <c r="D4042">
        <f t="shared" si="190"/>
        <v>17</v>
      </c>
      <c r="E4042">
        <f t="shared" si="191"/>
        <v>9</v>
      </c>
    </row>
    <row r="4043" spans="1:5" x14ac:dyDescent="0.4">
      <c r="A4043" s="1">
        <v>43999.416666666664</v>
      </c>
      <c r="B4043">
        <v>26.1</v>
      </c>
      <c r="C4043">
        <f t="shared" si="189"/>
        <v>6</v>
      </c>
      <c r="D4043">
        <f t="shared" si="190"/>
        <v>17</v>
      </c>
      <c r="E4043">
        <f t="shared" si="191"/>
        <v>10</v>
      </c>
    </row>
    <row r="4044" spans="1:5" x14ac:dyDescent="0.4">
      <c r="A4044" s="1">
        <v>43999.458333333336</v>
      </c>
      <c r="B4044">
        <v>26.8</v>
      </c>
      <c r="C4044">
        <f t="shared" si="189"/>
        <v>6</v>
      </c>
      <c r="D4044">
        <f t="shared" si="190"/>
        <v>17</v>
      </c>
      <c r="E4044">
        <f t="shared" si="191"/>
        <v>11</v>
      </c>
    </row>
    <row r="4045" spans="1:5" x14ac:dyDescent="0.4">
      <c r="A4045" s="1">
        <v>43999.5</v>
      </c>
      <c r="B4045">
        <v>27.1</v>
      </c>
      <c r="C4045">
        <f t="shared" si="189"/>
        <v>6</v>
      </c>
      <c r="D4045">
        <f t="shared" si="190"/>
        <v>17</v>
      </c>
      <c r="E4045">
        <f t="shared" si="191"/>
        <v>12</v>
      </c>
    </row>
    <row r="4046" spans="1:5" x14ac:dyDescent="0.4">
      <c r="A4046" s="1">
        <v>43999.541666666664</v>
      </c>
      <c r="B4046">
        <v>27.7</v>
      </c>
      <c r="C4046">
        <f t="shared" si="189"/>
        <v>6</v>
      </c>
      <c r="D4046">
        <f t="shared" si="190"/>
        <v>17</v>
      </c>
      <c r="E4046">
        <f t="shared" si="191"/>
        <v>13</v>
      </c>
    </row>
    <row r="4047" spans="1:5" x14ac:dyDescent="0.4">
      <c r="A4047" s="1">
        <v>43999.583333333336</v>
      </c>
      <c r="B4047">
        <v>26.9</v>
      </c>
      <c r="C4047">
        <f t="shared" si="189"/>
        <v>6</v>
      </c>
      <c r="D4047">
        <f t="shared" si="190"/>
        <v>17</v>
      </c>
      <c r="E4047">
        <f t="shared" si="191"/>
        <v>14</v>
      </c>
    </row>
    <row r="4048" spans="1:5" x14ac:dyDescent="0.4">
      <c r="A4048" s="1">
        <v>43999.625</v>
      </c>
      <c r="B4048">
        <v>26.8</v>
      </c>
      <c r="C4048">
        <f t="shared" si="189"/>
        <v>6</v>
      </c>
      <c r="D4048">
        <f t="shared" si="190"/>
        <v>17</v>
      </c>
      <c r="E4048">
        <f t="shared" si="191"/>
        <v>15</v>
      </c>
    </row>
    <row r="4049" spans="1:5" x14ac:dyDescent="0.4">
      <c r="A4049" s="1">
        <v>43999.666666666664</v>
      </c>
      <c r="B4049">
        <v>25.8</v>
      </c>
      <c r="C4049">
        <f t="shared" si="189"/>
        <v>6</v>
      </c>
      <c r="D4049">
        <f t="shared" si="190"/>
        <v>17</v>
      </c>
      <c r="E4049">
        <f t="shared" si="191"/>
        <v>16</v>
      </c>
    </row>
    <row r="4050" spans="1:5" x14ac:dyDescent="0.4">
      <c r="A4050" s="1">
        <v>43999.708333333336</v>
      </c>
      <c r="B4050">
        <v>25.2</v>
      </c>
      <c r="C4050">
        <f t="shared" si="189"/>
        <v>6</v>
      </c>
      <c r="D4050">
        <f t="shared" si="190"/>
        <v>17</v>
      </c>
      <c r="E4050">
        <f t="shared" si="191"/>
        <v>17</v>
      </c>
    </row>
    <row r="4051" spans="1:5" x14ac:dyDescent="0.4">
      <c r="A4051" s="1">
        <v>43999.75</v>
      </c>
      <c r="B4051">
        <v>23.6</v>
      </c>
      <c r="C4051">
        <f t="shared" si="189"/>
        <v>6</v>
      </c>
      <c r="D4051">
        <f t="shared" si="190"/>
        <v>17</v>
      </c>
      <c r="E4051">
        <f t="shared" si="191"/>
        <v>18</v>
      </c>
    </row>
    <row r="4052" spans="1:5" x14ac:dyDescent="0.4">
      <c r="A4052" s="1">
        <v>43999.791666666664</v>
      </c>
      <c r="B4052">
        <v>23.2</v>
      </c>
      <c r="C4052">
        <f t="shared" si="189"/>
        <v>6</v>
      </c>
      <c r="D4052">
        <f t="shared" si="190"/>
        <v>17</v>
      </c>
      <c r="E4052">
        <f t="shared" si="191"/>
        <v>19</v>
      </c>
    </row>
    <row r="4053" spans="1:5" x14ac:dyDescent="0.4">
      <c r="A4053" s="1">
        <v>43999.833333333336</v>
      </c>
      <c r="B4053">
        <v>22.6</v>
      </c>
      <c r="C4053">
        <f t="shared" si="189"/>
        <v>6</v>
      </c>
      <c r="D4053">
        <f t="shared" si="190"/>
        <v>17</v>
      </c>
      <c r="E4053">
        <f t="shared" si="191"/>
        <v>20</v>
      </c>
    </row>
    <row r="4054" spans="1:5" x14ac:dyDescent="0.4">
      <c r="A4054" s="1">
        <v>43999.875</v>
      </c>
      <c r="B4054">
        <v>22</v>
      </c>
      <c r="C4054">
        <f t="shared" si="189"/>
        <v>6</v>
      </c>
      <c r="D4054">
        <f t="shared" si="190"/>
        <v>17</v>
      </c>
      <c r="E4054">
        <f t="shared" si="191"/>
        <v>21</v>
      </c>
    </row>
    <row r="4055" spans="1:5" x14ac:dyDescent="0.4">
      <c r="A4055" s="1">
        <v>43999.916666666664</v>
      </c>
      <c r="B4055">
        <v>21.9</v>
      </c>
      <c r="C4055">
        <f t="shared" si="189"/>
        <v>6</v>
      </c>
      <c r="D4055">
        <f t="shared" si="190"/>
        <v>17</v>
      </c>
      <c r="E4055">
        <f t="shared" si="191"/>
        <v>22</v>
      </c>
    </row>
    <row r="4056" spans="1:5" x14ac:dyDescent="0.4">
      <c r="A4056" s="1">
        <v>43999.958333333336</v>
      </c>
      <c r="B4056">
        <v>21.8</v>
      </c>
      <c r="C4056">
        <f t="shared" si="189"/>
        <v>6</v>
      </c>
      <c r="D4056">
        <f t="shared" si="190"/>
        <v>17</v>
      </c>
      <c r="E4056">
        <f t="shared" si="191"/>
        <v>23</v>
      </c>
    </row>
    <row r="4057" spans="1:5" x14ac:dyDescent="0.4">
      <c r="A4057" s="1">
        <v>44000</v>
      </c>
      <c r="B4057">
        <v>21.6</v>
      </c>
      <c r="C4057">
        <f t="shared" si="189"/>
        <v>6</v>
      </c>
      <c r="D4057">
        <f t="shared" si="190"/>
        <v>18</v>
      </c>
      <c r="E4057">
        <f t="shared" si="191"/>
        <v>0</v>
      </c>
    </row>
    <row r="4058" spans="1:5" x14ac:dyDescent="0.4">
      <c r="A4058" s="1">
        <v>44000.041666666664</v>
      </c>
      <c r="B4058">
        <v>20.3</v>
      </c>
      <c r="C4058">
        <f t="shared" si="189"/>
        <v>6</v>
      </c>
      <c r="D4058">
        <f t="shared" si="190"/>
        <v>18</v>
      </c>
      <c r="E4058">
        <f t="shared" si="191"/>
        <v>1</v>
      </c>
    </row>
    <row r="4059" spans="1:5" x14ac:dyDescent="0.4">
      <c r="A4059" s="1">
        <v>44000.083333333336</v>
      </c>
      <c r="B4059">
        <v>20.3</v>
      </c>
      <c r="C4059">
        <f t="shared" si="189"/>
        <v>6</v>
      </c>
      <c r="D4059">
        <f t="shared" si="190"/>
        <v>18</v>
      </c>
      <c r="E4059">
        <f t="shared" si="191"/>
        <v>2</v>
      </c>
    </row>
    <row r="4060" spans="1:5" x14ac:dyDescent="0.4">
      <c r="A4060" s="1">
        <v>44000.125</v>
      </c>
      <c r="B4060">
        <v>20.8</v>
      </c>
      <c r="C4060">
        <f t="shared" si="189"/>
        <v>6</v>
      </c>
      <c r="D4060">
        <f t="shared" si="190"/>
        <v>18</v>
      </c>
      <c r="E4060">
        <f t="shared" si="191"/>
        <v>3</v>
      </c>
    </row>
    <row r="4061" spans="1:5" x14ac:dyDescent="0.4">
      <c r="A4061" s="1">
        <v>44000.166666666664</v>
      </c>
      <c r="B4061">
        <v>20.399999999999999</v>
      </c>
      <c r="C4061">
        <f t="shared" si="189"/>
        <v>6</v>
      </c>
      <c r="D4061">
        <f t="shared" si="190"/>
        <v>18</v>
      </c>
      <c r="E4061">
        <f t="shared" si="191"/>
        <v>4</v>
      </c>
    </row>
    <row r="4062" spans="1:5" x14ac:dyDescent="0.4">
      <c r="A4062" s="1">
        <v>44000.208333333336</v>
      </c>
      <c r="B4062">
        <v>20.7</v>
      </c>
      <c r="C4062">
        <f t="shared" si="189"/>
        <v>6</v>
      </c>
      <c r="D4062">
        <f t="shared" si="190"/>
        <v>18</v>
      </c>
      <c r="E4062">
        <f t="shared" si="191"/>
        <v>5</v>
      </c>
    </row>
    <row r="4063" spans="1:5" x14ac:dyDescent="0.4">
      <c r="A4063" s="1">
        <v>44000.25</v>
      </c>
      <c r="B4063">
        <v>21.1</v>
      </c>
      <c r="C4063">
        <f t="shared" si="189"/>
        <v>6</v>
      </c>
      <c r="D4063">
        <f t="shared" si="190"/>
        <v>18</v>
      </c>
      <c r="E4063">
        <f t="shared" si="191"/>
        <v>6</v>
      </c>
    </row>
    <row r="4064" spans="1:5" x14ac:dyDescent="0.4">
      <c r="A4064" s="1">
        <v>44000.291666666664</v>
      </c>
      <c r="B4064">
        <v>21.8</v>
      </c>
      <c r="C4064">
        <f t="shared" si="189"/>
        <v>6</v>
      </c>
      <c r="D4064">
        <f t="shared" si="190"/>
        <v>18</v>
      </c>
      <c r="E4064">
        <f t="shared" si="191"/>
        <v>7</v>
      </c>
    </row>
    <row r="4065" spans="1:5" x14ac:dyDescent="0.4">
      <c r="A4065" s="1">
        <v>44000.333333333336</v>
      </c>
      <c r="B4065">
        <v>22.8</v>
      </c>
      <c r="C4065">
        <f t="shared" si="189"/>
        <v>6</v>
      </c>
      <c r="D4065">
        <f t="shared" si="190"/>
        <v>18</v>
      </c>
      <c r="E4065">
        <f t="shared" si="191"/>
        <v>8</v>
      </c>
    </row>
    <row r="4066" spans="1:5" x14ac:dyDescent="0.4">
      <c r="A4066" s="1">
        <v>44000.375</v>
      </c>
      <c r="B4066">
        <v>23.5</v>
      </c>
      <c r="C4066">
        <f t="shared" si="189"/>
        <v>6</v>
      </c>
      <c r="D4066">
        <f t="shared" si="190"/>
        <v>18</v>
      </c>
      <c r="E4066">
        <f t="shared" si="191"/>
        <v>9</v>
      </c>
    </row>
    <row r="4067" spans="1:5" x14ac:dyDescent="0.4">
      <c r="A4067" s="1">
        <v>44000.416666666664</v>
      </c>
      <c r="B4067">
        <v>24.3</v>
      </c>
      <c r="C4067">
        <f t="shared" si="189"/>
        <v>6</v>
      </c>
      <c r="D4067">
        <f t="shared" si="190"/>
        <v>18</v>
      </c>
      <c r="E4067">
        <f t="shared" si="191"/>
        <v>10</v>
      </c>
    </row>
    <row r="4068" spans="1:5" x14ac:dyDescent="0.4">
      <c r="A4068" s="1">
        <v>44000.458333333336</v>
      </c>
      <c r="B4068">
        <v>24.7</v>
      </c>
      <c r="C4068">
        <f t="shared" si="189"/>
        <v>6</v>
      </c>
      <c r="D4068">
        <f t="shared" si="190"/>
        <v>18</v>
      </c>
      <c r="E4068">
        <f t="shared" si="191"/>
        <v>11</v>
      </c>
    </row>
    <row r="4069" spans="1:5" x14ac:dyDescent="0.4">
      <c r="A4069" s="1">
        <v>44000.5</v>
      </c>
      <c r="B4069">
        <v>24.9</v>
      </c>
      <c r="C4069">
        <f t="shared" si="189"/>
        <v>6</v>
      </c>
      <c r="D4069">
        <f t="shared" si="190"/>
        <v>18</v>
      </c>
      <c r="E4069">
        <f t="shared" si="191"/>
        <v>12</v>
      </c>
    </row>
    <row r="4070" spans="1:5" x14ac:dyDescent="0.4">
      <c r="A4070" s="1">
        <v>44000.541666666664</v>
      </c>
      <c r="B4070">
        <v>24.9</v>
      </c>
      <c r="C4070">
        <f t="shared" si="189"/>
        <v>6</v>
      </c>
      <c r="D4070">
        <f t="shared" si="190"/>
        <v>18</v>
      </c>
      <c r="E4070">
        <f t="shared" si="191"/>
        <v>13</v>
      </c>
    </row>
    <row r="4071" spans="1:5" x14ac:dyDescent="0.4">
      <c r="A4071" s="1">
        <v>44000.583333333336</v>
      </c>
      <c r="B4071">
        <v>24.6</v>
      </c>
      <c r="C4071">
        <f t="shared" si="189"/>
        <v>6</v>
      </c>
      <c r="D4071">
        <f t="shared" si="190"/>
        <v>18</v>
      </c>
      <c r="E4071">
        <f t="shared" si="191"/>
        <v>14</v>
      </c>
    </row>
    <row r="4072" spans="1:5" x14ac:dyDescent="0.4">
      <c r="A4072" s="1">
        <v>44000.625</v>
      </c>
      <c r="B4072">
        <v>24.3</v>
      </c>
      <c r="C4072">
        <f t="shared" si="189"/>
        <v>6</v>
      </c>
      <c r="D4072">
        <f t="shared" si="190"/>
        <v>18</v>
      </c>
      <c r="E4072">
        <f t="shared" si="191"/>
        <v>15</v>
      </c>
    </row>
    <row r="4073" spans="1:5" x14ac:dyDescent="0.4">
      <c r="A4073" s="1">
        <v>44000.666666666664</v>
      </c>
      <c r="B4073">
        <v>23.8</v>
      </c>
      <c r="C4073">
        <f t="shared" si="189"/>
        <v>6</v>
      </c>
      <c r="D4073">
        <f t="shared" si="190"/>
        <v>18</v>
      </c>
      <c r="E4073">
        <f t="shared" si="191"/>
        <v>16</v>
      </c>
    </row>
    <row r="4074" spans="1:5" x14ac:dyDescent="0.4">
      <c r="A4074" s="1">
        <v>44000.708333333336</v>
      </c>
      <c r="B4074">
        <v>23.3</v>
      </c>
      <c r="C4074">
        <f t="shared" si="189"/>
        <v>6</v>
      </c>
      <c r="D4074">
        <f t="shared" si="190"/>
        <v>18</v>
      </c>
      <c r="E4074">
        <f t="shared" si="191"/>
        <v>17</v>
      </c>
    </row>
    <row r="4075" spans="1:5" x14ac:dyDescent="0.4">
      <c r="A4075" s="1">
        <v>44000.75</v>
      </c>
      <c r="B4075">
        <v>22.7</v>
      </c>
      <c r="C4075">
        <f t="shared" si="189"/>
        <v>6</v>
      </c>
      <c r="D4075">
        <f t="shared" si="190"/>
        <v>18</v>
      </c>
      <c r="E4075">
        <f t="shared" si="191"/>
        <v>18</v>
      </c>
    </row>
    <row r="4076" spans="1:5" x14ac:dyDescent="0.4">
      <c r="A4076" s="1">
        <v>44000.791666666664</v>
      </c>
      <c r="B4076">
        <v>21.5</v>
      </c>
      <c r="C4076">
        <f t="shared" si="189"/>
        <v>6</v>
      </c>
      <c r="D4076">
        <f t="shared" si="190"/>
        <v>18</v>
      </c>
      <c r="E4076">
        <f t="shared" si="191"/>
        <v>19</v>
      </c>
    </row>
    <row r="4077" spans="1:5" x14ac:dyDescent="0.4">
      <c r="A4077" s="1">
        <v>44000.833333333336</v>
      </c>
      <c r="B4077">
        <v>20.399999999999999</v>
      </c>
      <c r="C4077">
        <f t="shared" si="189"/>
        <v>6</v>
      </c>
      <c r="D4077">
        <f t="shared" si="190"/>
        <v>18</v>
      </c>
      <c r="E4077">
        <f t="shared" si="191"/>
        <v>20</v>
      </c>
    </row>
    <row r="4078" spans="1:5" x14ac:dyDescent="0.4">
      <c r="A4078" s="1">
        <v>44000.875</v>
      </c>
      <c r="B4078">
        <v>20.100000000000001</v>
      </c>
      <c r="C4078">
        <f t="shared" si="189"/>
        <v>6</v>
      </c>
      <c r="D4078">
        <f t="shared" si="190"/>
        <v>18</v>
      </c>
      <c r="E4078">
        <f t="shared" si="191"/>
        <v>21</v>
      </c>
    </row>
    <row r="4079" spans="1:5" x14ac:dyDescent="0.4">
      <c r="A4079" s="1">
        <v>44000.916666666664</v>
      </c>
      <c r="B4079">
        <v>19.8</v>
      </c>
      <c r="C4079">
        <f t="shared" si="189"/>
        <v>6</v>
      </c>
      <c r="D4079">
        <f t="shared" si="190"/>
        <v>18</v>
      </c>
      <c r="E4079">
        <f t="shared" si="191"/>
        <v>22</v>
      </c>
    </row>
    <row r="4080" spans="1:5" x14ac:dyDescent="0.4">
      <c r="A4080" s="1">
        <v>44000.958333333336</v>
      </c>
      <c r="B4080">
        <v>19.8</v>
      </c>
      <c r="C4080">
        <f t="shared" si="189"/>
        <v>6</v>
      </c>
      <c r="D4080">
        <f t="shared" si="190"/>
        <v>18</v>
      </c>
      <c r="E4080">
        <f t="shared" si="191"/>
        <v>23</v>
      </c>
    </row>
    <row r="4081" spans="1:5" x14ac:dyDescent="0.4">
      <c r="A4081" s="1">
        <v>44001</v>
      </c>
      <c r="B4081">
        <v>19.7</v>
      </c>
      <c r="C4081">
        <f t="shared" si="189"/>
        <v>6</v>
      </c>
      <c r="D4081">
        <f t="shared" si="190"/>
        <v>19</v>
      </c>
      <c r="E4081">
        <f t="shared" si="191"/>
        <v>0</v>
      </c>
    </row>
    <row r="4082" spans="1:5" x14ac:dyDescent="0.4">
      <c r="A4082" s="1">
        <v>44001.041666666664</v>
      </c>
      <c r="B4082">
        <v>19.100000000000001</v>
      </c>
      <c r="C4082">
        <f t="shared" si="189"/>
        <v>6</v>
      </c>
      <c r="D4082">
        <f t="shared" si="190"/>
        <v>19</v>
      </c>
      <c r="E4082">
        <f t="shared" si="191"/>
        <v>1</v>
      </c>
    </row>
    <row r="4083" spans="1:5" x14ac:dyDescent="0.4">
      <c r="A4083" s="1">
        <v>44001.083333333336</v>
      </c>
      <c r="B4083">
        <v>18.7</v>
      </c>
      <c r="C4083">
        <f t="shared" si="189"/>
        <v>6</v>
      </c>
      <c r="D4083">
        <f t="shared" si="190"/>
        <v>19</v>
      </c>
      <c r="E4083">
        <f t="shared" si="191"/>
        <v>2</v>
      </c>
    </row>
    <row r="4084" spans="1:5" x14ac:dyDescent="0.4">
      <c r="A4084" s="1">
        <v>44001.125</v>
      </c>
      <c r="B4084">
        <v>18.3</v>
      </c>
      <c r="C4084">
        <f t="shared" si="189"/>
        <v>6</v>
      </c>
      <c r="D4084">
        <f t="shared" si="190"/>
        <v>19</v>
      </c>
      <c r="E4084">
        <f t="shared" si="191"/>
        <v>3</v>
      </c>
    </row>
    <row r="4085" spans="1:5" x14ac:dyDescent="0.4">
      <c r="A4085" s="1">
        <v>44001.166666666664</v>
      </c>
      <c r="B4085">
        <v>18.100000000000001</v>
      </c>
      <c r="C4085">
        <f t="shared" si="189"/>
        <v>6</v>
      </c>
      <c r="D4085">
        <f t="shared" si="190"/>
        <v>19</v>
      </c>
      <c r="E4085">
        <f t="shared" si="191"/>
        <v>4</v>
      </c>
    </row>
    <row r="4086" spans="1:5" x14ac:dyDescent="0.4">
      <c r="A4086" s="1">
        <v>44001.208333333336</v>
      </c>
      <c r="B4086">
        <v>18.3</v>
      </c>
      <c r="C4086">
        <f t="shared" si="189"/>
        <v>6</v>
      </c>
      <c r="D4086">
        <f t="shared" si="190"/>
        <v>19</v>
      </c>
      <c r="E4086">
        <f t="shared" si="191"/>
        <v>5</v>
      </c>
    </row>
    <row r="4087" spans="1:5" x14ac:dyDescent="0.4">
      <c r="A4087" s="1">
        <v>44001.25</v>
      </c>
      <c r="B4087">
        <v>18.399999999999999</v>
      </c>
      <c r="C4087">
        <f t="shared" si="189"/>
        <v>6</v>
      </c>
      <c r="D4087">
        <f t="shared" si="190"/>
        <v>19</v>
      </c>
      <c r="E4087">
        <f t="shared" si="191"/>
        <v>6</v>
      </c>
    </row>
    <row r="4088" spans="1:5" x14ac:dyDescent="0.4">
      <c r="A4088" s="1">
        <v>44001.291666666664</v>
      </c>
      <c r="B4088">
        <v>18</v>
      </c>
      <c r="C4088">
        <f t="shared" si="189"/>
        <v>6</v>
      </c>
      <c r="D4088">
        <f t="shared" si="190"/>
        <v>19</v>
      </c>
      <c r="E4088">
        <f t="shared" si="191"/>
        <v>7</v>
      </c>
    </row>
    <row r="4089" spans="1:5" x14ac:dyDescent="0.4">
      <c r="A4089" s="1">
        <v>44001.333333333336</v>
      </c>
      <c r="B4089">
        <v>18.3</v>
      </c>
      <c r="C4089">
        <f t="shared" si="189"/>
        <v>6</v>
      </c>
      <c r="D4089">
        <f t="shared" si="190"/>
        <v>19</v>
      </c>
      <c r="E4089">
        <f t="shared" si="191"/>
        <v>8</v>
      </c>
    </row>
    <row r="4090" spans="1:5" x14ac:dyDescent="0.4">
      <c r="A4090" s="1">
        <v>44001.375</v>
      </c>
      <c r="B4090">
        <v>18.600000000000001</v>
      </c>
      <c r="C4090">
        <f t="shared" si="189"/>
        <v>6</v>
      </c>
      <c r="D4090">
        <f t="shared" si="190"/>
        <v>19</v>
      </c>
      <c r="E4090">
        <f t="shared" si="191"/>
        <v>9</v>
      </c>
    </row>
    <row r="4091" spans="1:5" x14ac:dyDescent="0.4">
      <c r="A4091" s="1">
        <v>44001.416666666664</v>
      </c>
      <c r="B4091">
        <v>19.100000000000001</v>
      </c>
      <c r="C4091">
        <f t="shared" si="189"/>
        <v>6</v>
      </c>
      <c r="D4091">
        <f t="shared" si="190"/>
        <v>19</v>
      </c>
      <c r="E4091">
        <f t="shared" si="191"/>
        <v>10</v>
      </c>
    </row>
    <row r="4092" spans="1:5" x14ac:dyDescent="0.4">
      <c r="A4092" s="1">
        <v>44001.458333333336</v>
      </c>
      <c r="B4092">
        <v>18.600000000000001</v>
      </c>
      <c r="C4092">
        <f t="shared" si="189"/>
        <v>6</v>
      </c>
      <c r="D4092">
        <f t="shared" si="190"/>
        <v>19</v>
      </c>
      <c r="E4092">
        <f t="shared" si="191"/>
        <v>11</v>
      </c>
    </row>
    <row r="4093" spans="1:5" x14ac:dyDescent="0.4">
      <c r="A4093" s="1">
        <v>44001.5</v>
      </c>
      <c r="B4093">
        <v>18.600000000000001</v>
      </c>
      <c r="C4093">
        <f t="shared" si="189"/>
        <v>6</v>
      </c>
      <c r="D4093">
        <f t="shared" si="190"/>
        <v>19</v>
      </c>
      <c r="E4093">
        <f t="shared" si="191"/>
        <v>12</v>
      </c>
    </row>
    <row r="4094" spans="1:5" x14ac:dyDescent="0.4">
      <c r="A4094" s="1">
        <v>44001.541666666664</v>
      </c>
      <c r="B4094">
        <v>18.7</v>
      </c>
      <c r="C4094">
        <f t="shared" si="189"/>
        <v>6</v>
      </c>
      <c r="D4094">
        <f t="shared" si="190"/>
        <v>19</v>
      </c>
      <c r="E4094">
        <f t="shared" si="191"/>
        <v>13</v>
      </c>
    </row>
    <row r="4095" spans="1:5" x14ac:dyDescent="0.4">
      <c r="A4095" s="1">
        <v>44001.583333333336</v>
      </c>
      <c r="B4095">
        <v>19</v>
      </c>
      <c r="C4095">
        <f t="shared" si="189"/>
        <v>6</v>
      </c>
      <c r="D4095">
        <f t="shared" si="190"/>
        <v>19</v>
      </c>
      <c r="E4095">
        <f t="shared" si="191"/>
        <v>14</v>
      </c>
    </row>
    <row r="4096" spans="1:5" x14ac:dyDescent="0.4">
      <c r="A4096" s="1">
        <v>44001.625</v>
      </c>
      <c r="B4096">
        <v>19.2</v>
      </c>
      <c r="C4096">
        <f t="shared" si="189"/>
        <v>6</v>
      </c>
      <c r="D4096">
        <f t="shared" si="190"/>
        <v>19</v>
      </c>
      <c r="E4096">
        <f t="shared" si="191"/>
        <v>15</v>
      </c>
    </row>
    <row r="4097" spans="1:5" x14ac:dyDescent="0.4">
      <c r="A4097" s="1">
        <v>44001.666666666664</v>
      </c>
      <c r="B4097">
        <v>19.100000000000001</v>
      </c>
      <c r="C4097">
        <f t="shared" si="189"/>
        <v>6</v>
      </c>
      <c r="D4097">
        <f t="shared" si="190"/>
        <v>19</v>
      </c>
      <c r="E4097">
        <f t="shared" si="191"/>
        <v>16</v>
      </c>
    </row>
    <row r="4098" spans="1:5" x14ac:dyDescent="0.4">
      <c r="A4098" s="1">
        <v>44001.708333333336</v>
      </c>
      <c r="B4098">
        <v>19.100000000000001</v>
      </c>
      <c r="C4098">
        <f t="shared" si="189"/>
        <v>6</v>
      </c>
      <c r="D4098">
        <f t="shared" si="190"/>
        <v>19</v>
      </c>
      <c r="E4098">
        <f t="shared" si="191"/>
        <v>17</v>
      </c>
    </row>
    <row r="4099" spans="1:5" x14ac:dyDescent="0.4">
      <c r="A4099" s="1">
        <v>44001.75</v>
      </c>
      <c r="B4099">
        <v>19</v>
      </c>
      <c r="C4099">
        <f t="shared" ref="C4099:C4162" si="192">MONTH(A4099)</f>
        <v>6</v>
      </c>
      <c r="D4099">
        <f t="shared" ref="D4099:D4162" si="193">DAY(A4099)</f>
        <v>19</v>
      </c>
      <c r="E4099">
        <f t="shared" ref="E4099:E4162" si="194">HOUR(A4099)</f>
        <v>18</v>
      </c>
    </row>
    <row r="4100" spans="1:5" x14ac:dyDescent="0.4">
      <c r="A4100" s="1">
        <v>44001.791666666664</v>
      </c>
      <c r="B4100">
        <v>19</v>
      </c>
      <c r="C4100">
        <f t="shared" si="192"/>
        <v>6</v>
      </c>
      <c r="D4100">
        <f t="shared" si="193"/>
        <v>19</v>
      </c>
      <c r="E4100">
        <f t="shared" si="194"/>
        <v>19</v>
      </c>
    </row>
    <row r="4101" spans="1:5" x14ac:dyDescent="0.4">
      <c r="A4101" s="1">
        <v>44001.833333333336</v>
      </c>
      <c r="B4101">
        <v>19</v>
      </c>
      <c r="C4101">
        <f t="shared" si="192"/>
        <v>6</v>
      </c>
      <c r="D4101">
        <f t="shared" si="193"/>
        <v>19</v>
      </c>
      <c r="E4101">
        <f t="shared" si="194"/>
        <v>20</v>
      </c>
    </row>
    <row r="4102" spans="1:5" x14ac:dyDescent="0.4">
      <c r="A4102" s="1">
        <v>44001.875</v>
      </c>
      <c r="B4102">
        <v>18.899999999999999</v>
      </c>
      <c r="C4102">
        <f t="shared" si="192"/>
        <v>6</v>
      </c>
      <c r="D4102">
        <f t="shared" si="193"/>
        <v>19</v>
      </c>
      <c r="E4102">
        <f t="shared" si="194"/>
        <v>21</v>
      </c>
    </row>
    <row r="4103" spans="1:5" x14ac:dyDescent="0.4">
      <c r="A4103" s="1">
        <v>44001.916666666664</v>
      </c>
      <c r="B4103">
        <v>18.899999999999999</v>
      </c>
      <c r="C4103">
        <f t="shared" si="192"/>
        <v>6</v>
      </c>
      <c r="D4103">
        <f t="shared" si="193"/>
        <v>19</v>
      </c>
      <c r="E4103">
        <f t="shared" si="194"/>
        <v>22</v>
      </c>
    </row>
    <row r="4104" spans="1:5" x14ac:dyDescent="0.4">
      <c r="A4104" s="1">
        <v>44001.958333333336</v>
      </c>
      <c r="B4104">
        <v>18.8</v>
      </c>
      <c r="C4104">
        <f t="shared" si="192"/>
        <v>6</v>
      </c>
      <c r="D4104">
        <f t="shared" si="193"/>
        <v>19</v>
      </c>
      <c r="E4104">
        <f t="shared" si="194"/>
        <v>23</v>
      </c>
    </row>
    <row r="4105" spans="1:5" x14ac:dyDescent="0.4">
      <c r="A4105" s="1">
        <v>44002</v>
      </c>
      <c r="B4105">
        <v>18.7</v>
      </c>
      <c r="C4105">
        <f t="shared" si="192"/>
        <v>6</v>
      </c>
      <c r="D4105">
        <f t="shared" si="193"/>
        <v>20</v>
      </c>
      <c r="E4105">
        <f t="shared" si="194"/>
        <v>0</v>
      </c>
    </row>
    <row r="4106" spans="1:5" x14ac:dyDescent="0.4">
      <c r="A4106" s="1">
        <v>44002.041666666664</v>
      </c>
      <c r="B4106">
        <v>18.5</v>
      </c>
      <c r="C4106">
        <f t="shared" si="192"/>
        <v>6</v>
      </c>
      <c r="D4106">
        <f t="shared" si="193"/>
        <v>20</v>
      </c>
      <c r="E4106">
        <f t="shared" si="194"/>
        <v>1</v>
      </c>
    </row>
    <row r="4107" spans="1:5" x14ac:dyDescent="0.4">
      <c r="A4107" s="1">
        <v>44002.083333333336</v>
      </c>
      <c r="B4107">
        <v>18.399999999999999</v>
      </c>
      <c r="C4107">
        <f t="shared" si="192"/>
        <v>6</v>
      </c>
      <c r="D4107">
        <f t="shared" si="193"/>
        <v>20</v>
      </c>
      <c r="E4107">
        <f t="shared" si="194"/>
        <v>2</v>
      </c>
    </row>
    <row r="4108" spans="1:5" x14ac:dyDescent="0.4">
      <c r="A4108" s="1">
        <v>44002.125</v>
      </c>
      <c r="B4108">
        <v>17.8</v>
      </c>
      <c r="C4108">
        <f t="shared" si="192"/>
        <v>6</v>
      </c>
      <c r="D4108">
        <f t="shared" si="193"/>
        <v>20</v>
      </c>
      <c r="E4108">
        <f t="shared" si="194"/>
        <v>3</v>
      </c>
    </row>
    <row r="4109" spans="1:5" x14ac:dyDescent="0.4">
      <c r="A4109" s="1">
        <v>44002.166666666664</v>
      </c>
      <c r="B4109">
        <v>17.2</v>
      </c>
      <c r="C4109">
        <f t="shared" si="192"/>
        <v>6</v>
      </c>
      <c r="D4109">
        <f t="shared" si="193"/>
        <v>20</v>
      </c>
      <c r="E4109">
        <f t="shared" si="194"/>
        <v>4</v>
      </c>
    </row>
    <row r="4110" spans="1:5" x14ac:dyDescent="0.4">
      <c r="A4110" s="1">
        <v>44002.208333333336</v>
      </c>
      <c r="B4110">
        <v>17.5</v>
      </c>
      <c r="C4110">
        <f t="shared" si="192"/>
        <v>6</v>
      </c>
      <c r="D4110">
        <f t="shared" si="193"/>
        <v>20</v>
      </c>
      <c r="E4110">
        <f t="shared" si="194"/>
        <v>5</v>
      </c>
    </row>
    <row r="4111" spans="1:5" x14ac:dyDescent="0.4">
      <c r="A4111" s="1">
        <v>44002.25</v>
      </c>
      <c r="B4111">
        <v>18.7</v>
      </c>
      <c r="C4111">
        <f t="shared" si="192"/>
        <v>6</v>
      </c>
      <c r="D4111">
        <f t="shared" si="193"/>
        <v>20</v>
      </c>
      <c r="E4111">
        <f t="shared" si="194"/>
        <v>6</v>
      </c>
    </row>
    <row r="4112" spans="1:5" x14ac:dyDescent="0.4">
      <c r="A4112" s="1">
        <v>44002.291666666664</v>
      </c>
      <c r="B4112">
        <v>20.2</v>
      </c>
      <c r="C4112">
        <f t="shared" si="192"/>
        <v>6</v>
      </c>
      <c r="D4112">
        <f t="shared" si="193"/>
        <v>20</v>
      </c>
      <c r="E4112">
        <f t="shared" si="194"/>
        <v>7</v>
      </c>
    </row>
    <row r="4113" spans="1:5" x14ac:dyDescent="0.4">
      <c r="A4113" s="1">
        <v>44002.333333333336</v>
      </c>
      <c r="B4113">
        <v>22.8</v>
      </c>
      <c r="C4113">
        <f t="shared" si="192"/>
        <v>6</v>
      </c>
      <c r="D4113">
        <f t="shared" si="193"/>
        <v>20</v>
      </c>
      <c r="E4113">
        <f t="shared" si="194"/>
        <v>8</v>
      </c>
    </row>
    <row r="4114" spans="1:5" x14ac:dyDescent="0.4">
      <c r="A4114" s="1">
        <v>44002.375</v>
      </c>
      <c r="B4114">
        <v>23.8</v>
      </c>
      <c r="C4114">
        <f t="shared" si="192"/>
        <v>6</v>
      </c>
      <c r="D4114">
        <f t="shared" si="193"/>
        <v>20</v>
      </c>
      <c r="E4114">
        <f t="shared" si="194"/>
        <v>9</v>
      </c>
    </row>
    <row r="4115" spans="1:5" x14ac:dyDescent="0.4">
      <c r="A4115" s="1">
        <v>44002.416666666664</v>
      </c>
      <c r="B4115">
        <v>24.9</v>
      </c>
      <c r="C4115">
        <f t="shared" si="192"/>
        <v>6</v>
      </c>
      <c r="D4115">
        <f t="shared" si="193"/>
        <v>20</v>
      </c>
      <c r="E4115">
        <f t="shared" si="194"/>
        <v>10</v>
      </c>
    </row>
    <row r="4116" spans="1:5" x14ac:dyDescent="0.4">
      <c r="A4116" s="1">
        <v>44002.458333333336</v>
      </c>
      <c r="B4116">
        <v>26.5</v>
      </c>
      <c r="C4116">
        <f t="shared" si="192"/>
        <v>6</v>
      </c>
      <c r="D4116">
        <f t="shared" si="193"/>
        <v>20</v>
      </c>
      <c r="E4116">
        <f t="shared" si="194"/>
        <v>11</v>
      </c>
    </row>
    <row r="4117" spans="1:5" x14ac:dyDescent="0.4">
      <c r="A4117" s="1">
        <v>44002.5</v>
      </c>
      <c r="B4117">
        <v>27.2</v>
      </c>
      <c r="C4117">
        <f t="shared" si="192"/>
        <v>6</v>
      </c>
      <c r="D4117">
        <f t="shared" si="193"/>
        <v>20</v>
      </c>
      <c r="E4117">
        <f t="shared" si="194"/>
        <v>12</v>
      </c>
    </row>
    <row r="4118" spans="1:5" x14ac:dyDescent="0.4">
      <c r="A4118" s="1">
        <v>44002.541666666664</v>
      </c>
      <c r="B4118">
        <v>27.4</v>
      </c>
      <c r="C4118">
        <f t="shared" si="192"/>
        <v>6</v>
      </c>
      <c r="D4118">
        <f t="shared" si="193"/>
        <v>20</v>
      </c>
      <c r="E4118">
        <f t="shared" si="194"/>
        <v>13</v>
      </c>
    </row>
    <row r="4119" spans="1:5" x14ac:dyDescent="0.4">
      <c r="A4119" s="1">
        <v>44002.583333333336</v>
      </c>
      <c r="B4119">
        <v>26.3</v>
      </c>
      <c r="C4119">
        <f t="shared" si="192"/>
        <v>6</v>
      </c>
      <c r="D4119">
        <f t="shared" si="193"/>
        <v>20</v>
      </c>
      <c r="E4119">
        <f t="shared" si="194"/>
        <v>14</v>
      </c>
    </row>
    <row r="4120" spans="1:5" x14ac:dyDescent="0.4">
      <c r="A4120" s="1">
        <v>44002.625</v>
      </c>
      <c r="B4120">
        <v>26.9</v>
      </c>
      <c r="C4120">
        <f t="shared" si="192"/>
        <v>6</v>
      </c>
      <c r="D4120">
        <f t="shared" si="193"/>
        <v>20</v>
      </c>
      <c r="E4120">
        <f t="shared" si="194"/>
        <v>15</v>
      </c>
    </row>
    <row r="4121" spans="1:5" x14ac:dyDescent="0.4">
      <c r="A4121" s="1">
        <v>44002.666666666664</v>
      </c>
      <c r="B4121">
        <v>26.7</v>
      </c>
      <c r="C4121">
        <f t="shared" si="192"/>
        <v>6</v>
      </c>
      <c r="D4121">
        <f t="shared" si="193"/>
        <v>20</v>
      </c>
      <c r="E4121">
        <f t="shared" si="194"/>
        <v>16</v>
      </c>
    </row>
    <row r="4122" spans="1:5" x14ac:dyDescent="0.4">
      <c r="A4122" s="1">
        <v>44002.708333333336</v>
      </c>
      <c r="B4122">
        <v>26.3</v>
      </c>
      <c r="C4122">
        <f t="shared" si="192"/>
        <v>6</v>
      </c>
      <c r="D4122">
        <f t="shared" si="193"/>
        <v>20</v>
      </c>
      <c r="E4122">
        <f t="shared" si="194"/>
        <v>17</v>
      </c>
    </row>
    <row r="4123" spans="1:5" x14ac:dyDescent="0.4">
      <c r="A4123" s="1">
        <v>44002.75</v>
      </c>
      <c r="B4123">
        <v>25</v>
      </c>
      <c r="C4123">
        <f t="shared" si="192"/>
        <v>6</v>
      </c>
      <c r="D4123">
        <f t="shared" si="193"/>
        <v>20</v>
      </c>
      <c r="E4123">
        <f t="shared" si="194"/>
        <v>18</v>
      </c>
    </row>
    <row r="4124" spans="1:5" x14ac:dyDescent="0.4">
      <c r="A4124" s="1">
        <v>44002.791666666664</v>
      </c>
      <c r="B4124">
        <v>24.2</v>
      </c>
      <c r="C4124">
        <f t="shared" si="192"/>
        <v>6</v>
      </c>
      <c r="D4124">
        <f t="shared" si="193"/>
        <v>20</v>
      </c>
      <c r="E4124">
        <f t="shared" si="194"/>
        <v>19</v>
      </c>
    </row>
    <row r="4125" spans="1:5" x14ac:dyDescent="0.4">
      <c r="A4125" s="1">
        <v>44002.833333333336</v>
      </c>
      <c r="B4125">
        <v>23.4</v>
      </c>
      <c r="C4125">
        <f t="shared" si="192"/>
        <v>6</v>
      </c>
      <c r="D4125">
        <f t="shared" si="193"/>
        <v>20</v>
      </c>
      <c r="E4125">
        <f t="shared" si="194"/>
        <v>20</v>
      </c>
    </row>
    <row r="4126" spans="1:5" x14ac:dyDescent="0.4">
      <c r="A4126" s="1">
        <v>44002.875</v>
      </c>
      <c r="B4126">
        <v>23.3</v>
      </c>
      <c r="C4126">
        <f t="shared" si="192"/>
        <v>6</v>
      </c>
      <c r="D4126">
        <f t="shared" si="193"/>
        <v>20</v>
      </c>
      <c r="E4126">
        <f t="shared" si="194"/>
        <v>21</v>
      </c>
    </row>
    <row r="4127" spans="1:5" x14ac:dyDescent="0.4">
      <c r="A4127" s="1">
        <v>44002.916666666664</v>
      </c>
      <c r="B4127">
        <v>22.3</v>
      </c>
      <c r="C4127">
        <f t="shared" si="192"/>
        <v>6</v>
      </c>
      <c r="D4127">
        <f t="shared" si="193"/>
        <v>20</v>
      </c>
      <c r="E4127">
        <f t="shared" si="194"/>
        <v>22</v>
      </c>
    </row>
    <row r="4128" spans="1:5" x14ac:dyDescent="0.4">
      <c r="A4128" s="1">
        <v>44002.958333333336</v>
      </c>
      <c r="B4128">
        <v>22.8</v>
      </c>
      <c r="C4128">
        <f t="shared" si="192"/>
        <v>6</v>
      </c>
      <c r="D4128">
        <f t="shared" si="193"/>
        <v>20</v>
      </c>
      <c r="E4128">
        <f t="shared" si="194"/>
        <v>23</v>
      </c>
    </row>
    <row r="4129" spans="1:5" x14ac:dyDescent="0.4">
      <c r="A4129" s="1">
        <v>44003</v>
      </c>
      <c r="B4129">
        <v>22.5</v>
      </c>
      <c r="C4129">
        <f t="shared" si="192"/>
        <v>6</v>
      </c>
      <c r="D4129">
        <f t="shared" si="193"/>
        <v>21</v>
      </c>
      <c r="E4129">
        <f t="shared" si="194"/>
        <v>0</v>
      </c>
    </row>
    <row r="4130" spans="1:5" x14ac:dyDescent="0.4">
      <c r="A4130" s="1">
        <v>44003.041666666664</v>
      </c>
      <c r="B4130">
        <v>22.2</v>
      </c>
      <c r="C4130">
        <f t="shared" si="192"/>
        <v>6</v>
      </c>
      <c r="D4130">
        <f t="shared" si="193"/>
        <v>21</v>
      </c>
      <c r="E4130">
        <f t="shared" si="194"/>
        <v>1</v>
      </c>
    </row>
    <row r="4131" spans="1:5" x14ac:dyDescent="0.4">
      <c r="A4131" s="1">
        <v>44003.083333333336</v>
      </c>
      <c r="B4131">
        <v>21.6</v>
      </c>
      <c r="C4131">
        <f t="shared" si="192"/>
        <v>6</v>
      </c>
      <c r="D4131">
        <f t="shared" si="193"/>
        <v>21</v>
      </c>
      <c r="E4131">
        <f t="shared" si="194"/>
        <v>2</v>
      </c>
    </row>
    <row r="4132" spans="1:5" x14ac:dyDescent="0.4">
      <c r="A4132" s="1">
        <v>44003.125</v>
      </c>
      <c r="B4132">
        <v>22.1</v>
      </c>
      <c r="C4132">
        <f t="shared" si="192"/>
        <v>6</v>
      </c>
      <c r="D4132">
        <f t="shared" si="193"/>
        <v>21</v>
      </c>
      <c r="E4132">
        <f t="shared" si="194"/>
        <v>3</v>
      </c>
    </row>
    <row r="4133" spans="1:5" x14ac:dyDescent="0.4">
      <c r="A4133" s="1">
        <v>44003.166666666664</v>
      </c>
      <c r="B4133">
        <v>21.9</v>
      </c>
      <c r="C4133">
        <f t="shared" si="192"/>
        <v>6</v>
      </c>
      <c r="D4133">
        <f t="shared" si="193"/>
        <v>21</v>
      </c>
      <c r="E4133">
        <f t="shared" si="194"/>
        <v>4</v>
      </c>
    </row>
    <row r="4134" spans="1:5" x14ac:dyDescent="0.4">
      <c r="A4134" s="1">
        <v>44003.208333333336</v>
      </c>
      <c r="B4134">
        <v>22.1</v>
      </c>
      <c r="C4134">
        <f t="shared" si="192"/>
        <v>6</v>
      </c>
      <c r="D4134">
        <f t="shared" si="193"/>
        <v>21</v>
      </c>
      <c r="E4134">
        <f t="shared" si="194"/>
        <v>5</v>
      </c>
    </row>
    <row r="4135" spans="1:5" x14ac:dyDescent="0.4">
      <c r="A4135" s="1">
        <v>44003.25</v>
      </c>
      <c r="B4135">
        <v>21.8</v>
      </c>
      <c r="C4135">
        <f t="shared" si="192"/>
        <v>6</v>
      </c>
      <c r="D4135">
        <f t="shared" si="193"/>
        <v>21</v>
      </c>
      <c r="E4135">
        <f t="shared" si="194"/>
        <v>6</v>
      </c>
    </row>
    <row r="4136" spans="1:5" x14ac:dyDescent="0.4">
      <c r="A4136" s="1">
        <v>44003.291666666664</v>
      </c>
      <c r="B4136">
        <v>19.7</v>
      </c>
      <c r="C4136">
        <f t="shared" si="192"/>
        <v>6</v>
      </c>
      <c r="D4136">
        <f t="shared" si="193"/>
        <v>21</v>
      </c>
      <c r="E4136">
        <f t="shared" si="194"/>
        <v>7</v>
      </c>
    </row>
    <row r="4137" spans="1:5" x14ac:dyDescent="0.4">
      <c r="A4137" s="1">
        <v>44003.333333333336</v>
      </c>
      <c r="B4137">
        <v>18.100000000000001</v>
      </c>
      <c r="C4137">
        <f t="shared" si="192"/>
        <v>6</v>
      </c>
      <c r="D4137">
        <f t="shared" si="193"/>
        <v>21</v>
      </c>
      <c r="E4137">
        <f t="shared" si="194"/>
        <v>8</v>
      </c>
    </row>
    <row r="4138" spans="1:5" x14ac:dyDescent="0.4">
      <c r="A4138" s="1">
        <v>44003.375</v>
      </c>
      <c r="B4138">
        <v>18.3</v>
      </c>
      <c r="C4138">
        <f t="shared" si="192"/>
        <v>6</v>
      </c>
      <c r="D4138">
        <f t="shared" si="193"/>
        <v>21</v>
      </c>
      <c r="E4138">
        <f t="shared" si="194"/>
        <v>9</v>
      </c>
    </row>
    <row r="4139" spans="1:5" x14ac:dyDescent="0.4">
      <c r="A4139" s="1">
        <v>44003.416666666664</v>
      </c>
      <c r="B4139">
        <v>19.7</v>
      </c>
      <c r="C4139">
        <f t="shared" si="192"/>
        <v>6</v>
      </c>
      <c r="D4139">
        <f t="shared" si="193"/>
        <v>21</v>
      </c>
      <c r="E4139">
        <f t="shared" si="194"/>
        <v>10</v>
      </c>
    </row>
    <row r="4140" spans="1:5" x14ac:dyDescent="0.4">
      <c r="A4140" s="1">
        <v>44003.458333333336</v>
      </c>
      <c r="B4140">
        <v>21.7</v>
      </c>
      <c r="C4140">
        <f t="shared" si="192"/>
        <v>6</v>
      </c>
      <c r="D4140">
        <f t="shared" si="193"/>
        <v>21</v>
      </c>
      <c r="E4140">
        <f t="shared" si="194"/>
        <v>11</v>
      </c>
    </row>
    <row r="4141" spans="1:5" x14ac:dyDescent="0.4">
      <c r="A4141" s="1">
        <v>44003.5</v>
      </c>
      <c r="B4141">
        <v>23.9</v>
      </c>
      <c r="C4141">
        <f t="shared" si="192"/>
        <v>6</v>
      </c>
      <c r="D4141">
        <f t="shared" si="193"/>
        <v>21</v>
      </c>
      <c r="E4141">
        <f t="shared" si="194"/>
        <v>12</v>
      </c>
    </row>
    <row r="4142" spans="1:5" x14ac:dyDescent="0.4">
      <c r="A4142" s="1">
        <v>44003.541666666664</v>
      </c>
      <c r="B4142">
        <v>24.9</v>
      </c>
      <c r="C4142">
        <f t="shared" si="192"/>
        <v>6</v>
      </c>
      <c r="D4142">
        <f t="shared" si="193"/>
        <v>21</v>
      </c>
      <c r="E4142">
        <f t="shared" si="194"/>
        <v>13</v>
      </c>
    </row>
    <row r="4143" spans="1:5" x14ac:dyDescent="0.4">
      <c r="A4143" s="1">
        <v>44003.583333333336</v>
      </c>
      <c r="B4143">
        <v>24.3</v>
      </c>
      <c r="C4143">
        <f t="shared" si="192"/>
        <v>6</v>
      </c>
      <c r="D4143">
        <f t="shared" si="193"/>
        <v>21</v>
      </c>
      <c r="E4143">
        <f t="shared" si="194"/>
        <v>14</v>
      </c>
    </row>
    <row r="4144" spans="1:5" x14ac:dyDescent="0.4">
      <c r="A4144" s="1">
        <v>44003.625</v>
      </c>
      <c r="B4144">
        <v>23.8</v>
      </c>
      <c r="C4144">
        <f t="shared" si="192"/>
        <v>6</v>
      </c>
      <c r="D4144">
        <f t="shared" si="193"/>
        <v>21</v>
      </c>
      <c r="E4144">
        <f t="shared" si="194"/>
        <v>15</v>
      </c>
    </row>
    <row r="4145" spans="1:5" x14ac:dyDescent="0.4">
      <c r="A4145" s="1">
        <v>44003.666666666664</v>
      </c>
      <c r="B4145">
        <v>22.9</v>
      </c>
      <c r="C4145">
        <f t="shared" si="192"/>
        <v>6</v>
      </c>
      <c r="D4145">
        <f t="shared" si="193"/>
        <v>21</v>
      </c>
      <c r="E4145">
        <f t="shared" si="194"/>
        <v>16</v>
      </c>
    </row>
    <row r="4146" spans="1:5" x14ac:dyDescent="0.4">
      <c r="A4146" s="1">
        <v>44003.708333333336</v>
      </c>
      <c r="B4146">
        <v>22.6</v>
      </c>
      <c r="C4146">
        <f t="shared" si="192"/>
        <v>6</v>
      </c>
      <c r="D4146">
        <f t="shared" si="193"/>
        <v>21</v>
      </c>
      <c r="E4146">
        <f t="shared" si="194"/>
        <v>17</v>
      </c>
    </row>
    <row r="4147" spans="1:5" x14ac:dyDescent="0.4">
      <c r="A4147" s="1">
        <v>44003.75</v>
      </c>
      <c r="B4147">
        <v>22.3</v>
      </c>
      <c r="C4147">
        <f t="shared" si="192"/>
        <v>6</v>
      </c>
      <c r="D4147">
        <f t="shared" si="193"/>
        <v>21</v>
      </c>
      <c r="E4147">
        <f t="shared" si="194"/>
        <v>18</v>
      </c>
    </row>
    <row r="4148" spans="1:5" x14ac:dyDescent="0.4">
      <c r="A4148" s="1">
        <v>44003.791666666664</v>
      </c>
      <c r="B4148">
        <v>21.8</v>
      </c>
      <c r="C4148">
        <f t="shared" si="192"/>
        <v>6</v>
      </c>
      <c r="D4148">
        <f t="shared" si="193"/>
        <v>21</v>
      </c>
      <c r="E4148">
        <f t="shared" si="194"/>
        <v>19</v>
      </c>
    </row>
    <row r="4149" spans="1:5" x14ac:dyDescent="0.4">
      <c r="A4149" s="1">
        <v>44003.833333333336</v>
      </c>
      <c r="B4149">
        <v>21.7</v>
      </c>
      <c r="C4149">
        <f t="shared" si="192"/>
        <v>6</v>
      </c>
      <c r="D4149">
        <f t="shared" si="193"/>
        <v>21</v>
      </c>
      <c r="E4149">
        <f t="shared" si="194"/>
        <v>20</v>
      </c>
    </row>
    <row r="4150" spans="1:5" x14ac:dyDescent="0.4">
      <c r="A4150" s="1">
        <v>44003.875</v>
      </c>
      <c r="B4150">
        <v>22.3</v>
      </c>
      <c r="C4150">
        <f t="shared" si="192"/>
        <v>6</v>
      </c>
      <c r="D4150">
        <f t="shared" si="193"/>
        <v>21</v>
      </c>
      <c r="E4150">
        <f t="shared" si="194"/>
        <v>21</v>
      </c>
    </row>
    <row r="4151" spans="1:5" x14ac:dyDescent="0.4">
      <c r="A4151" s="1">
        <v>44003.916666666664</v>
      </c>
      <c r="B4151">
        <v>22.3</v>
      </c>
      <c r="C4151">
        <f t="shared" si="192"/>
        <v>6</v>
      </c>
      <c r="D4151">
        <f t="shared" si="193"/>
        <v>21</v>
      </c>
      <c r="E4151">
        <f t="shared" si="194"/>
        <v>22</v>
      </c>
    </row>
    <row r="4152" spans="1:5" x14ac:dyDescent="0.4">
      <c r="A4152" s="1">
        <v>44003.958333333336</v>
      </c>
      <c r="B4152">
        <v>21.4</v>
      </c>
      <c r="C4152">
        <f t="shared" si="192"/>
        <v>6</v>
      </c>
      <c r="D4152">
        <f t="shared" si="193"/>
        <v>21</v>
      </c>
      <c r="E4152">
        <f t="shared" si="194"/>
        <v>23</v>
      </c>
    </row>
    <row r="4153" spans="1:5" x14ac:dyDescent="0.4">
      <c r="A4153" s="1">
        <v>44004</v>
      </c>
      <c r="B4153">
        <v>21</v>
      </c>
      <c r="C4153">
        <f t="shared" si="192"/>
        <v>6</v>
      </c>
      <c r="D4153">
        <f t="shared" si="193"/>
        <v>22</v>
      </c>
      <c r="E4153">
        <f t="shared" si="194"/>
        <v>0</v>
      </c>
    </row>
    <row r="4154" spans="1:5" x14ac:dyDescent="0.4">
      <c r="A4154" s="1">
        <v>44004.041666666664</v>
      </c>
      <c r="B4154">
        <v>20.5</v>
      </c>
      <c r="C4154">
        <f t="shared" si="192"/>
        <v>6</v>
      </c>
      <c r="D4154">
        <f t="shared" si="193"/>
        <v>22</v>
      </c>
      <c r="E4154">
        <f t="shared" si="194"/>
        <v>1</v>
      </c>
    </row>
    <row r="4155" spans="1:5" x14ac:dyDescent="0.4">
      <c r="A4155" s="1">
        <v>44004.083333333336</v>
      </c>
      <c r="B4155">
        <v>20.3</v>
      </c>
      <c r="C4155">
        <f t="shared" si="192"/>
        <v>6</v>
      </c>
      <c r="D4155">
        <f t="shared" si="193"/>
        <v>22</v>
      </c>
      <c r="E4155">
        <f t="shared" si="194"/>
        <v>2</v>
      </c>
    </row>
    <row r="4156" spans="1:5" x14ac:dyDescent="0.4">
      <c r="A4156" s="1">
        <v>44004.125</v>
      </c>
      <c r="B4156">
        <v>20.2</v>
      </c>
      <c r="C4156">
        <f t="shared" si="192"/>
        <v>6</v>
      </c>
      <c r="D4156">
        <f t="shared" si="193"/>
        <v>22</v>
      </c>
      <c r="E4156">
        <f t="shared" si="194"/>
        <v>3</v>
      </c>
    </row>
    <row r="4157" spans="1:5" x14ac:dyDescent="0.4">
      <c r="A4157" s="1">
        <v>44004.166666666664</v>
      </c>
      <c r="B4157">
        <v>20</v>
      </c>
      <c r="C4157">
        <f t="shared" si="192"/>
        <v>6</v>
      </c>
      <c r="D4157">
        <f t="shared" si="193"/>
        <v>22</v>
      </c>
      <c r="E4157">
        <f t="shared" si="194"/>
        <v>4</v>
      </c>
    </row>
    <row r="4158" spans="1:5" x14ac:dyDescent="0.4">
      <c r="A4158" s="1">
        <v>44004.208333333336</v>
      </c>
      <c r="B4158">
        <v>19.8</v>
      </c>
      <c r="C4158">
        <f t="shared" si="192"/>
        <v>6</v>
      </c>
      <c r="D4158">
        <f t="shared" si="193"/>
        <v>22</v>
      </c>
      <c r="E4158">
        <f t="shared" si="194"/>
        <v>5</v>
      </c>
    </row>
    <row r="4159" spans="1:5" x14ac:dyDescent="0.4">
      <c r="A4159" s="1">
        <v>44004.25</v>
      </c>
      <c r="B4159">
        <v>19.8</v>
      </c>
      <c r="C4159">
        <f t="shared" si="192"/>
        <v>6</v>
      </c>
      <c r="D4159">
        <f t="shared" si="193"/>
        <v>22</v>
      </c>
      <c r="E4159">
        <f t="shared" si="194"/>
        <v>6</v>
      </c>
    </row>
    <row r="4160" spans="1:5" x14ac:dyDescent="0.4">
      <c r="A4160" s="1">
        <v>44004.291666666664</v>
      </c>
      <c r="B4160">
        <v>20.100000000000001</v>
      </c>
      <c r="C4160">
        <f t="shared" si="192"/>
        <v>6</v>
      </c>
      <c r="D4160">
        <f t="shared" si="193"/>
        <v>22</v>
      </c>
      <c r="E4160">
        <f t="shared" si="194"/>
        <v>7</v>
      </c>
    </row>
    <row r="4161" spans="1:5" x14ac:dyDescent="0.4">
      <c r="A4161" s="1">
        <v>44004.333333333336</v>
      </c>
      <c r="B4161">
        <v>19.600000000000001</v>
      </c>
      <c r="C4161">
        <f t="shared" si="192"/>
        <v>6</v>
      </c>
      <c r="D4161">
        <f t="shared" si="193"/>
        <v>22</v>
      </c>
      <c r="E4161">
        <f t="shared" si="194"/>
        <v>8</v>
      </c>
    </row>
    <row r="4162" spans="1:5" x14ac:dyDescent="0.4">
      <c r="A4162" s="1">
        <v>44004.375</v>
      </c>
      <c r="B4162">
        <v>19.8</v>
      </c>
      <c r="C4162">
        <f t="shared" si="192"/>
        <v>6</v>
      </c>
      <c r="D4162">
        <f t="shared" si="193"/>
        <v>22</v>
      </c>
      <c r="E4162">
        <f t="shared" si="194"/>
        <v>9</v>
      </c>
    </row>
    <row r="4163" spans="1:5" x14ac:dyDescent="0.4">
      <c r="A4163" s="1">
        <v>44004.416666666664</v>
      </c>
      <c r="B4163">
        <v>20.100000000000001</v>
      </c>
      <c r="C4163">
        <f t="shared" ref="C4163:C4226" si="195">MONTH(A4163)</f>
        <v>6</v>
      </c>
      <c r="D4163">
        <f t="shared" ref="D4163:D4226" si="196">DAY(A4163)</f>
        <v>22</v>
      </c>
      <c r="E4163">
        <f t="shared" ref="E4163:E4226" si="197">HOUR(A4163)</f>
        <v>10</v>
      </c>
    </row>
    <row r="4164" spans="1:5" x14ac:dyDescent="0.4">
      <c r="A4164" s="1">
        <v>44004.458333333336</v>
      </c>
      <c r="B4164">
        <v>19.899999999999999</v>
      </c>
      <c r="C4164">
        <f t="shared" si="195"/>
        <v>6</v>
      </c>
      <c r="D4164">
        <f t="shared" si="196"/>
        <v>22</v>
      </c>
      <c r="E4164">
        <f t="shared" si="197"/>
        <v>11</v>
      </c>
    </row>
    <row r="4165" spans="1:5" x14ac:dyDescent="0.4">
      <c r="A4165" s="1">
        <v>44004.5</v>
      </c>
      <c r="B4165">
        <v>19.7</v>
      </c>
      <c r="C4165">
        <f t="shared" si="195"/>
        <v>6</v>
      </c>
      <c r="D4165">
        <f t="shared" si="196"/>
        <v>22</v>
      </c>
      <c r="E4165">
        <f t="shared" si="197"/>
        <v>12</v>
      </c>
    </row>
    <row r="4166" spans="1:5" x14ac:dyDescent="0.4">
      <c r="A4166" s="1">
        <v>44004.541666666664</v>
      </c>
      <c r="B4166">
        <v>19.5</v>
      </c>
      <c r="C4166">
        <f t="shared" si="195"/>
        <v>6</v>
      </c>
      <c r="D4166">
        <f t="shared" si="196"/>
        <v>22</v>
      </c>
      <c r="E4166">
        <f t="shared" si="197"/>
        <v>13</v>
      </c>
    </row>
    <row r="4167" spans="1:5" x14ac:dyDescent="0.4">
      <c r="A4167" s="1">
        <v>44004.583333333336</v>
      </c>
      <c r="B4167">
        <v>19.2</v>
      </c>
      <c r="C4167">
        <f t="shared" si="195"/>
        <v>6</v>
      </c>
      <c r="D4167">
        <f t="shared" si="196"/>
        <v>22</v>
      </c>
      <c r="E4167">
        <f t="shared" si="197"/>
        <v>14</v>
      </c>
    </row>
    <row r="4168" spans="1:5" x14ac:dyDescent="0.4">
      <c r="A4168" s="1">
        <v>44004.625</v>
      </c>
      <c r="B4168">
        <v>18.7</v>
      </c>
      <c r="C4168">
        <f t="shared" si="195"/>
        <v>6</v>
      </c>
      <c r="D4168">
        <f t="shared" si="196"/>
        <v>22</v>
      </c>
      <c r="E4168">
        <f t="shared" si="197"/>
        <v>15</v>
      </c>
    </row>
    <row r="4169" spans="1:5" x14ac:dyDescent="0.4">
      <c r="A4169" s="1">
        <v>44004.666666666664</v>
      </c>
      <c r="B4169">
        <v>18.399999999999999</v>
      </c>
      <c r="C4169">
        <f t="shared" si="195"/>
        <v>6</v>
      </c>
      <c r="D4169">
        <f t="shared" si="196"/>
        <v>22</v>
      </c>
      <c r="E4169">
        <f t="shared" si="197"/>
        <v>16</v>
      </c>
    </row>
    <row r="4170" spans="1:5" x14ac:dyDescent="0.4">
      <c r="A4170" s="1">
        <v>44004.708333333336</v>
      </c>
      <c r="B4170">
        <v>18.399999999999999</v>
      </c>
      <c r="C4170">
        <f t="shared" si="195"/>
        <v>6</v>
      </c>
      <c r="D4170">
        <f t="shared" si="196"/>
        <v>22</v>
      </c>
      <c r="E4170">
        <f t="shared" si="197"/>
        <v>17</v>
      </c>
    </row>
    <row r="4171" spans="1:5" x14ac:dyDescent="0.4">
      <c r="A4171" s="1">
        <v>44004.75</v>
      </c>
      <c r="B4171">
        <v>18.3</v>
      </c>
      <c r="C4171">
        <f t="shared" si="195"/>
        <v>6</v>
      </c>
      <c r="D4171">
        <f t="shared" si="196"/>
        <v>22</v>
      </c>
      <c r="E4171">
        <f t="shared" si="197"/>
        <v>18</v>
      </c>
    </row>
    <row r="4172" spans="1:5" x14ac:dyDescent="0.4">
      <c r="A4172" s="1">
        <v>44004.791666666664</v>
      </c>
      <c r="B4172">
        <v>18.3</v>
      </c>
      <c r="C4172">
        <f t="shared" si="195"/>
        <v>6</v>
      </c>
      <c r="D4172">
        <f t="shared" si="196"/>
        <v>22</v>
      </c>
      <c r="E4172">
        <f t="shared" si="197"/>
        <v>19</v>
      </c>
    </row>
    <row r="4173" spans="1:5" x14ac:dyDescent="0.4">
      <c r="A4173" s="1">
        <v>44004.833333333336</v>
      </c>
      <c r="B4173">
        <v>17.899999999999999</v>
      </c>
      <c r="C4173">
        <f t="shared" si="195"/>
        <v>6</v>
      </c>
      <c r="D4173">
        <f t="shared" si="196"/>
        <v>22</v>
      </c>
      <c r="E4173">
        <f t="shared" si="197"/>
        <v>20</v>
      </c>
    </row>
    <row r="4174" spans="1:5" x14ac:dyDescent="0.4">
      <c r="A4174" s="1">
        <v>44004.875</v>
      </c>
      <c r="B4174">
        <v>17.7</v>
      </c>
      <c r="C4174">
        <f t="shared" si="195"/>
        <v>6</v>
      </c>
      <c r="D4174">
        <f t="shared" si="196"/>
        <v>22</v>
      </c>
      <c r="E4174">
        <f t="shared" si="197"/>
        <v>21</v>
      </c>
    </row>
    <row r="4175" spans="1:5" x14ac:dyDescent="0.4">
      <c r="A4175" s="1">
        <v>44004.916666666664</v>
      </c>
      <c r="B4175">
        <v>18.100000000000001</v>
      </c>
      <c r="C4175">
        <f t="shared" si="195"/>
        <v>6</v>
      </c>
      <c r="D4175">
        <f t="shared" si="196"/>
        <v>22</v>
      </c>
      <c r="E4175">
        <f t="shared" si="197"/>
        <v>22</v>
      </c>
    </row>
    <row r="4176" spans="1:5" x14ac:dyDescent="0.4">
      <c r="A4176" s="1">
        <v>44004.958333333336</v>
      </c>
      <c r="B4176">
        <v>18.8</v>
      </c>
      <c r="C4176">
        <f t="shared" si="195"/>
        <v>6</v>
      </c>
      <c r="D4176">
        <f t="shared" si="196"/>
        <v>22</v>
      </c>
      <c r="E4176">
        <f t="shared" si="197"/>
        <v>23</v>
      </c>
    </row>
    <row r="4177" spans="1:5" x14ac:dyDescent="0.4">
      <c r="A4177" s="1">
        <v>44005</v>
      </c>
      <c r="B4177">
        <v>18.7</v>
      </c>
      <c r="C4177">
        <f t="shared" si="195"/>
        <v>6</v>
      </c>
      <c r="D4177">
        <f t="shared" si="196"/>
        <v>23</v>
      </c>
      <c r="E4177">
        <f t="shared" si="197"/>
        <v>0</v>
      </c>
    </row>
    <row r="4178" spans="1:5" x14ac:dyDescent="0.4">
      <c r="A4178" s="1">
        <v>44005.041666666664</v>
      </c>
      <c r="B4178">
        <v>18.899999999999999</v>
      </c>
      <c r="C4178">
        <f t="shared" si="195"/>
        <v>6</v>
      </c>
      <c r="D4178">
        <f t="shared" si="196"/>
        <v>23</v>
      </c>
      <c r="E4178">
        <f t="shared" si="197"/>
        <v>1</v>
      </c>
    </row>
    <row r="4179" spans="1:5" x14ac:dyDescent="0.4">
      <c r="A4179" s="1">
        <v>44005.083333333336</v>
      </c>
      <c r="B4179">
        <v>18.399999999999999</v>
      </c>
      <c r="C4179">
        <f t="shared" si="195"/>
        <v>6</v>
      </c>
      <c r="D4179">
        <f t="shared" si="196"/>
        <v>23</v>
      </c>
      <c r="E4179">
        <f t="shared" si="197"/>
        <v>2</v>
      </c>
    </row>
    <row r="4180" spans="1:5" x14ac:dyDescent="0.4">
      <c r="A4180" s="1">
        <v>44005.125</v>
      </c>
      <c r="B4180">
        <v>18.2</v>
      </c>
      <c r="C4180">
        <f t="shared" si="195"/>
        <v>6</v>
      </c>
      <c r="D4180">
        <f t="shared" si="196"/>
        <v>23</v>
      </c>
      <c r="E4180">
        <f t="shared" si="197"/>
        <v>3</v>
      </c>
    </row>
    <row r="4181" spans="1:5" x14ac:dyDescent="0.4">
      <c r="A4181" s="1">
        <v>44005.166666666664</v>
      </c>
      <c r="B4181">
        <v>18.100000000000001</v>
      </c>
      <c r="C4181">
        <f t="shared" si="195"/>
        <v>6</v>
      </c>
      <c r="D4181">
        <f t="shared" si="196"/>
        <v>23</v>
      </c>
      <c r="E4181">
        <f t="shared" si="197"/>
        <v>4</v>
      </c>
    </row>
    <row r="4182" spans="1:5" x14ac:dyDescent="0.4">
      <c r="A4182" s="1">
        <v>44005.208333333336</v>
      </c>
      <c r="B4182">
        <v>18.3</v>
      </c>
      <c r="C4182">
        <f t="shared" si="195"/>
        <v>6</v>
      </c>
      <c r="D4182">
        <f t="shared" si="196"/>
        <v>23</v>
      </c>
      <c r="E4182">
        <f t="shared" si="197"/>
        <v>5</v>
      </c>
    </row>
    <row r="4183" spans="1:5" x14ac:dyDescent="0.4">
      <c r="A4183" s="1">
        <v>44005.25</v>
      </c>
      <c r="B4183">
        <v>18.899999999999999</v>
      </c>
      <c r="C4183">
        <f t="shared" si="195"/>
        <v>6</v>
      </c>
      <c r="D4183">
        <f t="shared" si="196"/>
        <v>23</v>
      </c>
      <c r="E4183">
        <f t="shared" si="197"/>
        <v>6</v>
      </c>
    </row>
    <row r="4184" spans="1:5" x14ac:dyDescent="0.4">
      <c r="A4184" s="1">
        <v>44005.291666666664</v>
      </c>
      <c r="B4184">
        <v>19.5</v>
      </c>
      <c r="C4184">
        <f t="shared" si="195"/>
        <v>6</v>
      </c>
      <c r="D4184">
        <f t="shared" si="196"/>
        <v>23</v>
      </c>
      <c r="E4184">
        <f t="shared" si="197"/>
        <v>7</v>
      </c>
    </row>
    <row r="4185" spans="1:5" x14ac:dyDescent="0.4">
      <c r="A4185" s="1">
        <v>44005.333333333336</v>
      </c>
      <c r="B4185">
        <v>20.2</v>
      </c>
      <c r="C4185">
        <f t="shared" si="195"/>
        <v>6</v>
      </c>
      <c r="D4185">
        <f t="shared" si="196"/>
        <v>23</v>
      </c>
      <c r="E4185">
        <f t="shared" si="197"/>
        <v>8</v>
      </c>
    </row>
    <row r="4186" spans="1:5" x14ac:dyDescent="0.4">
      <c r="A4186" s="1">
        <v>44005.375</v>
      </c>
      <c r="B4186">
        <v>20.9</v>
      </c>
      <c r="C4186">
        <f t="shared" si="195"/>
        <v>6</v>
      </c>
      <c r="D4186">
        <f t="shared" si="196"/>
        <v>23</v>
      </c>
      <c r="E4186">
        <f t="shared" si="197"/>
        <v>9</v>
      </c>
    </row>
    <row r="4187" spans="1:5" x14ac:dyDescent="0.4">
      <c r="A4187" s="1">
        <v>44005.416666666664</v>
      </c>
      <c r="B4187">
        <v>23</v>
      </c>
      <c r="C4187">
        <f t="shared" si="195"/>
        <v>6</v>
      </c>
      <c r="D4187">
        <f t="shared" si="196"/>
        <v>23</v>
      </c>
      <c r="E4187">
        <f t="shared" si="197"/>
        <v>10</v>
      </c>
    </row>
    <row r="4188" spans="1:5" x14ac:dyDescent="0.4">
      <c r="A4188" s="1">
        <v>44005.458333333336</v>
      </c>
      <c r="B4188">
        <v>24</v>
      </c>
      <c r="C4188">
        <f t="shared" si="195"/>
        <v>6</v>
      </c>
      <c r="D4188">
        <f t="shared" si="196"/>
        <v>23</v>
      </c>
      <c r="E4188">
        <f t="shared" si="197"/>
        <v>11</v>
      </c>
    </row>
    <row r="4189" spans="1:5" x14ac:dyDescent="0.4">
      <c r="A4189" s="1">
        <v>44005.5</v>
      </c>
      <c r="B4189">
        <v>25.5</v>
      </c>
      <c r="C4189">
        <f t="shared" si="195"/>
        <v>6</v>
      </c>
      <c r="D4189">
        <f t="shared" si="196"/>
        <v>23</v>
      </c>
      <c r="E4189">
        <f t="shared" si="197"/>
        <v>12</v>
      </c>
    </row>
    <row r="4190" spans="1:5" x14ac:dyDescent="0.4">
      <c r="A4190" s="1">
        <v>44005.541666666664</v>
      </c>
      <c r="B4190">
        <v>25.5</v>
      </c>
      <c r="C4190">
        <f t="shared" si="195"/>
        <v>6</v>
      </c>
      <c r="D4190">
        <f t="shared" si="196"/>
        <v>23</v>
      </c>
      <c r="E4190">
        <f t="shared" si="197"/>
        <v>13</v>
      </c>
    </row>
    <row r="4191" spans="1:5" x14ac:dyDescent="0.4">
      <c r="A4191" s="1">
        <v>44005.583333333336</v>
      </c>
      <c r="B4191">
        <v>26.1</v>
      </c>
      <c r="C4191">
        <f t="shared" si="195"/>
        <v>6</v>
      </c>
      <c r="D4191">
        <f t="shared" si="196"/>
        <v>23</v>
      </c>
      <c r="E4191">
        <f t="shared" si="197"/>
        <v>14</v>
      </c>
    </row>
    <row r="4192" spans="1:5" x14ac:dyDescent="0.4">
      <c r="A4192" s="1">
        <v>44005.625</v>
      </c>
      <c r="B4192">
        <v>26.1</v>
      </c>
      <c r="C4192">
        <f t="shared" si="195"/>
        <v>6</v>
      </c>
      <c r="D4192">
        <f t="shared" si="196"/>
        <v>23</v>
      </c>
      <c r="E4192">
        <f t="shared" si="197"/>
        <v>15</v>
      </c>
    </row>
    <row r="4193" spans="1:5" x14ac:dyDescent="0.4">
      <c r="A4193" s="1">
        <v>44005.666666666664</v>
      </c>
      <c r="B4193">
        <v>26</v>
      </c>
      <c r="C4193">
        <f t="shared" si="195"/>
        <v>6</v>
      </c>
      <c r="D4193">
        <f t="shared" si="196"/>
        <v>23</v>
      </c>
      <c r="E4193">
        <f t="shared" si="197"/>
        <v>16</v>
      </c>
    </row>
    <row r="4194" spans="1:5" x14ac:dyDescent="0.4">
      <c r="A4194" s="1">
        <v>44005.708333333336</v>
      </c>
      <c r="B4194">
        <v>26.1</v>
      </c>
      <c r="C4194">
        <f t="shared" si="195"/>
        <v>6</v>
      </c>
      <c r="D4194">
        <f t="shared" si="196"/>
        <v>23</v>
      </c>
      <c r="E4194">
        <f t="shared" si="197"/>
        <v>17</v>
      </c>
    </row>
    <row r="4195" spans="1:5" x14ac:dyDescent="0.4">
      <c r="A4195" s="1">
        <v>44005.75</v>
      </c>
      <c r="B4195">
        <v>24.3</v>
      </c>
      <c r="C4195">
        <f t="shared" si="195"/>
        <v>6</v>
      </c>
      <c r="D4195">
        <f t="shared" si="196"/>
        <v>23</v>
      </c>
      <c r="E4195">
        <f t="shared" si="197"/>
        <v>18</v>
      </c>
    </row>
    <row r="4196" spans="1:5" x14ac:dyDescent="0.4">
      <c r="A4196" s="1">
        <v>44005.791666666664</v>
      </c>
      <c r="B4196">
        <v>24.1</v>
      </c>
      <c r="C4196">
        <f t="shared" si="195"/>
        <v>6</v>
      </c>
      <c r="D4196">
        <f t="shared" si="196"/>
        <v>23</v>
      </c>
      <c r="E4196">
        <f t="shared" si="197"/>
        <v>19</v>
      </c>
    </row>
    <row r="4197" spans="1:5" x14ac:dyDescent="0.4">
      <c r="A4197" s="1">
        <v>44005.833333333336</v>
      </c>
      <c r="B4197">
        <v>23.2</v>
      </c>
      <c r="C4197">
        <f t="shared" si="195"/>
        <v>6</v>
      </c>
      <c r="D4197">
        <f t="shared" si="196"/>
        <v>23</v>
      </c>
      <c r="E4197">
        <f t="shared" si="197"/>
        <v>20</v>
      </c>
    </row>
    <row r="4198" spans="1:5" x14ac:dyDescent="0.4">
      <c r="A4198" s="1">
        <v>44005.875</v>
      </c>
      <c r="B4198">
        <v>22.8</v>
      </c>
      <c r="C4198">
        <f t="shared" si="195"/>
        <v>6</v>
      </c>
      <c r="D4198">
        <f t="shared" si="196"/>
        <v>23</v>
      </c>
      <c r="E4198">
        <f t="shared" si="197"/>
        <v>21</v>
      </c>
    </row>
    <row r="4199" spans="1:5" x14ac:dyDescent="0.4">
      <c r="A4199" s="1">
        <v>44005.916666666664</v>
      </c>
      <c r="B4199">
        <v>22.3</v>
      </c>
      <c r="C4199">
        <f t="shared" si="195"/>
        <v>6</v>
      </c>
      <c r="D4199">
        <f t="shared" si="196"/>
        <v>23</v>
      </c>
      <c r="E4199">
        <f t="shared" si="197"/>
        <v>22</v>
      </c>
    </row>
    <row r="4200" spans="1:5" x14ac:dyDescent="0.4">
      <c r="A4200" s="1">
        <v>44005.958333333336</v>
      </c>
      <c r="B4200">
        <v>23.1</v>
      </c>
      <c r="C4200">
        <f t="shared" si="195"/>
        <v>6</v>
      </c>
      <c r="D4200">
        <f t="shared" si="196"/>
        <v>23</v>
      </c>
      <c r="E4200">
        <f t="shared" si="197"/>
        <v>23</v>
      </c>
    </row>
    <row r="4201" spans="1:5" x14ac:dyDescent="0.4">
      <c r="A4201" s="1">
        <v>44006</v>
      </c>
      <c r="B4201">
        <v>22.8</v>
      </c>
      <c r="C4201">
        <f t="shared" si="195"/>
        <v>6</v>
      </c>
      <c r="D4201">
        <f t="shared" si="196"/>
        <v>24</v>
      </c>
      <c r="E4201">
        <f t="shared" si="197"/>
        <v>0</v>
      </c>
    </row>
    <row r="4202" spans="1:5" x14ac:dyDescent="0.4">
      <c r="A4202" s="1">
        <v>44006.041666666664</v>
      </c>
      <c r="B4202">
        <v>22.2</v>
      </c>
      <c r="C4202">
        <f t="shared" si="195"/>
        <v>6</v>
      </c>
      <c r="D4202">
        <f t="shared" si="196"/>
        <v>24</v>
      </c>
      <c r="E4202">
        <f t="shared" si="197"/>
        <v>1</v>
      </c>
    </row>
    <row r="4203" spans="1:5" x14ac:dyDescent="0.4">
      <c r="A4203" s="1">
        <v>44006.083333333336</v>
      </c>
      <c r="B4203">
        <v>21.9</v>
      </c>
      <c r="C4203">
        <f t="shared" si="195"/>
        <v>6</v>
      </c>
      <c r="D4203">
        <f t="shared" si="196"/>
        <v>24</v>
      </c>
      <c r="E4203">
        <f t="shared" si="197"/>
        <v>2</v>
      </c>
    </row>
    <row r="4204" spans="1:5" x14ac:dyDescent="0.4">
      <c r="A4204" s="1">
        <v>44006.125</v>
      </c>
      <c r="B4204">
        <v>22.1</v>
      </c>
      <c r="C4204">
        <f t="shared" si="195"/>
        <v>6</v>
      </c>
      <c r="D4204">
        <f t="shared" si="196"/>
        <v>24</v>
      </c>
      <c r="E4204">
        <f t="shared" si="197"/>
        <v>3</v>
      </c>
    </row>
    <row r="4205" spans="1:5" x14ac:dyDescent="0.4">
      <c r="A4205" s="1">
        <v>44006.166666666664</v>
      </c>
      <c r="B4205">
        <v>21.8</v>
      </c>
      <c r="C4205">
        <f t="shared" si="195"/>
        <v>6</v>
      </c>
      <c r="D4205">
        <f t="shared" si="196"/>
        <v>24</v>
      </c>
      <c r="E4205">
        <f t="shared" si="197"/>
        <v>4</v>
      </c>
    </row>
    <row r="4206" spans="1:5" x14ac:dyDescent="0.4">
      <c r="A4206" s="1">
        <v>44006.208333333336</v>
      </c>
      <c r="B4206">
        <v>21.5</v>
      </c>
      <c r="C4206">
        <f t="shared" si="195"/>
        <v>6</v>
      </c>
      <c r="D4206">
        <f t="shared" si="196"/>
        <v>24</v>
      </c>
      <c r="E4206">
        <f t="shared" si="197"/>
        <v>5</v>
      </c>
    </row>
    <row r="4207" spans="1:5" x14ac:dyDescent="0.4">
      <c r="A4207" s="1">
        <v>44006.25</v>
      </c>
      <c r="B4207">
        <v>21.8</v>
      </c>
      <c r="C4207">
        <f t="shared" si="195"/>
        <v>6</v>
      </c>
      <c r="D4207">
        <f t="shared" si="196"/>
        <v>24</v>
      </c>
      <c r="E4207">
        <f t="shared" si="197"/>
        <v>6</v>
      </c>
    </row>
    <row r="4208" spans="1:5" x14ac:dyDescent="0.4">
      <c r="A4208" s="1">
        <v>44006.291666666664</v>
      </c>
      <c r="B4208">
        <v>21.6</v>
      </c>
      <c r="C4208">
        <f t="shared" si="195"/>
        <v>6</v>
      </c>
      <c r="D4208">
        <f t="shared" si="196"/>
        <v>24</v>
      </c>
      <c r="E4208">
        <f t="shared" si="197"/>
        <v>7</v>
      </c>
    </row>
    <row r="4209" spans="1:5" x14ac:dyDescent="0.4">
      <c r="A4209" s="1">
        <v>44006.333333333336</v>
      </c>
      <c r="B4209">
        <v>21.4</v>
      </c>
      <c r="C4209">
        <f t="shared" si="195"/>
        <v>6</v>
      </c>
      <c r="D4209">
        <f t="shared" si="196"/>
        <v>24</v>
      </c>
      <c r="E4209">
        <f t="shared" si="197"/>
        <v>8</v>
      </c>
    </row>
    <row r="4210" spans="1:5" x14ac:dyDescent="0.4">
      <c r="A4210" s="1">
        <v>44006.375</v>
      </c>
      <c r="B4210">
        <v>21.7</v>
      </c>
      <c r="C4210">
        <f t="shared" si="195"/>
        <v>6</v>
      </c>
      <c r="D4210">
        <f t="shared" si="196"/>
        <v>24</v>
      </c>
      <c r="E4210">
        <f t="shared" si="197"/>
        <v>9</v>
      </c>
    </row>
    <row r="4211" spans="1:5" x14ac:dyDescent="0.4">
      <c r="A4211" s="1">
        <v>44006.416666666664</v>
      </c>
      <c r="B4211">
        <v>22.1</v>
      </c>
      <c r="C4211">
        <f t="shared" si="195"/>
        <v>6</v>
      </c>
      <c r="D4211">
        <f t="shared" si="196"/>
        <v>24</v>
      </c>
      <c r="E4211">
        <f t="shared" si="197"/>
        <v>10</v>
      </c>
    </row>
    <row r="4212" spans="1:5" x14ac:dyDescent="0.4">
      <c r="A4212" s="1">
        <v>44006.458333333336</v>
      </c>
      <c r="B4212">
        <v>22.8</v>
      </c>
      <c r="C4212">
        <f t="shared" si="195"/>
        <v>6</v>
      </c>
      <c r="D4212">
        <f t="shared" si="196"/>
        <v>24</v>
      </c>
      <c r="E4212">
        <f t="shared" si="197"/>
        <v>11</v>
      </c>
    </row>
    <row r="4213" spans="1:5" x14ac:dyDescent="0.4">
      <c r="A4213" s="1">
        <v>44006.5</v>
      </c>
      <c r="B4213">
        <v>23.3</v>
      </c>
      <c r="C4213">
        <f t="shared" si="195"/>
        <v>6</v>
      </c>
      <c r="D4213">
        <f t="shared" si="196"/>
        <v>24</v>
      </c>
      <c r="E4213">
        <f t="shared" si="197"/>
        <v>12</v>
      </c>
    </row>
    <row r="4214" spans="1:5" x14ac:dyDescent="0.4">
      <c r="A4214" s="1">
        <v>44006.541666666664</v>
      </c>
      <c r="B4214">
        <v>24.9</v>
      </c>
      <c r="C4214">
        <f t="shared" si="195"/>
        <v>6</v>
      </c>
      <c r="D4214">
        <f t="shared" si="196"/>
        <v>24</v>
      </c>
      <c r="E4214">
        <f t="shared" si="197"/>
        <v>13</v>
      </c>
    </row>
    <row r="4215" spans="1:5" x14ac:dyDescent="0.4">
      <c r="A4215" s="1">
        <v>44006.583333333336</v>
      </c>
      <c r="B4215">
        <v>25.8</v>
      </c>
      <c r="C4215">
        <f t="shared" si="195"/>
        <v>6</v>
      </c>
      <c r="D4215">
        <f t="shared" si="196"/>
        <v>24</v>
      </c>
      <c r="E4215">
        <f t="shared" si="197"/>
        <v>14</v>
      </c>
    </row>
    <row r="4216" spans="1:5" x14ac:dyDescent="0.4">
      <c r="A4216" s="1">
        <v>44006.625</v>
      </c>
      <c r="B4216">
        <v>26.5</v>
      </c>
      <c r="C4216">
        <f t="shared" si="195"/>
        <v>6</v>
      </c>
      <c r="D4216">
        <f t="shared" si="196"/>
        <v>24</v>
      </c>
      <c r="E4216">
        <f t="shared" si="197"/>
        <v>15</v>
      </c>
    </row>
    <row r="4217" spans="1:5" x14ac:dyDescent="0.4">
      <c r="A4217" s="1">
        <v>44006.666666666664</v>
      </c>
      <c r="B4217">
        <v>24.6</v>
      </c>
      <c r="C4217">
        <f t="shared" si="195"/>
        <v>6</v>
      </c>
      <c r="D4217">
        <f t="shared" si="196"/>
        <v>24</v>
      </c>
      <c r="E4217">
        <f t="shared" si="197"/>
        <v>16</v>
      </c>
    </row>
    <row r="4218" spans="1:5" x14ac:dyDescent="0.4">
      <c r="A4218" s="1">
        <v>44006.708333333336</v>
      </c>
      <c r="B4218">
        <v>24.1</v>
      </c>
      <c r="C4218">
        <f t="shared" si="195"/>
        <v>6</v>
      </c>
      <c r="D4218">
        <f t="shared" si="196"/>
        <v>24</v>
      </c>
      <c r="E4218">
        <f t="shared" si="197"/>
        <v>17</v>
      </c>
    </row>
    <row r="4219" spans="1:5" x14ac:dyDescent="0.4">
      <c r="A4219" s="1">
        <v>44006.75</v>
      </c>
      <c r="B4219">
        <v>23.1</v>
      </c>
      <c r="C4219">
        <f t="shared" si="195"/>
        <v>6</v>
      </c>
      <c r="D4219">
        <f t="shared" si="196"/>
        <v>24</v>
      </c>
      <c r="E4219">
        <f t="shared" si="197"/>
        <v>18</v>
      </c>
    </row>
    <row r="4220" spans="1:5" x14ac:dyDescent="0.4">
      <c r="A4220" s="1">
        <v>44006.791666666664</v>
      </c>
      <c r="B4220">
        <v>22.5</v>
      </c>
      <c r="C4220">
        <f t="shared" si="195"/>
        <v>6</v>
      </c>
      <c r="D4220">
        <f t="shared" si="196"/>
        <v>24</v>
      </c>
      <c r="E4220">
        <f t="shared" si="197"/>
        <v>19</v>
      </c>
    </row>
    <row r="4221" spans="1:5" x14ac:dyDescent="0.4">
      <c r="A4221" s="1">
        <v>44006.833333333336</v>
      </c>
      <c r="B4221">
        <v>21.9</v>
      </c>
      <c r="C4221">
        <f t="shared" si="195"/>
        <v>6</v>
      </c>
      <c r="D4221">
        <f t="shared" si="196"/>
        <v>24</v>
      </c>
      <c r="E4221">
        <f t="shared" si="197"/>
        <v>20</v>
      </c>
    </row>
    <row r="4222" spans="1:5" x14ac:dyDescent="0.4">
      <c r="A4222" s="1">
        <v>44006.875</v>
      </c>
      <c r="B4222">
        <v>21.6</v>
      </c>
      <c r="C4222">
        <f t="shared" si="195"/>
        <v>6</v>
      </c>
      <c r="D4222">
        <f t="shared" si="196"/>
        <v>24</v>
      </c>
      <c r="E4222">
        <f t="shared" si="197"/>
        <v>21</v>
      </c>
    </row>
    <row r="4223" spans="1:5" x14ac:dyDescent="0.4">
      <c r="A4223" s="1">
        <v>44006.916666666664</v>
      </c>
      <c r="B4223">
        <v>20.9</v>
      </c>
      <c r="C4223">
        <f t="shared" si="195"/>
        <v>6</v>
      </c>
      <c r="D4223">
        <f t="shared" si="196"/>
        <v>24</v>
      </c>
      <c r="E4223">
        <f t="shared" si="197"/>
        <v>22</v>
      </c>
    </row>
    <row r="4224" spans="1:5" x14ac:dyDescent="0.4">
      <c r="A4224" s="1">
        <v>44006.958333333336</v>
      </c>
      <c r="B4224">
        <v>19.8</v>
      </c>
      <c r="C4224">
        <f t="shared" si="195"/>
        <v>6</v>
      </c>
      <c r="D4224">
        <f t="shared" si="196"/>
        <v>24</v>
      </c>
      <c r="E4224">
        <f t="shared" si="197"/>
        <v>23</v>
      </c>
    </row>
    <row r="4225" spans="1:5" x14ac:dyDescent="0.4">
      <c r="A4225" s="1">
        <v>44007</v>
      </c>
      <c r="B4225">
        <v>19.3</v>
      </c>
      <c r="C4225">
        <f t="shared" si="195"/>
        <v>6</v>
      </c>
      <c r="D4225">
        <f t="shared" si="196"/>
        <v>25</v>
      </c>
      <c r="E4225">
        <f t="shared" si="197"/>
        <v>0</v>
      </c>
    </row>
    <row r="4226" spans="1:5" x14ac:dyDescent="0.4">
      <c r="A4226" s="1">
        <v>44007.041666666664</v>
      </c>
      <c r="B4226">
        <v>19.3</v>
      </c>
      <c r="C4226">
        <f t="shared" si="195"/>
        <v>6</v>
      </c>
      <c r="D4226">
        <f t="shared" si="196"/>
        <v>25</v>
      </c>
      <c r="E4226">
        <f t="shared" si="197"/>
        <v>1</v>
      </c>
    </row>
    <row r="4227" spans="1:5" x14ac:dyDescent="0.4">
      <c r="A4227" s="1">
        <v>44007.083333333336</v>
      </c>
      <c r="B4227">
        <v>18.899999999999999</v>
      </c>
      <c r="C4227">
        <f t="shared" ref="C4227:C4290" si="198">MONTH(A4227)</f>
        <v>6</v>
      </c>
      <c r="D4227">
        <f t="shared" ref="D4227:D4290" si="199">DAY(A4227)</f>
        <v>25</v>
      </c>
      <c r="E4227">
        <f t="shared" ref="E4227:E4290" si="200">HOUR(A4227)</f>
        <v>2</v>
      </c>
    </row>
    <row r="4228" spans="1:5" x14ac:dyDescent="0.4">
      <c r="A4228" s="1">
        <v>44007.125</v>
      </c>
      <c r="B4228">
        <v>18.7</v>
      </c>
      <c r="C4228">
        <f t="shared" si="198"/>
        <v>6</v>
      </c>
      <c r="D4228">
        <f t="shared" si="199"/>
        <v>25</v>
      </c>
      <c r="E4228">
        <f t="shared" si="200"/>
        <v>3</v>
      </c>
    </row>
    <row r="4229" spans="1:5" x14ac:dyDescent="0.4">
      <c r="A4229" s="1">
        <v>44007.166666666664</v>
      </c>
      <c r="B4229">
        <v>18.3</v>
      </c>
      <c r="C4229">
        <f t="shared" si="198"/>
        <v>6</v>
      </c>
      <c r="D4229">
        <f t="shared" si="199"/>
        <v>25</v>
      </c>
      <c r="E4229">
        <f t="shared" si="200"/>
        <v>4</v>
      </c>
    </row>
    <row r="4230" spans="1:5" x14ac:dyDescent="0.4">
      <c r="A4230" s="1">
        <v>44007.208333333336</v>
      </c>
      <c r="B4230">
        <v>18.100000000000001</v>
      </c>
      <c r="C4230">
        <f t="shared" si="198"/>
        <v>6</v>
      </c>
      <c r="D4230">
        <f t="shared" si="199"/>
        <v>25</v>
      </c>
      <c r="E4230">
        <f t="shared" si="200"/>
        <v>5</v>
      </c>
    </row>
    <row r="4231" spans="1:5" x14ac:dyDescent="0.4">
      <c r="A4231" s="1">
        <v>44007.25</v>
      </c>
      <c r="B4231">
        <v>18.399999999999999</v>
      </c>
      <c r="C4231">
        <f t="shared" si="198"/>
        <v>6</v>
      </c>
      <c r="D4231">
        <f t="shared" si="199"/>
        <v>25</v>
      </c>
      <c r="E4231">
        <f t="shared" si="200"/>
        <v>6</v>
      </c>
    </row>
    <row r="4232" spans="1:5" x14ac:dyDescent="0.4">
      <c r="A4232" s="1">
        <v>44007.291666666664</v>
      </c>
      <c r="B4232">
        <v>18.2</v>
      </c>
      <c r="C4232">
        <f t="shared" si="198"/>
        <v>6</v>
      </c>
      <c r="D4232">
        <f t="shared" si="199"/>
        <v>25</v>
      </c>
      <c r="E4232">
        <f t="shared" si="200"/>
        <v>7</v>
      </c>
    </row>
    <row r="4233" spans="1:5" x14ac:dyDescent="0.4">
      <c r="A4233" s="1">
        <v>44007.333333333336</v>
      </c>
      <c r="B4233">
        <v>18.5</v>
      </c>
      <c r="C4233">
        <f t="shared" si="198"/>
        <v>6</v>
      </c>
      <c r="D4233">
        <f t="shared" si="199"/>
        <v>25</v>
      </c>
      <c r="E4233">
        <f t="shared" si="200"/>
        <v>8</v>
      </c>
    </row>
    <row r="4234" spans="1:5" x14ac:dyDescent="0.4">
      <c r="A4234" s="1">
        <v>44007.375</v>
      </c>
      <c r="B4234">
        <v>18.600000000000001</v>
      </c>
      <c r="C4234">
        <f t="shared" si="198"/>
        <v>6</v>
      </c>
      <c r="D4234">
        <f t="shared" si="199"/>
        <v>25</v>
      </c>
      <c r="E4234">
        <f t="shared" si="200"/>
        <v>9</v>
      </c>
    </row>
    <row r="4235" spans="1:5" x14ac:dyDescent="0.4">
      <c r="A4235" s="1">
        <v>44007.416666666664</v>
      </c>
      <c r="B4235">
        <v>19.399999999999999</v>
      </c>
      <c r="C4235">
        <f t="shared" si="198"/>
        <v>6</v>
      </c>
      <c r="D4235">
        <f t="shared" si="199"/>
        <v>25</v>
      </c>
      <c r="E4235">
        <f t="shared" si="200"/>
        <v>10</v>
      </c>
    </row>
    <row r="4236" spans="1:5" x14ac:dyDescent="0.4">
      <c r="A4236" s="1">
        <v>44007.458333333336</v>
      </c>
      <c r="B4236">
        <v>19.7</v>
      </c>
      <c r="C4236">
        <f t="shared" si="198"/>
        <v>6</v>
      </c>
      <c r="D4236">
        <f t="shared" si="199"/>
        <v>25</v>
      </c>
      <c r="E4236">
        <f t="shared" si="200"/>
        <v>11</v>
      </c>
    </row>
    <row r="4237" spans="1:5" x14ac:dyDescent="0.4">
      <c r="A4237" s="1">
        <v>44007.5</v>
      </c>
      <c r="B4237">
        <v>20.3</v>
      </c>
      <c r="C4237">
        <f t="shared" si="198"/>
        <v>6</v>
      </c>
      <c r="D4237">
        <f t="shared" si="199"/>
        <v>25</v>
      </c>
      <c r="E4237">
        <f t="shared" si="200"/>
        <v>12</v>
      </c>
    </row>
    <row r="4238" spans="1:5" x14ac:dyDescent="0.4">
      <c r="A4238" s="1">
        <v>44007.541666666664</v>
      </c>
      <c r="B4238">
        <v>20.5</v>
      </c>
      <c r="C4238">
        <f t="shared" si="198"/>
        <v>6</v>
      </c>
      <c r="D4238">
        <f t="shared" si="199"/>
        <v>25</v>
      </c>
      <c r="E4238">
        <f t="shared" si="200"/>
        <v>13</v>
      </c>
    </row>
    <row r="4239" spans="1:5" x14ac:dyDescent="0.4">
      <c r="A4239" s="1">
        <v>44007.583333333336</v>
      </c>
      <c r="B4239">
        <v>21.3</v>
      </c>
      <c r="C4239">
        <f t="shared" si="198"/>
        <v>6</v>
      </c>
      <c r="D4239">
        <f t="shared" si="199"/>
        <v>25</v>
      </c>
      <c r="E4239">
        <f t="shared" si="200"/>
        <v>14</v>
      </c>
    </row>
    <row r="4240" spans="1:5" x14ac:dyDescent="0.4">
      <c r="A4240" s="1">
        <v>44007.625</v>
      </c>
      <c r="B4240">
        <v>22.2</v>
      </c>
      <c r="C4240">
        <f t="shared" si="198"/>
        <v>6</v>
      </c>
      <c r="D4240">
        <f t="shared" si="199"/>
        <v>25</v>
      </c>
      <c r="E4240">
        <f t="shared" si="200"/>
        <v>15</v>
      </c>
    </row>
    <row r="4241" spans="1:5" x14ac:dyDescent="0.4">
      <c r="A4241" s="1">
        <v>44007.666666666664</v>
      </c>
      <c r="B4241">
        <v>22.6</v>
      </c>
      <c r="C4241">
        <f t="shared" si="198"/>
        <v>6</v>
      </c>
      <c r="D4241">
        <f t="shared" si="199"/>
        <v>25</v>
      </c>
      <c r="E4241">
        <f t="shared" si="200"/>
        <v>16</v>
      </c>
    </row>
    <row r="4242" spans="1:5" x14ac:dyDescent="0.4">
      <c r="A4242" s="1">
        <v>44007.708333333336</v>
      </c>
      <c r="B4242">
        <v>22.4</v>
      </c>
      <c r="C4242">
        <f t="shared" si="198"/>
        <v>6</v>
      </c>
      <c r="D4242">
        <f t="shared" si="199"/>
        <v>25</v>
      </c>
      <c r="E4242">
        <f t="shared" si="200"/>
        <v>17</v>
      </c>
    </row>
    <row r="4243" spans="1:5" x14ac:dyDescent="0.4">
      <c r="A4243" s="1">
        <v>44007.75</v>
      </c>
      <c r="B4243">
        <v>22</v>
      </c>
      <c r="C4243">
        <f t="shared" si="198"/>
        <v>6</v>
      </c>
      <c r="D4243">
        <f t="shared" si="199"/>
        <v>25</v>
      </c>
      <c r="E4243">
        <f t="shared" si="200"/>
        <v>18</v>
      </c>
    </row>
    <row r="4244" spans="1:5" x14ac:dyDescent="0.4">
      <c r="A4244" s="1">
        <v>44007.791666666664</v>
      </c>
      <c r="B4244">
        <v>21.4</v>
      </c>
      <c r="C4244">
        <f t="shared" si="198"/>
        <v>6</v>
      </c>
      <c r="D4244">
        <f t="shared" si="199"/>
        <v>25</v>
      </c>
      <c r="E4244">
        <f t="shared" si="200"/>
        <v>19</v>
      </c>
    </row>
    <row r="4245" spans="1:5" x14ac:dyDescent="0.4">
      <c r="A4245" s="1">
        <v>44007.833333333336</v>
      </c>
      <c r="B4245">
        <v>21.5</v>
      </c>
      <c r="C4245">
        <f t="shared" si="198"/>
        <v>6</v>
      </c>
      <c r="D4245">
        <f t="shared" si="199"/>
        <v>25</v>
      </c>
      <c r="E4245">
        <f t="shared" si="200"/>
        <v>20</v>
      </c>
    </row>
    <row r="4246" spans="1:5" x14ac:dyDescent="0.4">
      <c r="A4246" s="1">
        <v>44007.875</v>
      </c>
      <c r="B4246">
        <v>21.7</v>
      </c>
      <c r="C4246">
        <f t="shared" si="198"/>
        <v>6</v>
      </c>
      <c r="D4246">
        <f t="shared" si="199"/>
        <v>25</v>
      </c>
      <c r="E4246">
        <f t="shared" si="200"/>
        <v>21</v>
      </c>
    </row>
    <row r="4247" spans="1:5" x14ac:dyDescent="0.4">
      <c r="A4247" s="1">
        <v>44007.916666666664</v>
      </c>
      <c r="B4247">
        <v>21.4</v>
      </c>
      <c r="C4247">
        <f t="shared" si="198"/>
        <v>6</v>
      </c>
      <c r="D4247">
        <f t="shared" si="199"/>
        <v>25</v>
      </c>
      <c r="E4247">
        <f t="shared" si="200"/>
        <v>22</v>
      </c>
    </row>
    <row r="4248" spans="1:5" x14ac:dyDescent="0.4">
      <c r="A4248" s="1">
        <v>44007.958333333336</v>
      </c>
      <c r="B4248">
        <v>21.3</v>
      </c>
      <c r="C4248">
        <f t="shared" si="198"/>
        <v>6</v>
      </c>
      <c r="D4248">
        <f t="shared" si="199"/>
        <v>25</v>
      </c>
      <c r="E4248">
        <f t="shared" si="200"/>
        <v>23</v>
      </c>
    </row>
    <row r="4249" spans="1:5" x14ac:dyDescent="0.4">
      <c r="A4249" s="1">
        <v>44008</v>
      </c>
      <c r="B4249">
        <v>21</v>
      </c>
      <c r="C4249">
        <f t="shared" si="198"/>
        <v>6</v>
      </c>
      <c r="D4249">
        <f t="shared" si="199"/>
        <v>26</v>
      </c>
      <c r="E4249">
        <f t="shared" si="200"/>
        <v>0</v>
      </c>
    </row>
    <row r="4250" spans="1:5" x14ac:dyDescent="0.4">
      <c r="A4250" s="1">
        <v>44008.041666666664</v>
      </c>
      <c r="B4250">
        <v>20.7</v>
      </c>
      <c r="C4250">
        <f t="shared" si="198"/>
        <v>6</v>
      </c>
      <c r="D4250">
        <f t="shared" si="199"/>
        <v>26</v>
      </c>
      <c r="E4250">
        <f t="shared" si="200"/>
        <v>1</v>
      </c>
    </row>
    <row r="4251" spans="1:5" x14ac:dyDescent="0.4">
      <c r="A4251" s="1">
        <v>44008.083333333336</v>
      </c>
      <c r="B4251">
        <v>20.3</v>
      </c>
      <c r="C4251">
        <f t="shared" si="198"/>
        <v>6</v>
      </c>
      <c r="D4251">
        <f t="shared" si="199"/>
        <v>26</v>
      </c>
      <c r="E4251">
        <f t="shared" si="200"/>
        <v>2</v>
      </c>
    </row>
    <row r="4252" spans="1:5" x14ac:dyDescent="0.4">
      <c r="A4252" s="1">
        <v>44008.125</v>
      </c>
      <c r="B4252">
        <v>20</v>
      </c>
      <c r="C4252">
        <f t="shared" si="198"/>
        <v>6</v>
      </c>
      <c r="D4252">
        <f t="shared" si="199"/>
        <v>26</v>
      </c>
      <c r="E4252">
        <f t="shared" si="200"/>
        <v>3</v>
      </c>
    </row>
    <row r="4253" spans="1:5" x14ac:dyDescent="0.4">
      <c r="A4253" s="1">
        <v>44008.166666666664</v>
      </c>
      <c r="B4253">
        <v>19.899999999999999</v>
      </c>
      <c r="C4253">
        <f t="shared" si="198"/>
        <v>6</v>
      </c>
      <c r="D4253">
        <f t="shared" si="199"/>
        <v>26</v>
      </c>
      <c r="E4253">
        <f t="shared" si="200"/>
        <v>4</v>
      </c>
    </row>
    <row r="4254" spans="1:5" x14ac:dyDescent="0.4">
      <c r="A4254" s="1">
        <v>44008.208333333336</v>
      </c>
      <c r="B4254">
        <v>19.7</v>
      </c>
      <c r="C4254">
        <f t="shared" si="198"/>
        <v>6</v>
      </c>
      <c r="D4254">
        <f t="shared" si="199"/>
        <v>26</v>
      </c>
      <c r="E4254">
        <f t="shared" si="200"/>
        <v>5</v>
      </c>
    </row>
    <row r="4255" spans="1:5" x14ac:dyDescent="0.4">
      <c r="A4255" s="1">
        <v>44008.25</v>
      </c>
      <c r="B4255">
        <v>20</v>
      </c>
      <c r="C4255">
        <f t="shared" si="198"/>
        <v>6</v>
      </c>
      <c r="D4255">
        <f t="shared" si="199"/>
        <v>26</v>
      </c>
      <c r="E4255">
        <f t="shared" si="200"/>
        <v>6</v>
      </c>
    </row>
    <row r="4256" spans="1:5" x14ac:dyDescent="0.4">
      <c r="A4256" s="1">
        <v>44008.291666666664</v>
      </c>
      <c r="B4256">
        <v>20.6</v>
      </c>
      <c r="C4256">
        <f t="shared" si="198"/>
        <v>6</v>
      </c>
      <c r="D4256">
        <f t="shared" si="199"/>
        <v>26</v>
      </c>
      <c r="E4256">
        <f t="shared" si="200"/>
        <v>7</v>
      </c>
    </row>
    <row r="4257" spans="1:5" x14ac:dyDescent="0.4">
      <c r="A4257" s="1">
        <v>44008.333333333336</v>
      </c>
      <c r="B4257">
        <v>21.3</v>
      </c>
      <c r="C4257">
        <f t="shared" si="198"/>
        <v>6</v>
      </c>
      <c r="D4257">
        <f t="shared" si="199"/>
        <v>26</v>
      </c>
      <c r="E4257">
        <f t="shared" si="200"/>
        <v>8</v>
      </c>
    </row>
    <row r="4258" spans="1:5" x14ac:dyDescent="0.4">
      <c r="A4258" s="1">
        <v>44008.375</v>
      </c>
      <c r="B4258">
        <v>22.4</v>
      </c>
      <c r="C4258">
        <f t="shared" si="198"/>
        <v>6</v>
      </c>
      <c r="D4258">
        <f t="shared" si="199"/>
        <v>26</v>
      </c>
      <c r="E4258">
        <f t="shared" si="200"/>
        <v>9</v>
      </c>
    </row>
    <row r="4259" spans="1:5" x14ac:dyDescent="0.4">
      <c r="A4259" s="1">
        <v>44008.416666666664</v>
      </c>
      <c r="B4259">
        <v>23.5</v>
      </c>
      <c r="C4259">
        <f t="shared" si="198"/>
        <v>6</v>
      </c>
      <c r="D4259">
        <f t="shared" si="199"/>
        <v>26</v>
      </c>
      <c r="E4259">
        <f t="shared" si="200"/>
        <v>10</v>
      </c>
    </row>
    <row r="4260" spans="1:5" x14ac:dyDescent="0.4">
      <c r="A4260" s="1">
        <v>44008.458333333336</v>
      </c>
      <c r="B4260">
        <v>26</v>
      </c>
      <c r="C4260">
        <f t="shared" si="198"/>
        <v>6</v>
      </c>
      <c r="D4260">
        <f t="shared" si="199"/>
        <v>26</v>
      </c>
      <c r="E4260">
        <f t="shared" si="200"/>
        <v>11</v>
      </c>
    </row>
    <row r="4261" spans="1:5" x14ac:dyDescent="0.4">
      <c r="A4261" s="1">
        <v>44008.5</v>
      </c>
      <c r="B4261">
        <v>27.3</v>
      </c>
      <c r="C4261">
        <f t="shared" si="198"/>
        <v>6</v>
      </c>
      <c r="D4261">
        <f t="shared" si="199"/>
        <v>26</v>
      </c>
      <c r="E4261">
        <f t="shared" si="200"/>
        <v>12</v>
      </c>
    </row>
    <row r="4262" spans="1:5" x14ac:dyDescent="0.4">
      <c r="A4262" s="1">
        <v>44008.541666666664</v>
      </c>
      <c r="B4262">
        <v>29.7</v>
      </c>
      <c r="C4262">
        <f t="shared" si="198"/>
        <v>6</v>
      </c>
      <c r="D4262">
        <f t="shared" si="199"/>
        <v>26</v>
      </c>
      <c r="E4262">
        <f t="shared" si="200"/>
        <v>13</v>
      </c>
    </row>
    <row r="4263" spans="1:5" x14ac:dyDescent="0.4">
      <c r="A4263" s="1">
        <v>44008.583333333336</v>
      </c>
      <c r="B4263">
        <v>30.2</v>
      </c>
      <c r="C4263">
        <f t="shared" si="198"/>
        <v>6</v>
      </c>
      <c r="D4263">
        <f t="shared" si="199"/>
        <v>26</v>
      </c>
      <c r="E4263">
        <f t="shared" si="200"/>
        <v>14</v>
      </c>
    </row>
    <row r="4264" spans="1:5" x14ac:dyDescent="0.4">
      <c r="A4264" s="1">
        <v>44008.625</v>
      </c>
      <c r="B4264">
        <v>29.9</v>
      </c>
      <c r="C4264">
        <f t="shared" si="198"/>
        <v>6</v>
      </c>
      <c r="D4264">
        <f t="shared" si="199"/>
        <v>26</v>
      </c>
      <c r="E4264">
        <f t="shared" si="200"/>
        <v>15</v>
      </c>
    </row>
    <row r="4265" spans="1:5" x14ac:dyDescent="0.4">
      <c r="A4265" s="1">
        <v>44008.666666666664</v>
      </c>
      <c r="B4265">
        <v>28.9</v>
      </c>
      <c r="C4265">
        <f t="shared" si="198"/>
        <v>6</v>
      </c>
      <c r="D4265">
        <f t="shared" si="199"/>
        <v>26</v>
      </c>
      <c r="E4265">
        <f t="shared" si="200"/>
        <v>16</v>
      </c>
    </row>
    <row r="4266" spans="1:5" x14ac:dyDescent="0.4">
      <c r="A4266" s="1">
        <v>44008.708333333336</v>
      </c>
      <c r="B4266">
        <v>29.7</v>
      </c>
      <c r="C4266">
        <f t="shared" si="198"/>
        <v>6</v>
      </c>
      <c r="D4266">
        <f t="shared" si="199"/>
        <v>26</v>
      </c>
      <c r="E4266">
        <f t="shared" si="200"/>
        <v>17</v>
      </c>
    </row>
    <row r="4267" spans="1:5" x14ac:dyDescent="0.4">
      <c r="A4267" s="1">
        <v>44008.75</v>
      </c>
      <c r="B4267">
        <v>28.2</v>
      </c>
      <c r="C4267">
        <f t="shared" si="198"/>
        <v>6</v>
      </c>
      <c r="D4267">
        <f t="shared" si="199"/>
        <v>26</v>
      </c>
      <c r="E4267">
        <f t="shared" si="200"/>
        <v>18</v>
      </c>
    </row>
    <row r="4268" spans="1:5" x14ac:dyDescent="0.4">
      <c r="A4268" s="1">
        <v>44008.791666666664</v>
      </c>
      <c r="B4268">
        <v>26.4</v>
      </c>
      <c r="C4268">
        <f t="shared" si="198"/>
        <v>6</v>
      </c>
      <c r="D4268">
        <f t="shared" si="199"/>
        <v>26</v>
      </c>
      <c r="E4268">
        <f t="shared" si="200"/>
        <v>19</v>
      </c>
    </row>
    <row r="4269" spans="1:5" x14ac:dyDescent="0.4">
      <c r="A4269" s="1">
        <v>44008.833333333336</v>
      </c>
      <c r="B4269">
        <v>25.9</v>
      </c>
      <c r="C4269">
        <f t="shared" si="198"/>
        <v>6</v>
      </c>
      <c r="D4269">
        <f t="shared" si="199"/>
        <v>26</v>
      </c>
      <c r="E4269">
        <f t="shared" si="200"/>
        <v>20</v>
      </c>
    </row>
    <row r="4270" spans="1:5" x14ac:dyDescent="0.4">
      <c r="A4270" s="1">
        <v>44008.875</v>
      </c>
      <c r="B4270">
        <v>25.9</v>
      </c>
      <c r="C4270">
        <f t="shared" si="198"/>
        <v>6</v>
      </c>
      <c r="D4270">
        <f t="shared" si="199"/>
        <v>26</v>
      </c>
      <c r="E4270">
        <f t="shared" si="200"/>
        <v>21</v>
      </c>
    </row>
    <row r="4271" spans="1:5" x14ac:dyDescent="0.4">
      <c r="A4271" s="1">
        <v>44008.916666666664</v>
      </c>
      <c r="B4271">
        <v>25.9</v>
      </c>
      <c r="C4271">
        <f t="shared" si="198"/>
        <v>6</v>
      </c>
      <c r="D4271">
        <f t="shared" si="199"/>
        <v>26</v>
      </c>
      <c r="E4271">
        <f t="shared" si="200"/>
        <v>22</v>
      </c>
    </row>
    <row r="4272" spans="1:5" x14ac:dyDescent="0.4">
      <c r="A4272" s="1">
        <v>44008.958333333336</v>
      </c>
      <c r="B4272">
        <v>25.9</v>
      </c>
      <c r="C4272">
        <f t="shared" si="198"/>
        <v>6</v>
      </c>
      <c r="D4272">
        <f t="shared" si="199"/>
        <v>26</v>
      </c>
      <c r="E4272">
        <f t="shared" si="200"/>
        <v>23</v>
      </c>
    </row>
    <row r="4273" spans="1:5" x14ac:dyDescent="0.4">
      <c r="A4273" s="1">
        <v>44009</v>
      </c>
      <c r="B4273">
        <v>25.3</v>
      </c>
      <c r="C4273">
        <f t="shared" si="198"/>
        <v>6</v>
      </c>
      <c r="D4273">
        <f t="shared" si="199"/>
        <v>27</v>
      </c>
      <c r="E4273">
        <f t="shared" si="200"/>
        <v>0</v>
      </c>
    </row>
    <row r="4274" spans="1:5" x14ac:dyDescent="0.4">
      <c r="A4274" s="1">
        <v>44009.041666666664</v>
      </c>
      <c r="B4274">
        <v>25.4</v>
      </c>
      <c r="C4274">
        <f t="shared" si="198"/>
        <v>6</v>
      </c>
      <c r="D4274">
        <f t="shared" si="199"/>
        <v>27</v>
      </c>
      <c r="E4274">
        <f t="shared" si="200"/>
        <v>1</v>
      </c>
    </row>
    <row r="4275" spans="1:5" x14ac:dyDescent="0.4">
      <c r="A4275" s="1">
        <v>44009.083333333336</v>
      </c>
      <c r="B4275">
        <v>24.4</v>
      </c>
      <c r="C4275">
        <f t="shared" si="198"/>
        <v>6</v>
      </c>
      <c r="D4275">
        <f t="shared" si="199"/>
        <v>27</v>
      </c>
      <c r="E4275">
        <f t="shared" si="200"/>
        <v>2</v>
      </c>
    </row>
    <row r="4276" spans="1:5" x14ac:dyDescent="0.4">
      <c r="A4276" s="1">
        <v>44009.125</v>
      </c>
      <c r="B4276">
        <v>22.9</v>
      </c>
      <c r="C4276">
        <f t="shared" si="198"/>
        <v>6</v>
      </c>
      <c r="D4276">
        <f t="shared" si="199"/>
        <v>27</v>
      </c>
      <c r="E4276">
        <f t="shared" si="200"/>
        <v>3</v>
      </c>
    </row>
    <row r="4277" spans="1:5" x14ac:dyDescent="0.4">
      <c r="A4277" s="1">
        <v>44009.166666666664</v>
      </c>
      <c r="B4277">
        <v>22.8</v>
      </c>
      <c r="C4277">
        <f t="shared" si="198"/>
        <v>6</v>
      </c>
      <c r="D4277">
        <f t="shared" si="199"/>
        <v>27</v>
      </c>
      <c r="E4277">
        <f t="shared" si="200"/>
        <v>4</v>
      </c>
    </row>
    <row r="4278" spans="1:5" x14ac:dyDescent="0.4">
      <c r="A4278" s="1">
        <v>44009.208333333336</v>
      </c>
      <c r="B4278">
        <v>22.4</v>
      </c>
      <c r="C4278">
        <f t="shared" si="198"/>
        <v>6</v>
      </c>
      <c r="D4278">
        <f t="shared" si="199"/>
        <v>27</v>
      </c>
      <c r="E4278">
        <f t="shared" si="200"/>
        <v>5</v>
      </c>
    </row>
    <row r="4279" spans="1:5" x14ac:dyDescent="0.4">
      <c r="A4279" s="1">
        <v>44009.25</v>
      </c>
      <c r="B4279">
        <v>23.1</v>
      </c>
      <c r="C4279">
        <f t="shared" si="198"/>
        <v>6</v>
      </c>
      <c r="D4279">
        <f t="shared" si="199"/>
        <v>27</v>
      </c>
      <c r="E4279">
        <f t="shared" si="200"/>
        <v>6</v>
      </c>
    </row>
    <row r="4280" spans="1:5" x14ac:dyDescent="0.4">
      <c r="A4280" s="1">
        <v>44009.291666666664</v>
      </c>
      <c r="B4280">
        <v>24</v>
      </c>
      <c r="C4280">
        <f t="shared" si="198"/>
        <v>6</v>
      </c>
      <c r="D4280">
        <f t="shared" si="199"/>
        <v>27</v>
      </c>
      <c r="E4280">
        <f t="shared" si="200"/>
        <v>7</v>
      </c>
    </row>
    <row r="4281" spans="1:5" x14ac:dyDescent="0.4">
      <c r="A4281" s="1">
        <v>44009.333333333336</v>
      </c>
      <c r="B4281">
        <v>24.4</v>
      </c>
      <c r="C4281">
        <f t="shared" si="198"/>
        <v>6</v>
      </c>
      <c r="D4281">
        <f t="shared" si="199"/>
        <v>27</v>
      </c>
      <c r="E4281">
        <f t="shared" si="200"/>
        <v>8</v>
      </c>
    </row>
    <row r="4282" spans="1:5" x14ac:dyDescent="0.4">
      <c r="A4282" s="1">
        <v>44009.375</v>
      </c>
      <c r="B4282">
        <v>25.1</v>
      </c>
      <c r="C4282">
        <f t="shared" si="198"/>
        <v>6</v>
      </c>
      <c r="D4282">
        <f t="shared" si="199"/>
        <v>27</v>
      </c>
      <c r="E4282">
        <f t="shared" si="200"/>
        <v>9</v>
      </c>
    </row>
    <row r="4283" spans="1:5" x14ac:dyDescent="0.4">
      <c r="A4283" s="1">
        <v>44009.416666666664</v>
      </c>
      <c r="B4283">
        <v>26.2</v>
      </c>
      <c r="C4283">
        <f t="shared" si="198"/>
        <v>6</v>
      </c>
      <c r="D4283">
        <f t="shared" si="199"/>
        <v>27</v>
      </c>
      <c r="E4283">
        <f t="shared" si="200"/>
        <v>10</v>
      </c>
    </row>
    <row r="4284" spans="1:5" x14ac:dyDescent="0.4">
      <c r="A4284" s="1">
        <v>44009.458333333336</v>
      </c>
      <c r="B4284">
        <v>27.7</v>
      </c>
      <c r="C4284">
        <f t="shared" si="198"/>
        <v>6</v>
      </c>
      <c r="D4284">
        <f t="shared" si="199"/>
        <v>27</v>
      </c>
      <c r="E4284">
        <f t="shared" si="200"/>
        <v>11</v>
      </c>
    </row>
    <row r="4285" spans="1:5" x14ac:dyDescent="0.4">
      <c r="A4285" s="1">
        <v>44009.5</v>
      </c>
      <c r="B4285">
        <v>27</v>
      </c>
      <c r="C4285">
        <f t="shared" si="198"/>
        <v>6</v>
      </c>
      <c r="D4285">
        <f t="shared" si="199"/>
        <v>27</v>
      </c>
      <c r="E4285">
        <f t="shared" si="200"/>
        <v>12</v>
      </c>
    </row>
    <row r="4286" spans="1:5" x14ac:dyDescent="0.4">
      <c r="A4286" s="1">
        <v>44009.541666666664</v>
      </c>
      <c r="B4286">
        <v>28.2</v>
      </c>
      <c r="C4286">
        <f t="shared" si="198"/>
        <v>6</v>
      </c>
      <c r="D4286">
        <f t="shared" si="199"/>
        <v>27</v>
      </c>
      <c r="E4286">
        <f t="shared" si="200"/>
        <v>13</v>
      </c>
    </row>
    <row r="4287" spans="1:5" x14ac:dyDescent="0.4">
      <c r="A4287" s="1">
        <v>44009.583333333336</v>
      </c>
      <c r="B4287">
        <v>28.5</v>
      </c>
      <c r="C4287">
        <f t="shared" si="198"/>
        <v>6</v>
      </c>
      <c r="D4287">
        <f t="shared" si="199"/>
        <v>27</v>
      </c>
      <c r="E4287">
        <f t="shared" si="200"/>
        <v>14</v>
      </c>
    </row>
    <row r="4288" spans="1:5" x14ac:dyDescent="0.4">
      <c r="A4288" s="1">
        <v>44009.625</v>
      </c>
      <c r="B4288">
        <v>29</v>
      </c>
      <c r="C4288">
        <f t="shared" si="198"/>
        <v>6</v>
      </c>
      <c r="D4288">
        <f t="shared" si="199"/>
        <v>27</v>
      </c>
      <c r="E4288">
        <f t="shared" si="200"/>
        <v>15</v>
      </c>
    </row>
    <row r="4289" spans="1:5" x14ac:dyDescent="0.4">
      <c r="A4289" s="1">
        <v>44009.666666666664</v>
      </c>
      <c r="B4289">
        <v>28.1</v>
      </c>
      <c r="C4289">
        <f t="shared" si="198"/>
        <v>6</v>
      </c>
      <c r="D4289">
        <f t="shared" si="199"/>
        <v>27</v>
      </c>
      <c r="E4289">
        <f t="shared" si="200"/>
        <v>16</v>
      </c>
    </row>
    <row r="4290" spans="1:5" x14ac:dyDescent="0.4">
      <c r="A4290" s="1">
        <v>44009.708333333336</v>
      </c>
      <c r="B4290">
        <v>26.7</v>
      </c>
      <c r="C4290">
        <f t="shared" si="198"/>
        <v>6</v>
      </c>
      <c r="D4290">
        <f t="shared" si="199"/>
        <v>27</v>
      </c>
      <c r="E4290">
        <f t="shared" si="200"/>
        <v>17</v>
      </c>
    </row>
    <row r="4291" spans="1:5" x14ac:dyDescent="0.4">
      <c r="A4291" s="1">
        <v>44009.75</v>
      </c>
      <c r="B4291">
        <v>26.2</v>
      </c>
      <c r="C4291">
        <f t="shared" ref="C4291:C4354" si="201">MONTH(A4291)</f>
        <v>6</v>
      </c>
      <c r="D4291">
        <f t="shared" ref="D4291:D4354" si="202">DAY(A4291)</f>
        <v>27</v>
      </c>
      <c r="E4291">
        <f t="shared" ref="E4291:E4354" si="203">HOUR(A4291)</f>
        <v>18</v>
      </c>
    </row>
    <row r="4292" spans="1:5" x14ac:dyDescent="0.4">
      <c r="A4292" s="1">
        <v>44009.791666666664</v>
      </c>
      <c r="B4292">
        <v>25.6</v>
      </c>
      <c r="C4292">
        <f t="shared" si="201"/>
        <v>6</v>
      </c>
      <c r="D4292">
        <f t="shared" si="202"/>
        <v>27</v>
      </c>
      <c r="E4292">
        <f t="shared" si="203"/>
        <v>19</v>
      </c>
    </row>
    <row r="4293" spans="1:5" x14ac:dyDescent="0.4">
      <c r="A4293" s="1">
        <v>44009.833333333336</v>
      </c>
      <c r="B4293">
        <v>25</v>
      </c>
      <c r="C4293">
        <f t="shared" si="201"/>
        <v>6</v>
      </c>
      <c r="D4293">
        <f t="shared" si="202"/>
        <v>27</v>
      </c>
      <c r="E4293">
        <f t="shared" si="203"/>
        <v>20</v>
      </c>
    </row>
    <row r="4294" spans="1:5" x14ac:dyDescent="0.4">
      <c r="A4294" s="1">
        <v>44009.875</v>
      </c>
      <c r="B4294">
        <v>24.6</v>
      </c>
      <c r="C4294">
        <f t="shared" si="201"/>
        <v>6</v>
      </c>
      <c r="D4294">
        <f t="shared" si="202"/>
        <v>27</v>
      </c>
      <c r="E4294">
        <f t="shared" si="203"/>
        <v>21</v>
      </c>
    </row>
    <row r="4295" spans="1:5" x14ac:dyDescent="0.4">
      <c r="A4295" s="1">
        <v>44009.916666666664</v>
      </c>
      <c r="B4295">
        <v>24.1</v>
      </c>
      <c r="C4295">
        <f t="shared" si="201"/>
        <v>6</v>
      </c>
      <c r="D4295">
        <f t="shared" si="202"/>
        <v>27</v>
      </c>
      <c r="E4295">
        <f t="shared" si="203"/>
        <v>22</v>
      </c>
    </row>
    <row r="4296" spans="1:5" x14ac:dyDescent="0.4">
      <c r="A4296" s="1">
        <v>44009.958333333336</v>
      </c>
      <c r="B4296">
        <v>25.2</v>
      </c>
      <c r="C4296">
        <f t="shared" si="201"/>
        <v>6</v>
      </c>
      <c r="D4296">
        <f t="shared" si="202"/>
        <v>27</v>
      </c>
      <c r="E4296">
        <f t="shared" si="203"/>
        <v>23</v>
      </c>
    </row>
    <row r="4297" spans="1:5" x14ac:dyDescent="0.4">
      <c r="A4297" s="1">
        <v>44010</v>
      </c>
      <c r="B4297">
        <v>24.4</v>
      </c>
      <c r="C4297">
        <f t="shared" si="201"/>
        <v>6</v>
      </c>
      <c r="D4297">
        <f t="shared" si="202"/>
        <v>28</v>
      </c>
      <c r="E4297">
        <f t="shared" si="203"/>
        <v>0</v>
      </c>
    </row>
    <row r="4298" spans="1:5" x14ac:dyDescent="0.4">
      <c r="A4298" s="1">
        <v>44010.041666666664</v>
      </c>
      <c r="B4298">
        <v>24</v>
      </c>
      <c r="C4298">
        <f t="shared" si="201"/>
        <v>6</v>
      </c>
      <c r="D4298">
        <f t="shared" si="202"/>
        <v>28</v>
      </c>
      <c r="E4298">
        <f t="shared" si="203"/>
        <v>1</v>
      </c>
    </row>
    <row r="4299" spans="1:5" x14ac:dyDescent="0.4">
      <c r="A4299" s="1">
        <v>44010.083333333336</v>
      </c>
      <c r="B4299">
        <v>23.1</v>
      </c>
      <c r="C4299">
        <f t="shared" si="201"/>
        <v>6</v>
      </c>
      <c r="D4299">
        <f t="shared" si="202"/>
        <v>28</v>
      </c>
      <c r="E4299">
        <f t="shared" si="203"/>
        <v>2</v>
      </c>
    </row>
    <row r="4300" spans="1:5" x14ac:dyDescent="0.4">
      <c r="A4300" s="1">
        <v>44010.125</v>
      </c>
      <c r="B4300">
        <v>22.9</v>
      </c>
      <c r="C4300">
        <f t="shared" si="201"/>
        <v>6</v>
      </c>
      <c r="D4300">
        <f t="shared" si="202"/>
        <v>28</v>
      </c>
      <c r="E4300">
        <f t="shared" si="203"/>
        <v>3</v>
      </c>
    </row>
    <row r="4301" spans="1:5" x14ac:dyDescent="0.4">
      <c r="A4301" s="1">
        <v>44010.166666666664</v>
      </c>
      <c r="B4301">
        <v>23.1</v>
      </c>
      <c r="C4301">
        <f t="shared" si="201"/>
        <v>6</v>
      </c>
      <c r="D4301">
        <f t="shared" si="202"/>
        <v>28</v>
      </c>
      <c r="E4301">
        <f t="shared" si="203"/>
        <v>4</v>
      </c>
    </row>
    <row r="4302" spans="1:5" x14ac:dyDescent="0.4">
      <c r="A4302" s="1">
        <v>44010.208333333336</v>
      </c>
      <c r="B4302">
        <v>22.5</v>
      </c>
      <c r="C4302">
        <f t="shared" si="201"/>
        <v>6</v>
      </c>
      <c r="D4302">
        <f t="shared" si="202"/>
        <v>28</v>
      </c>
      <c r="E4302">
        <f t="shared" si="203"/>
        <v>5</v>
      </c>
    </row>
    <row r="4303" spans="1:5" x14ac:dyDescent="0.4">
      <c r="A4303" s="1">
        <v>44010.25</v>
      </c>
      <c r="B4303">
        <v>22</v>
      </c>
      <c r="C4303">
        <f t="shared" si="201"/>
        <v>6</v>
      </c>
      <c r="D4303">
        <f t="shared" si="202"/>
        <v>28</v>
      </c>
      <c r="E4303">
        <f t="shared" si="203"/>
        <v>6</v>
      </c>
    </row>
    <row r="4304" spans="1:5" x14ac:dyDescent="0.4">
      <c r="A4304" s="1">
        <v>44010.291666666664</v>
      </c>
      <c r="B4304">
        <v>22.1</v>
      </c>
      <c r="C4304">
        <f t="shared" si="201"/>
        <v>6</v>
      </c>
      <c r="D4304">
        <f t="shared" si="202"/>
        <v>28</v>
      </c>
      <c r="E4304">
        <f t="shared" si="203"/>
        <v>7</v>
      </c>
    </row>
    <row r="4305" spans="1:5" x14ac:dyDescent="0.4">
      <c r="A4305" s="1">
        <v>44010.333333333336</v>
      </c>
      <c r="B4305">
        <v>22.4</v>
      </c>
      <c r="C4305">
        <f t="shared" si="201"/>
        <v>6</v>
      </c>
      <c r="D4305">
        <f t="shared" si="202"/>
        <v>28</v>
      </c>
      <c r="E4305">
        <f t="shared" si="203"/>
        <v>8</v>
      </c>
    </row>
    <row r="4306" spans="1:5" x14ac:dyDescent="0.4">
      <c r="A4306" s="1">
        <v>44010.375</v>
      </c>
      <c r="B4306">
        <v>22.2</v>
      </c>
      <c r="C4306">
        <f t="shared" si="201"/>
        <v>6</v>
      </c>
      <c r="D4306">
        <f t="shared" si="202"/>
        <v>28</v>
      </c>
      <c r="E4306">
        <f t="shared" si="203"/>
        <v>9</v>
      </c>
    </row>
    <row r="4307" spans="1:5" x14ac:dyDescent="0.4">
      <c r="A4307" s="1">
        <v>44010.416666666664</v>
      </c>
      <c r="B4307">
        <v>21.9</v>
      </c>
      <c r="C4307">
        <f t="shared" si="201"/>
        <v>6</v>
      </c>
      <c r="D4307">
        <f t="shared" si="202"/>
        <v>28</v>
      </c>
      <c r="E4307">
        <f t="shared" si="203"/>
        <v>10</v>
      </c>
    </row>
    <row r="4308" spans="1:5" x14ac:dyDescent="0.4">
      <c r="A4308" s="1">
        <v>44010.458333333336</v>
      </c>
      <c r="B4308">
        <v>21.4</v>
      </c>
      <c r="C4308">
        <f t="shared" si="201"/>
        <v>6</v>
      </c>
      <c r="D4308">
        <f t="shared" si="202"/>
        <v>28</v>
      </c>
      <c r="E4308">
        <f t="shared" si="203"/>
        <v>11</v>
      </c>
    </row>
    <row r="4309" spans="1:5" x14ac:dyDescent="0.4">
      <c r="A4309" s="1">
        <v>44010.5</v>
      </c>
      <c r="B4309">
        <v>21.6</v>
      </c>
      <c r="C4309">
        <f t="shared" si="201"/>
        <v>6</v>
      </c>
      <c r="D4309">
        <f t="shared" si="202"/>
        <v>28</v>
      </c>
      <c r="E4309">
        <f t="shared" si="203"/>
        <v>12</v>
      </c>
    </row>
    <row r="4310" spans="1:5" x14ac:dyDescent="0.4">
      <c r="A4310" s="1">
        <v>44010.541666666664</v>
      </c>
      <c r="B4310">
        <v>21.8</v>
      </c>
      <c r="C4310">
        <f t="shared" si="201"/>
        <v>6</v>
      </c>
      <c r="D4310">
        <f t="shared" si="202"/>
        <v>28</v>
      </c>
      <c r="E4310">
        <f t="shared" si="203"/>
        <v>13</v>
      </c>
    </row>
    <row r="4311" spans="1:5" x14ac:dyDescent="0.4">
      <c r="A4311" s="1">
        <v>44010.583333333336</v>
      </c>
      <c r="B4311">
        <v>22.9</v>
      </c>
      <c r="C4311">
        <f t="shared" si="201"/>
        <v>6</v>
      </c>
      <c r="D4311">
        <f t="shared" si="202"/>
        <v>28</v>
      </c>
      <c r="E4311">
        <f t="shared" si="203"/>
        <v>14</v>
      </c>
    </row>
    <row r="4312" spans="1:5" x14ac:dyDescent="0.4">
      <c r="A4312" s="1">
        <v>44010.625</v>
      </c>
      <c r="B4312">
        <v>22.7</v>
      </c>
      <c r="C4312">
        <f t="shared" si="201"/>
        <v>6</v>
      </c>
      <c r="D4312">
        <f t="shared" si="202"/>
        <v>28</v>
      </c>
      <c r="E4312">
        <f t="shared" si="203"/>
        <v>15</v>
      </c>
    </row>
    <row r="4313" spans="1:5" x14ac:dyDescent="0.4">
      <c r="A4313" s="1">
        <v>44010.666666666664</v>
      </c>
      <c r="B4313">
        <v>23.7</v>
      </c>
      <c r="C4313">
        <f t="shared" si="201"/>
        <v>6</v>
      </c>
      <c r="D4313">
        <f t="shared" si="202"/>
        <v>28</v>
      </c>
      <c r="E4313">
        <f t="shared" si="203"/>
        <v>16</v>
      </c>
    </row>
    <row r="4314" spans="1:5" x14ac:dyDescent="0.4">
      <c r="A4314" s="1">
        <v>44010.708333333336</v>
      </c>
      <c r="B4314">
        <v>22.8</v>
      </c>
      <c r="C4314">
        <f t="shared" si="201"/>
        <v>6</v>
      </c>
      <c r="D4314">
        <f t="shared" si="202"/>
        <v>28</v>
      </c>
      <c r="E4314">
        <f t="shared" si="203"/>
        <v>17</v>
      </c>
    </row>
    <row r="4315" spans="1:5" x14ac:dyDescent="0.4">
      <c r="A4315" s="1">
        <v>44010.75</v>
      </c>
      <c r="B4315">
        <v>21.9</v>
      </c>
      <c r="C4315">
        <f t="shared" si="201"/>
        <v>6</v>
      </c>
      <c r="D4315">
        <f t="shared" si="202"/>
        <v>28</v>
      </c>
      <c r="E4315">
        <f t="shared" si="203"/>
        <v>18</v>
      </c>
    </row>
    <row r="4316" spans="1:5" x14ac:dyDescent="0.4">
      <c r="A4316" s="1">
        <v>44010.791666666664</v>
      </c>
      <c r="B4316">
        <v>21.9</v>
      </c>
      <c r="C4316">
        <f t="shared" si="201"/>
        <v>6</v>
      </c>
      <c r="D4316">
        <f t="shared" si="202"/>
        <v>28</v>
      </c>
      <c r="E4316">
        <f t="shared" si="203"/>
        <v>19</v>
      </c>
    </row>
    <row r="4317" spans="1:5" x14ac:dyDescent="0.4">
      <c r="A4317" s="1">
        <v>44010.833333333336</v>
      </c>
      <c r="B4317">
        <v>21.9</v>
      </c>
      <c r="C4317">
        <f t="shared" si="201"/>
        <v>6</v>
      </c>
      <c r="D4317">
        <f t="shared" si="202"/>
        <v>28</v>
      </c>
      <c r="E4317">
        <f t="shared" si="203"/>
        <v>20</v>
      </c>
    </row>
    <row r="4318" spans="1:5" x14ac:dyDescent="0.4">
      <c r="A4318" s="1">
        <v>44010.875</v>
      </c>
      <c r="B4318">
        <v>21.7</v>
      </c>
      <c r="C4318">
        <f t="shared" si="201"/>
        <v>6</v>
      </c>
      <c r="D4318">
        <f t="shared" si="202"/>
        <v>28</v>
      </c>
      <c r="E4318">
        <f t="shared" si="203"/>
        <v>21</v>
      </c>
    </row>
    <row r="4319" spans="1:5" x14ac:dyDescent="0.4">
      <c r="A4319" s="1">
        <v>44010.916666666664</v>
      </c>
      <c r="B4319">
        <v>20.9</v>
      </c>
      <c r="C4319">
        <f t="shared" si="201"/>
        <v>6</v>
      </c>
      <c r="D4319">
        <f t="shared" si="202"/>
        <v>28</v>
      </c>
      <c r="E4319">
        <f t="shared" si="203"/>
        <v>22</v>
      </c>
    </row>
    <row r="4320" spans="1:5" x14ac:dyDescent="0.4">
      <c r="A4320" s="1">
        <v>44010.958333333336</v>
      </c>
      <c r="B4320">
        <v>21.1</v>
      </c>
      <c r="C4320">
        <f t="shared" si="201"/>
        <v>6</v>
      </c>
      <c r="D4320">
        <f t="shared" si="202"/>
        <v>28</v>
      </c>
      <c r="E4320">
        <f t="shared" si="203"/>
        <v>23</v>
      </c>
    </row>
    <row r="4321" spans="1:5" x14ac:dyDescent="0.4">
      <c r="A4321" s="1">
        <v>44011</v>
      </c>
      <c r="B4321">
        <v>20.8</v>
      </c>
      <c r="C4321">
        <f t="shared" si="201"/>
        <v>6</v>
      </c>
      <c r="D4321">
        <f t="shared" si="202"/>
        <v>29</v>
      </c>
      <c r="E4321">
        <f t="shared" si="203"/>
        <v>0</v>
      </c>
    </row>
    <row r="4322" spans="1:5" x14ac:dyDescent="0.4">
      <c r="A4322" s="1">
        <v>44011.041666666664</v>
      </c>
      <c r="B4322">
        <v>21.1</v>
      </c>
      <c r="C4322">
        <f t="shared" si="201"/>
        <v>6</v>
      </c>
      <c r="D4322">
        <f t="shared" si="202"/>
        <v>29</v>
      </c>
      <c r="E4322">
        <f t="shared" si="203"/>
        <v>1</v>
      </c>
    </row>
    <row r="4323" spans="1:5" x14ac:dyDescent="0.4">
      <c r="A4323" s="1">
        <v>44011.083333333336</v>
      </c>
      <c r="B4323">
        <v>21.1</v>
      </c>
      <c r="C4323">
        <f t="shared" si="201"/>
        <v>6</v>
      </c>
      <c r="D4323">
        <f t="shared" si="202"/>
        <v>29</v>
      </c>
      <c r="E4323">
        <f t="shared" si="203"/>
        <v>2</v>
      </c>
    </row>
    <row r="4324" spans="1:5" x14ac:dyDescent="0.4">
      <c r="A4324" s="1">
        <v>44011.125</v>
      </c>
      <c r="B4324">
        <v>21.9</v>
      </c>
      <c r="C4324">
        <f t="shared" si="201"/>
        <v>6</v>
      </c>
      <c r="D4324">
        <f t="shared" si="202"/>
        <v>29</v>
      </c>
      <c r="E4324">
        <f t="shared" si="203"/>
        <v>3</v>
      </c>
    </row>
    <row r="4325" spans="1:5" x14ac:dyDescent="0.4">
      <c r="A4325" s="1">
        <v>44011.166666666664</v>
      </c>
      <c r="B4325">
        <v>21.5</v>
      </c>
      <c r="C4325">
        <f t="shared" si="201"/>
        <v>6</v>
      </c>
      <c r="D4325">
        <f t="shared" si="202"/>
        <v>29</v>
      </c>
      <c r="E4325">
        <f t="shared" si="203"/>
        <v>4</v>
      </c>
    </row>
    <row r="4326" spans="1:5" x14ac:dyDescent="0.4">
      <c r="A4326" s="1">
        <v>44011.208333333336</v>
      </c>
      <c r="B4326">
        <v>20.6</v>
      </c>
      <c r="C4326">
        <f t="shared" si="201"/>
        <v>6</v>
      </c>
      <c r="D4326">
        <f t="shared" si="202"/>
        <v>29</v>
      </c>
      <c r="E4326">
        <f t="shared" si="203"/>
        <v>5</v>
      </c>
    </row>
    <row r="4327" spans="1:5" x14ac:dyDescent="0.4">
      <c r="A4327" s="1">
        <v>44011.25</v>
      </c>
      <c r="B4327">
        <v>20.8</v>
      </c>
      <c r="C4327">
        <f t="shared" si="201"/>
        <v>6</v>
      </c>
      <c r="D4327">
        <f t="shared" si="202"/>
        <v>29</v>
      </c>
      <c r="E4327">
        <f t="shared" si="203"/>
        <v>6</v>
      </c>
    </row>
    <row r="4328" spans="1:5" x14ac:dyDescent="0.4">
      <c r="A4328" s="1">
        <v>44011.291666666664</v>
      </c>
      <c r="B4328">
        <v>23.2</v>
      </c>
      <c r="C4328">
        <f t="shared" si="201"/>
        <v>6</v>
      </c>
      <c r="D4328">
        <f t="shared" si="202"/>
        <v>29</v>
      </c>
      <c r="E4328">
        <f t="shared" si="203"/>
        <v>7</v>
      </c>
    </row>
    <row r="4329" spans="1:5" x14ac:dyDescent="0.4">
      <c r="A4329" s="1">
        <v>44011.333333333336</v>
      </c>
      <c r="B4329">
        <v>24.8</v>
      </c>
      <c r="C4329">
        <f t="shared" si="201"/>
        <v>6</v>
      </c>
      <c r="D4329">
        <f t="shared" si="202"/>
        <v>29</v>
      </c>
      <c r="E4329">
        <f t="shared" si="203"/>
        <v>8</v>
      </c>
    </row>
    <row r="4330" spans="1:5" x14ac:dyDescent="0.4">
      <c r="A4330" s="1">
        <v>44011.375</v>
      </c>
      <c r="B4330">
        <v>26.2</v>
      </c>
      <c r="C4330">
        <f t="shared" si="201"/>
        <v>6</v>
      </c>
      <c r="D4330">
        <f t="shared" si="202"/>
        <v>29</v>
      </c>
      <c r="E4330">
        <f t="shared" si="203"/>
        <v>9</v>
      </c>
    </row>
    <row r="4331" spans="1:5" x14ac:dyDescent="0.4">
      <c r="A4331" s="1">
        <v>44011.416666666664</v>
      </c>
      <c r="B4331">
        <v>27.3</v>
      </c>
      <c r="C4331">
        <f t="shared" si="201"/>
        <v>6</v>
      </c>
      <c r="D4331">
        <f t="shared" si="202"/>
        <v>29</v>
      </c>
      <c r="E4331">
        <f t="shared" si="203"/>
        <v>10</v>
      </c>
    </row>
    <row r="4332" spans="1:5" x14ac:dyDescent="0.4">
      <c r="A4332" s="1">
        <v>44011.458333333336</v>
      </c>
      <c r="B4332">
        <v>28.2</v>
      </c>
      <c r="C4332">
        <f t="shared" si="201"/>
        <v>6</v>
      </c>
      <c r="D4332">
        <f t="shared" si="202"/>
        <v>29</v>
      </c>
      <c r="E4332">
        <f t="shared" si="203"/>
        <v>11</v>
      </c>
    </row>
    <row r="4333" spans="1:5" x14ac:dyDescent="0.4">
      <c r="A4333" s="1">
        <v>44011.5</v>
      </c>
      <c r="B4333">
        <v>28.5</v>
      </c>
      <c r="C4333">
        <f t="shared" si="201"/>
        <v>6</v>
      </c>
      <c r="D4333">
        <f t="shared" si="202"/>
        <v>29</v>
      </c>
      <c r="E4333">
        <f t="shared" si="203"/>
        <v>12</v>
      </c>
    </row>
    <row r="4334" spans="1:5" x14ac:dyDescent="0.4">
      <c r="A4334" s="1">
        <v>44011.541666666664</v>
      </c>
      <c r="B4334">
        <v>29.1</v>
      </c>
      <c r="C4334">
        <f t="shared" si="201"/>
        <v>6</v>
      </c>
      <c r="D4334">
        <f t="shared" si="202"/>
        <v>29</v>
      </c>
      <c r="E4334">
        <f t="shared" si="203"/>
        <v>13</v>
      </c>
    </row>
    <row r="4335" spans="1:5" x14ac:dyDescent="0.4">
      <c r="A4335" s="1">
        <v>44011.583333333336</v>
      </c>
      <c r="B4335">
        <v>28.9</v>
      </c>
      <c r="C4335">
        <f t="shared" si="201"/>
        <v>6</v>
      </c>
      <c r="D4335">
        <f t="shared" si="202"/>
        <v>29</v>
      </c>
      <c r="E4335">
        <f t="shared" si="203"/>
        <v>14</v>
      </c>
    </row>
    <row r="4336" spans="1:5" x14ac:dyDescent="0.4">
      <c r="A4336" s="1">
        <v>44011.625</v>
      </c>
      <c r="B4336">
        <v>28.2</v>
      </c>
      <c r="C4336">
        <f t="shared" si="201"/>
        <v>6</v>
      </c>
      <c r="D4336">
        <f t="shared" si="202"/>
        <v>29</v>
      </c>
      <c r="E4336">
        <f t="shared" si="203"/>
        <v>15</v>
      </c>
    </row>
    <row r="4337" spans="1:5" x14ac:dyDescent="0.4">
      <c r="A4337" s="1">
        <v>44011.666666666664</v>
      </c>
      <c r="B4337">
        <v>28.3</v>
      </c>
      <c r="C4337">
        <f t="shared" si="201"/>
        <v>6</v>
      </c>
      <c r="D4337">
        <f t="shared" si="202"/>
        <v>29</v>
      </c>
      <c r="E4337">
        <f t="shared" si="203"/>
        <v>16</v>
      </c>
    </row>
    <row r="4338" spans="1:5" x14ac:dyDescent="0.4">
      <c r="A4338" s="1">
        <v>44011.708333333336</v>
      </c>
      <c r="B4338">
        <v>27</v>
      </c>
      <c r="C4338">
        <f t="shared" si="201"/>
        <v>6</v>
      </c>
      <c r="D4338">
        <f t="shared" si="202"/>
        <v>29</v>
      </c>
      <c r="E4338">
        <f t="shared" si="203"/>
        <v>17</v>
      </c>
    </row>
    <row r="4339" spans="1:5" x14ac:dyDescent="0.4">
      <c r="A4339" s="1">
        <v>44011.75</v>
      </c>
      <c r="B4339">
        <v>26.1</v>
      </c>
      <c r="C4339">
        <f t="shared" si="201"/>
        <v>6</v>
      </c>
      <c r="D4339">
        <f t="shared" si="202"/>
        <v>29</v>
      </c>
      <c r="E4339">
        <f t="shared" si="203"/>
        <v>18</v>
      </c>
    </row>
    <row r="4340" spans="1:5" x14ac:dyDescent="0.4">
      <c r="A4340" s="1">
        <v>44011.791666666664</v>
      </c>
      <c r="B4340">
        <v>25.3</v>
      </c>
      <c r="C4340">
        <f t="shared" si="201"/>
        <v>6</v>
      </c>
      <c r="D4340">
        <f t="shared" si="202"/>
        <v>29</v>
      </c>
      <c r="E4340">
        <f t="shared" si="203"/>
        <v>19</v>
      </c>
    </row>
    <row r="4341" spans="1:5" x14ac:dyDescent="0.4">
      <c r="A4341" s="1">
        <v>44011.833333333336</v>
      </c>
      <c r="B4341">
        <v>25</v>
      </c>
      <c r="C4341">
        <f t="shared" si="201"/>
        <v>6</v>
      </c>
      <c r="D4341">
        <f t="shared" si="202"/>
        <v>29</v>
      </c>
      <c r="E4341">
        <f t="shared" si="203"/>
        <v>20</v>
      </c>
    </row>
    <row r="4342" spans="1:5" x14ac:dyDescent="0.4">
      <c r="A4342" s="1">
        <v>44011.875</v>
      </c>
      <c r="B4342">
        <v>24.4</v>
      </c>
      <c r="C4342">
        <f t="shared" si="201"/>
        <v>6</v>
      </c>
      <c r="D4342">
        <f t="shared" si="202"/>
        <v>29</v>
      </c>
      <c r="E4342">
        <f t="shared" si="203"/>
        <v>21</v>
      </c>
    </row>
    <row r="4343" spans="1:5" x14ac:dyDescent="0.4">
      <c r="A4343" s="1">
        <v>44011.916666666664</v>
      </c>
      <c r="B4343">
        <v>24</v>
      </c>
      <c r="C4343">
        <f t="shared" si="201"/>
        <v>6</v>
      </c>
      <c r="D4343">
        <f t="shared" si="202"/>
        <v>29</v>
      </c>
      <c r="E4343">
        <f t="shared" si="203"/>
        <v>22</v>
      </c>
    </row>
    <row r="4344" spans="1:5" x14ac:dyDescent="0.4">
      <c r="A4344" s="1">
        <v>44011.958333333336</v>
      </c>
      <c r="B4344">
        <v>23.5</v>
      </c>
      <c r="C4344">
        <f t="shared" si="201"/>
        <v>6</v>
      </c>
      <c r="D4344">
        <f t="shared" si="202"/>
        <v>29</v>
      </c>
      <c r="E4344">
        <f t="shared" si="203"/>
        <v>23</v>
      </c>
    </row>
    <row r="4345" spans="1:5" x14ac:dyDescent="0.4">
      <c r="A4345" s="1">
        <v>44012</v>
      </c>
      <c r="B4345">
        <v>23.4</v>
      </c>
      <c r="C4345">
        <f t="shared" si="201"/>
        <v>6</v>
      </c>
      <c r="D4345">
        <f t="shared" si="202"/>
        <v>30</v>
      </c>
      <c r="E4345">
        <f t="shared" si="203"/>
        <v>0</v>
      </c>
    </row>
    <row r="4346" spans="1:5" x14ac:dyDescent="0.4">
      <c r="A4346" s="1">
        <v>44012.041666666664</v>
      </c>
      <c r="B4346">
        <v>23.4</v>
      </c>
      <c r="C4346">
        <f t="shared" si="201"/>
        <v>6</v>
      </c>
      <c r="D4346">
        <f t="shared" si="202"/>
        <v>30</v>
      </c>
      <c r="E4346">
        <f t="shared" si="203"/>
        <v>1</v>
      </c>
    </row>
    <row r="4347" spans="1:5" x14ac:dyDescent="0.4">
      <c r="A4347" s="1">
        <v>44012.083333333336</v>
      </c>
      <c r="B4347">
        <v>23.2</v>
      </c>
      <c r="C4347">
        <f t="shared" si="201"/>
        <v>6</v>
      </c>
      <c r="D4347">
        <f t="shared" si="202"/>
        <v>30</v>
      </c>
      <c r="E4347">
        <f t="shared" si="203"/>
        <v>2</v>
      </c>
    </row>
    <row r="4348" spans="1:5" x14ac:dyDescent="0.4">
      <c r="A4348" s="1">
        <v>44012.125</v>
      </c>
      <c r="B4348">
        <v>22.6</v>
      </c>
      <c r="C4348">
        <f t="shared" si="201"/>
        <v>6</v>
      </c>
      <c r="D4348">
        <f t="shared" si="202"/>
        <v>30</v>
      </c>
      <c r="E4348">
        <f t="shared" si="203"/>
        <v>3</v>
      </c>
    </row>
    <row r="4349" spans="1:5" x14ac:dyDescent="0.4">
      <c r="A4349" s="1">
        <v>44012.166666666664</v>
      </c>
      <c r="B4349">
        <v>22.3</v>
      </c>
      <c r="C4349">
        <f t="shared" si="201"/>
        <v>6</v>
      </c>
      <c r="D4349">
        <f t="shared" si="202"/>
        <v>30</v>
      </c>
      <c r="E4349">
        <f t="shared" si="203"/>
        <v>4</v>
      </c>
    </row>
    <row r="4350" spans="1:5" x14ac:dyDescent="0.4">
      <c r="A4350" s="1">
        <v>44012.208333333336</v>
      </c>
      <c r="B4350">
        <v>22.5</v>
      </c>
      <c r="C4350">
        <f t="shared" si="201"/>
        <v>6</v>
      </c>
      <c r="D4350">
        <f t="shared" si="202"/>
        <v>30</v>
      </c>
      <c r="E4350">
        <f t="shared" si="203"/>
        <v>5</v>
      </c>
    </row>
    <row r="4351" spans="1:5" x14ac:dyDescent="0.4">
      <c r="A4351" s="1">
        <v>44012.25</v>
      </c>
      <c r="B4351">
        <v>23.4</v>
      </c>
      <c r="C4351">
        <f t="shared" si="201"/>
        <v>6</v>
      </c>
      <c r="D4351">
        <f t="shared" si="202"/>
        <v>30</v>
      </c>
      <c r="E4351">
        <f t="shared" si="203"/>
        <v>6</v>
      </c>
    </row>
    <row r="4352" spans="1:5" x14ac:dyDescent="0.4">
      <c r="A4352" s="1">
        <v>44012.291666666664</v>
      </c>
      <c r="B4352">
        <v>23.9</v>
      </c>
      <c r="C4352">
        <f t="shared" si="201"/>
        <v>6</v>
      </c>
      <c r="D4352">
        <f t="shared" si="202"/>
        <v>30</v>
      </c>
      <c r="E4352">
        <f t="shared" si="203"/>
        <v>7</v>
      </c>
    </row>
    <row r="4353" spans="1:5" x14ac:dyDescent="0.4">
      <c r="A4353" s="1">
        <v>44012.333333333336</v>
      </c>
      <c r="B4353">
        <v>24.9</v>
      </c>
      <c r="C4353">
        <f t="shared" si="201"/>
        <v>6</v>
      </c>
      <c r="D4353">
        <f t="shared" si="202"/>
        <v>30</v>
      </c>
      <c r="E4353">
        <f t="shared" si="203"/>
        <v>8</v>
      </c>
    </row>
    <row r="4354" spans="1:5" x14ac:dyDescent="0.4">
      <c r="A4354" s="1">
        <v>44012.375</v>
      </c>
      <c r="B4354">
        <v>25.6</v>
      </c>
      <c r="C4354">
        <f t="shared" si="201"/>
        <v>6</v>
      </c>
      <c r="D4354">
        <f t="shared" si="202"/>
        <v>30</v>
      </c>
      <c r="E4354">
        <f t="shared" si="203"/>
        <v>9</v>
      </c>
    </row>
    <row r="4355" spans="1:5" x14ac:dyDescent="0.4">
      <c r="A4355" s="1">
        <v>44012.416666666664</v>
      </c>
      <c r="B4355">
        <v>26.1</v>
      </c>
      <c r="C4355">
        <f t="shared" ref="C4355:C4418" si="204">MONTH(A4355)</f>
        <v>6</v>
      </c>
      <c r="D4355">
        <f t="shared" ref="D4355:D4418" si="205">DAY(A4355)</f>
        <v>30</v>
      </c>
      <c r="E4355">
        <f t="shared" ref="E4355:E4418" si="206">HOUR(A4355)</f>
        <v>10</v>
      </c>
    </row>
    <row r="4356" spans="1:5" x14ac:dyDescent="0.4">
      <c r="A4356" s="1">
        <v>44012.458333333336</v>
      </c>
      <c r="B4356">
        <v>27</v>
      </c>
      <c r="C4356">
        <f t="shared" si="204"/>
        <v>6</v>
      </c>
      <c r="D4356">
        <f t="shared" si="205"/>
        <v>30</v>
      </c>
      <c r="E4356">
        <f t="shared" si="206"/>
        <v>11</v>
      </c>
    </row>
    <row r="4357" spans="1:5" x14ac:dyDescent="0.4">
      <c r="A4357" s="1">
        <v>44012.5</v>
      </c>
      <c r="B4357">
        <v>26.2</v>
      </c>
      <c r="C4357">
        <f t="shared" si="204"/>
        <v>6</v>
      </c>
      <c r="D4357">
        <f t="shared" si="205"/>
        <v>30</v>
      </c>
      <c r="E4357">
        <f t="shared" si="206"/>
        <v>12</v>
      </c>
    </row>
    <row r="4358" spans="1:5" x14ac:dyDescent="0.4">
      <c r="A4358" s="1">
        <v>44012.541666666664</v>
      </c>
      <c r="B4358">
        <v>24.4</v>
      </c>
      <c r="C4358">
        <f t="shared" si="204"/>
        <v>6</v>
      </c>
      <c r="D4358">
        <f t="shared" si="205"/>
        <v>30</v>
      </c>
      <c r="E4358">
        <f t="shared" si="206"/>
        <v>13</v>
      </c>
    </row>
    <row r="4359" spans="1:5" x14ac:dyDescent="0.4">
      <c r="A4359" s="1">
        <v>44012.583333333336</v>
      </c>
      <c r="B4359">
        <v>24.1</v>
      </c>
      <c r="C4359">
        <f t="shared" si="204"/>
        <v>6</v>
      </c>
      <c r="D4359">
        <f t="shared" si="205"/>
        <v>30</v>
      </c>
      <c r="E4359">
        <f t="shared" si="206"/>
        <v>14</v>
      </c>
    </row>
    <row r="4360" spans="1:5" x14ac:dyDescent="0.4">
      <c r="A4360" s="1">
        <v>44012.625</v>
      </c>
      <c r="B4360">
        <v>24.8</v>
      </c>
      <c r="C4360">
        <f t="shared" si="204"/>
        <v>6</v>
      </c>
      <c r="D4360">
        <f t="shared" si="205"/>
        <v>30</v>
      </c>
      <c r="E4360">
        <f t="shared" si="206"/>
        <v>15</v>
      </c>
    </row>
    <row r="4361" spans="1:5" x14ac:dyDescent="0.4">
      <c r="A4361" s="1">
        <v>44012.666666666664</v>
      </c>
      <c r="B4361">
        <v>24.3</v>
      </c>
      <c r="C4361">
        <f t="shared" si="204"/>
        <v>6</v>
      </c>
      <c r="D4361">
        <f t="shared" si="205"/>
        <v>30</v>
      </c>
      <c r="E4361">
        <f t="shared" si="206"/>
        <v>16</v>
      </c>
    </row>
    <row r="4362" spans="1:5" x14ac:dyDescent="0.4">
      <c r="A4362" s="1">
        <v>44012.708333333336</v>
      </c>
      <c r="B4362">
        <v>24.9</v>
      </c>
      <c r="C4362">
        <f t="shared" si="204"/>
        <v>6</v>
      </c>
      <c r="D4362">
        <f t="shared" si="205"/>
        <v>30</v>
      </c>
      <c r="E4362">
        <f t="shared" si="206"/>
        <v>17</v>
      </c>
    </row>
    <row r="4363" spans="1:5" x14ac:dyDescent="0.4">
      <c r="A4363" s="1">
        <v>44012.75</v>
      </c>
      <c r="B4363">
        <v>24.8</v>
      </c>
      <c r="C4363">
        <f t="shared" si="204"/>
        <v>6</v>
      </c>
      <c r="D4363">
        <f t="shared" si="205"/>
        <v>30</v>
      </c>
      <c r="E4363">
        <f t="shared" si="206"/>
        <v>18</v>
      </c>
    </row>
    <row r="4364" spans="1:5" x14ac:dyDescent="0.4">
      <c r="A4364" s="1">
        <v>44012.791666666664</v>
      </c>
      <c r="B4364">
        <v>24.8</v>
      </c>
      <c r="C4364">
        <f t="shared" si="204"/>
        <v>6</v>
      </c>
      <c r="D4364">
        <f t="shared" si="205"/>
        <v>30</v>
      </c>
      <c r="E4364">
        <f t="shared" si="206"/>
        <v>19</v>
      </c>
    </row>
    <row r="4365" spans="1:5" x14ac:dyDescent="0.4">
      <c r="A4365" s="1">
        <v>44012.833333333336</v>
      </c>
      <c r="B4365">
        <v>25.2</v>
      </c>
      <c r="C4365">
        <f t="shared" si="204"/>
        <v>6</v>
      </c>
      <c r="D4365">
        <f t="shared" si="205"/>
        <v>30</v>
      </c>
      <c r="E4365">
        <f t="shared" si="206"/>
        <v>20</v>
      </c>
    </row>
    <row r="4366" spans="1:5" x14ac:dyDescent="0.4">
      <c r="A4366" s="1">
        <v>44012.875</v>
      </c>
      <c r="B4366">
        <v>25.2</v>
      </c>
      <c r="C4366">
        <f t="shared" si="204"/>
        <v>6</v>
      </c>
      <c r="D4366">
        <f t="shared" si="205"/>
        <v>30</v>
      </c>
      <c r="E4366">
        <f t="shared" si="206"/>
        <v>21</v>
      </c>
    </row>
    <row r="4367" spans="1:5" x14ac:dyDescent="0.4">
      <c r="A4367" s="1">
        <v>44012.916666666664</v>
      </c>
      <c r="B4367">
        <v>24.9</v>
      </c>
      <c r="C4367">
        <f t="shared" si="204"/>
        <v>6</v>
      </c>
      <c r="D4367">
        <f t="shared" si="205"/>
        <v>30</v>
      </c>
      <c r="E4367">
        <f t="shared" si="206"/>
        <v>22</v>
      </c>
    </row>
    <row r="4368" spans="1:5" x14ac:dyDescent="0.4">
      <c r="A4368" s="1">
        <v>44012.958333333336</v>
      </c>
      <c r="B4368">
        <v>25.4</v>
      </c>
      <c r="C4368">
        <f t="shared" si="204"/>
        <v>6</v>
      </c>
      <c r="D4368">
        <f t="shared" si="205"/>
        <v>30</v>
      </c>
      <c r="E4368">
        <f t="shared" si="206"/>
        <v>23</v>
      </c>
    </row>
    <row r="4369" spans="1:5" x14ac:dyDescent="0.4">
      <c r="A4369" s="1">
        <v>44013</v>
      </c>
      <c r="B4369">
        <v>25.8</v>
      </c>
      <c r="C4369">
        <f t="shared" si="204"/>
        <v>7</v>
      </c>
      <c r="D4369">
        <f t="shared" si="205"/>
        <v>1</v>
      </c>
      <c r="E4369">
        <f t="shared" si="206"/>
        <v>0</v>
      </c>
    </row>
    <row r="4370" spans="1:5" x14ac:dyDescent="0.4">
      <c r="A4370" s="1">
        <v>44013.041666666664</v>
      </c>
      <c r="B4370">
        <v>26.3</v>
      </c>
      <c r="C4370">
        <f t="shared" si="204"/>
        <v>7</v>
      </c>
      <c r="D4370">
        <f t="shared" si="205"/>
        <v>1</v>
      </c>
      <c r="E4370">
        <f t="shared" si="206"/>
        <v>1</v>
      </c>
    </row>
    <row r="4371" spans="1:5" x14ac:dyDescent="0.4">
      <c r="A4371" s="1">
        <v>44013.083333333336</v>
      </c>
      <c r="B4371">
        <v>25.3</v>
      </c>
      <c r="C4371">
        <f t="shared" si="204"/>
        <v>7</v>
      </c>
      <c r="D4371">
        <f t="shared" si="205"/>
        <v>1</v>
      </c>
      <c r="E4371">
        <f t="shared" si="206"/>
        <v>2</v>
      </c>
    </row>
    <row r="4372" spans="1:5" x14ac:dyDescent="0.4">
      <c r="A4372" s="1">
        <v>44013.125</v>
      </c>
      <c r="B4372">
        <v>24.6</v>
      </c>
      <c r="C4372">
        <f t="shared" si="204"/>
        <v>7</v>
      </c>
      <c r="D4372">
        <f t="shared" si="205"/>
        <v>1</v>
      </c>
      <c r="E4372">
        <f t="shared" si="206"/>
        <v>3</v>
      </c>
    </row>
    <row r="4373" spans="1:5" x14ac:dyDescent="0.4">
      <c r="A4373" s="1">
        <v>44013.166666666664</v>
      </c>
      <c r="B4373">
        <v>25.2</v>
      </c>
      <c r="C4373">
        <f t="shared" si="204"/>
        <v>7</v>
      </c>
      <c r="D4373">
        <f t="shared" si="205"/>
        <v>1</v>
      </c>
      <c r="E4373">
        <f t="shared" si="206"/>
        <v>4</v>
      </c>
    </row>
    <row r="4374" spans="1:5" x14ac:dyDescent="0.4">
      <c r="A4374" s="1">
        <v>44013.208333333336</v>
      </c>
      <c r="B4374">
        <v>25.2</v>
      </c>
      <c r="C4374">
        <f t="shared" si="204"/>
        <v>7</v>
      </c>
      <c r="D4374">
        <f t="shared" si="205"/>
        <v>1</v>
      </c>
      <c r="E4374">
        <f t="shared" si="206"/>
        <v>5</v>
      </c>
    </row>
    <row r="4375" spans="1:5" x14ac:dyDescent="0.4">
      <c r="A4375" s="1">
        <v>44013.25</v>
      </c>
      <c r="B4375">
        <v>25.7</v>
      </c>
      <c r="C4375">
        <f t="shared" si="204"/>
        <v>7</v>
      </c>
      <c r="D4375">
        <f t="shared" si="205"/>
        <v>1</v>
      </c>
      <c r="E4375">
        <f t="shared" si="206"/>
        <v>6</v>
      </c>
    </row>
    <row r="4376" spans="1:5" x14ac:dyDescent="0.4">
      <c r="A4376" s="1">
        <v>44013.291666666664</v>
      </c>
      <c r="B4376">
        <v>26.2</v>
      </c>
      <c r="C4376">
        <f t="shared" si="204"/>
        <v>7</v>
      </c>
      <c r="D4376">
        <f t="shared" si="205"/>
        <v>1</v>
      </c>
      <c r="E4376">
        <f t="shared" si="206"/>
        <v>7</v>
      </c>
    </row>
    <row r="4377" spans="1:5" x14ac:dyDescent="0.4">
      <c r="A4377" s="1">
        <v>44013.333333333336</v>
      </c>
      <c r="B4377">
        <v>26.1</v>
      </c>
      <c r="C4377">
        <f t="shared" si="204"/>
        <v>7</v>
      </c>
      <c r="D4377">
        <f t="shared" si="205"/>
        <v>1</v>
      </c>
      <c r="E4377">
        <f t="shared" si="206"/>
        <v>8</v>
      </c>
    </row>
    <row r="4378" spans="1:5" x14ac:dyDescent="0.4">
      <c r="A4378" s="1">
        <v>44013.375</v>
      </c>
      <c r="B4378">
        <v>26</v>
      </c>
      <c r="C4378">
        <f t="shared" si="204"/>
        <v>7</v>
      </c>
      <c r="D4378">
        <f t="shared" si="205"/>
        <v>1</v>
      </c>
      <c r="E4378">
        <f t="shared" si="206"/>
        <v>9</v>
      </c>
    </row>
    <row r="4379" spans="1:5" x14ac:dyDescent="0.4">
      <c r="A4379" s="1">
        <v>44013.416666666664</v>
      </c>
      <c r="B4379">
        <v>25</v>
      </c>
      <c r="C4379">
        <f t="shared" si="204"/>
        <v>7</v>
      </c>
      <c r="D4379">
        <f t="shared" si="205"/>
        <v>1</v>
      </c>
      <c r="E4379">
        <f t="shared" si="206"/>
        <v>10</v>
      </c>
    </row>
    <row r="4380" spans="1:5" x14ac:dyDescent="0.4">
      <c r="A4380" s="1">
        <v>44013.458333333336</v>
      </c>
      <c r="B4380">
        <v>24.8</v>
      </c>
      <c r="C4380">
        <f t="shared" si="204"/>
        <v>7</v>
      </c>
      <c r="D4380">
        <f t="shared" si="205"/>
        <v>1</v>
      </c>
      <c r="E4380">
        <f t="shared" si="206"/>
        <v>11</v>
      </c>
    </row>
    <row r="4381" spans="1:5" x14ac:dyDescent="0.4">
      <c r="A4381" s="1">
        <v>44013.5</v>
      </c>
      <c r="B4381">
        <v>25.7</v>
      </c>
      <c r="C4381">
        <f t="shared" si="204"/>
        <v>7</v>
      </c>
      <c r="D4381">
        <f t="shared" si="205"/>
        <v>1</v>
      </c>
      <c r="E4381">
        <f t="shared" si="206"/>
        <v>12</v>
      </c>
    </row>
    <row r="4382" spans="1:5" x14ac:dyDescent="0.4">
      <c r="A4382" s="1">
        <v>44013.541666666664</v>
      </c>
      <c r="B4382">
        <v>25.6</v>
      </c>
      <c r="C4382">
        <f t="shared" si="204"/>
        <v>7</v>
      </c>
      <c r="D4382">
        <f t="shared" si="205"/>
        <v>1</v>
      </c>
      <c r="E4382">
        <f t="shared" si="206"/>
        <v>13</v>
      </c>
    </row>
    <row r="4383" spans="1:5" x14ac:dyDescent="0.4">
      <c r="A4383" s="1">
        <v>44013.583333333336</v>
      </c>
      <c r="B4383">
        <v>25</v>
      </c>
      <c r="C4383">
        <f t="shared" si="204"/>
        <v>7</v>
      </c>
      <c r="D4383">
        <f t="shared" si="205"/>
        <v>1</v>
      </c>
      <c r="E4383">
        <f t="shared" si="206"/>
        <v>14</v>
      </c>
    </row>
    <row r="4384" spans="1:5" x14ac:dyDescent="0.4">
      <c r="A4384" s="1">
        <v>44013.625</v>
      </c>
      <c r="B4384">
        <v>26.2</v>
      </c>
      <c r="C4384">
        <f t="shared" si="204"/>
        <v>7</v>
      </c>
      <c r="D4384">
        <f t="shared" si="205"/>
        <v>1</v>
      </c>
      <c r="E4384">
        <f t="shared" si="206"/>
        <v>15</v>
      </c>
    </row>
    <row r="4385" spans="1:5" x14ac:dyDescent="0.4">
      <c r="A4385" s="1">
        <v>44013.666666666664</v>
      </c>
      <c r="B4385">
        <v>26.3</v>
      </c>
      <c r="C4385">
        <f t="shared" si="204"/>
        <v>7</v>
      </c>
      <c r="D4385">
        <f t="shared" si="205"/>
        <v>1</v>
      </c>
      <c r="E4385">
        <f t="shared" si="206"/>
        <v>16</v>
      </c>
    </row>
    <row r="4386" spans="1:5" x14ac:dyDescent="0.4">
      <c r="A4386" s="1">
        <v>44013.708333333336</v>
      </c>
      <c r="B4386">
        <v>25.7</v>
      </c>
      <c r="C4386">
        <f t="shared" si="204"/>
        <v>7</v>
      </c>
      <c r="D4386">
        <f t="shared" si="205"/>
        <v>1</v>
      </c>
      <c r="E4386">
        <f t="shared" si="206"/>
        <v>17</v>
      </c>
    </row>
    <row r="4387" spans="1:5" x14ac:dyDescent="0.4">
      <c r="A4387" s="1">
        <v>44013.75</v>
      </c>
      <c r="B4387">
        <v>25.3</v>
      </c>
      <c r="C4387">
        <f t="shared" si="204"/>
        <v>7</v>
      </c>
      <c r="D4387">
        <f t="shared" si="205"/>
        <v>1</v>
      </c>
      <c r="E4387">
        <f t="shared" si="206"/>
        <v>18</v>
      </c>
    </row>
    <row r="4388" spans="1:5" x14ac:dyDescent="0.4">
      <c r="A4388" s="1">
        <v>44013.791666666664</v>
      </c>
      <c r="B4388">
        <v>24.3</v>
      </c>
      <c r="C4388">
        <f t="shared" si="204"/>
        <v>7</v>
      </c>
      <c r="D4388">
        <f t="shared" si="205"/>
        <v>1</v>
      </c>
      <c r="E4388">
        <f t="shared" si="206"/>
        <v>19</v>
      </c>
    </row>
    <row r="4389" spans="1:5" x14ac:dyDescent="0.4">
      <c r="A4389" s="1">
        <v>44013.833333333336</v>
      </c>
      <c r="B4389">
        <v>24</v>
      </c>
      <c r="C4389">
        <f t="shared" si="204"/>
        <v>7</v>
      </c>
      <c r="D4389">
        <f t="shared" si="205"/>
        <v>1</v>
      </c>
      <c r="E4389">
        <f t="shared" si="206"/>
        <v>20</v>
      </c>
    </row>
    <row r="4390" spans="1:5" x14ac:dyDescent="0.4">
      <c r="A4390" s="1">
        <v>44013.875</v>
      </c>
      <c r="B4390">
        <v>23.8</v>
      </c>
      <c r="C4390">
        <f t="shared" si="204"/>
        <v>7</v>
      </c>
      <c r="D4390">
        <f t="shared" si="205"/>
        <v>1</v>
      </c>
      <c r="E4390">
        <f t="shared" si="206"/>
        <v>21</v>
      </c>
    </row>
    <row r="4391" spans="1:5" x14ac:dyDescent="0.4">
      <c r="A4391" s="1">
        <v>44013.916666666664</v>
      </c>
      <c r="B4391">
        <v>23.9</v>
      </c>
      <c r="C4391">
        <f t="shared" si="204"/>
        <v>7</v>
      </c>
      <c r="D4391">
        <f t="shared" si="205"/>
        <v>1</v>
      </c>
      <c r="E4391">
        <f t="shared" si="206"/>
        <v>22</v>
      </c>
    </row>
    <row r="4392" spans="1:5" x14ac:dyDescent="0.4">
      <c r="A4392" s="1">
        <v>44013.958333333336</v>
      </c>
      <c r="B4392">
        <v>23.5</v>
      </c>
      <c r="C4392">
        <f t="shared" si="204"/>
        <v>7</v>
      </c>
      <c r="D4392">
        <f t="shared" si="205"/>
        <v>1</v>
      </c>
      <c r="E4392">
        <f t="shared" si="206"/>
        <v>23</v>
      </c>
    </row>
    <row r="4393" spans="1:5" x14ac:dyDescent="0.4">
      <c r="A4393" s="1">
        <v>44014</v>
      </c>
      <c r="B4393">
        <v>22.7</v>
      </c>
      <c r="C4393">
        <f t="shared" si="204"/>
        <v>7</v>
      </c>
      <c r="D4393">
        <f t="shared" si="205"/>
        <v>2</v>
      </c>
      <c r="E4393">
        <f t="shared" si="206"/>
        <v>0</v>
      </c>
    </row>
    <row r="4394" spans="1:5" x14ac:dyDescent="0.4">
      <c r="A4394" s="1">
        <v>44014.041666666664</v>
      </c>
      <c r="B4394">
        <v>22.4</v>
      </c>
      <c r="C4394">
        <f t="shared" si="204"/>
        <v>7</v>
      </c>
      <c r="D4394">
        <f t="shared" si="205"/>
        <v>2</v>
      </c>
      <c r="E4394">
        <f t="shared" si="206"/>
        <v>1</v>
      </c>
    </row>
    <row r="4395" spans="1:5" x14ac:dyDescent="0.4">
      <c r="A4395" s="1">
        <v>44014.083333333336</v>
      </c>
      <c r="B4395">
        <v>22.2</v>
      </c>
      <c r="C4395">
        <f t="shared" si="204"/>
        <v>7</v>
      </c>
      <c r="D4395">
        <f t="shared" si="205"/>
        <v>2</v>
      </c>
      <c r="E4395">
        <f t="shared" si="206"/>
        <v>2</v>
      </c>
    </row>
    <row r="4396" spans="1:5" x14ac:dyDescent="0.4">
      <c r="A4396" s="1">
        <v>44014.125</v>
      </c>
      <c r="B4396">
        <v>22.1</v>
      </c>
      <c r="C4396">
        <f t="shared" si="204"/>
        <v>7</v>
      </c>
      <c r="D4396">
        <f t="shared" si="205"/>
        <v>2</v>
      </c>
      <c r="E4396">
        <f t="shared" si="206"/>
        <v>3</v>
      </c>
    </row>
    <row r="4397" spans="1:5" x14ac:dyDescent="0.4">
      <c r="A4397" s="1">
        <v>44014.166666666664</v>
      </c>
      <c r="B4397">
        <v>22.1</v>
      </c>
      <c r="C4397">
        <f t="shared" si="204"/>
        <v>7</v>
      </c>
      <c r="D4397">
        <f t="shared" si="205"/>
        <v>2</v>
      </c>
      <c r="E4397">
        <f t="shared" si="206"/>
        <v>4</v>
      </c>
    </row>
    <row r="4398" spans="1:5" x14ac:dyDescent="0.4">
      <c r="A4398" s="1">
        <v>44014.208333333336</v>
      </c>
      <c r="B4398">
        <v>22</v>
      </c>
      <c r="C4398">
        <f t="shared" si="204"/>
        <v>7</v>
      </c>
      <c r="D4398">
        <f t="shared" si="205"/>
        <v>2</v>
      </c>
      <c r="E4398">
        <f t="shared" si="206"/>
        <v>5</v>
      </c>
    </row>
    <row r="4399" spans="1:5" x14ac:dyDescent="0.4">
      <c r="A4399" s="1">
        <v>44014.25</v>
      </c>
      <c r="B4399">
        <v>22.1</v>
      </c>
      <c r="C4399">
        <f t="shared" si="204"/>
        <v>7</v>
      </c>
      <c r="D4399">
        <f t="shared" si="205"/>
        <v>2</v>
      </c>
      <c r="E4399">
        <f t="shared" si="206"/>
        <v>6</v>
      </c>
    </row>
    <row r="4400" spans="1:5" x14ac:dyDescent="0.4">
      <c r="A4400" s="1">
        <v>44014.291666666664</v>
      </c>
      <c r="B4400">
        <v>23.6</v>
      </c>
      <c r="C4400">
        <f t="shared" si="204"/>
        <v>7</v>
      </c>
      <c r="D4400">
        <f t="shared" si="205"/>
        <v>2</v>
      </c>
      <c r="E4400">
        <f t="shared" si="206"/>
        <v>7</v>
      </c>
    </row>
    <row r="4401" spans="1:5" x14ac:dyDescent="0.4">
      <c r="A4401" s="1">
        <v>44014.333333333336</v>
      </c>
      <c r="B4401">
        <v>25.4</v>
      </c>
      <c r="C4401">
        <f t="shared" si="204"/>
        <v>7</v>
      </c>
      <c r="D4401">
        <f t="shared" si="205"/>
        <v>2</v>
      </c>
      <c r="E4401">
        <f t="shared" si="206"/>
        <v>8</v>
      </c>
    </row>
    <row r="4402" spans="1:5" x14ac:dyDescent="0.4">
      <c r="A4402" s="1">
        <v>44014.375</v>
      </c>
      <c r="B4402">
        <v>27</v>
      </c>
      <c r="C4402">
        <f t="shared" si="204"/>
        <v>7</v>
      </c>
      <c r="D4402">
        <f t="shared" si="205"/>
        <v>2</v>
      </c>
      <c r="E4402">
        <f t="shared" si="206"/>
        <v>9</v>
      </c>
    </row>
    <row r="4403" spans="1:5" x14ac:dyDescent="0.4">
      <c r="A4403" s="1">
        <v>44014.416666666664</v>
      </c>
      <c r="B4403">
        <v>28.6</v>
      </c>
      <c r="C4403">
        <f t="shared" si="204"/>
        <v>7</v>
      </c>
      <c r="D4403">
        <f t="shared" si="205"/>
        <v>2</v>
      </c>
      <c r="E4403">
        <f t="shared" si="206"/>
        <v>10</v>
      </c>
    </row>
    <row r="4404" spans="1:5" x14ac:dyDescent="0.4">
      <c r="A4404" s="1">
        <v>44014.458333333336</v>
      </c>
      <c r="B4404">
        <v>28.5</v>
      </c>
      <c r="C4404">
        <f t="shared" si="204"/>
        <v>7</v>
      </c>
      <c r="D4404">
        <f t="shared" si="205"/>
        <v>2</v>
      </c>
      <c r="E4404">
        <f t="shared" si="206"/>
        <v>11</v>
      </c>
    </row>
    <row r="4405" spans="1:5" x14ac:dyDescent="0.4">
      <c r="A4405" s="1">
        <v>44014.5</v>
      </c>
      <c r="B4405">
        <v>29.9</v>
      </c>
      <c r="C4405">
        <f t="shared" si="204"/>
        <v>7</v>
      </c>
      <c r="D4405">
        <f t="shared" si="205"/>
        <v>2</v>
      </c>
      <c r="E4405">
        <f t="shared" si="206"/>
        <v>12</v>
      </c>
    </row>
    <row r="4406" spans="1:5" x14ac:dyDescent="0.4">
      <c r="A4406" s="1">
        <v>44014.541666666664</v>
      </c>
      <c r="B4406">
        <v>30.1</v>
      </c>
      <c r="C4406">
        <f t="shared" si="204"/>
        <v>7</v>
      </c>
      <c r="D4406">
        <f t="shared" si="205"/>
        <v>2</v>
      </c>
      <c r="E4406">
        <f t="shared" si="206"/>
        <v>13</v>
      </c>
    </row>
    <row r="4407" spans="1:5" x14ac:dyDescent="0.4">
      <c r="A4407" s="1">
        <v>44014.583333333336</v>
      </c>
      <c r="B4407">
        <v>30</v>
      </c>
      <c r="C4407">
        <f t="shared" si="204"/>
        <v>7</v>
      </c>
      <c r="D4407">
        <f t="shared" si="205"/>
        <v>2</v>
      </c>
      <c r="E4407">
        <f t="shared" si="206"/>
        <v>14</v>
      </c>
    </row>
    <row r="4408" spans="1:5" x14ac:dyDescent="0.4">
      <c r="A4408" s="1">
        <v>44014.625</v>
      </c>
      <c r="B4408">
        <v>30.4</v>
      </c>
      <c r="C4408">
        <f t="shared" si="204"/>
        <v>7</v>
      </c>
      <c r="D4408">
        <f t="shared" si="205"/>
        <v>2</v>
      </c>
      <c r="E4408">
        <f t="shared" si="206"/>
        <v>15</v>
      </c>
    </row>
    <row r="4409" spans="1:5" x14ac:dyDescent="0.4">
      <c r="A4409" s="1">
        <v>44014.666666666664</v>
      </c>
      <c r="B4409">
        <v>30.5</v>
      </c>
      <c r="C4409">
        <f t="shared" si="204"/>
        <v>7</v>
      </c>
      <c r="D4409">
        <f t="shared" si="205"/>
        <v>2</v>
      </c>
      <c r="E4409">
        <f t="shared" si="206"/>
        <v>16</v>
      </c>
    </row>
    <row r="4410" spans="1:5" x14ac:dyDescent="0.4">
      <c r="A4410" s="1">
        <v>44014.708333333336</v>
      </c>
      <c r="B4410">
        <v>29.2</v>
      </c>
      <c r="C4410">
        <f t="shared" si="204"/>
        <v>7</v>
      </c>
      <c r="D4410">
        <f t="shared" si="205"/>
        <v>2</v>
      </c>
      <c r="E4410">
        <f t="shared" si="206"/>
        <v>17</v>
      </c>
    </row>
    <row r="4411" spans="1:5" x14ac:dyDescent="0.4">
      <c r="A4411" s="1">
        <v>44014.75</v>
      </c>
      <c r="B4411">
        <v>27.8</v>
      </c>
      <c r="C4411">
        <f t="shared" si="204"/>
        <v>7</v>
      </c>
      <c r="D4411">
        <f t="shared" si="205"/>
        <v>2</v>
      </c>
      <c r="E4411">
        <f t="shared" si="206"/>
        <v>18</v>
      </c>
    </row>
    <row r="4412" spans="1:5" x14ac:dyDescent="0.4">
      <c r="A4412" s="1">
        <v>44014.791666666664</v>
      </c>
      <c r="B4412">
        <v>26.3</v>
      </c>
      <c r="C4412">
        <f t="shared" si="204"/>
        <v>7</v>
      </c>
      <c r="D4412">
        <f t="shared" si="205"/>
        <v>2</v>
      </c>
      <c r="E4412">
        <f t="shared" si="206"/>
        <v>19</v>
      </c>
    </row>
    <row r="4413" spans="1:5" x14ac:dyDescent="0.4">
      <c r="A4413" s="1">
        <v>44014.833333333336</v>
      </c>
      <c r="B4413">
        <v>25.5</v>
      </c>
      <c r="C4413">
        <f t="shared" si="204"/>
        <v>7</v>
      </c>
      <c r="D4413">
        <f t="shared" si="205"/>
        <v>2</v>
      </c>
      <c r="E4413">
        <f t="shared" si="206"/>
        <v>20</v>
      </c>
    </row>
    <row r="4414" spans="1:5" x14ac:dyDescent="0.4">
      <c r="A4414" s="1">
        <v>44014.875</v>
      </c>
      <c r="B4414">
        <v>25.2</v>
      </c>
      <c r="C4414">
        <f t="shared" si="204"/>
        <v>7</v>
      </c>
      <c r="D4414">
        <f t="shared" si="205"/>
        <v>2</v>
      </c>
      <c r="E4414">
        <f t="shared" si="206"/>
        <v>21</v>
      </c>
    </row>
    <row r="4415" spans="1:5" x14ac:dyDescent="0.4">
      <c r="A4415" s="1">
        <v>44014.916666666664</v>
      </c>
      <c r="B4415">
        <v>24.7</v>
      </c>
      <c r="C4415">
        <f t="shared" si="204"/>
        <v>7</v>
      </c>
      <c r="D4415">
        <f t="shared" si="205"/>
        <v>2</v>
      </c>
      <c r="E4415">
        <f t="shared" si="206"/>
        <v>22</v>
      </c>
    </row>
    <row r="4416" spans="1:5" x14ac:dyDescent="0.4">
      <c r="A4416" s="1">
        <v>44014.958333333336</v>
      </c>
      <c r="B4416">
        <v>24</v>
      </c>
      <c r="C4416">
        <f t="shared" si="204"/>
        <v>7</v>
      </c>
      <c r="D4416">
        <f t="shared" si="205"/>
        <v>2</v>
      </c>
      <c r="E4416">
        <f t="shared" si="206"/>
        <v>23</v>
      </c>
    </row>
    <row r="4417" spans="1:5" x14ac:dyDescent="0.4">
      <c r="A4417" s="1">
        <v>44015</v>
      </c>
      <c r="B4417">
        <v>22.8</v>
      </c>
      <c r="C4417">
        <f t="shared" si="204"/>
        <v>7</v>
      </c>
      <c r="D4417">
        <f t="shared" si="205"/>
        <v>3</v>
      </c>
      <c r="E4417">
        <f t="shared" si="206"/>
        <v>0</v>
      </c>
    </row>
    <row r="4418" spans="1:5" x14ac:dyDescent="0.4">
      <c r="A4418" s="1">
        <v>44015.041666666664</v>
      </c>
      <c r="B4418">
        <v>22.9</v>
      </c>
      <c r="C4418">
        <f t="shared" si="204"/>
        <v>7</v>
      </c>
      <c r="D4418">
        <f t="shared" si="205"/>
        <v>3</v>
      </c>
      <c r="E4418">
        <f t="shared" si="206"/>
        <v>1</v>
      </c>
    </row>
    <row r="4419" spans="1:5" x14ac:dyDescent="0.4">
      <c r="A4419" s="1">
        <v>44015.083333333336</v>
      </c>
      <c r="B4419">
        <v>23.9</v>
      </c>
      <c r="C4419">
        <f t="shared" ref="C4419:C4482" si="207">MONTH(A4419)</f>
        <v>7</v>
      </c>
      <c r="D4419">
        <f t="shared" ref="D4419:D4482" si="208">DAY(A4419)</f>
        <v>3</v>
      </c>
      <c r="E4419">
        <f t="shared" ref="E4419:E4482" si="209">HOUR(A4419)</f>
        <v>2</v>
      </c>
    </row>
    <row r="4420" spans="1:5" x14ac:dyDescent="0.4">
      <c r="A4420" s="1">
        <v>44015.125</v>
      </c>
      <c r="B4420">
        <v>23.8</v>
      </c>
      <c r="C4420">
        <f t="shared" si="207"/>
        <v>7</v>
      </c>
      <c r="D4420">
        <f t="shared" si="208"/>
        <v>3</v>
      </c>
      <c r="E4420">
        <f t="shared" si="209"/>
        <v>3</v>
      </c>
    </row>
    <row r="4421" spans="1:5" x14ac:dyDescent="0.4">
      <c r="A4421" s="1">
        <v>44015.166666666664</v>
      </c>
      <c r="B4421">
        <v>22.8</v>
      </c>
      <c r="C4421">
        <f t="shared" si="207"/>
        <v>7</v>
      </c>
      <c r="D4421">
        <f t="shared" si="208"/>
        <v>3</v>
      </c>
      <c r="E4421">
        <f t="shared" si="209"/>
        <v>4</v>
      </c>
    </row>
    <row r="4422" spans="1:5" x14ac:dyDescent="0.4">
      <c r="A4422" s="1">
        <v>44015.208333333336</v>
      </c>
      <c r="B4422">
        <v>22.7</v>
      </c>
      <c r="C4422">
        <f t="shared" si="207"/>
        <v>7</v>
      </c>
      <c r="D4422">
        <f t="shared" si="208"/>
        <v>3</v>
      </c>
      <c r="E4422">
        <f t="shared" si="209"/>
        <v>5</v>
      </c>
    </row>
    <row r="4423" spans="1:5" x14ac:dyDescent="0.4">
      <c r="A4423" s="1">
        <v>44015.25</v>
      </c>
      <c r="B4423">
        <v>23.7</v>
      </c>
      <c r="C4423">
        <f t="shared" si="207"/>
        <v>7</v>
      </c>
      <c r="D4423">
        <f t="shared" si="208"/>
        <v>3</v>
      </c>
      <c r="E4423">
        <f t="shared" si="209"/>
        <v>6</v>
      </c>
    </row>
    <row r="4424" spans="1:5" x14ac:dyDescent="0.4">
      <c r="A4424" s="1">
        <v>44015.291666666664</v>
      </c>
      <c r="B4424">
        <v>24.7</v>
      </c>
      <c r="C4424">
        <f t="shared" si="207"/>
        <v>7</v>
      </c>
      <c r="D4424">
        <f t="shared" si="208"/>
        <v>3</v>
      </c>
      <c r="E4424">
        <f t="shared" si="209"/>
        <v>7</v>
      </c>
    </row>
    <row r="4425" spans="1:5" x14ac:dyDescent="0.4">
      <c r="A4425" s="1">
        <v>44015.333333333336</v>
      </c>
      <c r="B4425">
        <v>25.3</v>
      </c>
      <c r="C4425">
        <f t="shared" si="207"/>
        <v>7</v>
      </c>
      <c r="D4425">
        <f t="shared" si="208"/>
        <v>3</v>
      </c>
      <c r="E4425">
        <f t="shared" si="209"/>
        <v>8</v>
      </c>
    </row>
    <row r="4426" spans="1:5" x14ac:dyDescent="0.4">
      <c r="A4426" s="1">
        <v>44015.375</v>
      </c>
      <c r="B4426">
        <v>27</v>
      </c>
      <c r="C4426">
        <f t="shared" si="207"/>
        <v>7</v>
      </c>
      <c r="D4426">
        <f t="shared" si="208"/>
        <v>3</v>
      </c>
      <c r="E4426">
        <f t="shared" si="209"/>
        <v>9</v>
      </c>
    </row>
    <row r="4427" spans="1:5" x14ac:dyDescent="0.4">
      <c r="A4427" s="1">
        <v>44015.416666666664</v>
      </c>
      <c r="B4427">
        <v>27.3</v>
      </c>
      <c r="C4427">
        <f t="shared" si="207"/>
        <v>7</v>
      </c>
      <c r="D4427">
        <f t="shared" si="208"/>
        <v>3</v>
      </c>
      <c r="E4427">
        <f t="shared" si="209"/>
        <v>10</v>
      </c>
    </row>
    <row r="4428" spans="1:5" x14ac:dyDescent="0.4">
      <c r="A4428" s="1">
        <v>44015.458333333336</v>
      </c>
      <c r="B4428">
        <v>27.5</v>
      </c>
      <c r="C4428">
        <f t="shared" si="207"/>
        <v>7</v>
      </c>
      <c r="D4428">
        <f t="shared" si="208"/>
        <v>3</v>
      </c>
      <c r="E4428">
        <f t="shared" si="209"/>
        <v>11</v>
      </c>
    </row>
    <row r="4429" spans="1:5" x14ac:dyDescent="0.4">
      <c r="A4429" s="1">
        <v>44015.5</v>
      </c>
      <c r="B4429">
        <v>26.5</v>
      </c>
      <c r="C4429">
        <f t="shared" si="207"/>
        <v>7</v>
      </c>
      <c r="D4429">
        <f t="shared" si="208"/>
        <v>3</v>
      </c>
      <c r="E4429">
        <f t="shared" si="209"/>
        <v>12</v>
      </c>
    </row>
    <row r="4430" spans="1:5" x14ac:dyDescent="0.4">
      <c r="A4430" s="1">
        <v>44015.541666666664</v>
      </c>
      <c r="B4430">
        <v>26.4</v>
      </c>
      <c r="C4430">
        <f t="shared" si="207"/>
        <v>7</v>
      </c>
      <c r="D4430">
        <f t="shared" si="208"/>
        <v>3</v>
      </c>
      <c r="E4430">
        <f t="shared" si="209"/>
        <v>13</v>
      </c>
    </row>
    <row r="4431" spans="1:5" x14ac:dyDescent="0.4">
      <c r="A4431" s="1">
        <v>44015.583333333336</v>
      </c>
      <c r="B4431">
        <v>25.6</v>
      </c>
      <c r="C4431">
        <f t="shared" si="207"/>
        <v>7</v>
      </c>
      <c r="D4431">
        <f t="shared" si="208"/>
        <v>3</v>
      </c>
      <c r="E4431">
        <f t="shared" si="209"/>
        <v>14</v>
      </c>
    </row>
    <row r="4432" spans="1:5" x14ac:dyDescent="0.4">
      <c r="A4432" s="1">
        <v>44015.625</v>
      </c>
      <c r="B4432">
        <v>24.7</v>
      </c>
      <c r="C4432">
        <f t="shared" si="207"/>
        <v>7</v>
      </c>
      <c r="D4432">
        <f t="shared" si="208"/>
        <v>3</v>
      </c>
      <c r="E4432">
        <f t="shared" si="209"/>
        <v>15</v>
      </c>
    </row>
    <row r="4433" spans="1:5" x14ac:dyDescent="0.4">
      <c r="A4433" s="1">
        <v>44015.666666666664</v>
      </c>
      <c r="B4433">
        <v>24.3</v>
      </c>
      <c r="C4433">
        <f t="shared" si="207"/>
        <v>7</v>
      </c>
      <c r="D4433">
        <f t="shared" si="208"/>
        <v>3</v>
      </c>
      <c r="E4433">
        <f t="shared" si="209"/>
        <v>16</v>
      </c>
    </row>
    <row r="4434" spans="1:5" x14ac:dyDescent="0.4">
      <c r="A4434" s="1">
        <v>44015.708333333336</v>
      </c>
      <c r="B4434">
        <v>23.9</v>
      </c>
      <c r="C4434">
        <f t="shared" si="207"/>
        <v>7</v>
      </c>
      <c r="D4434">
        <f t="shared" si="208"/>
        <v>3</v>
      </c>
      <c r="E4434">
        <f t="shared" si="209"/>
        <v>17</v>
      </c>
    </row>
    <row r="4435" spans="1:5" x14ac:dyDescent="0.4">
      <c r="A4435" s="1">
        <v>44015.75</v>
      </c>
      <c r="B4435">
        <v>22.8</v>
      </c>
      <c r="C4435">
        <f t="shared" si="207"/>
        <v>7</v>
      </c>
      <c r="D4435">
        <f t="shared" si="208"/>
        <v>3</v>
      </c>
      <c r="E4435">
        <f t="shared" si="209"/>
        <v>18</v>
      </c>
    </row>
    <row r="4436" spans="1:5" x14ac:dyDescent="0.4">
      <c r="A4436" s="1">
        <v>44015.791666666664</v>
      </c>
      <c r="B4436">
        <v>22</v>
      </c>
      <c r="C4436">
        <f t="shared" si="207"/>
        <v>7</v>
      </c>
      <c r="D4436">
        <f t="shared" si="208"/>
        <v>3</v>
      </c>
      <c r="E4436">
        <f t="shared" si="209"/>
        <v>19</v>
      </c>
    </row>
    <row r="4437" spans="1:5" x14ac:dyDescent="0.4">
      <c r="A4437" s="1">
        <v>44015.833333333336</v>
      </c>
      <c r="B4437">
        <v>21.3</v>
      </c>
      <c r="C4437">
        <f t="shared" si="207"/>
        <v>7</v>
      </c>
      <c r="D4437">
        <f t="shared" si="208"/>
        <v>3</v>
      </c>
      <c r="E4437">
        <f t="shared" si="209"/>
        <v>20</v>
      </c>
    </row>
    <row r="4438" spans="1:5" x14ac:dyDescent="0.4">
      <c r="A4438" s="1">
        <v>44015.875</v>
      </c>
      <c r="B4438">
        <v>20.6</v>
      </c>
      <c r="C4438">
        <f t="shared" si="207"/>
        <v>7</v>
      </c>
      <c r="D4438">
        <f t="shared" si="208"/>
        <v>3</v>
      </c>
      <c r="E4438">
        <f t="shared" si="209"/>
        <v>21</v>
      </c>
    </row>
    <row r="4439" spans="1:5" x14ac:dyDescent="0.4">
      <c r="A4439" s="1">
        <v>44015.916666666664</v>
      </c>
      <c r="B4439">
        <v>20.399999999999999</v>
      </c>
      <c r="C4439">
        <f t="shared" si="207"/>
        <v>7</v>
      </c>
      <c r="D4439">
        <f t="shared" si="208"/>
        <v>3</v>
      </c>
      <c r="E4439">
        <f t="shared" si="209"/>
        <v>22</v>
      </c>
    </row>
    <row r="4440" spans="1:5" x14ac:dyDescent="0.4">
      <c r="A4440" s="1">
        <v>44015.958333333336</v>
      </c>
      <c r="B4440">
        <v>20.5</v>
      </c>
      <c r="C4440">
        <f t="shared" si="207"/>
        <v>7</v>
      </c>
      <c r="D4440">
        <f t="shared" si="208"/>
        <v>3</v>
      </c>
      <c r="E4440">
        <f t="shared" si="209"/>
        <v>23</v>
      </c>
    </row>
    <row r="4441" spans="1:5" x14ac:dyDescent="0.4">
      <c r="A4441" s="1">
        <v>44016</v>
      </c>
      <c r="B4441">
        <v>20.6</v>
      </c>
      <c r="C4441">
        <f t="shared" si="207"/>
        <v>7</v>
      </c>
      <c r="D4441">
        <f t="shared" si="208"/>
        <v>4</v>
      </c>
      <c r="E4441">
        <f t="shared" si="209"/>
        <v>0</v>
      </c>
    </row>
    <row r="4442" spans="1:5" x14ac:dyDescent="0.4">
      <c r="A4442" s="1">
        <v>44016.041666666664</v>
      </c>
      <c r="B4442">
        <v>20.399999999999999</v>
      </c>
      <c r="C4442">
        <f t="shared" si="207"/>
        <v>7</v>
      </c>
      <c r="D4442">
        <f t="shared" si="208"/>
        <v>4</v>
      </c>
      <c r="E4442">
        <f t="shared" si="209"/>
        <v>1</v>
      </c>
    </row>
    <row r="4443" spans="1:5" x14ac:dyDescent="0.4">
      <c r="A4443" s="1">
        <v>44016.083333333336</v>
      </c>
      <c r="B4443">
        <v>20.2</v>
      </c>
      <c r="C4443">
        <f t="shared" si="207"/>
        <v>7</v>
      </c>
      <c r="D4443">
        <f t="shared" si="208"/>
        <v>4</v>
      </c>
      <c r="E4443">
        <f t="shared" si="209"/>
        <v>2</v>
      </c>
    </row>
    <row r="4444" spans="1:5" x14ac:dyDescent="0.4">
      <c r="A4444" s="1">
        <v>44016.125</v>
      </c>
      <c r="B4444">
        <v>20.100000000000001</v>
      </c>
      <c r="C4444">
        <f t="shared" si="207"/>
        <v>7</v>
      </c>
      <c r="D4444">
        <f t="shared" si="208"/>
        <v>4</v>
      </c>
      <c r="E4444">
        <f t="shared" si="209"/>
        <v>3</v>
      </c>
    </row>
    <row r="4445" spans="1:5" x14ac:dyDescent="0.4">
      <c r="A4445" s="1">
        <v>44016.166666666664</v>
      </c>
      <c r="B4445">
        <v>20.100000000000001</v>
      </c>
      <c r="C4445">
        <f t="shared" si="207"/>
        <v>7</v>
      </c>
      <c r="D4445">
        <f t="shared" si="208"/>
        <v>4</v>
      </c>
      <c r="E4445">
        <f t="shared" si="209"/>
        <v>4</v>
      </c>
    </row>
    <row r="4446" spans="1:5" x14ac:dyDescent="0.4">
      <c r="A4446" s="1">
        <v>44016.208333333336</v>
      </c>
      <c r="B4446">
        <v>20.2</v>
      </c>
      <c r="C4446">
        <f t="shared" si="207"/>
        <v>7</v>
      </c>
      <c r="D4446">
        <f t="shared" si="208"/>
        <v>4</v>
      </c>
      <c r="E4446">
        <f t="shared" si="209"/>
        <v>5</v>
      </c>
    </row>
    <row r="4447" spans="1:5" x14ac:dyDescent="0.4">
      <c r="A4447" s="1">
        <v>44016.25</v>
      </c>
      <c r="B4447">
        <v>20.8</v>
      </c>
      <c r="C4447">
        <f t="shared" si="207"/>
        <v>7</v>
      </c>
      <c r="D4447">
        <f t="shared" si="208"/>
        <v>4</v>
      </c>
      <c r="E4447">
        <f t="shared" si="209"/>
        <v>6</v>
      </c>
    </row>
    <row r="4448" spans="1:5" x14ac:dyDescent="0.4">
      <c r="A4448" s="1">
        <v>44016.291666666664</v>
      </c>
      <c r="B4448">
        <v>21.1</v>
      </c>
      <c r="C4448">
        <f t="shared" si="207"/>
        <v>7</v>
      </c>
      <c r="D4448">
        <f t="shared" si="208"/>
        <v>4</v>
      </c>
      <c r="E4448">
        <f t="shared" si="209"/>
        <v>7</v>
      </c>
    </row>
    <row r="4449" spans="1:5" x14ac:dyDescent="0.4">
      <c r="A4449" s="1">
        <v>44016.333333333336</v>
      </c>
      <c r="B4449">
        <v>20.9</v>
      </c>
      <c r="C4449">
        <f t="shared" si="207"/>
        <v>7</v>
      </c>
      <c r="D4449">
        <f t="shared" si="208"/>
        <v>4</v>
      </c>
      <c r="E4449">
        <f t="shared" si="209"/>
        <v>8</v>
      </c>
    </row>
    <row r="4450" spans="1:5" x14ac:dyDescent="0.4">
      <c r="A4450" s="1">
        <v>44016.375</v>
      </c>
      <c r="B4450">
        <v>20.9</v>
      </c>
      <c r="C4450">
        <f t="shared" si="207"/>
        <v>7</v>
      </c>
      <c r="D4450">
        <f t="shared" si="208"/>
        <v>4</v>
      </c>
      <c r="E4450">
        <f t="shared" si="209"/>
        <v>9</v>
      </c>
    </row>
    <row r="4451" spans="1:5" x14ac:dyDescent="0.4">
      <c r="A4451" s="1">
        <v>44016.416666666664</v>
      </c>
      <c r="B4451">
        <v>21.2</v>
      </c>
      <c r="C4451">
        <f t="shared" si="207"/>
        <v>7</v>
      </c>
      <c r="D4451">
        <f t="shared" si="208"/>
        <v>4</v>
      </c>
      <c r="E4451">
        <f t="shared" si="209"/>
        <v>10</v>
      </c>
    </row>
    <row r="4452" spans="1:5" x14ac:dyDescent="0.4">
      <c r="A4452" s="1">
        <v>44016.458333333336</v>
      </c>
      <c r="B4452">
        <v>22.6</v>
      </c>
      <c r="C4452">
        <f t="shared" si="207"/>
        <v>7</v>
      </c>
      <c r="D4452">
        <f t="shared" si="208"/>
        <v>4</v>
      </c>
      <c r="E4452">
        <f t="shared" si="209"/>
        <v>11</v>
      </c>
    </row>
    <row r="4453" spans="1:5" x14ac:dyDescent="0.4">
      <c r="A4453" s="1">
        <v>44016.5</v>
      </c>
      <c r="B4453">
        <v>26.3</v>
      </c>
      <c r="C4453">
        <f t="shared" si="207"/>
        <v>7</v>
      </c>
      <c r="D4453">
        <f t="shared" si="208"/>
        <v>4</v>
      </c>
      <c r="E4453">
        <f t="shared" si="209"/>
        <v>12</v>
      </c>
    </row>
    <row r="4454" spans="1:5" x14ac:dyDescent="0.4">
      <c r="A4454" s="1">
        <v>44016.541666666664</v>
      </c>
      <c r="B4454">
        <v>26.6</v>
      </c>
      <c r="C4454">
        <f t="shared" si="207"/>
        <v>7</v>
      </c>
      <c r="D4454">
        <f t="shared" si="208"/>
        <v>4</v>
      </c>
      <c r="E4454">
        <f t="shared" si="209"/>
        <v>13</v>
      </c>
    </row>
    <row r="4455" spans="1:5" x14ac:dyDescent="0.4">
      <c r="A4455" s="1">
        <v>44016.583333333336</v>
      </c>
      <c r="B4455">
        <v>26.7</v>
      </c>
      <c r="C4455">
        <f t="shared" si="207"/>
        <v>7</v>
      </c>
      <c r="D4455">
        <f t="shared" si="208"/>
        <v>4</v>
      </c>
      <c r="E4455">
        <f t="shared" si="209"/>
        <v>14</v>
      </c>
    </row>
    <row r="4456" spans="1:5" x14ac:dyDescent="0.4">
      <c r="A4456" s="1">
        <v>44016.625</v>
      </c>
      <c r="B4456">
        <v>27.5</v>
      </c>
      <c r="C4456">
        <f t="shared" si="207"/>
        <v>7</v>
      </c>
      <c r="D4456">
        <f t="shared" si="208"/>
        <v>4</v>
      </c>
      <c r="E4456">
        <f t="shared" si="209"/>
        <v>15</v>
      </c>
    </row>
    <row r="4457" spans="1:5" x14ac:dyDescent="0.4">
      <c r="A4457" s="1">
        <v>44016.666666666664</v>
      </c>
      <c r="B4457">
        <v>26.6</v>
      </c>
      <c r="C4457">
        <f t="shared" si="207"/>
        <v>7</v>
      </c>
      <c r="D4457">
        <f t="shared" si="208"/>
        <v>4</v>
      </c>
      <c r="E4457">
        <f t="shared" si="209"/>
        <v>16</v>
      </c>
    </row>
    <row r="4458" spans="1:5" x14ac:dyDescent="0.4">
      <c r="A4458" s="1">
        <v>44016.708333333336</v>
      </c>
      <c r="B4458">
        <v>26.6</v>
      </c>
      <c r="C4458">
        <f t="shared" si="207"/>
        <v>7</v>
      </c>
      <c r="D4458">
        <f t="shared" si="208"/>
        <v>4</v>
      </c>
      <c r="E4458">
        <f t="shared" si="209"/>
        <v>17</v>
      </c>
    </row>
    <row r="4459" spans="1:5" x14ac:dyDescent="0.4">
      <c r="A4459" s="1">
        <v>44016.75</v>
      </c>
      <c r="B4459">
        <v>26.4</v>
      </c>
      <c r="C4459">
        <f t="shared" si="207"/>
        <v>7</v>
      </c>
      <c r="D4459">
        <f t="shared" si="208"/>
        <v>4</v>
      </c>
      <c r="E4459">
        <f t="shared" si="209"/>
        <v>18</v>
      </c>
    </row>
    <row r="4460" spans="1:5" x14ac:dyDescent="0.4">
      <c r="A4460" s="1">
        <v>44016.791666666664</v>
      </c>
      <c r="B4460">
        <v>26.2</v>
      </c>
      <c r="C4460">
        <f t="shared" si="207"/>
        <v>7</v>
      </c>
      <c r="D4460">
        <f t="shared" si="208"/>
        <v>4</v>
      </c>
      <c r="E4460">
        <f t="shared" si="209"/>
        <v>19</v>
      </c>
    </row>
    <row r="4461" spans="1:5" x14ac:dyDescent="0.4">
      <c r="A4461" s="1">
        <v>44016.833333333336</v>
      </c>
      <c r="B4461">
        <v>26.3</v>
      </c>
      <c r="C4461">
        <f t="shared" si="207"/>
        <v>7</v>
      </c>
      <c r="D4461">
        <f t="shared" si="208"/>
        <v>4</v>
      </c>
      <c r="E4461">
        <f t="shared" si="209"/>
        <v>20</v>
      </c>
    </row>
    <row r="4462" spans="1:5" x14ac:dyDescent="0.4">
      <c r="A4462" s="1">
        <v>44016.875</v>
      </c>
      <c r="B4462">
        <v>26.2</v>
      </c>
      <c r="C4462">
        <f t="shared" si="207"/>
        <v>7</v>
      </c>
      <c r="D4462">
        <f t="shared" si="208"/>
        <v>4</v>
      </c>
      <c r="E4462">
        <f t="shared" si="209"/>
        <v>21</v>
      </c>
    </row>
    <row r="4463" spans="1:5" x14ac:dyDescent="0.4">
      <c r="A4463" s="1">
        <v>44016.916666666664</v>
      </c>
      <c r="B4463">
        <v>26.1</v>
      </c>
      <c r="C4463">
        <f t="shared" si="207"/>
        <v>7</v>
      </c>
      <c r="D4463">
        <f t="shared" si="208"/>
        <v>4</v>
      </c>
      <c r="E4463">
        <f t="shared" si="209"/>
        <v>22</v>
      </c>
    </row>
    <row r="4464" spans="1:5" x14ac:dyDescent="0.4">
      <c r="A4464" s="1">
        <v>44016.958333333336</v>
      </c>
      <c r="B4464">
        <v>25.9</v>
      </c>
      <c r="C4464">
        <f t="shared" si="207"/>
        <v>7</v>
      </c>
      <c r="D4464">
        <f t="shared" si="208"/>
        <v>4</v>
      </c>
      <c r="E4464">
        <f t="shared" si="209"/>
        <v>23</v>
      </c>
    </row>
    <row r="4465" spans="1:5" x14ac:dyDescent="0.4">
      <c r="A4465" s="1">
        <v>44017</v>
      </c>
      <c r="B4465">
        <v>25.9</v>
      </c>
      <c r="C4465">
        <f t="shared" si="207"/>
        <v>7</v>
      </c>
      <c r="D4465">
        <f t="shared" si="208"/>
        <v>5</v>
      </c>
      <c r="E4465">
        <f t="shared" si="209"/>
        <v>0</v>
      </c>
    </row>
    <row r="4466" spans="1:5" x14ac:dyDescent="0.4">
      <c r="A4466" s="1">
        <v>44017.041666666664</v>
      </c>
      <c r="B4466">
        <v>24.4</v>
      </c>
      <c r="C4466">
        <f t="shared" si="207"/>
        <v>7</v>
      </c>
      <c r="D4466">
        <f t="shared" si="208"/>
        <v>5</v>
      </c>
      <c r="E4466">
        <f t="shared" si="209"/>
        <v>1</v>
      </c>
    </row>
    <row r="4467" spans="1:5" x14ac:dyDescent="0.4">
      <c r="A4467" s="1">
        <v>44017.083333333336</v>
      </c>
      <c r="B4467">
        <v>23.7</v>
      </c>
      <c r="C4467">
        <f t="shared" si="207"/>
        <v>7</v>
      </c>
      <c r="D4467">
        <f t="shared" si="208"/>
        <v>5</v>
      </c>
      <c r="E4467">
        <f t="shared" si="209"/>
        <v>2</v>
      </c>
    </row>
    <row r="4468" spans="1:5" x14ac:dyDescent="0.4">
      <c r="A4468" s="1">
        <v>44017.125</v>
      </c>
      <c r="B4468">
        <v>23.5</v>
      </c>
      <c r="C4468">
        <f t="shared" si="207"/>
        <v>7</v>
      </c>
      <c r="D4468">
        <f t="shared" si="208"/>
        <v>5</v>
      </c>
      <c r="E4468">
        <f t="shared" si="209"/>
        <v>3</v>
      </c>
    </row>
    <row r="4469" spans="1:5" x14ac:dyDescent="0.4">
      <c r="A4469" s="1">
        <v>44017.166666666664</v>
      </c>
      <c r="B4469">
        <v>23.3</v>
      </c>
      <c r="C4469">
        <f t="shared" si="207"/>
        <v>7</v>
      </c>
      <c r="D4469">
        <f t="shared" si="208"/>
        <v>5</v>
      </c>
      <c r="E4469">
        <f t="shared" si="209"/>
        <v>4</v>
      </c>
    </row>
    <row r="4470" spans="1:5" x14ac:dyDescent="0.4">
      <c r="A4470" s="1">
        <v>44017.208333333336</v>
      </c>
      <c r="B4470">
        <v>23.4</v>
      </c>
      <c r="C4470">
        <f t="shared" si="207"/>
        <v>7</v>
      </c>
      <c r="D4470">
        <f t="shared" si="208"/>
        <v>5</v>
      </c>
      <c r="E4470">
        <f t="shared" si="209"/>
        <v>5</v>
      </c>
    </row>
    <row r="4471" spans="1:5" x14ac:dyDescent="0.4">
      <c r="A4471" s="1">
        <v>44017.25</v>
      </c>
      <c r="B4471">
        <v>24.1</v>
      </c>
      <c r="C4471">
        <f t="shared" si="207"/>
        <v>7</v>
      </c>
      <c r="D4471">
        <f t="shared" si="208"/>
        <v>5</v>
      </c>
      <c r="E4471">
        <f t="shared" si="209"/>
        <v>6</v>
      </c>
    </row>
    <row r="4472" spans="1:5" x14ac:dyDescent="0.4">
      <c r="A4472" s="1">
        <v>44017.291666666664</v>
      </c>
      <c r="B4472">
        <v>25.3</v>
      </c>
      <c r="C4472">
        <f t="shared" si="207"/>
        <v>7</v>
      </c>
      <c r="D4472">
        <f t="shared" si="208"/>
        <v>5</v>
      </c>
      <c r="E4472">
        <f t="shared" si="209"/>
        <v>7</v>
      </c>
    </row>
    <row r="4473" spans="1:5" x14ac:dyDescent="0.4">
      <c r="A4473" s="1">
        <v>44017.333333333336</v>
      </c>
      <c r="B4473">
        <v>26.3</v>
      </c>
      <c r="C4473">
        <f t="shared" si="207"/>
        <v>7</v>
      </c>
      <c r="D4473">
        <f t="shared" si="208"/>
        <v>5</v>
      </c>
      <c r="E4473">
        <f t="shared" si="209"/>
        <v>8</v>
      </c>
    </row>
    <row r="4474" spans="1:5" x14ac:dyDescent="0.4">
      <c r="A4474" s="1">
        <v>44017.375</v>
      </c>
      <c r="B4474">
        <v>27.7</v>
      </c>
      <c r="C4474">
        <f t="shared" si="207"/>
        <v>7</v>
      </c>
      <c r="D4474">
        <f t="shared" si="208"/>
        <v>5</v>
      </c>
      <c r="E4474">
        <f t="shared" si="209"/>
        <v>9</v>
      </c>
    </row>
    <row r="4475" spans="1:5" x14ac:dyDescent="0.4">
      <c r="A4475" s="1">
        <v>44017.416666666664</v>
      </c>
      <c r="B4475">
        <v>27.7</v>
      </c>
      <c r="C4475">
        <f t="shared" si="207"/>
        <v>7</v>
      </c>
      <c r="D4475">
        <f t="shared" si="208"/>
        <v>5</v>
      </c>
      <c r="E4475">
        <f t="shared" si="209"/>
        <v>10</v>
      </c>
    </row>
    <row r="4476" spans="1:5" x14ac:dyDescent="0.4">
      <c r="A4476" s="1">
        <v>44017.458333333336</v>
      </c>
      <c r="B4476">
        <v>25.4</v>
      </c>
      <c r="C4476">
        <f t="shared" si="207"/>
        <v>7</v>
      </c>
      <c r="D4476">
        <f t="shared" si="208"/>
        <v>5</v>
      </c>
      <c r="E4476">
        <f t="shared" si="209"/>
        <v>11</v>
      </c>
    </row>
    <row r="4477" spans="1:5" x14ac:dyDescent="0.4">
      <c r="A4477" s="1">
        <v>44017.5</v>
      </c>
      <c r="B4477">
        <v>24.8</v>
      </c>
      <c r="C4477">
        <f t="shared" si="207"/>
        <v>7</v>
      </c>
      <c r="D4477">
        <f t="shared" si="208"/>
        <v>5</v>
      </c>
      <c r="E4477">
        <f t="shared" si="209"/>
        <v>12</v>
      </c>
    </row>
    <row r="4478" spans="1:5" x14ac:dyDescent="0.4">
      <c r="A4478" s="1">
        <v>44017.541666666664</v>
      </c>
      <c r="B4478">
        <v>24.3</v>
      </c>
      <c r="C4478">
        <f t="shared" si="207"/>
        <v>7</v>
      </c>
      <c r="D4478">
        <f t="shared" si="208"/>
        <v>5</v>
      </c>
      <c r="E4478">
        <f t="shared" si="209"/>
        <v>13</v>
      </c>
    </row>
    <row r="4479" spans="1:5" x14ac:dyDescent="0.4">
      <c r="A4479" s="1">
        <v>44017.583333333336</v>
      </c>
      <c r="B4479">
        <v>24.6</v>
      </c>
      <c r="C4479">
        <f t="shared" si="207"/>
        <v>7</v>
      </c>
      <c r="D4479">
        <f t="shared" si="208"/>
        <v>5</v>
      </c>
      <c r="E4479">
        <f t="shared" si="209"/>
        <v>14</v>
      </c>
    </row>
    <row r="4480" spans="1:5" x14ac:dyDescent="0.4">
      <c r="A4480" s="1">
        <v>44017.625</v>
      </c>
      <c r="B4480">
        <v>24.3</v>
      </c>
      <c r="C4480">
        <f t="shared" si="207"/>
        <v>7</v>
      </c>
      <c r="D4480">
        <f t="shared" si="208"/>
        <v>5</v>
      </c>
      <c r="E4480">
        <f t="shared" si="209"/>
        <v>15</v>
      </c>
    </row>
    <row r="4481" spans="1:5" x14ac:dyDescent="0.4">
      <c r="A4481" s="1">
        <v>44017.666666666664</v>
      </c>
      <c r="B4481">
        <v>25.6</v>
      </c>
      <c r="C4481">
        <f t="shared" si="207"/>
        <v>7</v>
      </c>
      <c r="D4481">
        <f t="shared" si="208"/>
        <v>5</v>
      </c>
      <c r="E4481">
        <f t="shared" si="209"/>
        <v>16</v>
      </c>
    </row>
    <row r="4482" spans="1:5" x14ac:dyDescent="0.4">
      <c r="A4482" s="1">
        <v>44017.708333333336</v>
      </c>
      <c r="B4482">
        <v>25.2</v>
      </c>
      <c r="C4482">
        <f t="shared" si="207"/>
        <v>7</v>
      </c>
      <c r="D4482">
        <f t="shared" si="208"/>
        <v>5</v>
      </c>
      <c r="E4482">
        <f t="shared" si="209"/>
        <v>17</v>
      </c>
    </row>
    <row r="4483" spans="1:5" x14ac:dyDescent="0.4">
      <c r="A4483" s="1">
        <v>44017.75</v>
      </c>
      <c r="B4483">
        <v>25.6</v>
      </c>
      <c r="C4483">
        <f t="shared" ref="C4483:C4546" si="210">MONTH(A4483)</f>
        <v>7</v>
      </c>
      <c r="D4483">
        <f t="shared" ref="D4483:D4546" si="211">DAY(A4483)</f>
        <v>5</v>
      </c>
      <c r="E4483">
        <f t="shared" ref="E4483:E4546" si="212">HOUR(A4483)</f>
        <v>18</v>
      </c>
    </row>
    <row r="4484" spans="1:5" x14ac:dyDescent="0.4">
      <c r="A4484" s="1">
        <v>44017.791666666664</v>
      </c>
      <c r="B4484">
        <v>24.8</v>
      </c>
      <c r="C4484">
        <f t="shared" si="210"/>
        <v>7</v>
      </c>
      <c r="D4484">
        <f t="shared" si="211"/>
        <v>5</v>
      </c>
      <c r="E4484">
        <f t="shared" si="212"/>
        <v>19</v>
      </c>
    </row>
    <row r="4485" spans="1:5" x14ac:dyDescent="0.4">
      <c r="A4485" s="1">
        <v>44017.833333333336</v>
      </c>
      <c r="B4485">
        <v>24.9</v>
      </c>
      <c r="C4485">
        <f t="shared" si="210"/>
        <v>7</v>
      </c>
      <c r="D4485">
        <f t="shared" si="211"/>
        <v>5</v>
      </c>
      <c r="E4485">
        <f t="shared" si="212"/>
        <v>20</v>
      </c>
    </row>
    <row r="4486" spans="1:5" x14ac:dyDescent="0.4">
      <c r="A4486" s="1">
        <v>44017.875</v>
      </c>
      <c r="B4486">
        <v>24.5</v>
      </c>
      <c r="C4486">
        <f t="shared" si="210"/>
        <v>7</v>
      </c>
      <c r="D4486">
        <f t="shared" si="211"/>
        <v>5</v>
      </c>
      <c r="E4486">
        <f t="shared" si="212"/>
        <v>21</v>
      </c>
    </row>
    <row r="4487" spans="1:5" x14ac:dyDescent="0.4">
      <c r="A4487" s="1">
        <v>44017.916666666664</v>
      </c>
      <c r="B4487">
        <v>25.1</v>
      </c>
      <c r="C4487">
        <f t="shared" si="210"/>
        <v>7</v>
      </c>
      <c r="D4487">
        <f t="shared" si="211"/>
        <v>5</v>
      </c>
      <c r="E4487">
        <f t="shared" si="212"/>
        <v>22</v>
      </c>
    </row>
    <row r="4488" spans="1:5" x14ac:dyDescent="0.4">
      <c r="A4488" s="1">
        <v>44017.958333333336</v>
      </c>
      <c r="B4488">
        <v>25.3</v>
      </c>
      <c r="C4488">
        <f t="shared" si="210"/>
        <v>7</v>
      </c>
      <c r="D4488">
        <f t="shared" si="211"/>
        <v>5</v>
      </c>
      <c r="E4488">
        <f t="shared" si="212"/>
        <v>23</v>
      </c>
    </row>
    <row r="4489" spans="1:5" x14ac:dyDescent="0.4">
      <c r="A4489" s="1">
        <v>44018</v>
      </c>
      <c r="B4489">
        <v>24.1</v>
      </c>
      <c r="C4489">
        <f t="shared" si="210"/>
        <v>7</v>
      </c>
      <c r="D4489">
        <f t="shared" si="211"/>
        <v>6</v>
      </c>
      <c r="E4489">
        <f t="shared" si="212"/>
        <v>0</v>
      </c>
    </row>
    <row r="4490" spans="1:5" x14ac:dyDescent="0.4">
      <c r="A4490" s="1">
        <v>44018.041666666664</v>
      </c>
      <c r="B4490">
        <v>23.1</v>
      </c>
      <c r="C4490">
        <f t="shared" si="210"/>
        <v>7</v>
      </c>
      <c r="D4490">
        <f t="shared" si="211"/>
        <v>6</v>
      </c>
      <c r="E4490">
        <f t="shared" si="212"/>
        <v>1</v>
      </c>
    </row>
    <row r="4491" spans="1:5" x14ac:dyDescent="0.4">
      <c r="A4491" s="1">
        <v>44018.083333333336</v>
      </c>
      <c r="B4491">
        <v>22.8</v>
      </c>
      <c r="C4491">
        <f t="shared" si="210"/>
        <v>7</v>
      </c>
      <c r="D4491">
        <f t="shared" si="211"/>
        <v>6</v>
      </c>
      <c r="E4491">
        <f t="shared" si="212"/>
        <v>2</v>
      </c>
    </row>
    <row r="4492" spans="1:5" x14ac:dyDescent="0.4">
      <c r="A4492" s="1">
        <v>44018.125</v>
      </c>
      <c r="B4492">
        <v>23</v>
      </c>
      <c r="C4492">
        <f t="shared" si="210"/>
        <v>7</v>
      </c>
      <c r="D4492">
        <f t="shared" si="211"/>
        <v>6</v>
      </c>
      <c r="E4492">
        <f t="shared" si="212"/>
        <v>3</v>
      </c>
    </row>
    <row r="4493" spans="1:5" x14ac:dyDescent="0.4">
      <c r="A4493" s="1">
        <v>44018.166666666664</v>
      </c>
      <c r="B4493">
        <v>23.9</v>
      </c>
      <c r="C4493">
        <f t="shared" si="210"/>
        <v>7</v>
      </c>
      <c r="D4493">
        <f t="shared" si="211"/>
        <v>6</v>
      </c>
      <c r="E4493">
        <f t="shared" si="212"/>
        <v>4</v>
      </c>
    </row>
    <row r="4494" spans="1:5" x14ac:dyDescent="0.4">
      <c r="A4494" s="1">
        <v>44018.208333333336</v>
      </c>
      <c r="B4494">
        <v>24.6</v>
      </c>
      <c r="C4494">
        <f t="shared" si="210"/>
        <v>7</v>
      </c>
      <c r="D4494">
        <f t="shared" si="211"/>
        <v>6</v>
      </c>
      <c r="E4494">
        <f t="shared" si="212"/>
        <v>5</v>
      </c>
    </row>
    <row r="4495" spans="1:5" x14ac:dyDescent="0.4">
      <c r="A4495" s="1">
        <v>44018.25</v>
      </c>
      <c r="B4495">
        <v>24.5</v>
      </c>
      <c r="C4495">
        <f t="shared" si="210"/>
        <v>7</v>
      </c>
      <c r="D4495">
        <f t="shared" si="211"/>
        <v>6</v>
      </c>
      <c r="E4495">
        <f t="shared" si="212"/>
        <v>6</v>
      </c>
    </row>
    <row r="4496" spans="1:5" x14ac:dyDescent="0.4">
      <c r="A4496" s="1">
        <v>44018.291666666664</v>
      </c>
      <c r="B4496">
        <v>24.2</v>
      </c>
      <c r="C4496">
        <f t="shared" si="210"/>
        <v>7</v>
      </c>
      <c r="D4496">
        <f t="shared" si="211"/>
        <v>6</v>
      </c>
      <c r="E4496">
        <f t="shared" si="212"/>
        <v>7</v>
      </c>
    </row>
    <row r="4497" spans="1:5" x14ac:dyDescent="0.4">
      <c r="A4497" s="1">
        <v>44018.333333333336</v>
      </c>
      <c r="B4497">
        <v>22.9</v>
      </c>
      <c r="C4497">
        <f t="shared" si="210"/>
        <v>7</v>
      </c>
      <c r="D4497">
        <f t="shared" si="211"/>
        <v>6</v>
      </c>
      <c r="E4497">
        <f t="shared" si="212"/>
        <v>8</v>
      </c>
    </row>
    <row r="4498" spans="1:5" x14ac:dyDescent="0.4">
      <c r="A4498" s="1">
        <v>44018.375</v>
      </c>
      <c r="B4498">
        <v>23.1</v>
      </c>
      <c r="C4498">
        <f t="shared" si="210"/>
        <v>7</v>
      </c>
      <c r="D4498">
        <f t="shared" si="211"/>
        <v>6</v>
      </c>
      <c r="E4498">
        <f t="shared" si="212"/>
        <v>9</v>
      </c>
    </row>
    <row r="4499" spans="1:5" x14ac:dyDescent="0.4">
      <c r="A4499" s="1">
        <v>44018.416666666664</v>
      </c>
      <c r="B4499">
        <v>23.4</v>
      </c>
      <c r="C4499">
        <f t="shared" si="210"/>
        <v>7</v>
      </c>
      <c r="D4499">
        <f t="shared" si="211"/>
        <v>6</v>
      </c>
      <c r="E4499">
        <f t="shared" si="212"/>
        <v>10</v>
      </c>
    </row>
    <row r="4500" spans="1:5" x14ac:dyDescent="0.4">
      <c r="A4500" s="1">
        <v>44018.458333333336</v>
      </c>
      <c r="B4500">
        <v>25.8</v>
      </c>
      <c r="C4500">
        <f t="shared" si="210"/>
        <v>7</v>
      </c>
      <c r="D4500">
        <f t="shared" si="211"/>
        <v>6</v>
      </c>
      <c r="E4500">
        <f t="shared" si="212"/>
        <v>11</v>
      </c>
    </row>
    <row r="4501" spans="1:5" x14ac:dyDescent="0.4">
      <c r="A4501" s="1">
        <v>44018.5</v>
      </c>
      <c r="B4501">
        <v>26.1</v>
      </c>
      <c r="C4501">
        <f t="shared" si="210"/>
        <v>7</v>
      </c>
      <c r="D4501">
        <f t="shared" si="211"/>
        <v>6</v>
      </c>
      <c r="E4501">
        <f t="shared" si="212"/>
        <v>12</v>
      </c>
    </row>
    <row r="4502" spans="1:5" x14ac:dyDescent="0.4">
      <c r="A4502" s="1">
        <v>44018.541666666664</v>
      </c>
      <c r="B4502">
        <v>26.4</v>
      </c>
      <c r="C4502">
        <f t="shared" si="210"/>
        <v>7</v>
      </c>
      <c r="D4502">
        <f t="shared" si="211"/>
        <v>6</v>
      </c>
      <c r="E4502">
        <f t="shared" si="212"/>
        <v>13</v>
      </c>
    </row>
    <row r="4503" spans="1:5" x14ac:dyDescent="0.4">
      <c r="A4503" s="1">
        <v>44018.583333333336</v>
      </c>
      <c r="B4503">
        <v>26.2</v>
      </c>
      <c r="C4503">
        <f t="shared" si="210"/>
        <v>7</v>
      </c>
      <c r="D4503">
        <f t="shared" si="211"/>
        <v>6</v>
      </c>
      <c r="E4503">
        <f t="shared" si="212"/>
        <v>14</v>
      </c>
    </row>
    <row r="4504" spans="1:5" x14ac:dyDescent="0.4">
      <c r="A4504" s="1">
        <v>44018.625</v>
      </c>
      <c r="B4504">
        <v>26.2</v>
      </c>
      <c r="C4504">
        <f t="shared" si="210"/>
        <v>7</v>
      </c>
      <c r="D4504">
        <f t="shared" si="211"/>
        <v>6</v>
      </c>
      <c r="E4504">
        <f t="shared" si="212"/>
        <v>15</v>
      </c>
    </row>
    <row r="4505" spans="1:5" x14ac:dyDescent="0.4">
      <c r="A4505" s="1">
        <v>44018.666666666664</v>
      </c>
      <c r="B4505">
        <v>25.5</v>
      </c>
      <c r="C4505">
        <f t="shared" si="210"/>
        <v>7</v>
      </c>
      <c r="D4505">
        <f t="shared" si="211"/>
        <v>6</v>
      </c>
      <c r="E4505">
        <f t="shared" si="212"/>
        <v>16</v>
      </c>
    </row>
    <row r="4506" spans="1:5" x14ac:dyDescent="0.4">
      <c r="A4506" s="1">
        <v>44018.708333333336</v>
      </c>
      <c r="B4506">
        <v>26.5</v>
      </c>
      <c r="C4506">
        <f t="shared" si="210"/>
        <v>7</v>
      </c>
      <c r="D4506">
        <f t="shared" si="211"/>
        <v>6</v>
      </c>
      <c r="E4506">
        <f t="shared" si="212"/>
        <v>17</v>
      </c>
    </row>
    <row r="4507" spans="1:5" x14ac:dyDescent="0.4">
      <c r="A4507" s="1">
        <v>44018.75</v>
      </c>
      <c r="B4507">
        <v>26.5</v>
      </c>
      <c r="C4507">
        <f t="shared" si="210"/>
        <v>7</v>
      </c>
      <c r="D4507">
        <f t="shared" si="211"/>
        <v>6</v>
      </c>
      <c r="E4507">
        <f t="shared" si="212"/>
        <v>18</v>
      </c>
    </row>
    <row r="4508" spans="1:5" x14ac:dyDescent="0.4">
      <c r="A4508" s="1">
        <v>44018.791666666664</v>
      </c>
      <c r="B4508">
        <v>26.4</v>
      </c>
      <c r="C4508">
        <f t="shared" si="210"/>
        <v>7</v>
      </c>
      <c r="D4508">
        <f t="shared" si="211"/>
        <v>6</v>
      </c>
      <c r="E4508">
        <f t="shared" si="212"/>
        <v>19</v>
      </c>
    </row>
    <row r="4509" spans="1:5" x14ac:dyDescent="0.4">
      <c r="A4509" s="1">
        <v>44018.833333333336</v>
      </c>
      <c r="B4509">
        <v>25.4</v>
      </c>
      <c r="C4509">
        <f t="shared" si="210"/>
        <v>7</v>
      </c>
      <c r="D4509">
        <f t="shared" si="211"/>
        <v>6</v>
      </c>
      <c r="E4509">
        <f t="shared" si="212"/>
        <v>20</v>
      </c>
    </row>
    <row r="4510" spans="1:5" x14ac:dyDescent="0.4">
      <c r="A4510" s="1">
        <v>44018.875</v>
      </c>
      <c r="B4510">
        <v>24.5</v>
      </c>
      <c r="C4510">
        <f t="shared" si="210"/>
        <v>7</v>
      </c>
      <c r="D4510">
        <f t="shared" si="211"/>
        <v>6</v>
      </c>
      <c r="E4510">
        <f t="shared" si="212"/>
        <v>21</v>
      </c>
    </row>
    <row r="4511" spans="1:5" x14ac:dyDescent="0.4">
      <c r="A4511" s="1">
        <v>44018.916666666664</v>
      </c>
      <c r="B4511">
        <v>25</v>
      </c>
      <c r="C4511">
        <f t="shared" si="210"/>
        <v>7</v>
      </c>
      <c r="D4511">
        <f t="shared" si="211"/>
        <v>6</v>
      </c>
      <c r="E4511">
        <f t="shared" si="212"/>
        <v>22</v>
      </c>
    </row>
    <row r="4512" spans="1:5" x14ac:dyDescent="0.4">
      <c r="A4512" s="1">
        <v>44018.958333333336</v>
      </c>
      <c r="B4512">
        <v>25.2</v>
      </c>
      <c r="C4512">
        <f t="shared" si="210"/>
        <v>7</v>
      </c>
      <c r="D4512">
        <f t="shared" si="211"/>
        <v>6</v>
      </c>
      <c r="E4512">
        <f t="shared" si="212"/>
        <v>23</v>
      </c>
    </row>
    <row r="4513" spans="1:5" x14ac:dyDescent="0.4">
      <c r="A4513" s="1">
        <v>44019</v>
      </c>
      <c r="B4513">
        <v>25.1</v>
      </c>
      <c r="C4513">
        <f t="shared" si="210"/>
        <v>7</v>
      </c>
      <c r="D4513">
        <f t="shared" si="211"/>
        <v>7</v>
      </c>
      <c r="E4513">
        <f t="shared" si="212"/>
        <v>0</v>
      </c>
    </row>
    <row r="4514" spans="1:5" x14ac:dyDescent="0.4">
      <c r="A4514" s="1">
        <v>44019.041666666664</v>
      </c>
      <c r="B4514">
        <v>25.8</v>
      </c>
      <c r="C4514">
        <f t="shared" si="210"/>
        <v>7</v>
      </c>
      <c r="D4514">
        <f t="shared" si="211"/>
        <v>7</v>
      </c>
      <c r="E4514">
        <f t="shared" si="212"/>
        <v>1</v>
      </c>
    </row>
    <row r="4515" spans="1:5" x14ac:dyDescent="0.4">
      <c r="A4515" s="1">
        <v>44019.083333333336</v>
      </c>
      <c r="B4515">
        <v>25.7</v>
      </c>
      <c r="C4515">
        <f t="shared" si="210"/>
        <v>7</v>
      </c>
      <c r="D4515">
        <f t="shared" si="211"/>
        <v>7</v>
      </c>
      <c r="E4515">
        <f t="shared" si="212"/>
        <v>2</v>
      </c>
    </row>
    <row r="4516" spans="1:5" x14ac:dyDescent="0.4">
      <c r="A4516" s="1">
        <v>44019.125</v>
      </c>
      <c r="B4516">
        <v>25.6</v>
      </c>
      <c r="C4516">
        <f t="shared" si="210"/>
        <v>7</v>
      </c>
      <c r="D4516">
        <f t="shared" si="211"/>
        <v>7</v>
      </c>
      <c r="E4516">
        <f t="shared" si="212"/>
        <v>3</v>
      </c>
    </row>
    <row r="4517" spans="1:5" x14ac:dyDescent="0.4">
      <c r="A4517" s="1">
        <v>44019.166666666664</v>
      </c>
      <c r="B4517">
        <v>25.8</v>
      </c>
      <c r="C4517">
        <f t="shared" si="210"/>
        <v>7</v>
      </c>
      <c r="D4517">
        <f t="shared" si="211"/>
        <v>7</v>
      </c>
      <c r="E4517">
        <f t="shared" si="212"/>
        <v>4</v>
      </c>
    </row>
    <row r="4518" spans="1:5" x14ac:dyDescent="0.4">
      <c r="A4518" s="1">
        <v>44019.208333333336</v>
      </c>
      <c r="B4518">
        <v>26.1</v>
      </c>
      <c r="C4518">
        <f t="shared" si="210"/>
        <v>7</v>
      </c>
      <c r="D4518">
        <f t="shared" si="211"/>
        <v>7</v>
      </c>
      <c r="E4518">
        <f t="shared" si="212"/>
        <v>5</v>
      </c>
    </row>
    <row r="4519" spans="1:5" x14ac:dyDescent="0.4">
      <c r="A4519" s="1">
        <v>44019.25</v>
      </c>
      <c r="B4519">
        <v>26.6</v>
      </c>
      <c r="C4519">
        <f t="shared" si="210"/>
        <v>7</v>
      </c>
      <c r="D4519">
        <f t="shared" si="211"/>
        <v>7</v>
      </c>
      <c r="E4519">
        <f t="shared" si="212"/>
        <v>6</v>
      </c>
    </row>
    <row r="4520" spans="1:5" x14ac:dyDescent="0.4">
      <c r="A4520" s="1">
        <v>44019.291666666664</v>
      </c>
      <c r="B4520">
        <v>27</v>
      </c>
      <c r="C4520">
        <f t="shared" si="210"/>
        <v>7</v>
      </c>
      <c r="D4520">
        <f t="shared" si="211"/>
        <v>7</v>
      </c>
      <c r="E4520">
        <f t="shared" si="212"/>
        <v>7</v>
      </c>
    </row>
    <row r="4521" spans="1:5" x14ac:dyDescent="0.4">
      <c r="A4521" s="1">
        <v>44019.333333333336</v>
      </c>
      <c r="B4521">
        <v>27.2</v>
      </c>
      <c r="C4521">
        <f t="shared" si="210"/>
        <v>7</v>
      </c>
      <c r="D4521">
        <f t="shared" si="211"/>
        <v>7</v>
      </c>
      <c r="E4521">
        <f t="shared" si="212"/>
        <v>8</v>
      </c>
    </row>
    <row r="4522" spans="1:5" x14ac:dyDescent="0.4">
      <c r="A4522" s="1">
        <v>44019.375</v>
      </c>
      <c r="B4522">
        <v>27.5</v>
      </c>
      <c r="C4522">
        <f t="shared" si="210"/>
        <v>7</v>
      </c>
      <c r="D4522">
        <f t="shared" si="211"/>
        <v>7</v>
      </c>
      <c r="E4522">
        <f t="shared" si="212"/>
        <v>9</v>
      </c>
    </row>
    <row r="4523" spans="1:5" x14ac:dyDescent="0.4">
      <c r="A4523" s="1">
        <v>44019.416666666664</v>
      </c>
      <c r="B4523">
        <v>27.9</v>
      </c>
      <c r="C4523">
        <f t="shared" si="210"/>
        <v>7</v>
      </c>
      <c r="D4523">
        <f t="shared" si="211"/>
        <v>7</v>
      </c>
      <c r="E4523">
        <f t="shared" si="212"/>
        <v>10</v>
      </c>
    </row>
    <row r="4524" spans="1:5" x14ac:dyDescent="0.4">
      <c r="A4524" s="1">
        <v>44019.458333333336</v>
      </c>
      <c r="B4524">
        <v>28</v>
      </c>
      <c r="C4524">
        <f t="shared" si="210"/>
        <v>7</v>
      </c>
      <c r="D4524">
        <f t="shared" si="211"/>
        <v>7</v>
      </c>
      <c r="E4524">
        <f t="shared" si="212"/>
        <v>11</v>
      </c>
    </row>
    <row r="4525" spans="1:5" x14ac:dyDescent="0.4">
      <c r="A4525" s="1">
        <v>44019.5</v>
      </c>
      <c r="B4525">
        <v>28.7</v>
      </c>
      <c r="C4525">
        <f t="shared" si="210"/>
        <v>7</v>
      </c>
      <c r="D4525">
        <f t="shared" si="211"/>
        <v>7</v>
      </c>
      <c r="E4525">
        <f t="shared" si="212"/>
        <v>12</v>
      </c>
    </row>
    <row r="4526" spans="1:5" x14ac:dyDescent="0.4">
      <c r="A4526" s="1">
        <v>44019.541666666664</v>
      </c>
      <c r="B4526">
        <v>28.4</v>
      </c>
      <c r="C4526">
        <f t="shared" si="210"/>
        <v>7</v>
      </c>
      <c r="D4526">
        <f t="shared" si="211"/>
        <v>7</v>
      </c>
      <c r="E4526">
        <f t="shared" si="212"/>
        <v>13</v>
      </c>
    </row>
    <row r="4527" spans="1:5" x14ac:dyDescent="0.4">
      <c r="A4527" s="1">
        <v>44019.583333333336</v>
      </c>
      <c r="B4527">
        <v>28</v>
      </c>
      <c r="C4527">
        <f t="shared" si="210"/>
        <v>7</v>
      </c>
      <c r="D4527">
        <f t="shared" si="211"/>
        <v>7</v>
      </c>
      <c r="E4527">
        <f t="shared" si="212"/>
        <v>14</v>
      </c>
    </row>
    <row r="4528" spans="1:5" x14ac:dyDescent="0.4">
      <c r="A4528" s="1">
        <v>44019.625</v>
      </c>
      <c r="B4528">
        <v>28</v>
      </c>
      <c r="C4528">
        <f t="shared" si="210"/>
        <v>7</v>
      </c>
      <c r="D4528">
        <f t="shared" si="211"/>
        <v>7</v>
      </c>
      <c r="E4528">
        <f t="shared" si="212"/>
        <v>15</v>
      </c>
    </row>
    <row r="4529" spans="1:5" x14ac:dyDescent="0.4">
      <c r="A4529" s="1">
        <v>44019.666666666664</v>
      </c>
      <c r="B4529">
        <v>28.3</v>
      </c>
      <c r="C4529">
        <f t="shared" si="210"/>
        <v>7</v>
      </c>
      <c r="D4529">
        <f t="shared" si="211"/>
        <v>7</v>
      </c>
      <c r="E4529">
        <f t="shared" si="212"/>
        <v>16</v>
      </c>
    </row>
    <row r="4530" spans="1:5" x14ac:dyDescent="0.4">
      <c r="A4530" s="1">
        <v>44019.708333333336</v>
      </c>
      <c r="B4530">
        <v>28.1</v>
      </c>
      <c r="C4530">
        <f t="shared" si="210"/>
        <v>7</v>
      </c>
      <c r="D4530">
        <f t="shared" si="211"/>
        <v>7</v>
      </c>
      <c r="E4530">
        <f t="shared" si="212"/>
        <v>17</v>
      </c>
    </row>
    <row r="4531" spans="1:5" x14ac:dyDescent="0.4">
      <c r="A4531" s="1">
        <v>44019.75</v>
      </c>
      <c r="B4531">
        <v>27.9</v>
      </c>
      <c r="C4531">
        <f t="shared" si="210"/>
        <v>7</v>
      </c>
      <c r="D4531">
        <f t="shared" si="211"/>
        <v>7</v>
      </c>
      <c r="E4531">
        <f t="shared" si="212"/>
        <v>18</v>
      </c>
    </row>
    <row r="4532" spans="1:5" x14ac:dyDescent="0.4">
      <c r="A4532" s="1">
        <v>44019.791666666664</v>
      </c>
      <c r="B4532">
        <v>27.5</v>
      </c>
      <c r="C4532">
        <f t="shared" si="210"/>
        <v>7</v>
      </c>
      <c r="D4532">
        <f t="shared" si="211"/>
        <v>7</v>
      </c>
      <c r="E4532">
        <f t="shared" si="212"/>
        <v>19</v>
      </c>
    </row>
    <row r="4533" spans="1:5" x14ac:dyDescent="0.4">
      <c r="A4533" s="1">
        <v>44019.833333333336</v>
      </c>
      <c r="B4533">
        <v>27.2</v>
      </c>
      <c r="C4533">
        <f t="shared" si="210"/>
        <v>7</v>
      </c>
      <c r="D4533">
        <f t="shared" si="211"/>
        <v>7</v>
      </c>
      <c r="E4533">
        <f t="shared" si="212"/>
        <v>20</v>
      </c>
    </row>
    <row r="4534" spans="1:5" x14ac:dyDescent="0.4">
      <c r="A4534" s="1">
        <v>44019.875</v>
      </c>
      <c r="B4534">
        <v>27.1</v>
      </c>
      <c r="C4534">
        <f t="shared" si="210"/>
        <v>7</v>
      </c>
      <c r="D4534">
        <f t="shared" si="211"/>
        <v>7</v>
      </c>
      <c r="E4534">
        <f t="shared" si="212"/>
        <v>21</v>
      </c>
    </row>
    <row r="4535" spans="1:5" x14ac:dyDescent="0.4">
      <c r="A4535" s="1">
        <v>44019.916666666664</v>
      </c>
      <c r="B4535">
        <v>26.7</v>
      </c>
      <c r="C4535">
        <f t="shared" si="210"/>
        <v>7</v>
      </c>
      <c r="D4535">
        <f t="shared" si="211"/>
        <v>7</v>
      </c>
      <c r="E4535">
        <f t="shared" si="212"/>
        <v>22</v>
      </c>
    </row>
    <row r="4536" spans="1:5" x14ac:dyDescent="0.4">
      <c r="A4536" s="1">
        <v>44019.958333333336</v>
      </c>
      <c r="B4536">
        <v>26.8</v>
      </c>
      <c r="C4536">
        <f t="shared" si="210"/>
        <v>7</v>
      </c>
      <c r="D4536">
        <f t="shared" si="211"/>
        <v>7</v>
      </c>
      <c r="E4536">
        <f t="shared" si="212"/>
        <v>23</v>
      </c>
    </row>
    <row r="4537" spans="1:5" x14ac:dyDescent="0.4">
      <c r="A4537" s="1">
        <v>44020</v>
      </c>
      <c r="B4537">
        <v>26.7</v>
      </c>
      <c r="C4537">
        <f t="shared" si="210"/>
        <v>7</v>
      </c>
      <c r="D4537">
        <f t="shared" si="211"/>
        <v>8</v>
      </c>
      <c r="E4537">
        <f t="shared" si="212"/>
        <v>0</v>
      </c>
    </row>
    <row r="4538" spans="1:5" x14ac:dyDescent="0.4">
      <c r="A4538" s="1">
        <v>44020.041666666664</v>
      </c>
      <c r="B4538">
        <v>26.4</v>
      </c>
      <c r="C4538">
        <f t="shared" si="210"/>
        <v>7</v>
      </c>
      <c r="D4538">
        <f t="shared" si="211"/>
        <v>8</v>
      </c>
      <c r="E4538">
        <f t="shared" si="212"/>
        <v>1</v>
      </c>
    </row>
    <row r="4539" spans="1:5" x14ac:dyDescent="0.4">
      <c r="A4539" s="1">
        <v>44020.083333333336</v>
      </c>
      <c r="B4539">
        <v>26.3</v>
      </c>
      <c r="C4539">
        <f t="shared" si="210"/>
        <v>7</v>
      </c>
      <c r="D4539">
        <f t="shared" si="211"/>
        <v>8</v>
      </c>
      <c r="E4539">
        <f t="shared" si="212"/>
        <v>2</v>
      </c>
    </row>
    <row r="4540" spans="1:5" x14ac:dyDescent="0.4">
      <c r="A4540" s="1">
        <v>44020.125</v>
      </c>
      <c r="B4540">
        <v>26.4</v>
      </c>
      <c r="C4540">
        <f t="shared" si="210"/>
        <v>7</v>
      </c>
      <c r="D4540">
        <f t="shared" si="211"/>
        <v>8</v>
      </c>
      <c r="E4540">
        <f t="shared" si="212"/>
        <v>3</v>
      </c>
    </row>
    <row r="4541" spans="1:5" x14ac:dyDescent="0.4">
      <c r="A4541" s="1">
        <v>44020.166666666664</v>
      </c>
      <c r="B4541">
        <v>25.8</v>
      </c>
      <c r="C4541">
        <f t="shared" si="210"/>
        <v>7</v>
      </c>
      <c r="D4541">
        <f t="shared" si="211"/>
        <v>8</v>
      </c>
      <c r="E4541">
        <f t="shared" si="212"/>
        <v>4</v>
      </c>
    </row>
    <row r="4542" spans="1:5" x14ac:dyDescent="0.4">
      <c r="A4542" s="1">
        <v>44020.208333333336</v>
      </c>
      <c r="B4542">
        <v>25.8</v>
      </c>
      <c r="C4542">
        <f t="shared" si="210"/>
        <v>7</v>
      </c>
      <c r="D4542">
        <f t="shared" si="211"/>
        <v>8</v>
      </c>
      <c r="E4542">
        <f t="shared" si="212"/>
        <v>5</v>
      </c>
    </row>
    <row r="4543" spans="1:5" x14ac:dyDescent="0.4">
      <c r="A4543" s="1">
        <v>44020.25</v>
      </c>
      <c r="B4543">
        <v>26.2</v>
      </c>
      <c r="C4543">
        <f t="shared" si="210"/>
        <v>7</v>
      </c>
      <c r="D4543">
        <f t="shared" si="211"/>
        <v>8</v>
      </c>
      <c r="E4543">
        <f t="shared" si="212"/>
        <v>6</v>
      </c>
    </row>
    <row r="4544" spans="1:5" x14ac:dyDescent="0.4">
      <c r="A4544" s="1">
        <v>44020.291666666664</v>
      </c>
      <c r="B4544">
        <v>26.8</v>
      </c>
      <c r="C4544">
        <f t="shared" si="210"/>
        <v>7</v>
      </c>
      <c r="D4544">
        <f t="shared" si="211"/>
        <v>8</v>
      </c>
      <c r="E4544">
        <f t="shared" si="212"/>
        <v>7</v>
      </c>
    </row>
    <row r="4545" spans="1:5" x14ac:dyDescent="0.4">
      <c r="A4545" s="1">
        <v>44020.333333333336</v>
      </c>
      <c r="B4545">
        <v>27.2</v>
      </c>
      <c r="C4545">
        <f t="shared" si="210"/>
        <v>7</v>
      </c>
      <c r="D4545">
        <f t="shared" si="211"/>
        <v>8</v>
      </c>
      <c r="E4545">
        <f t="shared" si="212"/>
        <v>8</v>
      </c>
    </row>
    <row r="4546" spans="1:5" x14ac:dyDescent="0.4">
      <c r="A4546" s="1">
        <v>44020.375</v>
      </c>
      <c r="B4546">
        <v>28.3</v>
      </c>
      <c r="C4546">
        <f t="shared" si="210"/>
        <v>7</v>
      </c>
      <c r="D4546">
        <f t="shared" si="211"/>
        <v>8</v>
      </c>
      <c r="E4546">
        <f t="shared" si="212"/>
        <v>9</v>
      </c>
    </row>
    <row r="4547" spans="1:5" x14ac:dyDescent="0.4">
      <c r="A4547" s="1">
        <v>44020.416666666664</v>
      </c>
      <c r="B4547">
        <v>27.9</v>
      </c>
      <c r="C4547">
        <f t="shared" ref="C4547:C4610" si="213">MONTH(A4547)</f>
        <v>7</v>
      </c>
      <c r="D4547">
        <f t="shared" ref="D4547:D4610" si="214">DAY(A4547)</f>
        <v>8</v>
      </c>
      <c r="E4547">
        <f t="shared" ref="E4547:E4610" si="215">HOUR(A4547)</f>
        <v>10</v>
      </c>
    </row>
    <row r="4548" spans="1:5" x14ac:dyDescent="0.4">
      <c r="A4548" s="1">
        <v>44020.458333333336</v>
      </c>
      <c r="B4548">
        <v>25.9</v>
      </c>
      <c r="C4548">
        <f t="shared" si="213"/>
        <v>7</v>
      </c>
      <c r="D4548">
        <f t="shared" si="214"/>
        <v>8</v>
      </c>
      <c r="E4548">
        <f t="shared" si="215"/>
        <v>11</v>
      </c>
    </row>
    <row r="4549" spans="1:5" x14ac:dyDescent="0.4">
      <c r="A4549" s="1">
        <v>44020.5</v>
      </c>
      <c r="B4549">
        <v>25.3</v>
      </c>
      <c r="C4549">
        <f t="shared" si="213"/>
        <v>7</v>
      </c>
      <c r="D4549">
        <f t="shared" si="214"/>
        <v>8</v>
      </c>
      <c r="E4549">
        <f t="shared" si="215"/>
        <v>12</v>
      </c>
    </row>
    <row r="4550" spans="1:5" x14ac:dyDescent="0.4">
      <c r="A4550" s="1">
        <v>44020.541666666664</v>
      </c>
      <c r="B4550">
        <v>25.8</v>
      </c>
      <c r="C4550">
        <f t="shared" si="213"/>
        <v>7</v>
      </c>
      <c r="D4550">
        <f t="shared" si="214"/>
        <v>8</v>
      </c>
      <c r="E4550">
        <f t="shared" si="215"/>
        <v>13</v>
      </c>
    </row>
    <row r="4551" spans="1:5" x14ac:dyDescent="0.4">
      <c r="A4551" s="1">
        <v>44020.583333333336</v>
      </c>
      <c r="B4551">
        <v>26.1</v>
      </c>
      <c r="C4551">
        <f t="shared" si="213"/>
        <v>7</v>
      </c>
      <c r="D4551">
        <f t="shared" si="214"/>
        <v>8</v>
      </c>
      <c r="E4551">
        <f t="shared" si="215"/>
        <v>14</v>
      </c>
    </row>
    <row r="4552" spans="1:5" x14ac:dyDescent="0.4">
      <c r="A4552" s="1">
        <v>44020.625</v>
      </c>
      <c r="B4552">
        <v>25.7</v>
      </c>
      <c r="C4552">
        <f t="shared" si="213"/>
        <v>7</v>
      </c>
      <c r="D4552">
        <f t="shared" si="214"/>
        <v>8</v>
      </c>
      <c r="E4552">
        <f t="shared" si="215"/>
        <v>15</v>
      </c>
    </row>
    <row r="4553" spans="1:5" x14ac:dyDescent="0.4">
      <c r="A4553" s="1">
        <v>44020.666666666664</v>
      </c>
      <c r="B4553">
        <v>25.3</v>
      </c>
      <c r="C4553">
        <f t="shared" si="213"/>
        <v>7</v>
      </c>
      <c r="D4553">
        <f t="shared" si="214"/>
        <v>8</v>
      </c>
      <c r="E4553">
        <f t="shared" si="215"/>
        <v>16</v>
      </c>
    </row>
    <row r="4554" spans="1:5" x14ac:dyDescent="0.4">
      <c r="A4554" s="1">
        <v>44020.708333333336</v>
      </c>
      <c r="B4554">
        <v>26.2</v>
      </c>
      <c r="C4554">
        <f t="shared" si="213"/>
        <v>7</v>
      </c>
      <c r="D4554">
        <f t="shared" si="214"/>
        <v>8</v>
      </c>
      <c r="E4554">
        <f t="shared" si="215"/>
        <v>17</v>
      </c>
    </row>
    <row r="4555" spans="1:5" x14ac:dyDescent="0.4">
      <c r="A4555" s="1">
        <v>44020.75</v>
      </c>
      <c r="B4555">
        <v>25.8</v>
      </c>
      <c r="C4555">
        <f t="shared" si="213"/>
        <v>7</v>
      </c>
      <c r="D4555">
        <f t="shared" si="214"/>
        <v>8</v>
      </c>
      <c r="E4555">
        <f t="shared" si="215"/>
        <v>18</v>
      </c>
    </row>
    <row r="4556" spans="1:5" x14ac:dyDescent="0.4">
      <c r="A4556" s="1">
        <v>44020.791666666664</v>
      </c>
      <c r="B4556">
        <v>25.4</v>
      </c>
      <c r="C4556">
        <f t="shared" si="213"/>
        <v>7</v>
      </c>
      <c r="D4556">
        <f t="shared" si="214"/>
        <v>8</v>
      </c>
      <c r="E4556">
        <f t="shared" si="215"/>
        <v>19</v>
      </c>
    </row>
    <row r="4557" spans="1:5" x14ac:dyDescent="0.4">
      <c r="A4557" s="1">
        <v>44020.833333333336</v>
      </c>
      <c r="B4557">
        <v>25.5</v>
      </c>
      <c r="C4557">
        <f t="shared" si="213"/>
        <v>7</v>
      </c>
      <c r="D4557">
        <f t="shared" si="214"/>
        <v>8</v>
      </c>
      <c r="E4557">
        <f t="shared" si="215"/>
        <v>20</v>
      </c>
    </row>
    <row r="4558" spans="1:5" x14ac:dyDescent="0.4">
      <c r="A4558" s="1">
        <v>44020.875</v>
      </c>
      <c r="B4558">
        <v>25.3</v>
      </c>
      <c r="C4558">
        <f t="shared" si="213"/>
        <v>7</v>
      </c>
      <c r="D4558">
        <f t="shared" si="214"/>
        <v>8</v>
      </c>
      <c r="E4558">
        <f t="shared" si="215"/>
        <v>21</v>
      </c>
    </row>
    <row r="4559" spans="1:5" x14ac:dyDescent="0.4">
      <c r="A4559" s="1">
        <v>44020.916666666664</v>
      </c>
      <c r="B4559">
        <v>25.6</v>
      </c>
      <c r="C4559">
        <f t="shared" si="213"/>
        <v>7</v>
      </c>
      <c r="D4559">
        <f t="shared" si="214"/>
        <v>8</v>
      </c>
      <c r="E4559">
        <f t="shared" si="215"/>
        <v>22</v>
      </c>
    </row>
    <row r="4560" spans="1:5" x14ac:dyDescent="0.4">
      <c r="A4560" s="1">
        <v>44020.958333333336</v>
      </c>
      <c r="B4560">
        <v>24.5</v>
      </c>
      <c r="C4560">
        <f t="shared" si="213"/>
        <v>7</v>
      </c>
      <c r="D4560">
        <f t="shared" si="214"/>
        <v>8</v>
      </c>
      <c r="E4560">
        <f t="shared" si="215"/>
        <v>23</v>
      </c>
    </row>
    <row r="4561" spans="1:5" x14ac:dyDescent="0.4">
      <c r="A4561" s="1">
        <v>44021</v>
      </c>
      <c r="B4561">
        <v>23.7</v>
      </c>
      <c r="C4561">
        <f t="shared" si="213"/>
        <v>7</v>
      </c>
      <c r="D4561">
        <f t="shared" si="214"/>
        <v>9</v>
      </c>
      <c r="E4561">
        <f t="shared" si="215"/>
        <v>0</v>
      </c>
    </row>
    <row r="4562" spans="1:5" x14ac:dyDescent="0.4">
      <c r="A4562" s="1">
        <v>44021.041666666664</v>
      </c>
      <c r="B4562">
        <v>23.2</v>
      </c>
      <c r="C4562">
        <f t="shared" si="213"/>
        <v>7</v>
      </c>
      <c r="D4562">
        <f t="shared" si="214"/>
        <v>9</v>
      </c>
      <c r="E4562">
        <f t="shared" si="215"/>
        <v>1</v>
      </c>
    </row>
    <row r="4563" spans="1:5" x14ac:dyDescent="0.4">
      <c r="A4563" s="1">
        <v>44021.083333333336</v>
      </c>
      <c r="B4563">
        <v>23.4</v>
      </c>
      <c r="C4563">
        <f t="shared" si="213"/>
        <v>7</v>
      </c>
      <c r="D4563">
        <f t="shared" si="214"/>
        <v>9</v>
      </c>
      <c r="E4563">
        <f t="shared" si="215"/>
        <v>2</v>
      </c>
    </row>
    <row r="4564" spans="1:5" x14ac:dyDescent="0.4">
      <c r="A4564" s="1">
        <v>44021.125</v>
      </c>
      <c r="B4564">
        <v>23.4</v>
      </c>
      <c r="C4564">
        <f t="shared" si="213"/>
        <v>7</v>
      </c>
      <c r="D4564">
        <f t="shared" si="214"/>
        <v>9</v>
      </c>
      <c r="E4564">
        <f t="shared" si="215"/>
        <v>3</v>
      </c>
    </row>
    <row r="4565" spans="1:5" x14ac:dyDescent="0.4">
      <c r="A4565" s="1">
        <v>44021.166666666664</v>
      </c>
      <c r="B4565">
        <v>23.5</v>
      </c>
      <c r="C4565">
        <f t="shared" si="213"/>
        <v>7</v>
      </c>
      <c r="D4565">
        <f t="shared" si="214"/>
        <v>9</v>
      </c>
      <c r="E4565">
        <f t="shared" si="215"/>
        <v>4</v>
      </c>
    </row>
    <row r="4566" spans="1:5" x14ac:dyDescent="0.4">
      <c r="A4566" s="1">
        <v>44021.208333333336</v>
      </c>
      <c r="B4566">
        <v>23.4</v>
      </c>
      <c r="C4566">
        <f t="shared" si="213"/>
        <v>7</v>
      </c>
      <c r="D4566">
        <f t="shared" si="214"/>
        <v>9</v>
      </c>
      <c r="E4566">
        <f t="shared" si="215"/>
        <v>5</v>
      </c>
    </row>
    <row r="4567" spans="1:5" x14ac:dyDescent="0.4">
      <c r="A4567" s="1">
        <v>44021.25</v>
      </c>
      <c r="B4567">
        <v>23.4</v>
      </c>
      <c r="C4567">
        <f t="shared" si="213"/>
        <v>7</v>
      </c>
      <c r="D4567">
        <f t="shared" si="214"/>
        <v>9</v>
      </c>
      <c r="E4567">
        <f t="shared" si="215"/>
        <v>6</v>
      </c>
    </row>
    <row r="4568" spans="1:5" x14ac:dyDescent="0.4">
      <c r="A4568" s="1">
        <v>44021.291666666664</v>
      </c>
      <c r="B4568">
        <v>24</v>
      </c>
      <c r="C4568">
        <f t="shared" si="213"/>
        <v>7</v>
      </c>
      <c r="D4568">
        <f t="shared" si="214"/>
        <v>9</v>
      </c>
      <c r="E4568">
        <f t="shared" si="215"/>
        <v>7</v>
      </c>
    </row>
    <row r="4569" spans="1:5" x14ac:dyDescent="0.4">
      <c r="A4569" s="1">
        <v>44021.333333333336</v>
      </c>
      <c r="B4569">
        <v>23.8</v>
      </c>
      <c r="C4569">
        <f t="shared" si="213"/>
        <v>7</v>
      </c>
      <c r="D4569">
        <f t="shared" si="214"/>
        <v>9</v>
      </c>
      <c r="E4569">
        <f t="shared" si="215"/>
        <v>8</v>
      </c>
    </row>
    <row r="4570" spans="1:5" x14ac:dyDescent="0.4">
      <c r="A4570" s="1">
        <v>44021.375</v>
      </c>
      <c r="B4570">
        <v>24.5</v>
      </c>
      <c r="C4570">
        <f t="shared" si="213"/>
        <v>7</v>
      </c>
      <c r="D4570">
        <f t="shared" si="214"/>
        <v>9</v>
      </c>
      <c r="E4570">
        <f t="shared" si="215"/>
        <v>9</v>
      </c>
    </row>
    <row r="4571" spans="1:5" x14ac:dyDescent="0.4">
      <c r="A4571" s="1">
        <v>44021.416666666664</v>
      </c>
      <c r="B4571">
        <v>24.5</v>
      </c>
      <c r="C4571">
        <f t="shared" si="213"/>
        <v>7</v>
      </c>
      <c r="D4571">
        <f t="shared" si="214"/>
        <v>9</v>
      </c>
      <c r="E4571">
        <f t="shared" si="215"/>
        <v>10</v>
      </c>
    </row>
    <row r="4572" spans="1:5" x14ac:dyDescent="0.4">
      <c r="A4572" s="1">
        <v>44021.458333333336</v>
      </c>
      <c r="B4572">
        <v>24.9</v>
      </c>
      <c r="C4572">
        <f t="shared" si="213"/>
        <v>7</v>
      </c>
      <c r="D4572">
        <f t="shared" si="214"/>
        <v>9</v>
      </c>
      <c r="E4572">
        <f t="shared" si="215"/>
        <v>11</v>
      </c>
    </row>
    <row r="4573" spans="1:5" x14ac:dyDescent="0.4">
      <c r="A4573" s="1">
        <v>44021.5</v>
      </c>
      <c r="B4573">
        <v>25.9</v>
      </c>
      <c r="C4573">
        <f t="shared" si="213"/>
        <v>7</v>
      </c>
      <c r="D4573">
        <f t="shared" si="214"/>
        <v>9</v>
      </c>
      <c r="E4573">
        <f t="shared" si="215"/>
        <v>12</v>
      </c>
    </row>
    <row r="4574" spans="1:5" x14ac:dyDescent="0.4">
      <c r="A4574" s="1">
        <v>44021.541666666664</v>
      </c>
      <c r="B4574">
        <v>25.6</v>
      </c>
      <c r="C4574">
        <f t="shared" si="213"/>
        <v>7</v>
      </c>
      <c r="D4574">
        <f t="shared" si="214"/>
        <v>9</v>
      </c>
      <c r="E4574">
        <f t="shared" si="215"/>
        <v>13</v>
      </c>
    </row>
    <row r="4575" spans="1:5" x14ac:dyDescent="0.4">
      <c r="A4575" s="1">
        <v>44021.583333333336</v>
      </c>
      <c r="B4575">
        <v>24.4</v>
      </c>
      <c r="C4575">
        <f t="shared" si="213"/>
        <v>7</v>
      </c>
      <c r="D4575">
        <f t="shared" si="214"/>
        <v>9</v>
      </c>
      <c r="E4575">
        <f t="shared" si="215"/>
        <v>14</v>
      </c>
    </row>
    <row r="4576" spans="1:5" x14ac:dyDescent="0.4">
      <c r="A4576" s="1">
        <v>44021.625</v>
      </c>
      <c r="B4576">
        <v>24.5</v>
      </c>
      <c r="C4576">
        <f t="shared" si="213"/>
        <v>7</v>
      </c>
      <c r="D4576">
        <f t="shared" si="214"/>
        <v>9</v>
      </c>
      <c r="E4576">
        <f t="shared" si="215"/>
        <v>15</v>
      </c>
    </row>
    <row r="4577" spans="1:5" x14ac:dyDescent="0.4">
      <c r="A4577" s="1">
        <v>44021.666666666664</v>
      </c>
      <c r="B4577">
        <v>23.9</v>
      </c>
      <c r="C4577">
        <f t="shared" si="213"/>
        <v>7</v>
      </c>
      <c r="D4577">
        <f t="shared" si="214"/>
        <v>9</v>
      </c>
      <c r="E4577">
        <f t="shared" si="215"/>
        <v>16</v>
      </c>
    </row>
    <row r="4578" spans="1:5" x14ac:dyDescent="0.4">
      <c r="A4578" s="1">
        <v>44021.708333333336</v>
      </c>
      <c r="B4578">
        <v>23.6</v>
      </c>
      <c r="C4578">
        <f t="shared" si="213"/>
        <v>7</v>
      </c>
      <c r="D4578">
        <f t="shared" si="214"/>
        <v>9</v>
      </c>
      <c r="E4578">
        <f t="shared" si="215"/>
        <v>17</v>
      </c>
    </row>
    <row r="4579" spans="1:5" x14ac:dyDescent="0.4">
      <c r="A4579" s="1">
        <v>44021.75</v>
      </c>
      <c r="B4579">
        <v>22.7</v>
      </c>
      <c r="C4579">
        <f t="shared" si="213"/>
        <v>7</v>
      </c>
      <c r="D4579">
        <f t="shared" si="214"/>
        <v>9</v>
      </c>
      <c r="E4579">
        <f t="shared" si="215"/>
        <v>18</v>
      </c>
    </row>
    <row r="4580" spans="1:5" x14ac:dyDescent="0.4">
      <c r="A4580" s="1">
        <v>44021.791666666664</v>
      </c>
      <c r="B4580">
        <v>22.4</v>
      </c>
      <c r="C4580">
        <f t="shared" si="213"/>
        <v>7</v>
      </c>
      <c r="D4580">
        <f t="shared" si="214"/>
        <v>9</v>
      </c>
      <c r="E4580">
        <f t="shared" si="215"/>
        <v>19</v>
      </c>
    </row>
    <row r="4581" spans="1:5" x14ac:dyDescent="0.4">
      <c r="A4581" s="1">
        <v>44021.833333333336</v>
      </c>
      <c r="B4581">
        <v>22.5</v>
      </c>
      <c r="C4581">
        <f t="shared" si="213"/>
        <v>7</v>
      </c>
      <c r="D4581">
        <f t="shared" si="214"/>
        <v>9</v>
      </c>
      <c r="E4581">
        <f t="shared" si="215"/>
        <v>20</v>
      </c>
    </row>
    <row r="4582" spans="1:5" x14ac:dyDescent="0.4">
      <c r="A4582" s="1">
        <v>44021.875</v>
      </c>
      <c r="B4582">
        <v>22.6</v>
      </c>
      <c r="C4582">
        <f t="shared" si="213"/>
        <v>7</v>
      </c>
      <c r="D4582">
        <f t="shared" si="214"/>
        <v>9</v>
      </c>
      <c r="E4582">
        <f t="shared" si="215"/>
        <v>21</v>
      </c>
    </row>
    <row r="4583" spans="1:5" x14ac:dyDescent="0.4">
      <c r="A4583" s="1">
        <v>44021.916666666664</v>
      </c>
      <c r="B4583">
        <v>22.8</v>
      </c>
      <c r="C4583">
        <f t="shared" si="213"/>
        <v>7</v>
      </c>
      <c r="D4583">
        <f t="shared" si="214"/>
        <v>9</v>
      </c>
      <c r="E4583">
        <f t="shared" si="215"/>
        <v>22</v>
      </c>
    </row>
    <row r="4584" spans="1:5" x14ac:dyDescent="0.4">
      <c r="A4584" s="1">
        <v>44021.958333333336</v>
      </c>
      <c r="B4584">
        <v>22.8</v>
      </c>
      <c r="C4584">
        <f t="shared" si="213"/>
        <v>7</v>
      </c>
      <c r="D4584">
        <f t="shared" si="214"/>
        <v>9</v>
      </c>
      <c r="E4584">
        <f t="shared" si="215"/>
        <v>23</v>
      </c>
    </row>
    <row r="4585" spans="1:5" x14ac:dyDescent="0.4">
      <c r="A4585" s="1">
        <v>44022</v>
      </c>
      <c r="B4585">
        <v>23.2</v>
      </c>
      <c r="C4585">
        <f t="shared" si="213"/>
        <v>7</v>
      </c>
      <c r="D4585">
        <f t="shared" si="214"/>
        <v>10</v>
      </c>
      <c r="E4585">
        <f t="shared" si="215"/>
        <v>0</v>
      </c>
    </row>
    <row r="4586" spans="1:5" x14ac:dyDescent="0.4">
      <c r="A4586" s="1">
        <v>44022.041666666664</v>
      </c>
      <c r="B4586">
        <v>23.4</v>
      </c>
      <c r="C4586">
        <f t="shared" si="213"/>
        <v>7</v>
      </c>
      <c r="D4586">
        <f t="shared" si="214"/>
        <v>10</v>
      </c>
      <c r="E4586">
        <f t="shared" si="215"/>
        <v>1</v>
      </c>
    </row>
    <row r="4587" spans="1:5" x14ac:dyDescent="0.4">
      <c r="A4587" s="1">
        <v>44022.083333333336</v>
      </c>
      <c r="B4587">
        <v>23.6</v>
      </c>
      <c r="C4587">
        <f t="shared" si="213"/>
        <v>7</v>
      </c>
      <c r="D4587">
        <f t="shared" si="214"/>
        <v>10</v>
      </c>
      <c r="E4587">
        <f t="shared" si="215"/>
        <v>2</v>
      </c>
    </row>
    <row r="4588" spans="1:5" x14ac:dyDescent="0.4">
      <c r="A4588" s="1">
        <v>44022.125</v>
      </c>
      <c r="B4588">
        <v>22.9</v>
      </c>
      <c r="C4588">
        <f t="shared" si="213"/>
        <v>7</v>
      </c>
      <c r="D4588">
        <f t="shared" si="214"/>
        <v>10</v>
      </c>
      <c r="E4588">
        <f t="shared" si="215"/>
        <v>3</v>
      </c>
    </row>
    <row r="4589" spans="1:5" x14ac:dyDescent="0.4">
      <c r="A4589" s="1">
        <v>44022.166666666664</v>
      </c>
      <c r="B4589">
        <v>22.8</v>
      </c>
      <c r="C4589">
        <f t="shared" si="213"/>
        <v>7</v>
      </c>
      <c r="D4589">
        <f t="shared" si="214"/>
        <v>10</v>
      </c>
      <c r="E4589">
        <f t="shared" si="215"/>
        <v>4</v>
      </c>
    </row>
    <row r="4590" spans="1:5" x14ac:dyDescent="0.4">
      <c r="A4590" s="1">
        <v>44022.208333333336</v>
      </c>
      <c r="B4590">
        <v>22.8</v>
      </c>
      <c r="C4590">
        <f t="shared" si="213"/>
        <v>7</v>
      </c>
      <c r="D4590">
        <f t="shared" si="214"/>
        <v>10</v>
      </c>
      <c r="E4590">
        <f t="shared" si="215"/>
        <v>5</v>
      </c>
    </row>
    <row r="4591" spans="1:5" x14ac:dyDescent="0.4">
      <c r="A4591" s="1">
        <v>44022.25</v>
      </c>
      <c r="B4591">
        <v>23.3</v>
      </c>
      <c r="C4591">
        <f t="shared" si="213"/>
        <v>7</v>
      </c>
      <c r="D4591">
        <f t="shared" si="214"/>
        <v>10</v>
      </c>
      <c r="E4591">
        <f t="shared" si="215"/>
        <v>6</v>
      </c>
    </row>
    <row r="4592" spans="1:5" x14ac:dyDescent="0.4">
      <c r="A4592" s="1">
        <v>44022.291666666664</v>
      </c>
      <c r="B4592">
        <v>23.3</v>
      </c>
      <c r="C4592">
        <f t="shared" si="213"/>
        <v>7</v>
      </c>
      <c r="D4592">
        <f t="shared" si="214"/>
        <v>10</v>
      </c>
      <c r="E4592">
        <f t="shared" si="215"/>
        <v>7</v>
      </c>
    </row>
    <row r="4593" spans="1:5" x14ac:dyDescent="0.4">
      <c r="A4593" s="1">
        <v>44022.333333333336</v>
      </c>
      <c r="B4593">
        <v>23.9</v>
      </c>
      <c r="C4593">
        <f t="shared" si="213"/>
        <v>7</v>
      </c>
      <c r="D4593">
        <f t="shared" si="214"/>
        <v>10</v>
      </c>
      <c r="E4593">
        <f t="shared" si="215"/>
        <v>8</v>
      </c>
    </row>
    <row r="4594" spans="1:5" x14ac:dyDescent="0.4">
      <c r="A4594" s="1">
        <v>44022.375</v>
      </c>
      <c r="B4594">
        <v>24.9</v>
      </c>
      <c r="C4594">
        <f t="shared" si="213"/>
        <v>7</v>
      </c>
      <c r="D4594">
        <f t="shared" si="214"/>
        <v>10</v>
      </c>
      <c r="E4594">
        <f t="shared" si="215"/>
        <v>9</v>
      </c>
    </row>
    <row r="4595" spans="1:5" x14ac:dyDescent="0.4">
      <c r="A4595" s="1">
        <v>44022.416666666664</v>
      </c>
      <c r="B4595">
        <v>25.6</v>
      </c>
      <c r="C4595">
        <f t="shared" si="213"/>
        <v>7</v>
      </c>
      <c r="D4595">
        <f t="shared" si="214"/>
        <v>10</v>
      </c>
      <c r="E4595">
        <f t="shared" si="215"/>
        <v>10</v>
      </c>
    </row>
    <row r="4596" spans="1:5" x14ac:dyDescent="0.4">
      <c r="A4596" s="1">
        <v>44022.458333333336</v>
      </c>
      <c r="B4596">
        <v>26.4</v>
      </c>
      <c r="C4596">
        <f t="shared" si="213"/>
        <v>7</v>
      </c>
      <c r="D4596">
        <f t="shared" si="214"/>
        <v>10</v>
      </c>
      <c r="E4596">
        <f t="shared" si="215"/>
        <v>11</v>
      </c>
    </row>
    <row r="4597" spans="1:5" x14ac:dyDescent="0.4">
      <c r="A4597" s="1">
        <v>44022.5</v>
      </c>
      <c r="B4597">
        <v>27.4</v>
      </c>
      <c r="C4597">
        <f t="shared" si="213"/>
        <v>7</v>
      </c>
      <c r="D4597">
        <f t="shared" si="214"/>
        <v>10</v>
      </c>
      <c r="E4597">
        <f t="shared" si="215"/>
        <v>12</v>
      </c>
    </row>
    <row r="4598" spans="1:5" x14ac:dyDescent="0.4">
      <c r="A4598" s="1">
        <v>44022.541666666664</v>
      </c>
      <c r="B4598">
        <v>26.3</v>
      </c>
      <c r="C4598">
        <f t="shared" si="213"/>
        <v>7</v>
      </c>
      <c r="D4598">
        <f t="shared" si="214"/>
        <v>10</v>
      </c>
      <c r="E4598">
        <f t="shared" si="215"/>
        <v>13</v>
      </c>
    </row>
    <row r="4599" spans="1:5" x14ac:dyDescent="0.4">
      <c r="A4599" s="1">
        <v>44022.583333333336</v>
      </c>
      <c r="B4599">
        <v>27.8</v>
      </c>
      <c r="C4599">
        <f t="shared" si="213"/>
        <v>7</v>
      </c>
      <c r="D4599">
        <f t="shared" si="214"/>
        <v>10</v>
      </c>
      <c r="E4599">
        <f t="shared" si="215"/>
        <v>14</v>
      </c>
    </row>
    <row r="4600" spans="1:5" x14ac:dyDescent="0.4">
      <c r="A4600" s="1">
        <v>44022.625</v>
      </c>
      <c r="B4600">
        <v>27.2</v>
      </c>
      <c r="C4600">
        <f t="shared" si="213"/>
        <v>7</v>
      </c>
      <c r="D4600">
        <f t="shared" si="214"/>
        <v>10</v>
      </c>
      <c r="E4600">
        <f t="shared" si="215"/>
        <v>15</v>
      </c>
    </row>
    <row r="4601" spans="1:5" x14ac:dyDescent="0.4">
      <c r="A4601" s="1">
        <v>44022.666666666664</v>
      </c>
      <c r="B4601">
        <v>27.2</v>
      </c>
      <c r="C4601">
        <f t="shared" si="213"/>
        <v>7</v>
      </c>
      <c r="D4601">
        <f t="shared" si="214"/>
        <v>10</v>
      </c>
      <c r="E4601">
        <f t="shared" si="215"/>
        <v>16</v>
      </c>
    </row>
    <row r="4602" spans="1:5" x14ac:dyDescent="0.4">
      <c r="A4602" s="1">
        <v>44022.708333333336</v>
      </c>
      <c r="B4602">
        <v>27.2</v>
      </c>
      <c r="C4602">
        <f t="shared" si="213"/>
        <v>7</v>
      </c>
      <c r="D4602">
        <f t="shared" si="214"/>
        <v>10</v>
      </c>
      <c r="E4602">
        <f t="shared" si="215"/>
        <v>17</v>
      </c>
    </row>
    <row r="4603" spans="1:5" x14ac:dyDescent="0.4">
      <c r="A4603" s="1">
        <v>44022.75</v>
      </c>
      <c r="B4603">
        <v>26.4</v>
      </c>
      <c r="C4603">
        <f t="shared" si="213"/>
        <v>7</v>
      </c>
      <c r="D4603">
        <f t="shared" si="214"/>
        <v>10</v>
      </c>
      <c r="E4603">
        <f t="shared" si="215"/>
        <v>18</v>
      </c>
    </row>
    <row r="4604" spans="1:5" x14ac:dyDescent="0.4">
      <c r="A4604" s="1">
        <v>44022.791666666664</v>
      </c>
      <c r="B4604">
        <v>26.5</v>
      </c>
      <c r="C4604">
        <f t="shared" si="213"/>
        <v>7</v>
      </c>
      <c r="D4604">
        <f t="shared" si="214"/>
        <v>10</v>
      </c>
      <c r="E4604">
        <f t="shared" si="215"/>
        <v>19</v>
      </c>
    </row>
    <row r="4605" spans="1:5" x14ac:dyDescent="0.4">
      <c r="A4605" s="1">
        <v>44022.833333333336</v>
      </c>
      <c r="B4605">
        <v>26</v>
      </c>
      <c r="C4605">
        <f t="shared" si="213"/>
        <v>7</v>
      </c>
      <c r="D4605">
        <f t="shared" si="214"/>
        <v>10</v>
      </c>
      <c r="E4605">
        <f t="shared" si="215"/>
        <v>20</v>
      </c>
    </row>
    <row r="4606" spans="1:5" x14ac:dyDescent="0.4">
      <c r="A4606" s="1">
        <v>44022.875</v>
      </c>
      <c r="B4606">
        <v>26</v>
      </c>
      <c r="C4606">
        <f t="shared" si="213"/>
        <v>7</v>
      </c>
      <c r="D4606">
        <f t="shared" si="214"/>
        <v>10</v>
      </c>
      <c r="E4606">
        <f t="shared" si="215"/>
        <v>21</v>
      </c>
    </row>
    <row r="4607" spans="1:5" x14ac:dyDescent="0.4">
      <c r="A4607" s="1">
        <v>44022.916666666664</v>
      </c>
      <c r="B4607">
        <v>25.7</v>
      </c>
      <c r="C4607">
        <f t="shared" si="213"/>
        <v>7</v>
      </c>
      <c r="D4607">
        <f t="shared" si="214"/>
        <v>10</v>
      </c>
      <c r="E4607">
        <f t="shared" si="215"/>
        <v>22</v>
      </c>
    </row>
    <row r="4608" spans="1:5" x14ac:dyDescent="0.4">
      <c r="A4608" s="1">
        <v>44022.958333333336</v>
      </c>
      <c r="B4608">
        <v>25.8</v>
      </c>
      <c r="C4608">
        <f t="shared" si="213"/>
        <v>7</v>
      </c>
      <c r="D4608">
        <f t="shared" si="214"/>
        <v>10</v>
      </c>
      <c r="E4608">
        <f t="shared" si="215"/>
        <v>23</v>
      </c>
    </row>
    <row r="4609" spans="1:5" x14ac:dyDescent="0.4">
      <c r="A4609" s="1">
        <v>44023</v>
      </c>
      <c r="B4609">
        <v>25.7</v>
      </c>
      <c r="C4609">
        <f t="shared" si="213"/>
        <v>7</v>
      </c>
      <c r="D4609">
        <f t="shared" si="214"/>
        <v>11</v>
      </c>
      <c r="E4609">
        <f t="shared" si="215"/>
        <v>0</v>
      </c>
    </row>
    <row r="4610" spans="1:5" x14ac:dyDescent="0.4">
      <c r="A4610" s="1">
        <v>44023.041666666664</v>
      </c>
      <c r="B4610">
        <v>25.5</v>
      </c>
      <c r="C4610">
        <f t="shared" si="213"/>
        <v>7</v>
      </c>
      <c r="D4610">
        <f t="shared" si="214"/>
        <v>11</v>
      </c>
      <c r="E4610">
        <f t="shared" si="215"/>
        <v>1</v>
      </c>
    </row>
    <row r="4611" spans="1:5" x14ac:dyDescent="0.4">
      <c r="A4611" s="1">
        <v>44023.083333333336</v>
      </c>
      <c r="B4611">
        <v>25.9</v>
      </c>
      <c r="C4611">
        <f t="shared" ref="C4611:C4674" si="216">MONTH(A4611)</f>
        <v>7</v>
      </c>
      <c r="D4611">
        <f t="shared" ref="D4611:D4674" si="217">DAY(A4611)</f>
        <v>11</v>
      </c>
      <c r="E4611">
        <f t="shared" ref="E4611:E4674" si="218">HOUR(A4611)</f>
        <v>2</v>
      </c>
    </row>
    <row r="4612" spans="1:5" x14ac:dyDescent="0.4">
      <c r="A4612" s="1">
        <v>44023.125</v>
      </c>
      <c r="B4612">
        <v>26.1</v>
      </c>
      <c r="C4612">
        <f t="shared" si="216"/>
        <v>7</v>
      </c>
      <c r="D4612">
        <f t="shared" si="217"/>
        <v>11</v>
      </c>
      <c r="E4612">
        <f t="shared" si="218"/>
        <v>3</v>
      </c>
    </row>
    <row r="4613" spans="1:5" x14ac:dyDescent="0.4">
      <c r="A4613" s="1">
        <v>44023.166666666664</v>
      </c>
      <c r="B4613">
        <v>26.2</v>
      </c>
      <c r="C4613">
        <f t="shared" si="216"/>
        <v>7</v>
      </c>
      <c r="D4613">
        <f t="shared" si="217"/>
        <v>11</v>
      </c>
      <c r="E4613">
        <f t="shared" si="218"/>
        <v>4</v>
      </c>
    </row>
    <row r="4614" spans="1:5" x14ac:dyDescent="0.4">
      <c r="A4614" s="1">
        <v>44023.208333333336</v>
      </c>
      <c r="B4614">
        <v>26.6</v>
      </c>
      <c r="C4614">
        <f t="shared" si="216"/>
        <v>7</v>
      </c>
      <c r="D4614">
        <f t="shared" si="217"/>
        <v>11</v>
      </c>
      <c r="E4614">
        <f t="shared" si="218"/>
        <v>5</v>
      </c>
    </row>
    <row r="4615" spans="1:5" x14ac:dyDescent="0.4">
      <c r="A4615" s="1">
        <v>44023.25</v>
      </c>
      <c r="B4615">
        <v>26.7</v>
      </c>
      <c r="C4615">
        <f t="shared" si="216"/>
        <v>7</v>
      </c>
      <c r="D4615">
        <f t="shared" si="217"/>
        <v>11</v>
      </c>
      <c r="E4615">
        <f t="shared" si="218"/>
        <v>6</v>
      </c>
    </row>
    <row r="4616" spans="1:5" x14ac:dyDescent="0.4">
      <c r="A4616" s="1">
        <v>44023.291666666664</v>
      </c>
      <c r="B4616">
        <v>27.4</v>
      </c>
      <c r="C4616">
        <f t="shared" si="216"/>
        <v>7</v>
      </c>
      <c r="D4616">
        <f t="shared" si="217"/>
        <v>11</v>
      </c>
      <c r="E4616">
        <f t="shared" si="218"/>
        <v>7</v>
      </c>
    </row>
    <row r="4617" spans="1:5" x14ac:dyDescent="0.4">
      <c r="A4617" s="1">
        <v>44023.333333333336</v>
      </c>
      <c r="B4617">
        <v>28.8</v>
      </c>
      <c r="C4617">
        <f t="shared" si="216"/>
        <v>7</v>
      </c>
      <c r="D4617">
        <f t="shared" si="217"/>
        <v>11</v>
      </c>
      <c r="E4617">
        <f t="shared" si="218"/>
        <v>8</v>
      </c>
    </row>
    <row r="4618" spans="1:5" x14ac:dyDescent="0.4">
      <c r="A4618" s="1">
        <v>44023.375</v>
      </c>
      <c r="B4618">
        <v>28.7</v>
      </c>
      <c r="C4618">
        <f t="shared" si="216"/>
        <v>7</v>
      </c>
      <c r="D4618">
        <f t="shared" si="217"/>
        <v>11</v>
      </c>
      <c r="E4618">
        <f t="shared" si="218"/>
        <v>9</v>
      </c>
    </row>
    <row r="4619" spans="1:5" x14ac:dyDescent="0.4">
      <c r="A4619" s="1">
        <v>44023.416666666664</v>
      </c>
      <c r="B4619">
        <v>28.3</v>
      </c>
      <c r="C4619">
        <f t="shared" si="216"/>
        <v>7</v>
      </c>
      <c r="D4619">
        <f t="shared" si="217"/>
        <v>11</v>
      </c>
      <c r="E4619">
        <f t="shared" si="218"/>
        <v>10</v>
      </c>
    </row>
    <row r="4620" spans="1:5" x14ac:dyDescent="0.4">
      <c r="A4620" s="1">
        <v>44023.458333333336</v>
      </c>
      <c r="B4620">
        <v>29</v>
      </c>
      <c r="C4620">
        <f t="shared" si="216"/>
        <v>7</v>
      </c>
      <c r="D4620">
        <f t="shared" si="217"/>
        <v>11</v>
      </c>
      <c r="E4620">
        <f t="shared" si="218"/>
        <v>11</v>
      </c>
    </row>
    <row r="4621" spans="1:5" x14ac:dyDescent="0.4">
      <c r="A4621" s="1">
        <v>44023.5</v>
      </c>
      <c r="B4621">
        <v>29.2</v>
      </c>
      <c r="C4621">
        <f t="shared" si="216"/>
        <v>7</v>
      </c>
      <c r="D4621">
        <f t="shared" si="217"/>
        <v>11</v>
      </c>
      <c r="E4621">
        <f t="shared" si="218"/>
        <v>12</v>
      </c>
    </row>
    <row r="4622" spans="1:5" x14ac:dyDescent="0.4">
      <c r="A4622" s="1">
        <v>44023.541666666664</v>
      </c>
      <c r="B4622">
        <v>29.9</v>
      </c>
      <c r="C4622">
        <f t="shared" si="216"/>
        <v>7</v>
      </c>
      <c r="D4622">
        <f t="shared" si="217"/>
        <v>11</v>
      </c>
      <c r="E4622">
        <f t="shared" si="218"/>
        <v>13</v>
      </c>
    </row>
    <row r="4623" spans="1:5" x14ac:dyDescent="0.4">
      <c r="A4623" s="1">
        <v>44023.583333333336</v>
      </c>
      <c r="B4623">
        <v>26.5</v>
      </c>
      <c r="C4623">
        <f t="shared" si="216"/>
        <v>7</v>
      </c>
      <c r="D4623">
        <f t="shared" si="217"/>
        <v>11</v>
      </c>
      <c r="E4623">
        <f t="shared" si="218"/>
        <v>14</v>
      </c>
    </row>
    <row r="4624" spans="1:5" x14ac:dyDescent="0.4">
      <c r="A4624" s="1">
        <v>44023.625</v>
      </c>
      <c r="B4624">
        <v>28.3</v>
      </c>
      <c r="C4624">
        <f t="shared" si="216"/>
        <v>7</v>
      </c>
      <c r="D4624">
        <f t="shared" si="217"/>
        <v>11</v>
      </c>
      <c r="E4624">
        <f t="shared" si="218"/>
        <v>15</v>
      </c>
    </row>
    <row r="4625" spans="1:5" x14ac:dyDescent="0.4">
      <c r="A4625" s="1">
        <v>44023.666666666664</v>
      </c>
      <c r="B4625">
        <v>28.2</v>
      </c>
      <c r="C4625">
        <f t="shared" si="216"/>
        <v>7</v>
      </c>
      <c r="D4625">
        <f t="shared" si="217"/>
        <v>11</v>
      </c>
      <c r="E4625">
        <f t="shared" si="218"/>
        <v>16</v>
      </c>
    </row>
    <row r="4626" spans="1:5" x14ac:dyDescent="0.4">
      <c r="A4626" s="1">
        <v>44023.708333333336</v>
      </c>
      <c r="B4626">
        <v>27.8</v>
      </c>
      <c r="C4626">
        <f t="shared" si="216"/>
        <v>7</v>
      </c>
      <c r="D4626">
        <f t="shared" si="217"/>
        <v>11</v>
      </c>
      <c r="E4626">
        <f t="shared" si="218"/>
        <v>17</v>
      </c>
    </row>
    <row r="4627" spans="1:5" x14ac:dyDescent="0.4">
      <c r="A4627" s="1">
        <v>44023.75</v>
      </c>
      <c r="B4627">
        <v>27.8</v>
      </c>
      <c r="C4627">
        <f t="shared" si="216"/>
        <v>7</v>
      </c>
      <c r="D4627">
        <f t="shared" si="217"/>
        <v>11</v>
      </c>
      <c r="E4627">
        <f t="shared" si="218"/>
        <v>18</v>
      </c>
    </row>
    <row r="4628" spans="1:5" x14ac:dyDescent="0.4">
      <c r="A4628" s="1">
        <v>44023.791666666664</v>
      </c>
      <c r="B4628">
        <v>27.9</v>
      </c>
      <c r="C4628">
        <f t="shared" si="216"/>
        <v>7</v>
      </c>
      <c r="D4628">
        <f t="shared" si="217"/>
        <v>11</v>
      </c>
      <c r="E4628">
        <f t="shared" si="218"/>
        <v>19</v>
      </c>
    </row>
    <row r="4629" spans="1:5" x14ac:dyDescent="0.4">
      <c r="A4629" s="1">
        <v>44023.833333333336</v>
      </c>
      <c r="B4629">
        <v>27.5</v>
      </c>
      <c r="C4629">
        <f t="shared" si="216"/>
        <v>7</v>
      </c>
      <c r="D4629">
        <f t="shared" si="217"/>
        <v>11</v>
      </c>
      <c r="E4629">
        <f t="shared" si="218"/>
        <v>20</v>
      </c>
    </row>
    <row r="4630" spans="1:5" x14ac:dyDescent="0.4">
      <c r="A4630" s="1">
        <v>44023.875</v>
      </c>
      <c r="B4630">
        <v>27.4</v>
      </c>
      <c r="C4630">
        <f t="shared" si="216"/>
        <v>7</v>
      </c>
      <c r="D4630">
        <f t="shared" si="217"/>
        <v>11</v>
      </c>
      <c r="E4630">
        <f t="shared" si="218"/>
        <v>21</v>
      </c>
    </row>
    <row r="4631" spans="1:5" x14ac:dyDescent="0.4">
      <c r="A4631" s="1">
        <v>44023.916666666664</v>
      </c>
      <c r="B4631">
        <v>27.1</v>
      </c>
      <c r="C4631">
        <f t="shared" si="216"/>
        <v>7</v>
      </c>
      <c r="D4631">
        <f t="shared" si="217"/>
        <v>11</v>
      </c>
      <c r="E4631">
        <f t="shared" si="218"/>
        <v>22</v>
      </c>
    </row>
    <row r="4632" spans="1:5" x14ac:dyDescent="0.4">
      <c r="A4632" s="1">
        <v>44023.958333333336</v>
      </c>
      <c r="B4632">
        <v>27.2</v>
      </c>
      <c r="C4632">
        <f t="shared" si="216"/>
        <v>7</v>
      </c>
      <c r="D4632">
        <f t="shared" si="217"/>
        <v>11</v>
      </c>
      <c r="E4632">
        <f t="shared" si="218"/>
        <v>23</v>
      </c>
    </row>
    <row r="4633" spans="1:5" x14ac:dyDescent="0.4">
      <c r="A4633" s="1">
        <v>44024</v>
      </c>
      <c r="B4633">
        <v>24.9</v>
      </c>
      <c r="C4633">
        <f t="shared" si="216"/>
        <v>7</v>
      </c>
      <c r="D4633">
        <f t="shared" si="217"/>
        <v>12</v>
      </c>
      <c r="E4633">
        <f t="shared" si="218"/>
        <v>0</v>
      </c>
    </row>
    <row r="4634" spans="1:5" x14ac:dyDescent="0.4">
      <c r="A4634" s="1">
        <v>44024.041666666664</v>
      </c>
      <c r="B4634">
        <v>25.2</v>
      </c>
      <c r="C4634">
        <f t="shared" si="216"/>
        <v>7</v>
      </c>
      <c r="D4634">
        <f t="shared" si="217"/>
        <v>12</v>
      </c>
      <c r="E4634">
        <f t="shared" si="218"/>
        <v>1</v>
      </c>
    </row>
    <row r="4635" spans="1:5" x14ac:dyDescent="0.4">
      <c r="A4635" s="1">
        <v>44024.083333333336</v>
      </c>
      <c r="B4635">
        <v>25.3</v>
      </c>
      <c r="C4635">
        <f t="shared" si="216"/>
        <v>7</v>
      </c>
      <c r="D4635">
        <f t="shared" si="217"/>
        <v>12</v>
      </c>
      <c r="E4635">
        <f t="shared" si="218"/>
        <v>2</v>
      </c>
    </row>
    <row r="4636" spans="1:5" x14ac:dyDescent="0.4">
      <c r="A4636" s="1">
        <v>44024.125</v>
      </c>
      <c r="B4636">
        <v>24.9</v>
      </c>
      <c r="C4636">
        <f t="shared" si="216"/>
        <v>7</v>
      </c>
      <c r="D4636">
        <f t="shared" si="217"/>
        <v>12</v>
      </c>
      <c r="E4636">
        <f t="shared" si="218"/>
        <v>3</v>
      </c>
    </row>
    <row r="4637" spans="1:5" x14ac:dyDescent="0.4">
      <c r="A4637" s="1">
        <v>44024.166666666664</v>
      </c>
      <c r="B4637">
        <v>25</v>
      </c>
      <c r="C4637">
        <f t="shared" si="216"/>
        <v>7</v>
      </c>
      <c r="D4637">
        <f t="shared" si="217"/>
        <v>12</v>
      </c>
      <c r="E4637">
        <f t="shared" si="218"/>
        <v>4</v>
      </c>
    </row>
    <row r="4638" spans="1:5" x14ac:dyDescent="0.4">
      <c r="A4638" s="1">
        <v>44024.208333333336</v>
      </c>
      <c r="B4638">
        <v>24.7</v>
      </c>
      <c r="C4638">
        <f t="shared" si="216"/>
        <v>7</v>
      </c>
      <c r="D4638">
        <f t="shared" si="217"/>
        <v>12</v>
      </c>
      <c r="E4638">
        <f t="shared" si="218"/>
        <v>5</v>
      </c>
    </row>
    <row r="4639" spans="1:5" x14ac:dyDescent="0.4">
      <c r="A4639" s="1">
        <v>44024.25</v>
      </c>
      <c r="B4639">
        <v>25.4</v>
      </c>
      <c r="C4639">
        <f t="shared" si="216"/>
        <v>7</v>
      </c>
      <c r="D4639">
        <f t="shared" si="217"/>
        <v>12</v>
      </c>
      <c r="E4639">
        <f t="shared" si="218"/>
        <v>6</v>
      </c>
    </row>
    <row r="4640" spans="1:5" x14ac:dyDescent="0.4">
      <c r="A4640" s="1">
        <v>44024.291666666664</v>
      </c>
      <c r="B4640">
        <v>26.4</v>
      </c>
      <c r="C4640">
        <f t="shared" si="216"/>
        <v>7</v>
      </c>
      <c r="D4640">
        <f t="shared" si="217"/>
        <v>12</v>
      </c>
      <c r="E4640">
        <f t="shared" si="218"/>
        <v>7</v>
      </c>
    </row>
    <row r="4641" spans="1:5" x14ac:dyDescent="0.4">
      <c r="A4641" s="1">
        <v>44024.333333333336</v>
      </c>
      <c r="B4641">
        <v>27.3</v>
      </c>
      <c r="C4641">
        <f t="shared" si="216"/>
        <v>7</v>
      </c>
      <c r="D4641">
        <f t="shared" si="217"/>
        <v>12</v>
      </c>
      <c r="E4641">
        <f t="shared" si="218"/>
        <v>8</v>
      </c>
    </row>
    <row r="4642" spans="1:5" x14ac:dyDescent="0.4">
      <c r="A4642" s="1">
        <v>44024.375</v>
      </c>
      <c r="B4642">
        <v>27.5</v>
      </c>
      <c r="C4642">
        <f t="shared" si="216"/>
        <v>7</v>
      </c>
      <c r="D4642">
        <f t="shared" si="217"/>
        <v>12</v>
      </c>
      <c r="E4642">
        <f t="shared" si="218"/>
        <v>9</v>
      </c>
    </row>
    <row r="4643" spans="1:5" x14ac:dyDescent="0.4">
      <c r="A4643" s="1">
        <v>44024.416666666664</v>
      </c>
      <c r="B4643">
        <v>29.4</v>
      </c>
      <c r="C4643">
        <f t="shared" si="216"/>
        <v>7</v>
      </c>
      <c r="D4643">
        <f t="shared" si="217"/>
        <v>12</v>
      </c>
      <c r="E4643">
        <f t="shared" si="218"/>
        <v>10</v>
      </c>
    </row>
    <row r="4644" spans="1:5" x14ac:dyDescent="0.4">
      <c r="A4644" s="1">
        <v>44024.458333333336</v>
      </c>
      <c r="B4644">
        <v>30.4</v>
      </c>
      <c r="C4644">
        <f t="shared" si="216"/>
        <v>7</v>
      </c>
      <c r="D4644">
        <f t="shared" si="217"/>
        <v>12</v>
      </c>
      <c r="E4644">
        <f t="shared" si="218"/>
        <v>11</v>
      </c>
    </row>
    <row r="4645" spans="1:5" x14ac:dyDescent="0.4">
      <c r="A4645" s="1">
        <v>44024.5</v>
      </c>
      <c r="B4645">
        <v>30.6</v>
      </c>
      <c r="C4645">
        <f t="shared" si="216"/>
        <v>7</v>
      </c>
      <c r="D4645">
        <f t="shared" si="217"/>
        <v>12</v>
      </c>
      <c r="E4645">
        <f t="shared" si="218"/>
        <v>12</v>
      </c>
    </row>
    <row r="4646" spans="1:5" x14ac:dyDescent="0.4">
      <c r="A4646" s="1">
        <v>44024.541666666664</v>
      </c>
      <c r="B4646">
        <v>30.4</v>
      </c>
      <c r="C4646">
        <f t="shared" si="216"/>
        <v>7</v>
      </c>
      <c r="D4646">
        <f t="shared" si="217"/>
        <v>12</v>
      </c>
      <c r="E4646">
        <f t="shared" si="218"/>
        <v>13</v>
      </c>
    </row>
    <row r="4647" spans="1:5" x14ac:dyDescent="0.4">
      <c r="A4647" s="1">
        <v>44024.583333333336</v>
      </c>
      <c r="B4647">
        <v>30.7</v>
      </c>
      <c r="C4647">
        <f t="shared" si="216"/>
        <v>7</v>
      </c>
      <c r="D4647">
        <f t="shared" si="217"/>
        <v>12</v>
      </c>
      <c r="E4647">
        <f t="shared" si="218"/>
        <v>14</v>
      </c>
    </row>
    <row r="4648" spans="1:5" x14ac:dyDescent="0.4">
      <c r="A4648" s="1">
        <v>44024.625</v>
      </c>
      <c r="B4648">
        <v>29.8</v>
      </c>
      <c r="C4648">
        <f t="shared" si="216"/>
        <v>7</v>
      </c>
      <c r="D4648">
        <f t="shared" si="217"/>
        <v>12</v>
      </c>
      <c r="E4648">
        <f t="shared" si="218"/>
        <v>15</v>
      </c>
    </row>
    <row r="4649" spans="1:5" x14ac:dyDescent="0.4">
      <c r="A4649" s="1">
        <v>44024.666666666664</v>
      </c>
      <c r="B4649">
        <v>29.6</v>
      </c>
      <c r="C4649">
        <f t="shared" si="216"/>
        <v>7</v>
      </c>
      <c r="D4649">
        <f t="shared" si="217"/>
        <v>12</v>
      </c>
      <c r="E4649">
        <f t="shared" si="218"/>
        <v>16</v>
      </c>
    </row>
    <row r="4650" spans="1:5" x14ac:dyDescent="0.4">
      <c r="A4650" s="1">
        <v>44024.708333333336</v>
      </c>
      <c r="B4650">
        <v>27.9</v>
      </c>
      <c r="C4650">
        <f t="shared" si="216"/>
        <v>7</v>
      </c>
      <c r="D4650">
        <f t="shared" si="217"/>
        <v>12</v>
      </c>
      <c r="E4650">
        <f t="shared" si="218"/>
        <v>17</v>
      </c>
    </row>
    <row r="4651" spans="1:5" x14ac:dyDescent="0.4">
      <c r="A4651" s="1">
        <v>44024.75</v>
      </c>
      <c r="B4651">
        <v>24.6</v>
      </c>
      <c r="C4651">
        <f t="shared" si="216"/>
        <v>7</v>
      </c>
      <c r="D4651">
        <f t="shared" si="217"/>
        <v>12</v>
      </c>
      <c r="E4651">
        <f t="shared" si="218"/>
        <v>18</v>
      </c>
    </row>
    <row r="4652" spans="1:5" x14ac:dyDescent="0.4">
      <c r="A4652" s="1">
        <v>44024.791666666664</v>
      </c>
      <c r="B4652">
        <v>24</v>
      </c>
      <c r="C4652">
        <f t="shared" si="216"/>
        <v>7</v>
      </c>
      <c r="D4652">
        <f t="shared" si="217"/>
        <v>12</v>
      </c>
      <c r="E4652">
        <f t="shared" si="218"/>
        <v>19</v>
      </c>
    </row>
    <row r="4653" spans="1:5" x14ac:dyDescent="0.4">
      <c r="A4653" s="1">
        <v>44024.833333333336</v>
      </c>
      <c r="B4653">
        <v>22.6</v>
      </c>
      <c r="C4653">
        <f t="shared" si="216"/>
        <v>7</v>
      </c>
      <c r="D4653">
        <f t="shared" si="217"/>
        <v>12</v>
      </c>
      <c r="E4653">
        <f t="shared" si="218"/>
        <v>20</v>
      </c>
    </row>
    <row r="4654" spans="1:5" x14ac:dyDescent="0.4">
      <c r="A4654" s="1">
        <v>44024.875</v>
      </c>
      <c r="B4654">
        <v>21.5</v>
      </c>
      <c r="C4654">
        <f t="shared" si="216"/>
        <v>7</v>
      </c>
      <c r="D4654">
        <f t="shared" si="217"/>
        <v>12</v>
      </c>
      <c r="E4654">
        <f t="shared" si="218"/>
        <v>21</v>
      </c>
    </row>
    <row r="4655" spans="1:5" x14ac:dyDescent="0.4">
      <c r="A4655" s="1">
        <v>44024.916666666664</v>
      </c>
      <c r="B4655">
        <v>21.4</v>
      </c>
      <c r="C4655">
        <f t="shared" si="216"/>
        <v>7</v>
      </c>
      <c r="D4655">
        <f t="shared" si="217"/>
        <v>12</v>
      </c>
      <c r="E4655">
        <f t="shared" si="218"/>
        <v>22</v>
      </c>
    </row>
    <row r="4656" spans="1:5" x14ac:dyDescent="0.4">
      <c r="A4656" s="1">
        <v>44024.958333333336</v>
      </c>
      <c r="B4656">
        <v>20.5</v>
      </c>
      <c r="C4656">
        <f t="shared" si="216"/>
        <v>7</v>
      </c>
      <c r="D4656">
        <f t="shared" si="217"/>
        <v>12</v>
      </c>
      <c r="E4656">
        <f t="shared" si="218"/>
        <v>23</v>
      </c>
    </row>
    <row r="4657" spans="1:5" x14ac:dyDescent="0.4">
      <c r="A4657" s="1">
        <v>44025</v>
      </c>
      <c r="B4657">
        <v>20</v>
      </c>
      <c r="C4657">
        <f t="shared" si="216"/>
        <v>7</v>
      </c>
      <c r="D4657">
        <f t="shared" si="217"/>
        <v>13</v>
      </c>
      <c r="E4657">
        <f t="shared" si="218"/>
        <v>0</v>
      </c>
    </row>
    <row r="4658" spans="1:5" x14ac:dyDescent="0.4">
      <c r="A4658" s="1">
        <v>44025.041666666664</v>
      </c>
      <c r="B4658">
        <v>19.2</v>
      </c>
      <c r="C4658">
        <f t="shared" si="216"/>
        <v>7</v>
      </c>
      <c r="D4658">
        <f t="shared" si="217"/>
        <v>13</v>
      </c>
      <c r="E4658">
        <f t="shared" si="218"/>
        <v>1</v>
      </c>
    </row>
    <row r="4659" spans="1:5" x14ac:dyDescent="0.4">
      <c r="A4659" s="1">
        <v>44025.083333333336</v>
      </c>
      <c r="B4659">
        <v>18.8</v>
      </c>
      <c r="C4659">
        <f t="shared" si="216"/>
        <v>7</v>
      </c>
      <c r="D4659">
        <f t="shared" si="217"/>
        <v>13</v>
      </c>
      <c r="E4659">
        <f t="shared" si="218"/>
        <v>2</v>
      </c>
    </row>
    <row r="4660" spans="1:5" x14ac:dyDescent="0.4">
      <c r="A4660" s="1">
        <v>44025.125</v>
      </c>
      <c r="B4660">
        <v>18.899999999999999</v>
      </c>
      <c r="C4660">
        <f t="shared" si="216"/>
        <v>7</v>
      </c>
      <c r="D4660">
        <f t="shared" si="217"/>
        <v>13</v>
      </c>
      <c r="E4660">
        <f t="shared" si="218"/>
        <v>3</v>
      </c>
    </row>
    <row r="4661" spans="1:5" x14ac:dyDescent="0.4">
      <c r="A4661" s="1">
        <v>44025.166666666664</v>
      </c>
      <c r="B4661">
        <v>18.899999999999999</v>
      </c>
      <c r="C4661">
        <f t="shared" si="216"/>
        <v>7</v>
      </c>
      <c r="D4661">
        <f t="shared" si="217"/>
        <v>13</v>
      </c>
      <c r="E4661">
        <f t="shared" si="218"/>
        <v>4</v>
      </c>
    </row>
    <row r="4662" spans="1:5" x14ac:dyDescent="0.4">
      <c r="A4662" s="1">
        <v>44025.208333333336</v>
      </c>
      <c r="B4662">
        <v>18.899999999999999</v>
      </c>
      <c r="C4662">
        <f t="shared" si="216"/>
        <v>7</v>
      </c>
      <c r="D4662">
        <f t="shared" si="217"/>
        <v>13</v>
      </c>
      <c r="E4662">
        <f t="shared" si="218"/>
        <v>5</v>
      </c>
    </row>
    <row r="4663" spans="1:5" x14ac:dyDescent="0.4">
      <c r="A4663" s="1">
        <v>44025.25</v>
      </c>
      <c r="B4663">
        <v>19</v>
      </c>
      <c r="C4663">
        <f t="shared" si="216"/>
        <v>7</v>
      </c>
      <c r="D4663">
        <f t="shared" si="217"/>
        <v>13</v>
      </c>
      <c r="E4663">
        <f t="shared" si="218"/>
        <v>6</v>
      </c>
    </row>
    <row r="4664" spans="1:5" x14ac:dyDescent="0.4">
      <c r="A4664" s="1">
        <v>44025.291666666664</v>
      </c>
      <c r="B4664">
        <v>19.2</v>
      </c>
      <c r="C4664">
        <f t="shared" si="216"/>
        <v>7</v>
      </c>
      <c r="D4664">
        <f t="shared" si="217"/>
        <v>13</v>
      </c>
      <c r="E4664">
        <f t="shared" si="218"/>
        <v>7</v>
      </c>
    </row>
    <row r="4665" spans="1:5" x14ac:dyDescent="0.4">
      <c r="A4665" s="1">
        <v>44025.333333333336</v>
      </c>
      <c r="B4665">
        <v>20</v>
      </c>
      <c r="C4665">
        <f t="shared" si="216"/>
        <v>7</v>
      </c>
      <c r="D4665">
        <f t="shared" si="217"/>
        <v>13</v>
      </c>
      <c r="E4665">
        <f t="shared" si="218"/>
        <v>8</v>
      </c>
    </row>
    <row r="4666" spans="1:5" x14ac:dyDescent="0.4">
      <c r="A4666" s="1">
        <v>44025.375</v>
      </c>
      <c r="B4666">
        <v>21.1</v>
      </c>
      <c r="C4666">
        <f t="shared" si="216"/>
        <v>7</v>
      </c>
      <c r="D4666">
        <f t="shared" si="217"/>
        <v>13</v>
      </c>
      <c r="E4666">
        <f t="shared" si="218"/>
        <v>9</v>
      </c>
    </row>
    <row r="4667" spans="1:5" x14ac:dyDescent="0.4">
      <c r="A4667" s="1">
        <v>44025.416666666664</v>
      </c>
      <c r="B4667">
        <v>21.9</v>
      </c>
      <c r="C4667">
        <f t="shared" si="216"/>
        <v>7</v>
      </c>
      <c r="D4667">
        <f t="shared" si="217"/>
        <v>13</v>
      </c>
      <c r="E4667">
        <f t="shared" si="218"/>
        <v>10</v>
      </c>
    </row>
    <row r="4668" spans="1:5" x14ac:dyDescent="0.4">
      <c r="A4668" s="1">
        <v>44025.458333333336</v>
      </c>
      <c r="B4668">
        <v>22.3</v>
      </c>
      <c r="C4668">
        <f t="shared" si="216"/>
        <v>7</v>
      </c>
      <c r="D4668">
        <f t="shared" si="217"/>
        <v>13</v>
      </c>
      <c r="E4668">
        <f t="shared" si="218"/>
        <v>11</v>
      </c>
    </row>
    <row r="4669" spans="1:5" x14ac:dyDescent="0.4">
      <c r="A4669" s="1">
        <v>44025.5</v>
      </c>
      <c r="B4669">
        <v>23.3</v>
      </c>
      <c r="C4669">
        <f t="shared" si="216"/>
        <v>7</v>
      </c>
      <c r="D4669">
        <f t="shared" si="217"/>
        <v>13</v>
      </c>
      <c r="E4669">
        <f t="shared" si="218"/>
        <v>12</v>
      </c>
    </row>
    <row r="4670" spans="1:5" x14ac:dyDescent="0.4">
      <c r="A4670" s="1">
        <v>44025.541666666664</v>
      </c>
      <c r="B4670">
        <v>23.8</v>
      </c>
      <c r="C4670">
        <f t="shared" si="216"/>
        <v>7</v>
      </c>
      <c r="D4670">
        <f t="shared" si="217"/>
        <v>13</v>
      </c>
      <c r="E4670">
        <f t="shared" si="218"/>
        <v>13</v>
      </c>
    </row>
    <row r="4671" spans="1:5" x14ac:dyDescent="0.4">
      <c r="A4671" s="1">
        <v>44025.583333333336</v>
      </c>
      <c r="B4671">
        <v>23.8</v>
      </c>
      <c r="C4671">
        <f t="shared" si="216"/>
        <v>7</v>
      </c>
      <c r="D4671">
        <f t="shared" si="217"/>
        <v>13</v>
      </c>
      <c r="E4671">
        <f t="shared" si="218"/>
        <v>14</v>
      </c>
    </row>
    <row r="4672" spans="1:5" x14ac:dyDescent="0.4">
      <c r="A4672" s="1">
        <v>44025.625</v>
      </c>
      <c r="B4672">
        <v>22.8</v>
      </c>
      <c r="C4672">
        <f t="shared" si="216"/>
        <v>7</v>
      </c>
      <c r="D4672">
        <f t="shared" si="217"/>
        <v>13</v>
      </c>
      <c r="E4672">
        <f t="shared" si="218"/>
        <v>15</v>
      </c>
    </row>
    <row r="4673" spans="1:5" x14ac:dyDescent="0.4">
      <c r="A4673" s="1">
        <v>44025.666666666664</v>
      </c>
      <c r="B4673">
        <v>21.9</v>
      </c>
      <c r="C4673">
        <f t="shared" si="216"/>
        <v>7</v>
      </c>
      <c r="D4673">
        <f t="shared" si="217"/>
        <v>13</v>
      </c>
      <c r="E4673">
        <f t="shared" si="218"/>
        <v>16</v>
      </c>
    </row>
    <row r="4674" spans="1:5" x14ac:dyDescent="0.4">
      <c r="A4674" s="1">
        <v>44025.708333333336</v>
      </c>
      <c r="B4674">
        <v>21</v>
      </c>
      <c r="C4674">
        <f t="shared" si="216"/>
        <v>7</v>
      </c>
      <c r="D4674">
        <f t="shared" si="217"/>
        <v>13</v>
      </c>
      <c r="E4674">
        <f t="shared" si="218"/>
        <v>17</v>
      </c>
    </row>
    <row r="4675" spans="1:5" x14ac:dyDescent="0.4">
      <c r="A4675" s="1">
        <v>44025.75</v>
      </c>
      <c r="B4675">
        <v>21.2</v>
      </c>
      <c r="C4675">
        <f t="shared" ref="C4675:C4738" si="219">MONTH(A4675)</f>
        <v>7</v>
      </c>
      <c r="D4675">
        <f t="shared" ref="D4675:D4738" si="220">DAY(A4675)</f>
        <v>13</v>
      </c>
      <c r="E4675">
        <f t="shared" ref="E4675:E4738" si="221">HOUR(A4675)</f>
        <v>18</v>
      </c>
    </row>
    <row r="4676" spans="1:5" x14ac:dyDescent="0.4">
      <c r="A4676" s="1">
        <v>44025.791666666664</v>
      </c>
      <c r="B4676">
        <v>21.2</v>
      </c>
      <c r="C4676">
        <f t="shared" si="219"/>
        <v>7</v>
      </c>
      <c r="D4676">
        <f t="shared" si="220"/>
        <v>13</v>
      </c>
      <c r="E4676">
        <f t="shared" si="221"/>
        <v>19</v>
      </c>
    </row>
    <row r="4677" spans="1:5" x14ac:dyDescent="0.4">
      <c r="A4677" s="1">
        <v>44025.833333333336</v>
      </c>
      <c r="B4677">
        <v>21.5</v>
      </c>
      <c r="C4677">
        <f t="shared" si="219"/>
        <v>7</v>
      </c>
      <c r="D4677">
        <f t="shared" si="220"/>
        <v>13</v>
      </c>
      <c r="E4677">
        <f t="shared" si="221"/>
        <v>20</v>
      </c>
    </row>
    <row r="4678" spans="1:5" x14ac:dyDescent="0.4">
      <c r="A4678" s="1">
        <v>44025.875</v>
      </c>
      <c r="B4678">
        <v>21.5</v>
      </c>
      <c r="C4678">
        <f t="shared" si="219"/>
        <v>7</v>
      </c>
      <c r="D4678">
        <f t="shared" si="220"/>
        <v>13</v>
      </c>
      <c r="E4678">
        <f t="shared" si="221"/>
        <v>21</v>
      </c>
    </row>
    <row r="4679" spans="1:5" x14ac:dyDescent="0.4">
      <c r="A4679" s="1">
        <v>44025.916666666664</v>
      </c>
      <c r="B4679">
        <v>21.5</v>
      </c>
      <c r="C4679">
        <f t="shared" si="219"/>
        <v>7</v>
      </c>
      <c r="D4679">
        <f t="shared" si="220"/>
        <v>13</v>
      </c>
      <c r="E4679">
        <f t="shared" si="221"/>
        <v>22</v>
      </c>
    </row>
    <row r="4680" spans="1:5" x14ac:dyDescent="0.4">
      <c r="A4680" s="1">
        <v>44025.958333333336</v>
      </c>
      <c r="B4680">
        <v>21.4</v>
      </c>
      <c r="C4680">
        <f t="shared" si="219"/>
        <v>7</v>
      </c>
      <c r="D4680">
        <f t="shared" si="220"/>
        <v>13</v>
      </c>
      <c r="E4680">
        <f t="shared" si="221"/>
        <v>23</v>
      </c>
    </row>
    <row r="4681" spans="1:5" x14ac:dyDescent="0.4">
      <c r="A4681" s="1">
        <v>44026</v>
      </c>
      <c r="B4681">
        <v>21.2</v>
      </c>
      <c r="C4681">
        <f t="shared" si="219"/>
        <v>7</v>
      </c>
      <c r="D4681">
        <f t="shared" si="220"/>
        <v>14</v>
      </c>
      <c r="E4681">
        <f t="shared" si="221"/>
        <v>0</v>
      </c>
    </row>
    <row r="4682" spans="1:5" x14ac:dyDescent="0.4">
      <c r="A4682" s="1">
        <v>44026.041666666664</v>
      </c>
      <c r="B4682">
        <v>21.1</v>
      </c>
      <c r="C4682">
        <f t="shared" si="219"/>
        <v>7</v>
      </c>
      <c r="D4682">
        <f t="shared" si="220"/>
        <v>14</v>
      </c>
      <c r="E4682">
        <f t="shared" si="221"/>
        <v>1</v>
      </c>
    </row>
    <row r="4683" spans="1:5" x14ac:dyDescent="0.4">
      <c r="A4683" s="1">
        <v>44026.083333333336</v>
      </c>
      <c r="B4683">
        <v>20.7</v>
      </c>
      <c r="C4683">
        <f t="shared" si="219"/>
        <v>7</v>
      </c>
      <c r="D4683">
        <f t="shared" si="220"/>
        <v>14</v>
      </c>
      <c r="E4683">
        <f t="shared" si="221"/>
        <v>2</v>
      </c>
    </row>
    <row r="4684" spans="1:5" x14ac:dyDescent="0.4">
      <c r="A4684" s="1">
        <v>44026.125</v>
      </c>
      <c r="B4684">
        <v>20.7</v>
      </c>
      <c r="C4684">
        <f t="shared" si="219"/>
        <v>7</v>
      </c>
      <c r="D4684">
        <f t="shared" si="220"/>
        <v>14</v>
      </c>
      <c r="E4684">
        <f t="shared" si="221"/>
        <v>3</v>
      </c>
    </row>
    <row r="4685" spans="1:5" x14ac:dyDescent="0.4">
      <c r="A4685" s="1">
        <v>44026.166666666664</v>
      </c>
      <c r="B4685">
        <v>21.1</v>
      </c>
      <c r="C4685">
        <f t="shared" si="219"/>
        <v>7</v>
      </c>
      <c r="D4685">
        <f t="shared" si="220"/>
        <v>14</v>
      </c>
      <c r="E4685">
        <f t="shared" si="221"/>
        <v>4</v>
      </c>
    </row>
    <row r="4686" spans="1:5" x14ac:dyDescent="0.4">
      <c r="A4686" s="1">
        <v>44026.208333333336</v>
      </c>
      <c r="B4686">
        <v>21.2</v>
      </c>
      <c r="C4686">
        <f t="shared" si="219"/>
        <v>7</v>
      </c>
      <c r="D4686">
        <f t="shared" si="220"/>
        <v>14</v>
      </c>
      <c r="E4686">
        <f t="shared" si="221"/>
        <v>5</v>
      </c>
    </row>
    <row r="4687" spans="1:5" x14ac:dyDescent="0.4">
      <c r="A4687" s="1">
        <v>44026.25</v>
      </c>
      <c r="B4687">
        <v>21.7</v>
      </c>
      <c r="C4687">
        <f t="shared" si="219"/>
        <v>7</v>
      </c>
      <c r="D4687">
        <f t="shared" si="220"/>
        <v>14</v>
      </c>
      <c r="E4687">
        <f t="shared" si="221"/>
        <v>6</v>
      </c>
    </row>
    <row r="4688" spans="1:5" x14ac:dyDescent="0.4">
      <c r="A4688" s="1">
        <v>44026.291666666664</v>
      </c>
      <c r="B4688">
        <v>22.5</v>
      </c>
      <c r="C4688">
        <f t="shared" si="219"/>
        <v>7</v>
      </c>
      <c r="D4688">
        <f t="shared" si="220"/>
        <v>14</v>
      </c>
      <c r="E4688">
        <f t="shared" si="221"/>
        <v>7</v>
      </c>
    </row>
    <row r="4689" spans="1:5" x14ac:dyDescent="0.4">
      <c r="A4689" s="1">
        <v>44026.333333333336</v>
      </c>
      <c r="B4689">
        <v>22.9</v>
      </c>
      <c r="C4689">
        <f t="shared" si="219"/>
        <v>7</v>
      </c>
      <c r="D4689">
        <f t="shared" si="220"/>
        <v>14</v>
      </c>
      <c r="E4689">
        <f t="shared" si="221"/>
        <v>8</v>
      </c>
    </row>
    <row r="4690" spans="1:5" x14ac:dyDescent="0.4">
      <c r="A4690" s="1">
        <v>44026.375</v>
      </c>
      <c r="B4690">
        <v>23.6</v>
      </c>
      <c r="C4690">
        <f t="shared" si="219"/>
        <v>7</v>
      </c>
      <c r="D4690">
        <f t="shared" si="220"/>
        <v>14</v>
      </c>
      <c r="E4690">
        <f t="shared" si="221"/>
        <v>9</v>
      </c>
    </row>
    <row r="4691" spans="1:5" x14ac:dyDescent="0.4">
      <c r="A4691" s="1">
        <v>44026.416666666664</v>
      </c>
      <c r="B4691">
        <v>23.1</v>
      </c>
      <c r="C4691">
        <f t="shared" si="219"/>
        <v>7</v>
      </c>
      <c r="D4691">
        <f t="shared" si="220"/>
        <v>14</v>
      </c>
      <c r="E4691">
        <f t="shared" si="221"/>
        <v>10</v>
      </c>
    </row>
    <row r="4692" spans="1:5" x14ac:dyDescent="0.4">
      <c r="A4692" s="1">
        <v>44026.458333333336</v>
      </c>
      <c r="B4692">
        <v>22.8</v>
      </c>
      <c r="C4692">
        <f t="shared" si="219"/>
        <v>7</v>
      </c>
      <c r="D4692">
        <f t="shared" si="220"/>
        <v>14</v>
      </c>
      <c r="E4692">
        <f t="shared" si="221"/>
        <v>11</v>
      </c>
    </row>
    <row r="4693" spans="1:5" x14ac:dyDescent="0.4">
      <c r="A4693" s="1">
        <v>44026.5</v>
      </c>
      <c r="B4693">
        <v>23</v>
      </c>
      <c r="C4693">
        <f t="shared" si="219"/>
        <v>7</v>
      </c>
      <c r="D4693">
        <f t="shared" si="220"/>
        <v>14</v>
      </c>
      <c r="E4693">
        <f t="shared" si="221"/>
        <v>12</v>
      </c>
    </row>
    <row r="4694" spans="1:5" x14ac:dyDescent="0.4">
      <c r="A4694" s="1">
        <v>44026.541666666664</v>
      </c>
      <c r="B4694">
        <v>22.1</v>
      </c>
      <c r="C4694">
        <f t="shared" si="219"/>
        <v>7</v>
      </c>
      <c r="D4694">
        <f t="shared" si="220"/>
        <v>14</v>
      </c>
      <c r="E4694">
        <f t="shared" si="221"/>
        <v>13</v>
      </c>
    </row>
    <row r="4695" spans="1:5" x14ac:dyDescent="0.4">
      <c r="A4695" s="1">
        <v>44026.583333333336</v>
      </c>
      <c r="B4695">
        <v>22.3</v>
      </c>
      <c r="C4695">
        <f t="shared" si="219"/>
        <v>7</v>
      </c>
      <c r="D4695">
        <f t="shared" si="220"/>
        <v>14</v>
      </c>
      <c r="E4695">
        <f t="shared" si="221"/>
        <v>14</v>
      </c>
    </row>
    <row r="4696" spans="1:5" x14ac:dyDescent="0.4">
      <c r="A4696" s="1">
        <v>44026.625</v>
      </c>
      <c r="B4696">
        <v>23</v>
      </c>
      <c r="C4696">
        <f t="shared" si="219"/>
        <v>7</v>
      </c>
      <c r="D4696">
        <f t="shared" si="220"/>
        <v>14</v>
      </c>
      <c r="E4696">
        <f t="shared" si="221"/>
        <v>15</v>
      </c>
    </row>
    <row r="4697" spans="1:5" x14ac:dyDescent="0.4">
      <c r="A4697" s="1">
        <v>44026.666666666664</v>
      </c>
      <c r="B4697">
        <v>23.2</v>
      </c>
      <c r="C4697">
        <f t="shared" si="219"/>
        <v>7</v>
      </c>
      <c r="D4697">
        <f t="shared" si="220"/>
        <v>14</v>
      </c>
      <c r="E4697">
        <f t="shared" si="221"/>
        <v>16</v>
      </c>
    </row>
    <row r="4698" spans="1:5" x14ac:dyDescent="0.4">
      <c r="A4698" s="1">
        <v>44026.708333333336</v>
      </c>
      <c r="B4698">
        <v>23.4</v>
      </c>
      <c r="C4698">
        <f t="shared" si="219"/>
        <v>7</v>
      </c>
      <c r="D4698">
        <f t="shared" si="220"/>
        <v>14</v>
      </c>
      <c r="E4698">
        <f t="shared" si="221"/>
        <v>17</v>
      </c>
    </row>
    <row r="4699" spans="1:5" x14ac:dyDescent="0.4">
      <c r="A4699" s="1">
        <v>44026.75</v>
      </c>
      <c r="B4699">
        <v>22.8</v>
      </c>
      <c r="C4699">
        <f t="shared" si="219"/>
        <v>7</v>
      </c>
      <c r="D4699">
        <f t="shared" si="220"/>
        <v>14</v>
      </c>
      <c r="E4699">
        <f t="shared" si="221"/>
        <v>18</v>
      </c>
    </row>
    <row r="4700" spans="1:5" x14ac:dyDescent="0.4">
      <c r="A4700" s="1">
        <v>44026.791666666664</v>
      </c>
      <c r="B4700">
        <v>22.2</v>
      </c>
      <c r="C4700">
        <f t="shared" si="219"/>
        <v>7</v>
      </c>
      <c r="D4700">
        <f t="shared" si="220"/>
        <v>14</v>
      </c>
      <c r="E4700">
        <f t="shared" si="221"/>
        <v>19</v>
      </c>
    </row>
    <row r="4701" spans="1:5" x14ac:dyDescent="0.4">
      <c r="A4701" s="1">
        <v>44026.833333333336</v>
      </c>
      <c r="B4701">
        <v>22.1</v>
      </c>
      <c r="C4701">
        <f t="shared" si="219"/>
        <v>7</v>
      </c>
      <c r="D4701">
        <f t="shared" si="220"/>
        <v>14</v>
      </c>
      <c r="E4701">
        <f t="shared" si="221"/>
        <v>20</v>
      </c>
    </row>
    <row r="4702" spans="1:5" x14ac:dyDescent="0.4">
      <c r="A4702" s="1">
        <v>44026.875</v>
      </c>
      <c r="B4702">
        <v>22.5</v>
      </c>
      <c r="C4702">
        <f t="shared" si="219"/>
        <v>7</v>
      </c>
      <c r="D4702">
        <f t="shared" si="220"/>
        <v>14</v>
      </c>
      <c r="E4702">
        <f t="shared" si="221"/>
        <v>21</v>
      </c>
    </row>
    <row r="4703" spans="1:5" x14ac:dyDescent="0.4">
      <c r="A4703" s="1">
        <v>44026.916666666664</v>
      </c>
      <c r="B4703">
        <v>22.6</v>
      </c>
      <c r="C4703">
        <f t="shared" si="219"/>
        <v>7</v>
      </c>
      <c r="D4703">
        <f t="shared" si="220"/>
        <v>14</v>
      </c>
      <c r="E4703">
        <f t="shared" si="221"/>
        <v>22</v>
      </c>
    </row>
    <row r="4704" spans="1:5" x14ac:dyDescent="0.4">
      <c r="A4704" s="1">
        <v>44026.958333333336</v>
      </c>
      <c r="B4704">
        <v>22.4</v>
      </c>
      <c r="C4704">
        <f t="shared" si="219"/>
        <v>7</v>
      </c>
      <c r="D4704">
        <f t="shared" si="220"/>
        <v>14</v>
      </c>
      <c r="E4704">
        <f t="shared" si="221"/>
        <v>23</v>
      </c>
    </row>
    <row r="4705" spans="1:5" x14ac:dyDescent="0.4">
      <c r="A4705" s="1">
        <v>44027</v>
      </c>
      <c r="B4705">
        <v>21.9</v>
      </c>
      <c r="C4705">
        <f t="shared" si="219"/>
        <v>7</v>
      </c>
      <c r="D4705">
        <f t="shared" si="220"/>
        <v>15</v>
      </c>
      <c r="E4705">
        <f t="shared" si="221"/>
        <v>0</v>
      </c>
    </row>
    <row r="4706" spans="1:5" x14ac:dyDescent="0.4">
      <c r="A4706" s="1">
        <v>44027.041666666664</v>
      </c>
      <c r="B4706">
        <v>21.4</v>
      </c>
      <c r="C4706">
        <f t="shared" si="219"/>
        <v>7</v>
      </c>
      <c r="D4706">
        <f t="shared" si="220"/>
        <v>15</v>
      </c>
      <c r="E4706">
        <f t="shared" si="221"/>
        <v>1</v>
      </c>
    </row>
    <row r="4707" spans="1:5" x14ac:dyDescent="0.4">
      <c r="A4707" s="1">
        <v>44027.083333333336</v>
      </c>
      <c r="B4707">
        <v>21.1</v>
      </c>
      <c r="C4707">
        <f t="shared" si="219"/>
        <v>7</v>
      </c>
      <c r="D4707">
        <f t="shared" si="220"/>
        <v>15</v>
      </c>
      <c r="E4707">
        <f t="shared" si="221"/>
        <v>2</v>
      </c>
    </row>
    <row r="4708" spans="1:5" x14ac:dyDescent="0.4">
      <c r="A4708" s="1">
        <v>44027.125</v>
      </c>
      <c r="B4708">
        <v>20.9</v>
      </c>
      <c r="C4708">
        <f t="shared" si="219"/>
        <v>7</v>
      </c>
      <c r="D4708">
        <f t="shared" si="220"/>
        <v>15</v>
      </c>
      <c r="E4708">
        <f t="shared" si="221"/>
        <v>3</v>
      </c>
    </row>
    <row r="4709" spans="1:5" x14ac:dyDescent="0.4">
      <c r="A4709" s="1">
        <v>44027.166666666664</v>
      </c>
      <c r="B4709">
        <v>21</v>
      </c>
      <c r="C4709">
        <f t="shared" si="219"/>
        <v>7</v>
      </c>
      <c r="D4709">
        <f t="shared" si="220"/>
        <v>15</v>
      </c>
      <c r="E4709">
        <f t="shared" si="221"/>
        <v>4</v>
      </c>
    </row>
    <row r="4710" spans="1:5" x14ac:dyDescent="0.4">
      <c r="A4710" s="1">
        <v>44027.208333333336</v>
      </c>
      <c r="B4710">
        <v>21.1</v>
      </c>
      <c r="C4710">
        <f t="shared" si="219"/>
        <v>7</v>
      </c>
      <c r="D4710">
        <f t="shared" si="220"/>
        <v>15</v>
      </c>
      <c r="E4710">
        <f t="shared" si="221"/>
        <v>5</v>
      </c>
    </row>
    <row r="4711" spans="1:5" x14ac:dyDescent="0.4">
      <c r="A4711" s="1">
        <v>44027.25</v>
      </c>
      <c r="B4711">
        <v>21</v>
      </c>
      <c r="C4711">
        <f t="shared" si="219"/>
        <v>7</v>
      </c>
      <c r="D4711">
        <f t="shared" si="220"/>
        <v>15</v>
      </c>
      <c r="E4711">
        <f t="shared" si="221"/>
        <v>6</v>
      </c>
    </row>
    <row r="4712" spans="1:5" x14ac:dyDescent="0.4">
      <c r="A4712" s="1">
        <v>44027.291666666664</v>
      </c>
      <c r="B4712">
        <v>21</v>
      </c>
      <c r="C4712">
        <f t="shared" si="219"/>
        <v>7</v>
      </c>
      <c r="D4712">
        <f t="shared" si="220"/>
        <v>15</v>
      </c>
      <c r="E4712">
        <f t="shared" si="221"/>
        <v>7</v>
      </c>
    </row>
    <row r="4713" spans="1:5" x14ac:dyDescent="0.4">
      <c r="A4713" s="1">
        <v>44027.333333333336</v>
      </c>
      <c r="B4713">
        <v>21.3</v>
      </c>
      <c r="C4713">
        <f t="shared" si="219"/>
        <v>7</v>
      </c>
      <c r="D4713">
        <f t="shared" si="220"/>
        <v>15</v>
      </c>
      <c r="E4713">
        <f t="shared" si="221"/>
        <v>8</v>
      </c>
    </row>
    <row r="4714" spans="1:5" x14ac:dyDescent="0.4">
      <c r="A4714" s="1">
        <v>44027.375</v>
      </c>
      <c r="B4714">
        <v>21.2</v>
      </c>
      <c r="C4714">
        <f t="shared" si="219"/>
        <v>7</v>
      </c>
      <c r="D4714">
        <f t="shared" si="220"/>
        <v>15</v>
      </c>
      <c r="E4714">
        <f t="shared" si="221"/>
        <v>9</v>
      </c>
    </row>
    <row r="4715" spans="1:5" x14ac:dyDescent="0.4">
      <c r="A4715" s="1">
        <v>44027.416666666664</v>
      </c>
      <c r="B4715">
        <v>21.2</v>
      </c>
      <c r="C4715">
        <f t="shared" si="219"/>
        <v>7</v>
      </c>
      <c r="D4715">
        <f t="shared" si="220"/>
        <v>15</v>
      </c>
      <c r="E4715">
        <f t="shared" si="221"/>
        <v>10</v>
      </c>
    </row>
    <row r="4716" spans="1:5" x14ac:dyDescent="0.4">
      <c r="A4716" s="1">
        <v>44027.458333333336</v>
      </c>
      <c r="B4716">
        <v>21.5</v>
      </c>
      <c r="C4716">
        <f t="shared" si="219"/>
        <v>7</v>
      </c>
      <c r="D4716">
        <f t="shared" si="220"/>
        <v>15</v>
      </c>
      <c r="E4716">
        <f t="shared" si="221"/>
        <v>11</v>
      </c>
    </row>
    <row r="4717" spans="1:5" x14ac:dyDescent="0.4">
      <c r="A4717" s="1">
        <v>44027.5</v>
      </c>
      <c r="B4717">
        <v>21.5</v>
      </c>
      <c r="C4717">
        <f t="shared" si="219"/>
        <v>7</v>
      </c>
      <c r="D4717">
        <f t="shared" si="220"/>
        <v>15</v>
      </c>
      <c r="E4717">
        <f t="shared" si="221"/>
        <v>12</v>
      </c>
    </row>
    <row r="4718" spans="1:5" x14ac:dyDescent="0.4">
      <c r="A4718" s="1">
        <v>44027.541666666664</v>
      </c>
      <c r="B4718">
        <v>21.6</v>
      </c>
      <c r="C4718">
        <f t="shared" si="219"/>
        <v>7</v>
      </c>
      <c r="D4718">
        <f t="shared" si="220"/>
        <v>15</v>
      </c>
      <c r="E4718">
        <f t="shared" si="221"/>
        <v>13</v>
      </c>
    </row>
    <row r="4719" spans="1:5" x14ac:dyDescent="0.4">
      <c r="A4719" s="1">
        <v>44027.583333333336</v>
      </c>
      <c r="B4719">
        <v>21.4</v>
      </c>
      <c r="C4719">
        <f t="shared" si="219"/>
        <v>7</v>
      </c>
      <c r="D4719">
        <f t="shared" si="220"/>
        <v>15</v>
      </c>
      <c r="E4719">
        <f t="shared" si="221"/>
        <v>14</v>
      </c>
    </row>
    <row r="4720" spans="1:5" x14ac:dyDescent="0.4">
      <c r="A4720" s="1">
        <v>44027.625</v>
      </c>
      <c r="B4720">
        <v>20.8</v>
      </c>
      <c r="C4720">
        <f t="shared" si="219"/>
        <v>7</v>
      </c>
      <c r="D4720">
        <f t="shared" si="220"/>
        <v>15</v>
      </c>
      <c r="E4720">
        <f t="shared" si="221"/>
        <v>15</v>
      </c>
    </row>
    <row r="4721" spans="1:5" x14ac:dyDescent="0.4">
      <c r="A4721" s="1">
        <v>44027.666666666664</v>
      </c>
      <c r="B4721">
        <v>20.3</v>
      </c>
      <c r="C4721">
        <f t="shared" si="219"/>
        <v>7</v>
      </c>
      <c r="D4721">
        <f t="shared" si="220"/>
        <v>15</v>
      </c>
      <c r="E4721">
        <f t="shared" si="221"/>
        <v>16</v>
      </c>
    </row>
    <row r="4722" spans="1:5" x14ac:dyDescent="0.4">
      <c r="A4722" s="1">
        <v>44027.708333333336</v>
      </c>
      <c r="B4722">
        <v>20.3</v>
      </c>
      <c r="C4722">
        <f t="shared" si="219"/>
        <v>7</v>
      </c>
      <c r="D4722">
        <f t="shared" si="220"/>
        <v>15</v>
      </c>
      <c r="E4722">
        <f t="shared" si="221"/>
        <v>17</v>
      </c>
    </row>
    <row r="4723" spans="1:5" x14ac:dyDescent="0.4">
      <c r="A4723" s="1">
        <v>44027.75</v>
      </c>
      <c r="B4723">
        <v>20</v>
      </c>
      <c r="C4723">
        <f t="shared" si="219"/>
        <v>7</v>
      </c>
      <c r="D4723">
        <f t="shared" si="220"/>
        <v>15</v>
      </c>
      <c r="E4723">
        <f t="shared" si="221"/>
        <v>18</v>
      </c>
    </row>
    <row r="4724" spans="1:5" x14ac:dyDescent="0.4">
      <c r="A4724" s="1">
        <v>44027.791666666664</v>
      </c>
      <c r="B4724">
        <v>19.3</v>
      </c>
      <c r="C4724">
        <f t="shared" si="219"/>
        <v>7</v>
      </c>
      <c r="D4724">
        <f t="shared" si="220"/>
        <v>15</v>
      </c>
      <c r="E4724">
        <f t="shared" si="221"/>
        <v>19</v>
      </c>
    </row>
    <row r="4725" spans="1:5" x14ac:dyDescent="0.4">
      <c r="A4725" s="1">
        <v>44027.833333333336</v>
      </c>
      <c r="B4725">
        <v>18.7</v>
      </c>
      <c r="C4725">
        <f t="shared" si="219"/>
        <v>7</v>
      </c>
      <c r="D4725">
        <f t="shared" si="220"/>
        <v>15</v>
      </c>
      <c r="E4725">
        <f t="shared" si="221"/>
        <v>20</v>
      </c>
    </row>
    <row r="4726" spans="1:5" x14ac:dyDescent="0.4">
      <c r="A4726" s="1">
        <v>44027.875</v>
      </c>
      <c r="B4726">
        <v>18.3</v>
      </c>
      <c r="C4726">
        <f t="shared" si="219"/>
        <v>7</v>
      </c>
      <c r="D4726">
        <f t="shared" si="220"/>
        <v>15</v>
      </c>
      <c r="E4726">
        <f t="shared" si="221"/>
        <v>21</v>
      </c>
    </row>
    <row r="4727" spans="1:5" x14ac:dyDescent="0.4">
      <c r="A4727" s="1">
        <v>44027.916666666664</v>
      </c>
      <c r="B4727">
        <v>18</v>
      </c>
      <c r="C4727">
        <f t="shared" si="219"/>
        <v>7</v>
      </c>
      <c r="D4727">
        <f t="shared" si="220"/>
        <v>15</v>
      </c>
      <c r="E4727">
        <f t="shared" si="221"/>
        <v>22</v>
      </c>
    </row>
    <row r="4728" spans="1:5" x14ac:dyDescent="0.4">
      <c r="A4728" s="1">
        <v>44027.958333333336</v>
      </c>
      <c r="B4728">
        <v>17.899999999999999</v>
      </c>
      <c r="C4728">
        <f t="shared" si="219"/>
        <v>7</v>
      </c>
      <c r="D4728">
        <f t="shared" si="220"/>
        <v>15</v>
      </c>
      <c r="E4728">
        <f t="shared" si="221"/>
        <v>23</v>
      </c>
    </row>
    <row r="4729" spans="1:5" x14ac:dyDescent="0.4">
      <c r="A4729" s="1">
        <v>44028</v>
      </c>
      <c r="B4729">
        <v>17.8</v>
      </c>
      <c r="C4729">
        <f t="shared" si="219"/>
        <v>7</v>
      </c>
      <c r="D4729">
        <f t="shared" si="220"/>
        <v>16</v>
      </c>
      <c r="E4729">
        <f t="shared" si="221"/>
        <v>0</v>
      </c>
    </row>
    <row r="4730" spans="1:5" x14ac:dyDescent="0.4">
      <c r="A4730" s="1">
        <v>44028.041666666664</v>
      </c>
      <c r="B4730">
        <v>17.5</v>
      </c>
      <c r="C4730">
        <f t="shared" si="219"/>
        <v>7</v>
      </c>
      <c r="D4730">
        <f t="shared" si="220"/>
        <v>16</v>
      </c>
      <c r="E4730">
        <f t="shared" si="221"/>
        <v>1</v>
      </c>
    </row>
    <row r="4731" spans="1:5" x14ac:dyDescent="0.4">
      <c r="A4731" s="1">
        <v>44028.083333333336</v>
      </c>
      <c r="B4731">
        <v>17.5</v>
      </c>
      <c r="C4731">
        <f t="shared" si="219"/>
        <v>7</v>
      </c>
      <c r="D4731">
        <f t="shared" si="220"/>
        <v>16</v>
      </c>
      <c r="E4731">
        <f t="shared" si="221"/>
        <v>2</v>
      </c>
    </row>
    <row r="4732" spans="1:5" x14ac:dyDescent="0.4">
      <c r="A4732" s="1">
        <v>44028.125</v>
      </c>
      <c r="B4732">
        <v>17.399999999999999</v>
      </c>
      <c r="C4732">
        <f t="shared" si="219"/>
        <v>7</v>
      </c>
      <c r="D4732">
        <f t="shared" si="220"/>
        <v>16</v>
      </c>
      <c r="E4732">
        <f t="shared" si="221"/>
        <v>3</v>
      </c>
    </row>
    <row r="4733" spans="1:5" x14ac:dyDescent="0.4">
      <c r="A4733" s="1">
        <v>44028.166666666664</v>
      </c>
      <c r="B4733">
        <v>17.600000000000001</v>
      </c>
      <c r="C4733">
        <f t="shared" si="219"/>
        <v>7</v>
      </c>
      <c r="D4733">
        <f t="shared" si="220"/>
        <v>16</v>
      </c>
      <c r="E4733">
        <f t="shared" si="221"/>
        <v>4</v>
      </c>
    </row>
    <row r="4734" spans="1:5" x14ac:dyDescent="0.4">
      <c r="A4734" s="1">
        <v>44028.208333333336</v>
      </c>
      <c r="B4734">
        <v>17.600000000000001</v>
      </c>
      <c r="C4734">
        <f t="shared" si="219"/>
        <v>7</v>
      </c>
      <c r="D4734">
        <f t="shared" si="220"/>
        <v>16</v>
      </c>
      <c r="E4734">
        <f t="shared" si="221"/>
        <v>5</v>
      </c>
    </row>
    <row r="4735" spans="1:5" x14ac:dyDescent="0.4">
      <c r="A4735" s="1">
        <v>44028.25</v>
      </c>
      <c r="B4735">
        <v>18.100000000000001</v>
      </c>
      <c r="C4735">
        <f t="shared" si="219"/>
        <v>7</v>
      </c>
      <c r="D4735">
        <f t="shared" si="220"/>
        <v>16</v>
      </c>
      <c r="E4735">
        <f t="shared" si="221"/>
        <v>6</v>
      </c>
    </row>
    <row r="4736" spans="1:5" x14ac:dyDescent="0.4">
      <c r="A4736" s="1">
        <v>44028.291666666664</v>
      </c>
      <c r="B4736">
        <v>18.2</v>
      </c>
      <c r="C4736">
        <f t="shared" si="219"/>
        <v>7</v>
      </c>
      <c r="D4736">
        <f t="shared" si="220"/>
        <v>16</v>
      </c>
      <c r="E4736">
        <f t="shared" si="221"/>
        <v>7</v>
      </c>
    </row>
    <row r="4737" spans="1:5" x14ac:dyDescent="0.4">
      <c r="A4737" s="1">
        <v>44028.333333333336</v>
      </c>
      <c r="B4737">
        <v>19.399999999999999</v>
      </c>
      <c r="C4737">
        <f t="shared" si="219"/>
        <v>7</v>
      </c>
      <c r="D4737">
        <f t="shared" si="220"/>
        <v>16</v>
      </c>
      <c r="E4737">
        <f t="shared" si="221"/>
        <v>8</v>
      </c>
    </row>
    <row r="4738" spans="1:5" x14ac:dyDescent="0.4">
      <c r="A4738" s="1">
        <v>44028.375</v>
      </c>
      <c r="B4738">
        <v>20</v>
      </c>
      <c r="C4738">
        <f t="shared" si="219"/>
        <v>7</v>
      </c>
      <c r="D4738">
        <f t="shared" si="220"/>
        <v>16</v>
      </c>
      <c r="E4738">
        <f t="shared" si="221"/>
        <v>9</v>
      </c>
    </row>
    <row r="4739" spans="1:5" x14ac:dyDescent="0.4">
      <c r="A4739" s="1">
        <v>44028.416666666664</v>
      </c>
      <c r="B4739">
        <v>20.6</v>
      </c>
      <c r="C4739">
        <f t="shared" ref="C4739:C4802" si="222">MONTH(A4739)</f>
        <v>7</v>
      </c>
      <c r="D4739">
        <f t="shared" ref="D4739:D4802" si="223">DAY(A4739)</f>
        <v>16</v>
      </c>
      <c r="E4739">
        <f t="shared" ref="E4739:E4802" si="224">HOUR(A4739)</f>
        <v>10</v>
      </c>
    </row>
    <row r="4740" spans="1:5" x14ac:dyDescent="0.4">
      <c r="A4740" s="1">
        <v>44028.458333333336</v>
      </c>
      <c r="B4740">
        <v>21.4</v>
      </c>
      <c r="C4740">
        <f t="shared" si="222"/>
        <v>7</v>
      </c>
      <c r="D4740">
        <f t="shared" si="223"/>
        <v>16</v>
      </c>
      <c r="E4740">
        <f t="shared" si="224"/>
        <v>11</v>
      </c>
    </row>
    <row r="4741" spans="1:5" x14ac:dyDescent="0.4">
      <c r="A4741" s="1">
        <v>44028.5</v>
      </c>
      <c r="B4741">
        <v>22.7</v>
      </c>
      <c r="C4741">
        <f t="shared" si="222"/>
        <v>7</v>
      </c>
      <c r="D4741">
        <f t="shared" si="223"/>
        <v>16</v>
      </c>
      <c r="E4741">
        <f t="shared" si="224"/>
        <v>12</v>
      </c>
    </row>
    <row r="4742" spans="1:5" x14ac:dyDescent="0.4">
      <c r="A4742" s="1">
        <v>44028.541666666664</v>
      </c>
      <c r="B4742">
        <v>24.5</v>
      </c>
      <c r="C4742">
        <f t="shared" si="222"/>
        <v>7</v>
      </c>
      <c r="D4742">
        <f t="shared" si="223"/>
        <v>16</v>
      </c>
      <c r="E4742">
        <f t="shared" si="224"/>
        <v>13</v>
      </c>
    </row>
    <row r="4743" spans="1:5" x14ac:dyDescent="0.4">
      <c r="A4743" s="1">
        <v>44028.583333333336</v>
      </c>
      <c r="B4743">
        <v>23.4</v>
      </c>
      <c r="C4743">
        <f t="shared" si="222"/>
        <v>7</v>
      </c>
      <c r="D4743">
        <f t="shared" si="223"/>
        <v>16</v>
      </c>
      <c r="E4743">
        <f t="shared" si="224"/>
        <v>14</v>
      </c>
    </row>
    <row r="4744" spans="1:5" x14ac:dyDescent="0.4">
      <c r="A4744" s="1">
        <v>44028.625</v>
      </c>
      <c r="B4744">
        <v>24.2</v>
      </c>
      <c r="C4744">
        <f t="shared" si="222"/>
        <v>7</v>
      </c>
      <c r="D4744">
        <f t="shared" si="223"/>
        <v>16</v>
      </c>
      <c r="E4744">
        <f t="shared" si="224"/>
        <v>15</v>
      </c>
    </row>
    <row r="4745" spans="1:5" x14ac:dyDescent="0.4">
      <c r="A4745" s="1">
        <v>44028.666666666664</v>
      </c>
      <c r="B4745">
        <v>23.3</v>
      </c>
      <c r="C4745">
        <f t="shared" si="222"/>
        <v>7</v>
      </c>
      <c r="D4745">
        <f t="shared" si="223"/>
        <v>16</v>
      </c>
      <c r="E4745">
        <f t="shared" si="224"/>
        <v>16</v>
      </c>
    </row>
    <row r="4746" spans="1:5" x14ac:dyDescent="0.4">
      <c r="A4746" s="1">
        <v>44028.708333333336</v>
      </c>
      <c r="B4746">
        <v>23.3</v>
      </c>
      <c r="C4746">
        <f t="shared" si="222"/>
        <v>7</v>
      </c>
      <c r="D4746">
        <f t="shared" si="223"/>
        <v>16</v>
      </c>
      <c r="E4746">
        <f t="shared" si="224"/>
        <v>17</v>
      </c>
    </row>
    <row r="4747" spans="1:5" x14ac:dyDescent="0.4">
      <c r="A4747" s="1">
        <v>44028.75</v>
      </c>
      <c r="B4747">
        <v>22.9</v>
      </c>
      <c r="C4747">
        <f t="shared" si="222"/>
        <v>7</v>
      </c>
      <c r="D4747">
        <f t="shared" si="223"/>
        <v>16</v>
      </c>
      <c r="E4747">
        <f t="shared" si="224"/>
        <v>18</v>
      </c>
    </row>
    <row r="4748" spans="1:5" x14ac:dyDescent="0.4">
      <c r="A4748" s="1">
        <v>44028.791666666664</v>
      </c>
      <c r="B4748">
        <v>22.4</v>
      </c>
      <c r="C4748">
        <f t="shared" si="222"/>
        <v>7</v>
      </c>
      <c r="D4748">
        <f t="shared" si="223"/>
        <v>16</v>
      </c>
      <c r="E4748">
        <f t="shared" si="224"/>
        <v>19</v>
      </c>
    </row>
    <row r="4749" spans="1:5" x14ac:dyDescent="0.4">
      <c r="A4749" s="1">
        <v>44028.833333333336</v>
      </c>
      <c r="B4749">
        <v>21.7</v>
      </c>
      <c r="C4749">
        <f t="shared" si="222"/>
        <v>7</v>
      </c>
      <c r="D4749">
        <f t="shared" si="223"/>
        <v>16</v>
      </c>
      <c r="E4749">
        <f t="shared" si="224"/>
        <v>20</v>
      </c>
    </row>
    <row r="4750" spans="1:5" x14ac:dyDescent="0.4">
      <c r="A4750" s="1">
        <v>44028.875</v>
      </c>
      <c r="B4750">
        <v>21.4</v>
      </c>
      <c r="C4750">
        <f t="shared" si="222"/>
        <v>7</v>
      </c>
      <c r="D4750">
        <f t="shared" si="223"/>
        <v>16</v>
      </c>
      <c r="E4750">
        <f t="shared" si="224"/>
        <v>21</v>
      </c>
    </row>
    <row r="4751" spans="1:5" x14ac:dyDescent="0.4">
      <c r="A4751" s="1">
        <v>44028.916666666664</v>
      </c>
      <c r="B4751">
        <v>21.3</v>
      </c>
      <c r="C4751">
        <f t="shared" si="222"/>
        <v>7</v>
      </c>
      <c r="D4751">
        <f t="shared" si="223"/>
        <v>16</v>
      </c>
      <c r="E4751">
        <f t="shared" si="224"/>
        <v>22</v>
      </c>
    </row>
    <row r="4752" spans="1:5" x14ac:dyDescent="0.4">
      <c r="A4752" s="1">
        <v>44028.958333333336</v>
      </c>
      <c r="B4752">
        <v>20.9</v>
      </c>
      <c r="C4752">
        <f t="shared" si="222"/>
        <v>7</v>
      </c>
      <c r="D4752">
        <f t="shared" si="223"/>
        <v>16</v>
      </c>
      <c r="E4752">
        <f t="shared" si="224"/>
        <v>23</v>
      </c>
    </row>
    <row r="4753" spans="1:5" x14ac:dyDescent="0.4">
      <c r="A4753" s="1">
        <v>44029</v>
      </c>
      <c r="B4753">
        <v>20.399999999999999</v>
      </c>
      <c r="C4753">
        <f t="shared" si="222"/>
        <v>7</v>
      </c>
      <c r="D4753">
        <f t="shared" si="223"/>
        <v>17</v>
      </c>
      <c r="E4753">
        <f t="shared" si="224"/>
        <v>0</v>
      </c>
    </row>
    <row r="4754" spans="1:5" x14ac:dyDescent="0.4">
      <c r="A4754" s="1">
        <v>44029.041666666664</v>
      </c>
      <c r="B4754">
        <v>19.7</v>
      </c>
      <c r="C4754">
        <f t="shared" si="222"/>
        <v>7</v>
      </c>
      <c r="D4754">
        <f t="shared" si="223"/>
        <v>17</v>
      </c>
      <c r="E4754">
        <f t="shared" si="224"/>
        <v>1</v>
      </c>
    </row>
    <row r="4755" spans="1:5" x14ac:dyDescent="0.4">
      <c r="A4755" s="1">
        <v>44029.083333333336</v>
      </c>
      <c r="B4755">
        <v>19.100000000000001</v>
      </c>
      <c r="C4755">
        <f t="shared" si="222"/>
        <v>7</v>
      </c>
      <c r="D4755">
        <f t="shared" si="223"/>
        <v>17</v>
      </c>
      <c r="E4755">
        <f t="shared" si="224"/>
        <v>2</v>
      </c>
    </row>
    <row r="4756" spans="1:5" x14ac:dyDescent="0.4">
      <c r="A4756" s="1">
        <v>44029.125</v>
      </c>
      <c r="B4756">
        <v>18.5</v>
      </c>
      <c r="C4756">
        <f t="shared" si="222"/>
        <v>7</v>
      </c>
      <c r="D4756">
        <f t="shared" si="223"/>
        <v>17</v>
      </c>
      <c r="E4756">
        <f t="shared" si="224"/>
        <v>3</v>
      </c>
    </row>
    <row r="4757" spans="1:5" x14ac:dyDescent="0.4">
      <c r="A4757" s="1">
        <v>44029.166666666664</v>
      </c>
      <c r="B4757">
        <v>18.3</v>
      </c>
      <c r="C4757">
        <f t="shared" si="222"/>
        <v>7</v>
      </c>
      <c r="D4757">
        <f t="shared" si="223"/>
        <v>17</v>
      </c>
      <c r="E4757">
        <f t="shared" si="224"/>
        <v>4</v>
      </c>
    </row>
    <row r="4758" spans="1:5" x14ac:dyDescent="0.4">
      <c r="A4758" s="1">
        <v>44029.208333333336</v>
      </c>
      <c r="B4758">
        <v>18.3</v>
      </c>
      <c r="C4758">
        <f t="shared" si="222"/>
        <v>7</v>
      </c>
      <c r="D4758">
        <f t="shared" si="223"/>
        <v>17</v>
      </c>
      <c r="E4758">
        <f t="shared" si="224"/>
        <v>5</v>
      </c>
    </row>
    <row r="4759" spans="1:5" x14ac:dyDescent="0.4">
      <c r="A4759" s="1">
        <v>44029.25</v>
      </c>
      <c r="B4759">
        <v>18.3</v>
      </c>
      <c r="C4759">
        <f t="shared" si="222"/>
        <v>7</v>
      </c>
      <c r="D4759">
        <f t="shared" si="223"/>
        <v>17</v>
      </c>
      <c r="E4759">
        <f t="shared" si="224"/>
        <v>6</v>
      </c>
    </row>
    <row r="4760" spans="1:5" x14ac:dyDescent="0.4">
      <c r="A4760" s="1">
        <v>44029.291666666664</v>
      </c>
      <c r="B4760">
        <v>18.399999999999999</v>
      </c>
      <c r="C4760">
        <f t="shared" si="222"/>
        <v>7</v>
      </c>
      <c r="D4760">
        <f t="shared" si="223"/>
        <v>17</v>
      </c>
      <c r="E4760">
        <f t="shared" si="224"/>
        <v>7</v>
      </c>
    </row>
    <row r="4761" spans="1:5" x14ac:dyDescent="0.4">
      <c r="A4761" s="1">
        <v>44029.333333333336</v>
      </c>
      <c r="B4761">
        <v>18.5</v>
      </c>
      <c r="C4761">
        <f t="shared" si="222"/>
        <v>7</v>
      </c>
      <c r="D4761">
        <f t="shared" si="223"/>
        <v>17</v>
      </c>
      <c r="E4761">
        <f t="shared" si="224"/>
        <v>8</v>
      </c>
    </row>
    <row r="4762" spans="1:5" x14ac:dyDescent="0.4">
      <c r="A4762" s="1">
        <v>44029.375</v>
      </c>
      <c r="B4762">
        <v>18.5</v>
      </c>
      <c r="C4762">
        <f t="shared" si="222"/>
        <v>7</v>
      </c>
      <c r="D4762">
        <f t="shared" si="223"/>
        <v>17</v>
      </c>
      <c r="E4762">
        <f t="shared" si="224"/>
        <v>9</v>
      </c>
    </row>
    <row r="4763" spans="1:5" x14ac:dyDescent="0.4">
      <c r="A4763" s="1">
        <v>44029.416666666664</v>
      </c>
      <c r="B4763">
        <v>18.7</v>
      </c>
      <c r="C4763">
        <f t="shared" si="222"/>
        <v>7</v>
      </c>
      <c r="D4763">
        <f t="shared" si="223"/>
        <v>17</v>
      </c>
      <c r="E4763">
        <f t="shared" si="224"/>
        <v>10</v>
      </c>
    </row>
    <row r="4764" spans="1:5" x14ac:dyDescent="0.4">
      <c r="A4764" s="1">
        <v>44029.458333333336</v>
      </c>
      <c r="B4764">
        <v>19.899999999999999</v>
      </c>
      <c r="C4764">
        <f t="shared" si="222"/>
        <v>7</v>
      </c>
      <c r="D4764">
        <f t="shared" si="223"/>
        <v>17</v>
      </c>
      <c r="E4764">
        <f t="shared" si="224"/>
        <v>11</v>
      </c>
    </row>
    <row r="4765" spans="1:5" x14ac:dyDescent="0.4">
      <c r="A4765" s="1">
        <v>44029.5</v>
      </c>
      <c r="B4765">
        <v>19.899999999999999</v>
      </c>
      <c r="C4765">
        <f t="shared" si="222"/>
        <v>7</v>
      </c>
      <c r="D4765">
        <f t="shared" si="223"/>
        <v>17</v>
      </c>
      <c r="E4765">
        <f t="shared" si="224"/>
        <v>12</v>
      </c>
    </row>
    <row r="4766" spans="1:5" x14ac:dyDescent="0.4">
      <c r="A4766" s="1">
        <v>44029.541666666664</v>
      </c>
      <c r="B4766">
        <v>19.600000000000001</v>
      </c>
      <c r="C4766">
        <f t="shared" si="222"/>
        <v>7</v>
      </c>
      <c r="D4766">
        <f t="shared" si="223"/>
        <v>17</v>
      </c>
      <c r="E4766">
        <f t="shared" si="224"/>
        <v>13</v>
      </c>
    </row>
    <row r="4767" spans="1:5" x14ac:dyDescent="0.4">
      <c r="A4767" s="1">
        <v>44029.583333333336</v>
      </c>
      <c r="B4767">
        <v>20</v>
      </c>
      <c r="C4767">
        <f t="shared" si="222"/>
        <v>7</v>
      </c>
      <c r="D4767">
        <f t="shared" si="223"/>
        <v>17</v>
      </c>
      <c r="E4767">
        <f t="shared" si="224"/>
        <v>14</v>
      </c>
    </row>
    <row r="4768" spans="1:5" x14ac:dyDescent="0.4">
      <c r="A4768" s="1">
        <v>44029.625</v>
      </c>
      <c r="B4768">
        <v>20.399999999999999</v>
      </c>
      <c r="C4768">
        <f t="shared" si="222"/>
        <v>7</v>
      </c>
      <c r="D4768">
        <f t="shared" si="223"/>
        <v>17</v>
      </c>
      <c r="E4768">
        <f t="shared" si="224"/>
        <v>15</v>
      </c>
    </row>
    <row r="4769" spans="1:5" x14ac:dyDescent="0.4">
      <c r="A4769" s="1">
        <v>44029.666666666664</v>
      </c>
      <c r="B4769">
        <v>20.399999999999999</v>
      </c>
      <c r="C4769">
        <f t="shared" si="222"/>
        <v>7</v>
      </c>
      <c r="D4769">
        <f t="shared" si="223"/>
        <v>17</v>
      </c>
      <c r="E4769">
        <f t="shared" si="224"/>
        <v>16</v>
      </c>
    </row>
    <row r="4770" spans="1:5" x14ac:dyDescent="0.4">
      <c r="A4770" s="1">
        <v>44029.708333333336</v>
      </c>
      <c r="B4770">
        <v>19.899999999999999</v>
      </c>
      <c r="C4770">
        <f t="shared" si="222"/>
        <v>7</v>
      </c>
      <c r="D4770">
        <f t="shared" si="223"/>
        <v>17</v>
      </c>
      <c r="E4770">
        <f t="shared" si="224"/>
        <v>17</v>
      </c>
    </row>
    <row r="4771" spans="1:5" x14ac:dyDescent="0.4">
      <c r="A4771" s="1">
        <v>44029.75</v>
      </c>
      <c r="B4771">
        <v>19.8</v>
      </c>
      <c r="C4771">
        <f t="shared" si="222"/>
        <v>7</v>
      </c>
      <c r="D4771">
        <f t="shared" si="223"/>
        <v>17</v>
      </c>
      <c r="E4771">
        <f t="shared" si="224"/>
        <v>18</v>
      </c>
    </row>
    <row r="4772" spans="1:5" x14ac:dyDescent="0.4">
      <c r="A4772" s="1">
        <v>44029.791666666664</v>
      </c>
      <c r="B4772">
        <v>19.600000000000001</v>
      </c>
      <c r="C4772">
        <f t="shared" si="222"/>
        <v>7</v>
      </c>
      <c r="D4772">
        <f t="shared" si="223"/>
        <v>17</v>
      </c>
      <c r="E4772">
        <f t="shared" si="224"/>
        <v>19</v>
      </c>
    </row>
    <row r="4773" spans="1:5" x14ac:dyDescent="0.4">
      <c r="A4773" s="1">
        <v>44029.833333333336</v>
      </c>
      <c r="B4773">
        <v>19.399999999999999</v>
      </c>
      <c r="C4773">
        <f t="shared" si="222"/>
        <v>7</v>
      </c>
      <c r="D4773">
        <f t="shared" si="223"/>
        <v>17</v>
      </c>
      <c r="E4773">
        <f t="shared" si="224"/>
        <v>20</v>
      </c>
    </row>
    <row r="4774" spans="1:5" x14ac:dyDescent="0.4">
      <c r="A4774" s="1">
        <v>44029.875</v>
      </c>
      <c r="B4774">
        <v>19.399999999999999</v>
      </c>
      <c r="C4774">
        <f t="shared" si="222"/>
        <v>7</v>
      </c>
      <c r="D4774">
        <f t="shared" si="223"/>
        <v>17</v>
      </c>
      <c r="E4774">
        <f t="shared" si="224"/>
        <v>21</v>
      </c>
    </row>
    <row r="4775" spans="1:5" x14ac:dyDescent="0.4">
      <c r="A4775" s="1">
        <v>44029.916666666664</v>
      </c>
      <c r="B4775">
        <v>19.399999999999999</v>
      </c>
      <c r="C4775">
        <f t="shared" si="222"/>
        <v>7</v>
      </c>
      <c r="D4775">
        <f t="shared" si="223"/>
        <v>17</v>
      </c>
      <c r="E4775">
        <f t="shared" si="224"/>
        <v>22</v>
      </c>
    </row>
    <row r="4776" spans="1:5" x14ac:dyDescent="0.4">
      <c r="A4776" s="1">
        <v>44029.958333333336</v>
      </c>
      <c r="B4776">
        <v>19.3</v>
      </c>
      <c r="C4776">
        <f t="shared" si="222"/>
        <v>7</v>
      </c>
      <c r="D4776">
        <f t="shared" si="223"/>
        <v>17</v>
      </c>
      <c r="E4776">
        <f t="shared" si="224"/>
        <v>23</v>
      </c>
    </row>
    <row r="4777" spans="1:5" x14ac:dyDescent="0.4">
      <c r="A4777" s="1">
        <v>44030</v>
      </c>
      <c r="B4777">
        <v>19.3</v>
      </c>
      <c r="C4777">
        <f t="shared" si="222"/>
        <v>7</v>
      </c>
      <c r="D4777">
        <f t="shared" si="223"/>
        <v>18</v>
      </c>
      <c r="E4777">
        <f t="shared" si="224"/>
        <v>0</v>
      </c>
    </row>
    <row r="4778" spans="1:5" x14ac:dyDescent="0.4">
      <c r="A4778" s="1">
        <v>44030.041666666664</v>
      </c>
      <c r="B4778">
        <v>19.3</v>
      </c>
      <c r="C4778">
        <f t="shared" si="222"/>
        <v>7</v>
      </c>
      <c r="D4778">
        <f t="shared" si="223"/>
        <v>18</v>
      </c>
      <c r="E4778">
        <f t="shared" si="224"/>
        <v>1</v>
      </c>
    </row>
    <row r="4779" spans="1:5" x14ac:dyDescent="0.4">
      <c r="A4779" s="1">
        <v>44030.083333333336</v>
      </c>
      <c r="B4779">
        <v>19.3</v>
      </c>
      <c r="C4779">
        <f t="shared" si="222"/>
        <v>7</v>
      </c>
      <c r="D4779">
        <f t="shared" si="223"/>
        <v>18</v>
      </c>
      <c r="E4779">
        <f t="shared" si="224"/>
        <v>2</v>
      </c>
    </row>
    <row r="4780" spans="1:5" x14ac:dyDescent="0.4">
      <c r="A4780" s="1">
        <v>44030.125</v>
      </c>
      <c r="B4780">
        <v>19.3</v>
      </c>
      <c r="C4780">
        <f t="shared" si="222"/>
        <v>7</v>
      </c>
      <c r="D4780">
        <f t="shared" si="223"/>
        <v>18</v>
      </c>
      <c r="E4780">
        <f t="shared" si="224"/>
        <v>3</v>
      </c>
    </row>
    <row r="4781" spans="1:5" x14ac:dyDescent="0.4">
      <c r="A4781" s="1">
        <v>44030.166666666664</v>
      </c>
      <c r="B4781">
        <v>19.399999999999999</v>
      </c>
      <c r="C4781">
        <f t="shared" si="222"/>
        <v>7</v>
      </c>
      <c r="D4781">
        <f t="shared" si="223"/>
        <v>18</v>
      </c>
      <c r="E4781">
        <f t="shared" si="224"/>
        <v>4</v>
      </c>
    </row>
    <row r="4782" spans="1:5" x14ac:dyDescent="0.4">
      <c r="A4782" s="1">
        <v>44030.208333333336</v>
      </c>
      <c r="B4782">
        <v>19.5</v>
      </c>
      <c r="C4782">
        <f t="shared" si="222"/>
        <v>7</v>
      </c>
      <c r="D4782">
        <f t="shared" si="223"/>
        <v>18</v>
      </c>
      <c r="E4782">
        <f t="shared" si="224"/>
        <v>5</v>
      </c>
    </row>
    <row r="4783" spans="1:5" x14ac:dyDescent="0.4">
      <c r="A4783" s="1">
        <v>44030.25</v>
      </c>
      <c r="B4783">
        <v>19.600000000000001</v>
      </c>
      <c r="C4783">
        <f t="shared" si="222"/>
        <v>7</v>
      </c>
      <c r="D4783">
        <f t="shared" si="223"/>
        <v>18</v>
      </c>
      <c r="E4783">
        <f t="shared" si="224"/>
        <v>6</v>
      </c>
    </row>
    <row r="4784" spans="1:5" x14ac:dyDescent="0.4">
      <c r="A4784" s="1">
        <v>44030.291666666664</v>
      </c>
      <c r="B4784">
        <v>19.600000000000001</v>
      </c>
      <c r="C4784">
        <f t="shared" si="222"/>
        <v>7</v>
      </c>
      <c r="D4784">
        <f t="shared" si="223"/>
        <v>18</v>
      </c>
      <c r="E4784">
        <f t="shared" si="224"/>
        <v>7</v>
      </c>
    </row>
    <row r="4785" spans="1:5" x14ac:dyDescent="0.4">
      <c r="A4785" s="1">
        <v>44030.333333333336</v>
      </c>
      <c r="B4785">
        <v>19.899999999999999</v>
      </c>
      <c r="C4785">
        <f t="shared" si="222"/>
        <v>7</v>
      </c>
      <c r="D4785">
        <f t="shared" si="223"/>
        <v>18</v>
      </c>
      <c r="E4785">
        <f t="shared" si="224"/>
        <v>8</v>
      </c>
    </row>
    <row r="4786" spans="1:5" x14ac:dyDescent="0.4">
      <c r="A4786" s="1">
        <v>44030.375</v>
      </c>
      <c r="B4786">
        <v>20</v>
      </c>
      <c r="C4786">
        <f t="shared" si="222"/>
        <v>7</v>
      </c>
      <c r="D4786">
        <f t="shared" si="223"/>
        <v>18</v>
      </c>
      <c r="E4786">
        <f t="shared" si="224"/>
        <v>9</v>
      </c>
    </row>
    <row r="4787" spans="1:5" x14ac:dyDescent="0.4">
      <c r="A4787" s="1">
        <v>44030.416666666664</v>
      </c>
      <c r="B4787">
        <v>19.8</v>
      </c>
      <c r="C4787">
        <f t="shared" si="222"/>
        <v>7</v>
      </c>
      <c r="D4787">
        <f t="shared" si="223"/>
        <v>18</v>
      </c>
      <c r="E4787">
        <f t="shared" si="224"/>
        <v>10</v>
      </c>
    </row>
    <row r="4788" spans="1:5" x14ac:dyDescent="0.4">
      <c r="A4788" s="1">
        <v>44030.458333333336</v>
      </c>
      <c r="B4788">
        <v>20.100000000000001</v>
      </c>
      <c r="C4788">
        <f t="shared" si="222"/>
        <v>7</v>
      </c>
      <c r="D4788">
        <f t="shared" si="223"/>
        <v>18</v>
      </c>
      <c r="E4788">
        <f t="shared" si="224"/>
        <v>11</v>
      </c>
    </row>
    <row r="4789" spans="1:5" x14ac:dyDescent="0.4">
      <c r="A4789" s="1">
        <v>44030.5</v>
      </c>
      <c r="B4789">
        <v>20.3</v>
      </c>
      <c r="C4789">
        <f t="shared" si="222"/>
        <v>7</v>
      </c>
      <c r="D4789">
        <f t="shared" si="223"/>
        <v>18</v>
      </c>
      <c r="E4789">
        <f t="shared" si="224"/>
        <v>12</v>
      </c>
    </row>
    <row r="4790" spans="1:5" x14ac:dyDescent="0.4">
      <c r="A4790" s="1">
        <v>44030.541666666664</v>
      </c>
      <c r="B4790">
        <v>20.5</v>
      </c>
      <c r="C4790">
        <f t="shared" si="222"/>
        <v>7</v>
      </c>
      <c r="D4790">
        <f t="shared" si="223"/>
        <v>18</v>
      </c>
      <c r="E4790">
        <f t="shared" si="224"/>
        <v>13</v>
      </c>
    </row>
    <row r="4791" spans="1:5" x14ac:dyDescent="0.4">
      <c r="A4791" s="1">
        <v>44030.583333333336</v>
      </c>
      <c r="B4791">
        <v>21.4</v>
      </c>
      <c r="C4791">
        <f t="shared" si="222"/>
        <v>7</v>
      </c>
      <c r="D4791">
        <f t="shared" si="223"/>
        <v>18</v>
      </c>
      <c r="E4791">
        <f t="shared" si="224"/>
        <v>14</v>
      </c>
    </row>
    <row r="4792" spans="1:5" x14ac:dyDescent="0.4">
      <c r="A4792" s="1">
        <v>44030.625</v>
      </c>
      <c r="B4792">
        <v>21</v>
      </c>
      <c r="C4792">
        <f t="shared" si="222"/>
        <v>7</v>
      </c>
      <c r="D4792">
        <f t="shared" si="223"/>
        <v>18</v>
      </c>
      <c r="E4792">
        <f t="shared" si="224"/>
        <v>15</v>
      </c>
    </row>
    <row r="4793" spans="1:5" x14ac:dyDescent="0.4">
      <c r="A4793" s="1">
        <v>44030.666666666664</v>
      </c>
      <c r="B4793">
        <v>21.3</v>
      </c>
      <c r="C4793">
        <f t="shared" si="222"/>
        <v>7</v>
      </c>
      <c r="D4793">
        <f t="shared" si="223"/>
        <v>18</v>
      </c>
      <c r="E4793">
        <f t="shared" si="224"/>
        <v>16</v>
      </c>
    </row>
    <row r="4794" spans="1:5" x14ac:dyDescent="0.4">
      <c r="A4794" s="1">
        <v>44030.708333333336</v>
      </c>
      <c r="B4794">
        <v>21.6</v>
      </c>
      <c r="C4794">
        <f t="shared" si="222"/>
        <v>7</v>
      </c>
      <c r="D4794">
        <f t="shared" si="223"/>
        <v>18</v>
      </c>
      <c r="E4794">
        <f t="shared" si="224"/>
        <v>17</v>
      </c>
    </row>
    <row r="4795" spans="1:5" x14ac:dyDescent="0.4">
      <c r="A4795" s="1">
        <v>44030.75</v>
      </c>
      <c r="B4795">
        <v>21.3</v>
      </c>
      <c r="C4795">
        <f t="shared" si="222"/>
        <v>7</v>
      </c>
      <c r="D4795">
        <f t="shared" si="223"/>
        <v>18</v>
      </c>
      <c r="E4795">
        <f t="shared" si="224"/>
        <v>18</v>
      </c>
    </row>
    <row r="4796" spans="1:5" x14ac:dyDescent="0.4">
      <c r="A4796" s="1">
        <v>44030.791666666664</v>
      </c>
      <c r="B4796">
        <v>21.2</v>
      </c>
      <c r="C4796">
        <f t="shared" si="222"/>
        <v>7</v>
      </c>
      <c r="D4796">
        <f t="shared" si="223"/>
        <v>18</v>
      </c>
      <c r="E4796">
        <f t="shared" si="224"/>
        <v>19</v>
      </c>
    </row>
    <row r="4797" spans="1:5" x14ac:dyDescent="0.4">
      <c r="A4797" s="1">
        <v>44030.833333333336</v>
      </c>
      <c r="B4797">
        <v>21</v>
      </c>
      <c r="C4797">
        <f t="shared" si="222"/>
        <v>7</v>
      </c>
      <c r="D4797">
        <f t="shared" si="223"/>
        <v>18</v>
      </c>
      <c r="E4797">
        <f t="shared" si="224"/>
        <v>20</v>
      </c>
    </row>
    <row r="4798" spans="1:5" x14ac:dyDescent="0.4">
      <c r="A4798" s="1">
        <v>44030.875</v>
      </c>
      <c r="B4798">
        <v>21.2</v>
      </c>
      <c r="C4798">
        <f t="shared" si="222"/>
        <v>7</v>
      </c>
      <c r="D4798">
        <f t="shared" si="223"/>
        <v>18</v>
      </c>
      <c r="E4798">
        <f t="shared" si="224"/>
        <v>21</v>
      </c>
    </row>
    <row r="4799" spans="1:5" x14ac:dyDescent="0.4">
      <c r="A4799" s="1">
        <v>44030.916666666664</v>
      </c>
      <c r="B4799">
        <v>21.2</v>
      </c>
      <c r="C4799">
        <f t="shared" si="222"/>
        <v>7</v>
      </c>
      <c r="D4799">
        <f t="shared" si="223"/>
        <v>18</v>
      </c>
      <c r="E4799">
        <f t="shared" si="224"/>
        <v>22</v>
      </c>
    </row>
    <row r="4800" spans="1:5" x14ac:dyDescent="0.4">
      <c r="A4800" s="1">
        <v>44030.958333333336</v>
      </c>
      <c r="B4800">
        <v>21.4</v>
      </c>
      <c r="C4800">
        <f t="shared" si="222"/>
        <v>7</v>
      </c>
      <c r="D4800">
        <f t="shared" si="223"/>
        <v>18</v>
      </c>
      <c r="E4800">
        <f t="shared" si="224"/>
        <v>23</v>
      </c>
    </row>
    <row r="4801" spans="1:5" x14ac:dyDescent="0.4">
      <c r="A4801" s="1">
        <v>44031</v>
      </c>
      <c r="B4801">
        <v>21.4</v>
      </c>
      <c r="C4801">
        <f t="shared" si="222"/>
        <v>7</v>
      </c>
      <c r="D4801">
        <f t="shared" si="223"/>
        <v>19</v>
      </c>
      <c r="E4801">
        <f t="shared" si="224"/>
        <v>0</v>
      </c>
    </row>
    <row r="4802" spans="1:5" x14ac:dyDescent="0.4">
      <c r="A4802" s="1">
        <v>44031.041666666664</v>
      </c>
      <c r="B4802">
        <v>21.5</v>
      </c>
      <c r="C4802">
        <f t="shared" si="222"/>
        <v>7</v>
      </c>
      <c r="D4802">
        <f t="shared" si="223"/>
        <v>19</v>
      </c>
      <c r="E4802">
        <f t="shared" si="224"/>
        <v>1</v>
      </c>
    </row>
    <row r="4803" spans="1:5" x14ac:dyDescent="0.4">
      <c r="A4803" s="1">
        <v>44031.083333333336</v>
      </c>
      <c r="B4803">
        <v>21.4</v>
      </c>
      <c r="C4803">
        <f t="shared" ref="C4803:C4866" si="225">MONTH(A4803)</f>
        <v>7</v>
      </c>
      <c r="D4803">
        <f t="shared" ref="D4803:D4866" si="226">DAY(A4803)</f>
        <v>19</v>
      </c>
      <c r="E4803">
        <f t="shared" ref="E4803:E4866" si="227">HOUR(A4803)</f>
        <v>2</v>
      </c>
    </row>
    <row r="4804" spans="1:5" x14ac:dyDescent="0.4">
      <c r="A4804" s="1">
        <v>44031.125</v>
      </c>
      <c r="B4804">
        <v>21.6</v>
      </c>
      <c r="C4804">
        <f t="shared" si="225"/>
        <v>7</v>
      </c>
      <c r="D4804">
        <f t="shared" si="226"/>
        <v>19</v>
      </c>
      <c r="E4804">
        <f t="shared" si="227"/>
        <v>3</v>
      </c>
    </row>
    <row r="4805" spans="1:5" x14ac:dyDescent="0.4">
      <c r="A4805" s="1">
        <v>44031.166666666664</v>
      </c>
      <c r="B4805">
        <v>21.6</v>
      </c>
      <c r="C4805">
        <f t="shared" si="225"/>
        <v>7</v>
      </c>
      <c r="D4805">
        <f t="shared" si="226"/>
        <v>19</v>
      </c>
      <c r="E4805">
        <f t="shared" si="227"/>
        <v>4</v>
      </c>
    </row>
    <row r="4806" spans="1:5" x14ac:dyDescent="0.4">
      <c r="A4806" s="1">
        <v>44031.208333333336</v>
      </c>
      <c r="B4806">
        <v>21.7</v>
      </c>
      <c r="C4806">
        <f t="shared" si="225"/>
        <v>7</v>
      </c>
      <c r="D4806">
        <f t="shared" si="226"/>
        <v>19</v>
      </c>
      <c r="E4806">
        <f t="shared" si="227"/>
        <v>5</v>
      </c>
    </row>
    <row r="4807" spans="1:5" x14ac:dyDescent="0.4">
      <c r="A4807" s="1">
        <v>44031.25</v>
      </c>
      <c r="B4807">
        <v>21.7</v>
      </c>
      <c r="C4807">
        <f t="shared" si="225"/>
        <v>7</v>
      </c>
      <c r="D4807">
        <f t="shared" si="226"/>
        <v>19</v>
      </c>
      <c r="E4807">
        <f t="shared" si="227"/>
        <v>6</v>
      </c>
    </row>
    <row r="4808" spans="1:5" x14ac:dyDescent="0.4">
      <c r="A4808" s="1">
        <v>44031.291666666664</v>
      </c>
      <c r="B4808">
        <v>21.7</v>
      </c>
      <c r="C4808">
        <f t="shared" si="225"/>
        <v>7</v>
      </c>
      <c r="D4808">
        <f t="shared" si="226"/>
        <v>19</v>
      </c>
      <c r="E4808">
        <f t="shared" si="227"/>
        <v>7</v>
      </c>
    </row>
    <row r="4809" spans="1:5" x14ac:dyDescent="0.4">
      <c r="A4809" s="1">
        <v>44031.333333333336</v>
      </c>
      <c r="B4809">
        <v>22.5</v>
      </c>
      <c r="C4809">
        <f t="shared" si="225"/>
        <v>7</v>
      </c>
      <c r="D4809">
        <f t="shared" si="226"/>
        <v>19</v>
      </c>
      <c r="E4809">
        <f t="shared" si="227"/>
        <v>8</v>
      </c>
    </row>
    <row r="4810" spans="1:5" x14ac:dyDescent="0.4">
      <c r="A4810" s="1">
        <v>44031.375</v>
      </c>
      <c r="B4810">
        <v>22.7</v>
      </c>
      <c r="C4810">
        <f t="shared" si="225"/>
        <v>7</v>
      </c>
      <c r="D4810">
        <f t="shared" si="226"/>
        <v>19</v>
      </c>
      <c r="E4810">
        <f t="shared" si="227"/>
        <v>9</v>
      </c>
    </row>
    <row r="4811" spans="1:5" x14ac:dyDescent="0.4">
      <c r="A4811" s="1">
        <v>44031.416666666664</v>
      </c>
      <c r="B4811">
        <v>25.9</v>
      </c>
      <c r="C4811">
        <f t="shared" si="225"/>
        <v>7</v>
      </c>
      <c r="D4811">
        <f t="shared" si="226"/>
        <v>19</v>
      </c>
      <c r="E4811">
        <f t="shared" si="227"/>
        <v>10</v>
      </c>
    </row>
    <row r="4812" spans="1:5" x14ac:dyDescent="0.4">
      <c r="A4812" s="1">
        <v>44031.458333333336</v>
      </c>
      <c r="B4812">
        <v>26.5</v>
      </c>
      <c r="C4812">
        <f t="shared" si="225"/>
        <v>7</v>
      </c>
      <c r="D4812">
        <f t="shared" si="226"/>
        <v>19</v>
      </c>
      <c r="E4812">
        <f t="shared" si="227"/>
        <v>11</v>
      </c>
    </row>
    <row r="4813" spans="1:5" x14ac:dyDescent="0.4">
      <c r="A4813" s="1">
        <v>44031.5</v>
      </c>
      <c r="B4813">
        <v>28</v>
      </c>
      <c r="C4813">
        <f t="shared" si="225"/>
        <v>7</v>
      </c>
      <c r="D4813">
        <f t="shared" si="226"/>
        <v>19</v>
      </c>
      <c r="E4813">
        <f t="shared" si="227"/>
        <v>12</v>
      </c>
    </row>
    <row r="4814" spans="1:5" x14ac:dyDescent="0.4">
      <c r="A4814" s="1">
        <v>44031.541666666664</v>
      </c>
      <c r="B4814">
        <v>27.9</v>
      </c>
      <c r="C4814">
        <f t="shared" si="225"/>
        <v>7</v>
      </c>
      <c r="D4814">
        <f t="shared" si="226"/>
        <v>19</v>
      </c>
      <c r="E4814">
        <f t="shared" si="227"/>
        <v>13</v>
      </c>
    </row>
    <row r="4815" spans="1:5" x14ac:dyDescent="0.4">
      <c r="A4815" s="1">
        <v>44031.583333333336</v>
      </c>
      <c r="B4815">
        <v>27.5</v>
      </c>
      <c r="C4815">
        <f t="shared" si="225"/>
        <v>7</v>
      </c>
      <c r="D4815">
        <f t="shared" si="226"/>
        <v>19</v>
      </c>
      <c r="E4815">
        <f t="shared" si="227"/>
        <v>14</v>
      </c>
    </row>
    <row r="4816" spans="1:5" x14ac:dyDescent="0.4">
      <c r="A4816" s="1">
        <v>44031.625</v>
      </c>
      <c r="B4816">
        <v>27.3</v>
      </c>
      <c r="C4816">
        <f t="shared" si="225"/>
        <v>7</v>
      </c>
      <c r="D4816">
        <f t="shared" si="226"/>
        <v>19</v>
      </c>
      <c r="E4816">
        <f t="shared" si="227"/>
        <v>15</v>
      </c>
    </row>
    <row r="4817" spans="1:5" x14ac:dyDescent="0.4">
      <c r="A4817" s="1">
        <v>44031.666666666664</v>
      </c>
      <c r="B4817">
        <v>27.3</v>
      </c>
      <c r="C4817">
        <f t="shared" si="225"/>
        <v>7</v>
      </c>
      <c r="D4817">
        <f t="shared" si="226"/>
        <v>19</v>
      </c>
      <c r="E4817">
        <f t="shared" si="227"/>
        <v>16</v>
      </c>
    </row>
    <row r="4818" spans="1:5" x14ac:dyDescent="0.4">
      <c r="A4818" s="1">
        <v>44031.708333333336</v>
      </c>
      <c r="B4818">
        <v>26.3</v>
      </c>
      <c r="C4818">
        <f t="shared" si="225"/>
        <v>7</v>
      </c>
      <c r="D4818">
        <f t="shared" si="226"/>
        <v>19</v>
      </c>
      <c r="E4818">
        <f t="shared" si="227"/>
        <v>17</v>
      </c>
    </row>
    <row r="4819" spans="1:5" x14ac:dyDescent="0.4">
      <c r="A4819" s="1">
        <v>44031.75</v>
      </c>
      <c r="B4819">
        <v>25.8</v>
      </c>
      <c r="C4819">
        <f t="shared" si="225"/>
        <v>7</v>
      </c>
      <c r="D4819">
        <f t="shared" si="226"/>
        <v>19</v>
      </c>
      <c r="E4819">
        <f t="shared" si="227"/>
        <v>18</v>
      </c>
    </row>
    <row r="4820" spans="1:5" x14ac:dyDescent="0.4">
      <c r="A4820" s="1">
        <v>44031.791666666664</v>
      </c>
      <c r="B4820">
        <v>24.5</v>
      </c>
      <c r="C4820">
        <f t="shared" si="225"/>
        <v>7</v>
      </c>
      <c r="D4820">
        <f t="shared" si="226"/>
        <v>19</v>
      </c>
      <c r="E4820">
        <f t="shared" si="227"/>
        <v>19</v>
      </c>
    </row>
    <row r="4821" spans="1:5" x14ac:dyDescent="0.4">
      <c r="A4821" s="1">
        <v>44031.833333333336</v>
      </c>
      <c r="B4821">
        <v>23.8</v>
      </c>
      <c r="C4821">
        <f t="shared" si="225"/>
        <v>7</v>
      </c>
      <c r="D4821">
        <f t="shared" si="226"/>
        <v>19</v>
      </c>
      <c r="E4821">
        <f t="shared" si="227"/>
        <v>20</v>
      </c>
    </row>
    <row r="4822" spans="1:5" x14ac:dyDescent="0.4">
      <c r="A4822" s="1">
        <v>44031.875</v>
      </c>
      <c r="B4822">
        <v>24</v>
      </c>
      <c r="C4822">
        <f t="shared" si="225"/>
        <v>7</v>
      </c>
      <c r="D4822">
        <f t="shared" si="226"/>
        <v>19</v>
      </c>
      <c r="E4822">
        <f t="shared" si="227"/>
        <v>21</v>
      </c>
    </row>
    <row r="4823" spans="1:5" x14ac:dyDescent="0.4">
      <c r="A4823" s="1">
        <v>44031.916666666664</v>
      </c>
      <c r="B4823">
        <v>23.7</v>
      </c>
      <c r="C4823">
        <f t="shared" si="225"/>
        <v>7</v>
      </c>
      <c r="D4823">
        <f t="shared" si="226"/>
        <v>19</v>
      </c>
      <c r="E4823">
        <f t="shared" si="227"/>
        <v>22</v>
      </c>
    </row>
    <row r="4824" spans="1:5" x14ac:dyDescent="0.4">
      <c r="A4824" s="1">
        <v>44031.958333333336</v>
      </c>
      <c r="B4824">
        <v>23.8</v>
      </c>
      <c r="C4824">
        <f t="shared" si="225"/>
        <v>7</v>
      </c>
      <c r="D4824">
        <f t="shared" si="226"/>
        <v>19</v>
      </c>
      <c r="E4824">
        <f t="shared" si="227"/>
        <v>23</v>
      </c>
    </row>
    <row r="4825" spans="1:5" x14ac:dyDescent="0.4">
      <c r="A4825" s="1">
        <v>44032</v>
      </c>
      <c r="B4825">
        <v>23.5</v>
      </c>
      <c r="C4825">
        <f t="shared" si="225"/>
        <v>7</v>
      </c>
      <c r="D4825">
        <f t="shared" si="226"/>
        <v>20</v>
      </c>
      <c r="E4825">
        <f t="shared" si="227"/>
        <v>0</v>
      </c>
    </row>
    <row r="4826" spans="1:5" x14ac:dyDescent="0.4">
      <c r="A4826" s="1">
        <v>44032.041666666664</v>
      </c>
      <c r="B4826">
        <v>23.4</v>
      </c>
      <c r="C4826">
        <f t="shared" si="225"/>
        <v>7</v>
      </c>
      <c r="D4826">
        <f t="shared" si="226"/>
        <v>20</v>
      </c>
      <c r="E4826">
        <f t="shared" si="227"/>
        <v>1</v>
      </c>
    </row>
    <row r="4827" spans="1:5" x14ac:dyDescent="0.4">
      <c r="A4827" s="1">
        <v>44032.083333333336</v>
      </c>
      <c r="B4827">
        <v>24.1</v>
      </c>
      <c r="C4827">
        <f t="shared" si="225"/>
        <v>7</v>
      </c>
      <c r="D4827">
        <f t="shared" si="226"/>
        <v>20</v>
      </c>
      <c r="E4827">
        <f t="shared" si="227"/>
        <v>2</v>
      </c>
    </row>
    <row r="4828" spans="1:5" x14ac:dyDescent="0.4">
      <c r="A4828" s="1">
        <v>44032.125</v>
      </c>
      <c r="B4828">
        <v>23.4</v>
      </c>
      <c r="C4828">
        <f t="shared" si="225"/>
        <v>7</v>
      </c>
      <c r="D4828">
        <f t="shared" si="226"/>
        <v>20</v>
      </c>
      <c r="E4828">
        <f t="shared" si="227"/>
        <v>3</v>
      </c>
    </row>
    <row r="4829" spans="1:5" x14ac:dyDescent="0.4">
      <c r="A4829" s="1">
        <v>44032.166666666664</v>
      </c>
      <c r="B4829">
        <v>23.5</v>
      </c>
      <c r="C4829">
        <f t="shared" si="225"/>
        <v>7</v>
      </c>
      <c r="D4829">
        <f t="shared" si="226"/>
        <v>20</v>
      </c>
      <c r="E4829">
        <f t="shared" si="227"/>
        <v>4</v>
      </c>
    </row>
    <row r="4830" spans="1:5" x14ac:dyDescent="0.4">
      <c r="A4830" s="1">
        <v>44032.208333333336</v>
      </c>
      <c r="B4830">
        <v>23.1</v>
      </c>
      <c r="C4830">
        <f t="shared" si="225"/>
        <v>7</v>
      </c>
      <c r="D4830">
        <f t="shared" si="226"/>
        <v>20</v>
      </c>
      <c r="E4830">
        <f t="shared" si="227"/>
        <v>5</v>
      </c>
    </row>
    <row r="4831" spans="1:5" x14ac:dyDescent="0.4">
      <c r="A4831" s="1">
        <v>44032.25</v>
      </c>
      <c r="B4831">
        <v>24.1</v>
      </c>
      <c r="C4831">
        <f t="shared" si="225"/>
        <v>7</v>
      </c>
      <c r="D4831">
        <f t="shared" si="226"/>
        <v>20</v>
      </c>
      <c r="E4831">
        <f t="shared" si="227"/>
        <v>6</v>
      </c>
    </row>
    <row r="4832" spans="1:5" x14ac:dyDescent="0.4">
      <c r="A4832" s="1">
        <v>44032.291666666664</v>
      </c>
      <c r="B4832">
        <v>25</v>
      </c>
      <c r="C4832">
        <f t="shared" si="225"/>
        <v>7</v>
      </c>
      <c r="D4832">
        <f t="shared" si="226"/>
        <v>20</v>
      </c>
      <c r="E4832">
        <f t="shared" si="227"/>
        <v>7</v>
      </c>
    </row>
    <row r="4833" spans="1:5" x14ac:dyDescent="0.4">
      <c r="A4833" s="1">
        <v>44032.333333333336</v>
      </c>
      <c r="B4833">
        <v>27</v>
      </c>
      <c r="C4833">
        <f t="shared" si="225"/>
        <v>7</v>
      </c>
      <c r="D4833">
        <f t="shared" si="226"/>
        <v>20</v>
      </c>
      <c r="E4833">
        <f t="shared" si="227"/>
        <v>8</v>
      </c>
    </row>
    <row r="4834" spans="1:5" x14ac:dyDescent="0.4">
      <c r="A4834" s="1">
        <v>44032.375</v>
      </c>
      <c r="B4834">
        <v>28.1</v>
      </c>
      <c r="C4834">
        <f t="shared" si="225"/>
        <v>7</v>
      </c>
      <c r="D4834">
        <f t="shared" si="226"/>
        <v>20</v>
      </c>
      <c r="E4834">
        <f t="shared" si="227"/>
        <v>9</v>
      </c>
    </row>
    <row r="4835" spans="1:5" x14ac:dyDescent="0.4">
      <c r="A4835" s="1">
        <v>44032.416666666664</v>
      </c>
      <c r="B4835">
        <v>28.6</v>
      </c>
      <c r="C4835">
        <f t="shared" si="225"/>
        <v>7</v>
      </c>
      <c r="D4835">
        <f t="shared" si="226"/>
        <v>20</v>
      </c>
      <c r="E4835">
        <f t="shared" si="227"/>
        <v>10</v>
      </c>
    </row>
    <row r="4836" spans="1:5" x14ac:dyDescent="0.4">
      <c r="A4836" s="1">
        <v>44032.458333333336</v>
      </c>
      <c r="B4836">
        <v>30.1</v>
      </c>
      <c r="C4836">
        <f t="shared" si="225"/>
        <v>7</v>
      </c>
      <c r="D4836">
        <f t="shared" si="226"/>
        <v>20</v>
      </c>
      <c r="E4836">
        <f t="shared" si="227"/>
        <v>11</v>
      </c>
    </row>
    <row r="4837" spans="1:5" x14ac:dyDescent="0.4">
      <c r="A4837" s="1">
        <v>44032.5</v>
      </c>
      <c r="B4837">
        <v>31.1</v>
      </c>
      <c r="C4837">
        <f t="shared" si="225"/>
        <v>7</v>
      </c>
      <c r="D4837">
        <f t="shared" si="226"/>
        <v>20</v>
      </c>
      <c r="E4837">
        <f t="shared" si="227"/>
        <v>12</v>
      </c>
    </row>
    <row r="4838" spans="1:5" x14ac:dyDescent="0.4">
      <c r="A4838" s="1">
        <v>44032.541666666664</v>
      </c>
      <c r="B4838">
        <v>30.7</v>
      </c>
      <c r="C4838">
        <f t="shared" si="225"/>
        <v>7</v>
      </c>
      <c r="D4838">
        <f t="shared" si="226"/>
        <v>20</v>
      </c>
      <c r="E4838">
        <f t="shared" si="227"/>
        <v>13</v>
      </c>
    </row>
    <row r="4839" spans="1:5" x14ac:dyDescent="0.4">
      <c r="A4839" s="1">
        <v>44032.583333333336</v>
      </c>
      <c r="B4839">
        <v>31.2</v>
      </c>
      <c r="C4839">
        <f t="shared" si="225"/>
        <v>7</v>
      </c>
      <c r="D4839">
        <f t="shared" si="226"/>
        <v>20</v>
      </c>
      <c r="E4839">
        <f t="shared" si="227"/>
        <v>14</v>
      </c>
    </row>
    <row r="4840" spans="1:5" x14ac:dyDescent="0.4">
      <c r="A4840" s="1">
        <v>44032.625</v>
      </c>
      <c r="B4840">
        <v>30.8</v>
      </c>
      <c r="C4840">
        <f t="shared" si="225"/>
        <v>7</v>
      </c>
      <c r="D4840">
        <f t="shared" si="226"/>
        <v>20</v>
      </c>
      <c r="E4840">
        <f t="shared" si="227"/>
        <v>15</v>
      </c>
    </row>
    <row r="4841" spans="1:5" x14ac:dyDescent="0.4">
      <c r="A4841" s="1">
        <v>44032.666666666664</v>
      </c>
      <c r="B4841">
        <v>30.4</v>
      </c>
      <c r="C4841">
        <f t="shared" si="225"/>
        <v>7</v>
      </c>
      <c r="D4841">
        <f t="shared" si="226"/>
        <v>20</v>
      </c>
      <c r="E4841">
        <f t="shared" si="227"/>
        <v>16</v>
      </c>
    </row>
    <row r="4842" spans="1:5" x14ac:dyDescent="0.4">
      <c r="A4842" s="1">
        <v>44032.708333333336</v>
      </c>
      <c r="B4842">
        <v>29.3</v>
      </c>
      <c r="C4842">
        <f t="shared" si="225"/>
        <v>7</v>
      </c>
      <c r="D4842">
        <f t="shared" si="226"/>
        <v>20</v>
      </c>
      <c r="E4842">
        <f t="shared" si="227"/>
        <v>17</v>
      </c>
    </row>
    <row r="4843" spans="1:5" x14ac:dyDescent="0.4">
      <c r="A4843" s="1">
        <v>44032.75</v>
      </c>
      <c r="B4843">
        <v>27.9</v>
      </c>
      <c r="C4843">
        <f t="shared" si="225"/>
        <v>7</v>
      </c>
      <c r="D4843">
        <f t="shared" si="226"/>
        <v>20</v>
      </c>
      <c r="E4843">
        <f t="shared" si="227"/>
        <v>18</v>
      </c>
    </row>
    <row r="4844" spans="1:5" x14ac:dyDescent="0.4">
      <c r="A4844" s="1">
        <v>44032.791666666664</v>
      </c>
      <c r="B4844">
        <v>27.7</v>
      </c>
      <c r="C4844">
        <f t="shared" si="225"/>
        <v>7</v>
      </c>
      <c r="D4844">
        <f t="shared" si="226"/>
        <v>20</v>
      </c>
      <c r="E4844">
        <f t="shared" si="227"/>
        <v>19</v>
      </c>
    </row>
    <row r="4845" spans="1:5" x14ac:dyDescent="0.4">
      <c r="A4845" s="1">
        <v>44032.833333333336</v>
      </c>
      <c r="B4845">
        <v>26.5</v>
      </c>
      <c r="C4845">
        <f t="shared" si="225"/>
        <v>7</v>
      </c>
      <c r="D4845">
        <f t="shared" si="226"/>
        <v>20</v>
      </c>
      <c r="E4845">
        <f t="shared" si="227"/>
        <v>20</v>
      </c>
    </row>
    <row r="4846" spans="1:5" x14ac:dyDescent="0.4">
      <c r="A4846" s="1">
        <v>44032.875</v>
      </c>
      <c r="B4846">
        <v>26.7</v>
      </c>
      <c r="C4846">
        <f t="shared" si="225"/>
        <v>7</v>
      </c>
      <c r="D4846">
        <f t="shared" si="226"/>
        <v>20</v>
      </c>
      <c r="E4846">
        <f t="shared" si="227"/>
        <v>21</v>
      </c>
    </row>
    <row r="4847" spans="1:5" x14ac:dyDescent="0.4">
      <c r="A4847" s="1">
        <v>44032.916666666664</v>
      </c>
      <c r="B4847">
        <v>25.5</v>
      </c>
      <c r="C4847">
        <f t="shared" si="225"/>
        <v>7</v>
      </c>
      <c r="D4847">
        <f t="shared" si="226"/>
        <v>20</v>
      </c>
      <c r="E4847">
        <f t="shared" si="227"/>
        <v>22</v>
      </c>
    </row>
    <row r="4848" spans="1:5" x14ac:dyDescent="0.4">
      <c r="A4848" s="1">
        <v>44032.958333333336</v>
      </c>
      <c r="B4848">
        <v>24.4</v>
      </c>
      <c r="C4848">
        <f t="shared" si="225"/>
        <v>7</v>
      </c>
      <c r="D4848">
        <f t="shared" si="226"/>
        <v>20</v>
      </c>
      <c r="E4848">
        <f t="shared" si="227"/>
        <v>23</v>
      </c>
    </row>
    <row r="4849" spans="1:5" x14ac:dyDescent="0.4">
      <c r="A4849" s="1">
        <v>44033</v>
      </c>
      <c r="B4849">
        <v>24</v>
      </c>
      <c r="C4849">
        <f t="shared" si="225"/>
        <v>7</v>
      </c>
      <c r="D4849">
        <f t="shared" si="226"/>
        <v>21</v>
      </c>
      <c r="E4849">
        <f t="shared" si="227"/>
        <v>0</v>
      </c>
    </row>
    <row r="4850" spans="1:5" x14ac:dyDescent="0.4">
      <c r="A4850" s="1">
        <v>44033.041666666664</v>
      </c>
      <c r="B4850">
        <v>23.3</v>
      </c>
      <c r="C4850">
        <f t="shared" si="225"/>
        <v>7</v>
      </c>
      <c r="D4850">
        <f t="shared" si="226"/>
        <v>21</v>
      </c>
      <c r="E4850">
        <f t="shared" si="227"/>
        <v>1</v>
      </c>
    </row>
    <row r="4851" spans="1:5" x14ac:dyDescent="0.4">
      <c r="A4851" s="1">
        <v>44033.083333333336</v>
      </c>
      <c r="B4851">
        <v>22.9</v>
      </c>
      <c r="C4851">
        <f t="shared" si="225"/>
        <v>7</v>
      </c>
      <c r="D4851">
        <f t="shared" si="226"/>
        <v>21</v>
      </c>
      <c r="E4851">
        <f t="shared" si="227"/>
        <v>2</v>
      </c>
    </row>
    <row r="4852" spans="1:5" x14ac:dyDescent="0.4">
      <c r="A4852" s="1">
        <v>44033.125</v>
      </c>
      <c r="B4852">
        <v>22.7</v>
      </c>
      <c r="C4852">
        <f t="shared" si="225"/>
        <v>7</v>
      </c>
      <c r="D4852">
        <f t="shared" si="226"/>
        <v>21</v>
      </c>
      <c r="E4852">
        <f t="shared" si="227"/>
        <v>3</v>
      </c>
    </row>
    <row r="4853" spans="1:5" x14ac:dyDescent="0.4">
      <c r="A4853" s="1">
        <v>44033.166666666664</v>
      </c>
      <c r="B4853">
        <v>22.7</v>
      </c>
      <c r="C4853">
        <f t="shared" si="225"/>
        <v>7</v>
      </c>
      <c r="D4853">
        <f t="shared" si="226"/>
        <v>21</v>
      </c>
      <c r="E4853">
        <f t="shared" si="227"/>
        <v>4</v>
      </c>
    </row>
    <row r="4854" spans="1:5" x14ac:dyDescent="0.4">
      <c r="A4854" s="1">
        <v>44033.208333333336</v>
      </c>
      <c r="B4854">
        <v>22.8</v>
      </c>
      <c r="C4854">
        <f t="shared" si="225"/>
        <v>7</v>
      </c>
      <c r="D4854">
        <f t="shared" si="226"/>
        <v>21</v>
      </c>
      <c r="E4854">
        <f t="shared" si="227"/>
        <v>5</v>
      </c>
    </row>
    <row r="4855" spans="1:5" x14ac:dyDescent="0.4">
      <c r="A4855" s="1">
        <v>44033.25</v>
      </c>
      <c r="B4855">
        <v>22.9</v>
      </c>
      <c r="C4855">
        <f t="shared" si="225"/>
        <v>7</v>
      </c>
      <c r="D4855">
        <f t="shared" si="226"/>
        <v>21</v>
      </c>
      <c r="E4855">
        <f t="shared" si="227"/>
        <v>6</v>
      </c>
    </row>
    <row r="4856" spans="1:5" x14ac:dyDescent="0.4">
      <c r="A4856" s="1">
        <v>44033.291666666664</v>
      </c>
      <c r="B4856">
        <v>23.9</v>
      </c>
      <c r="C4856">
        <f t="shared" si="225"/>
        <v>7</v>
      </c>
      <c r="D4856">
        <f t="shared" si="226"/>
        <v>21</v>
      </c>
      <c r="E4856">
        <f t="shared" si="227"/>
        <v>7</v>
      </c>
    </row>
    <row r="4857" spans="1:5" x14ac:dyDescent="0.4">
      <c r="A4857" s="1">
        <v>44033.333333333336</v>
      </c>
      <c r="B4857">
        <v>24.3</v>
      </c>
      <c r="C4857">
        <f t="shared" si="225"/>
        <v>7</v>
      </c>
      <c r="D4857">
        <f t="shared" si="226"/>
        <v>21</v>
      </c>
      <c r="E4857">
        <f t="shared" si="227"/>
        <v>8</v>
      </c>
    </row>
    <row r="4858" spans="1:5" x14ac:dyDescent="0.4">
      <c r="A4858" s="1">
        <v>44033.375</v>
      </c>
      <c r="B4858">
        <v>25.2</v>
      </c>
      <c r="C4858">
        <f t="shared" si="225"/>
        <v>7</v>
      </c>
      <c r="D4858">
        <f t="shared" si="226"/>
        <v>21</v>
      </c>
      <c r="E4858">
        <f t="shared" si="227"/>
        <v>9</v>
      </c>
    </row>
    <row r="4859" spans="1:5" x14ac:dyDescent="0.4">
      <c r="A4859" s="1">
        <v>44033.416666666664</v>
      </c>
      <c r="B4859">
        <v>25.8</v>
      </c>
      <c r="C4859">
        <f t="shared" si="225"/>
        <v>7</v>
      </c>
      <c r="D4859">
        <f t="shared" si="226"/>
        <v>21</v>
      </c>
      <c r="E4859">
        <f t="shared" si="227"/>
        <v>10</v>
      </c>
    </row>
    <row r="4860" spans="1:5" x14ac:dyDescent="0.4">
      <c r="A4860" s="1">
        <v>44033.458333333336</v>
      </c>
      <c r="B4860">
        <v>26.7</v>
      </c>
      <c r="C4860">
        <f t="shared" si="225"/>
        <v>7</v>
      </c>
      <c r="D4860">
        <f t="shared" si="226"/>
        <v>21</v>
      </c>
      <c r="E4860">
        <f t="shared" si="227"/>
        <v>11</v>
      </c>
    </row>
    <row r="4861" spans="1:5" x14ac:dyDescent="0.4">
      <c r="A4861" s="1">
        <v>44033.5</v>
      </c>
      <c r="B4861">
        <v>27.1</v>
      </c>
      <c r="C4861">
        <f t="shared" si="225"/>
        <v>7</v>
      </c>
      <c r="D4861">
        <f t="shared" si="226"/>
        <v>21</v>
      </c>
      <c r="E4861">
        <f t="shared" si="227"/>
        <v>12</v>
      </c>
    </row>
    <row r="4862" spans="1:5" x14ac:dyDescent="0.4">
      <c r="A4862" s="1">
        <v>44033.541666666664</v>
      </c>
      <c r="B4862">
        <v>28.1</v>
      </c>
      <c r="C4862">
        <f t="shared" si="225"/>
        <v>7</v>
      </c>
      <c r="D4862">
        <f t="shared" si="226"/>
        <v>21</v>
      </c>
      <c r="E4862">
        <f t="shared" si="227"/>
        <v>13</v>
      </c>
    </row>
    <row r="4863" spans="1:5" x14ac:dyDescent="0.4">
      <c r="A4863" s="1">
        <v>44033.583333333336</v>
      </c>
      <c r="B4863">
        <v>27.7</v>
      </c>
      <c r="C4863">
        <f t="shared" si="225"/>
        <v>7</v>
      </c>
      <c r="D4863">
        <f t="shared" si="226"/>
        <v>21</v>
      </c>
      <c r="E4863">
        <f t="shared" si="227"/>
        <v>14</v>
      </c>
    </row>
    <row r="4864" spans="1:5" x14ac:dyDescent="0.4">
      <c r="A4864" s="1">
        <v>44033.625</v>
      </c>
      <c r="B4864">
        <v>28.6</v>
      </c>
      <c r="C4864">
        <f t="shared" si="225"/>
        <v>7</v>
      </c>
      <c r="D4864">
        <f t="shared" si="226"/>
        <v>21</v>
      </c>
      <c r="E4864">
        <f t="shared" si="227"/>
        <v>15</v>
      </c>
    </row>
    <row r="4865" spans="1:5" x14ac:dyDescent="0.4">
      <c r="A4865" s="1">
        <v>44033.666666666664</v>
      </c>
      <c r="B4865">
        <v>28.1</v>
      </c>
      <c r="C4865">
        <f t="shared" si="225"/>
        <v>7</v>
      </c>
      <c r="D4865">
        <f t="shared" si="226"/>
        <v>21</v>
      </c>
      <c r="E4865">
        <f t="shared" si="227"/>
        <v>16</v>
      </c>
    </row>
    <row r="4866" spans="1:5" x14ac:dyDescent="0.4">
      <c r="A4866" s="1">
        <v>44033.708333333336</v>
      </c>
      <c r="B4866">
        <v>27.8</v>
      </c>
      <c r="C4866">
        <f t="shared" si="225"/>
        <v>7</v>
      </c>
      <c r="D4866">
        <f t="shared" si="226"/>
        <v>21</v>
      </c>
      <c r="E4866">
        <f t="shared" si="227"/>
        <v>17</v>
      </c>
    </row>
    <row r="4867" spans="1:5" x14ac:dyDescent="0.4">
      <c r="A4867" s="1">
        <v>44033.75</v>
      </c>
      <c r="B4867">
        <v>27.2</v>
      </c>
      <c r="C4867">
        <f t="shared" ref="C4867:C4930" si="228">MONTH(A4867)</f>
        <v>7</v>
      </c>
      <c r="D4867">
        <f t="shared" ref="D4867:D4930" si="229">DAY(A4867)</f>
        <v>21</v>
      </c>
      <c r="E4867">
        <f t="shared" ref="E4867:E4930" si="230">HOUR(A4867)</f>
        <v>18</v>
      </c>
    </row>
    <row r="4868" spans="1:5" x14ac:dyDescent="0.4">
      <c r="A4868" s="1">
        <v>44033.791666666664</v>
      </c>
      <c r="B4868">
        <v>26.8</v>
      </c>
      <c r="C4868">
        <f t="shared" si="228"/>
        <v>7</v>
      </c>
      <c r="D4868">
        <f t="shared" si="229"/>
        <v>21</v>
      </c>
      <c r="E4868">
        <f t="shared" si="230"/>
        <v>19</v>
      </c>
    </row>
    <row r="4869" spans="1:5" x14ac:dyDescent="0.4">
      <c r="A4869" s="1">
        <v>44033.833333333336</v>
      </c>
      <c r="B4869">
        <v>26.4</v>
      </c>
      <c r="C4869">
        <f t="shared" si="228"/>
        <v>7</v>
      </c>
      <c r="D4869">
        <f t="shared" si="229"/>
        <v>21</v>
      </c>
      <c r="E4869">
        <f t="shared" si="230"/>
        <v>20</v>
      </c>
    </row>
    <row r="4870" spans="1:5" x14ac:dyDescent="0.4">
      <c r="A4870" s="1">
        <v>44033.875</v>
      </c>
      <c r="B4870">
        <v>25.9</v>
      </c>
      <c r="C4870">
        <f t="shared" si="228"/>
        <v>7</v>
      </c>
      <c r="D4870">
        <f t="shared" si="229"/>
        <v>21</v>
      </c>
      <c r="E4870">
        <f t="shared" si="230"/>
        <v>21</v>
      </c>
    </row>
    <row r="4871" spans="1:5" x14ac:dyDescent="0.4">
      <c r="A4871" s="1">
        <v>44033.916666666664</v>
      </c>
      <c r="B4871">
        <v>25.6</v>
      </c>
      <c r="C4871">
        <f t="shared" si="228"/>
        <v>7</v>
      </c>
      <c r="D4871">
        <f t="shared" si="229"/>
        <v>21</v>
      </c>
      <c r="E4871">
        <f t="shared" si="230"/>
        <v>22</v>
      </c>
    </row>
    <row r="4872" spans="1:5" x14ac:dyDescent="0.4">
      <c r="A4872" s="1">
        <v>44033.958333333336</v>
      </c>
      <c r="B4872">
        <v>25</v>
      </c>
      <c r="C4872">
        <f t="shared" si="228"/>
        <v>7</v>
      </c>
      <c r="D4872">
        <f t="shared" si="229"/>
        <v>21</v>
      </c>
      <c r="E4872">
        <f t="shared" si="230"/>
        <v>23</v>
      </c>
    </row>
    <row r="4873" spans="1:5" x14ac:dyDescent="0.4">
      <c r="A4873" s="1">
        <v>44034</v>
      </c>
      <c r="B4873">
        <v>25.2</v>
      </c>
      <c r="C4873">
        <f t="shared" si="228"/>
        <v>7</v>
      </c>
      <c r="D4873">
        <f t="shared" si="229"/>
        <v>22</v>
      </c>
      <c r="E4873">
        <f t="shared" si="230"/>
        <v>0</v>
      </c>
    </row>
    <row r="4874" spans="1:5" x14ac:dyDescent="0.4">
      <c r="A4874" s="1">
        <v>44034.041666666664</v>
      </c>
      <c r="B4874">
        <v>25</v>
      </c>
      <c r="C4874">
        <f t="shared" si="228"/>
        <v>7</v>
      </c>
      <c r="D4874">
        <f t="shared" si="229"/>
        <v>22</v>
      </c>
      <c r="E4874">
        <f t="shared" si="230"/>
        <v>1</v>
      </c>
    </row>
    <row r="4875" spans="1:5" x14ac:dyDescent="0.4">
      <c r="A4875" s="1">
        <v>44034.083333333336</v>
      </c>
      <c r="B4875">
        <v>25.1</v>
      </c>
      <c r="C4875">
        <f t="shared" si="228"/>
        <v>7</v>
      </c>
      <c r="D4875">
        <f t="shared" si="229"/>
        <v>22</v>
      </c>
      <c r="E4875">
        <f t="shared" si="230"/>
        <v>2</v>
      </c>
    </row>
    <row r="4876" spans="1:5" x14ac:dyDescent="0.4">
      <c r="A4876" s="1">
        <v>44034.125</v>
      </c>
      <c r="B4876">
        <v>25.1</v>
      </c>
      <c r="C4876">
        <f t="shared" si="228"/>
        <v>7</v>
      </c>
      <c r="D4876">
        <f t="shared" si="229"/>
        <v>22</v>
      </c>
      <c r="E4876">
        <f t="shared" si="230"/>
        <v>3</v>
      </c>
    </row>
    <row r="4877" spans="1:5" x14ac:dyDescent="0.4">
      <c r="A4877" s="1">
        <v>44034.166666666664</v>
      </c>
      <c r="B4877">
        <v>25</v>
      </c>
      <c r="C4877">
        <f t="shared" si="228"/>
        <v>7</v>
      </c>
      <c r="D4877">
        <f t="shared" si="229"/>
        <v>22</v>
      </c>
      <c r="E4877">
        <f t="shared" si="230"/>
        <v>4</v>
      </c>
    </row>
    <row r="4878" spans="1:5" x14ac:dyDescent="0.4">
      <c r="A4878" s="1">
        <v>44034.208333333336</v>
      </c>
      <c r="B4878">
        <v>25.1</v>
      </c>
      <c r="C4878">
        <f t="shared" si="228"/>
        <v>7</v>
      </c>
      <c r="D4878">
        <f t="shared" si="229"/>
        <v>22</v>
      </c>
      <c r="E4878">
        <f t="shared" si="230"/>
        <v>5</v>
      </c>
    </row>
    <row r="4879" spans="1:5" x14ac:dyDescent="0.4">
      <c r="A4879" s="1">
        <v>44034.25</v>
      </c>
      <c r="B4879">
        <v>25.2</v>
      </c>
      <c r="C4879">
        <f t="shared" si="228"/>
        <v>7</v>
      </c>
      <c r="D4879">
        <f t="shared" si="229"/>
        <v>22</v>
      </c>
      <c r="E4879">
        <f t="shared" si="230"/>
        <v>6</v>
      </c>
    </row>
    <row r="4880" spans="1:5" x14ac:dyDescent="0.4">
      <c r="A4880" s="1">
        <v>44034.291666666664</v>
      </c>
      <c r="B4880">
        <v>25.6</v>
      </c>
      <c r="C4880">
        <f t="shared" si="228"/>
        <v>7</v>
      </c>
      <c r="D4880">
        <f t="shared" si="229"/>
        <v>22</v>
      </c>
      <c r="E4880">
        <f t="shared" si="230"/>
        <v>7</v>
      </c>
    </row>
    <row r="4881" spans="1:5" x14ac:dyDescent="0.4">
      <c r="A4881" s="1">
        <v>44034.333333333336</v>
      </c>
      <c r="B4881">
        <v>25.7</v>
      </c>
      <c r="C4881">
        <f t="shared" si="228"/>
        <v>7</v>
      </c>
      <c r="D4881">
        <f t="shared" si="229"/>
        <v>22</v>
      </c>
      <c r="E4881">
        <f t="shared" si="230"/>
        <v>8</v>
      </c>
    </row>
    <row r="4882" spans="1:5" x14ac:dyDescent="0.4">
      <c r="A4882" s="1">
        <v>44034.375</v>
      </c>
      <c r="B4882">
        <v>25.8</v>
      </c>
      <c r="C4882">
        <f t="shared" si="228"/>
        <v>7</v>
      </c>
      <c r="D4882">
        <f t="shared" si="229"/>
        <v>22</v>
      </c>
      <c r="E4882">
        <f t="shared" si="230"/>
        <v>9</v>
      </c>
    </row>
    <row r="4883" spans="1:5" x14ac:dyDescent="0.4">
      <c r="A4883" s="1">
        <v>44034.416666666664</v>
      </c>
      <c r="B4883">
        <v>27.2</v>
      </c>
      <c r="C4883">
        <f t="shared" si="228"/>
        <v>7</v>
      </c>
      <c r="D4883">
        <f t="shared" si="229"/>
        <v>22</v>
      </c>
      <c r="E4883">
        <f t="shared" si="230"/>
        <v>10</v>
      </c>
    </row>
    <row r="4884" spans="1:5" x14ac:dyDescent="0.4">
      <c r="A4884" s="1">
        <v>44034.458333333336</v>
      </c>
      <c r="B4884">
        <v>26.7</v>
      </c>
      <c r="C4884">
        <f t="shared" si="228"/>
        <v>7</v>
      </c>
      <c r="D4884">
        <f t="shared" si="229"/>
        <v>22</v>
      </c>
      <c r="E4884">
        <f t="shared" si="230"/>
        <v>11</v>
      </c>
    </row>
    <row r="4885" spans="1:5" x14ac:dyDescent="0.4">
      <c r="A4885" s="1">
        <v>44034.5</v>
      </c>
      <c r="B4885">
        <v>29.3</v>
      </c>
      <c r="C4885">
        <f t="shared" si="228"/>
        <v>7</v>
      </c>
      <c r="D4885">
        <f t="shared" si="229"/>
        <v>22</v>
      </c>
      <c r="E4885">
        <f t="shared" si="230"/>
        <v>12</v>
      </c>
    </row>
    <row r="4886" spans="1:5" x14ac:dyDescent="0.4">
      <c r="A4886" s="1">
        <v>44034.541666666664</v>
      </c>
      <c r="B4886">
        <v>29.3</v>
      </c>
      <c r="C4886">
        <f t="shared" si="228"/>
        <v>7</v>
      </c>
      <c r="D4886">
        <f t="shared" si="229"/>
        <v>22</v>
      </c>
      <c r="E4886">
        <f t="shared" si="230"/>
        <v>13</v>
      </c>
    </row>
    <row r="4887" spans="1:5" x14ac:dyDescent="0.4">
      <c r="A4887" s="1">
        <v>44034.583333333336</v>
      </c>
      <c r="B4887">
        <v>28.6</v>
      </c>
      <c r="C4887">
        <f t="shared" si="228"/>
        <v>7</v>
      </c>
      <c r="D4887">
        <f t="shared" si="229"/>
        <v>22</v>
      </c>
      <c r="E4887">
        <f t="shared" si="230"/>
        <v>14</v>
      </c>
    </row>
    <row r="4888" spans="1:5" x14ac:dyDescent="0.4">
      <c r="A4888" s="1">
        <v>44034.625</v>
      </c>
      <c r="B4888">
        <v>29.2</v>
      </c>
      <c r="C4888">
        <f t="shared" si="228"/>
        <v>7</v>
      </c>
      <c r="D4888">
        <f t="shared" si="229"/>
        <v>22</v>
      </c>
      <c r="E4888">
        <f t="shared" si="230"/>
        <v>15</v>
      </c>
    </row>
    <row r="4889" spans="1:5" x14ac:dyDescent="0.4">
      <c r="A4889" s="1">
        <v>44034.666666666664</v>
      </c>
      <c r="B4889">
        <v>28.4</v>
      </c>
      <c r="C4889">
        <f t="shared" si="228"/>
        <v>7</v>
      </c>
      <c r="D4889">
        <f t="shared" si="229"/>
        <v>22</v>
      </c>
      <c r="E4889">
        <f t="shared" si="230"/>
        <v>16</v>
      </c>
    </row>
    <row r="4890" spans="1:5" x14ac:dyDescent="0.4">
      <c r="A4890" s="1">
        <v>44034.708333333336</v>
      </c>
      <c r="B4890">
        <v>28.2</v>
      </c>
      <c r="C4890">
        <f t="shared" si="228"/>
        <v>7</v>
      </c>
      <c r="D4890">
        <f t="shared" si="229"/>
        <v>22</v>
      </c>
      <c r="E4890">
        <f t="shared" si="230"/>
        <v>17</v>
      </c>
    </row>
    <row r="4891" spans="1:5" x14ac:dyDescent="0.4">
      <c r="A4891" s="1">
        <v>44034.75</v>
      </c>
      <c r="B4891">
        <v>28.1</v>
      </c>
      <c r="C4891">
        <f t="shared" si="228"/>
        <v>7</v>
      </c>
      <c r="D4891">
        <f t="shared" si="229"/>
        <v>22</v>
      </c>
      <c r="E4891">
        <f t="shared" si="230"/>
        <v>18</v>
      </c>
    </row>
    <row r="4892" spans="1:5" x14ac:dyDescent="0.4">
      <c r="A4892" s="1">
        <v>44034.791666666664</v>
      </c>
      <c r="B4892">
        <v>27.2</v>
      </c>
      <c r="C4892">
        <f t="shared" si="228"/>
        <v>7</v>
      </c>
      <c r="D4892">
        <f t="shared" si="229"/>
        <v>22</v>
      </c>
      <c r="E4892">
        <f t="shared" si="230"/>
        <v>19</v>
      </c>
    </row>
    <row r="4893" spans="1:5" x14ac:dyDescent="0.4">
      <c r="A4893" s="1">
        <v>44034.833333333336</v>
      </c>
      <c r="B4893">
        <v>26.6</v>
      </c>
      <c r="C4893">
        <f t="shared" si="228"/>
        <v>7</v>
      </c>
      <c r="D4893">
        <f t="shared" si="229"/>
        <v>22</v>
      </c>
      <c r="E4893">
        <f t="shared" si="230"/>
        <v>20</v>
      </c>
    </row>
    <row r="4894" spans="1:5" x14ac:dyDescent="0.4">
      <c r="A4894" s="1">
        <v>44034.875</v>
      </c>
      <c r="B4894">
        <v>25.6</v>
      </c>
      <c r="C4894">
        <f t="shared" si="228"/>
        <v>7</v>
      </c>
      <c r="D4894">
        <f t="shared" si="229"/>
        <v>22</v>
      </c>
      <c r="E4894">
        <f t="shared" si="230"/>
        <v>21</v>
      </c>
    </row>
    <row r="4895" spans="1:5" x14ac:dyDescent="0.4">
      <c r="A4895" s="1">
        <v>44034.916666666664</v>
      </c>
      <c r="B4895">
        <v>25.7</v>
      </c>
      <c r="C4895">
        <f t="shared" si="228"/>
        <v>7</v>
      </c>
      <c r="D4895">
        <f t="shared" si="229"/>
        <v>22</v>
      </c>
      <c r="E4895">
        <f t="shared" si="230"/>
        <v>22</v>
      </c>
    </row>
    <row r="4896" spans="1:5" x14ac:dyDescent="0.4">
      <c r="A4896" s="1">
        <v>44034.958333333336</v>
      </c>
      <c r="B4896">
        <v>25.7</v>
      </c>
      <c r="C4896">
        <f t="shared" si="228"/>
        <v>7</v>
      </c>
      <c r="D4896">
        <f t="shared" si="229"/>
        <v>22</v>
      </c>
      <c r="E4896">
        <f t="shared" si="230"/>
        <v>23</v>
      </c>
    </row>
    <row r="4897" spans="1:5" x14ac:dyDescent="0.4">
      <c r="A4897" s="1">
        <v>44035</v>
      </c>
      <c r="B4897">
        <v>25.3</v>
      </c>
      <c r="C4897">
        <f t="shared" si="228"/>
        <v>7</v>
      </c>
      <c r="D4897">
        <f t="shared" si="229"/>
        <v>23</v>
      </c>
      <c r="E4897">
        <f t="shared" si="230"/>
        <v>0</v>
      </c>
    </row>
    <row r="4898" spans="1:5" x14ac:dyDescent="0.4">
      <c r="A4898" s="1">
        <v>44035.041666666664</v>
      </c>
      <c r="B4898">
        <v>25.7</v>
      </c>
      <c r="C4898">
        <f t="shared" si="228"/>
        <v>7</v>
      </c>
      <c r="D4898">
        <f t="shared" si="229"/>
        <v>23</v>
      </c>
      <c r="E4898">
        <f t="shared" si="230"/>
        <v>1</v>
      </c>
    </row>
    <row r="4899" spans="1:5" x14ac:dyDescent="0.4">
      <c r="A4899" s="1">
        <v>44035.083333333336</v>
      </c>
      <c r="B4899">
        <v>24.8</v>
      </c>
      <c r="C4899">
        <f t="shared" si="228"/>
        <v>7</v>
      </c>
      <c r="D4899">
        <f t="shared" si="229"/>
        <v>23</v>
      </c>
      <c r="E4899">
        <f t="shared" si="230"/>
        <v>2</v>
      </c>
    </row>
    <row r="4900" spans="1:5" x14ac:dyDescent="0.4">
      <c r="A4900" s="1">
        <v>44035.125</v>
      </c>
      <c r="B4900">
        <v>24.3</v>
      </c>
      <c r="C4900">
        <f t="shared" si="228"/>
        <v>7</v>
      </c>
      <c r="D4900">
        <f t="shared" si="229"/>
        <v>23</v>
      </c>
      <c r="E4900">
        <f t="shared" si="230"/>
        <v>3</v>
      </c>
    </row>
    <row r="4901" spans="1:5" x14ac:dyDescent="0.4">
      <c r="A4901" s="1">
        <v>44035.166666666664</v>
      </c>
      <c r="B4901">
        <v>23.7</v>
      </c>
      <c r="C4901">
        <f t="shared" si="228"/>
        <v>7</v>
      </c>
      <c r="D4901">
        <f t="shared" si="229"/>
        <v>23</v>
      </c>
      <c r="E4901">
        <f t="shared" si="230"/>
        <v>4</v>
      </c>
    </row>
    <row r="4902" spans="1:5" x14ac:dyDescent="0.4">
      <c r="A4902" s="1">
        <v>44035.208333333336</v>
      </c>
      <c r="B4902">
        <v>23.5</v>
      </c>
      <c r="C4902">
        <f t="shared" si="228"/>
        <v>7</v>
      </c>
      <c r="D4902">
        <f t="shared" si="229"/>
        <v>23</v>
      </c>
      <c r="E4902">
        <f t="shared" si="230"/>
        <v>5</v>
      </c>
    </row>
    <row r="4903" spans="1:5" x14ac:dyDescent="0.4">
      <c r="A4903" s="1">
        <v>44035.25</v>
      </c>
      <c r="B4903">
        <v>23.6</v>
      </c>
      <c r="C4903">
        <f t="shared" si="228"/>
        <v>7</v>
      </c>
      <c r="D4903">
        <f t="shared" si="229"/>
        <v>23</v>
      </c>
      <c r="E4903">
        <f t="shared" si="230"/>
        <v>6</v>
      </c>
    </row>
    <row r="4904" spans="1:5" x14ac:dyDescent="0.4">
      <c r="A4904" s="1">
        <v>44035.291666666664</v>
      </c>
      <c r="B4904">
        <v>24.3</v>
      </c>
      <c r="C4904">
        <f t="shared" si="228"/>
        <v>7</v>
      </c>
      <c r="D4904">
        <f t="shared" si="229"/>
        <v>23</v>
      </c>
      <c r="E4904">
        <f t="shared" si="230"/>
        <v>7</v>
      </c>
    </row>
    <row r="4905" spans="1:5" x14ac:dyDescent="0.4">
      <c r="A4905" s="1">
        <v>44035.333333333336</v>
      </c>
      <c r="B4905">
        <v>24.4</v>
      </c>
      <c r="C4905">
        <f t="shared" si="228"/>
        <v>7</v>
      </c>
      <c r="D4905">
        <f t="shared" si="229"/>
        <v>23</v>
      </c>
      <c r="E4905">
        <f t="shared" si="230"/>
        <v>8</v>
      </c>
    </row>
    <row r="4906" spans="1:5" x14ac:dyDescent="0.4">
      <c r="A4906" s="1">
        <v>44035.375</v>
      </c>
      <c r="B4906">
        <v>23.5</v>
      </c>
      <c r="C4906">
        <f t="shared" si="228"/>
        <v>7</v>
      </c>
      <c r="D4906">
        <f t="shared" si="229"/>
        <v>23</v>
      </c>
      <c r="E4906">
        <f t="shared" si="230"/>
        <v>9</v>
      </c>
    </row>
    <row r="4907" spans="1:5" x14ac:dyDescent="0.4">
      <c r="A4907" s="1">
        <v>44035.416666666664</v>
      </c>
      <c r="B4907">
        <v>23.1</v>
      </c>
      <c r="C4907">
        <f t="shared" si="228"/>
        <v>7</v>
      </c>
      <c r="D4907">
        <f t="shared" si="229"/>
        <v>23</v>
      </c>
      <c r="E4907">
        <f t="shared" si="230"/>
        <v>10</v>
      </c>
    </row>
    <row r="4908" spans="1:5" x14ac:dyDescent="0.4">
      <c r="A4908" s="1">
        <v>44035.458333333336</v>
      </c>
      <c r="B4908">
        <v>22.9</v>
      </c>
      <c r="C4908">
        <f t="shared" si="228"/>
        <v>7</v>
      </c>
      <c r="D4908">
        <f t="shared" si="229"/>
        <v>23</v>
      </c>
      <c r="E4908">
        <f t="shared" si="230"/>
        <v>11</v>
      </c>
    </row>
    <row r="4909" spans="1:5" x14ac:dyDescent="0.4">
      <c r="A4909" s="1">
        <v>44035.5</v>
      </c>
      <c r="B4909">
        <v>23.3</v>
      </c>
      <c r="C4909">
        <f t="shared" si="228"/>
        <v>7</v>
      </c>
      <c r="D4909">
        <f t="shared" si="229"/>
        <v>23</v>
      </c>
      <c r="E4909">
        <f t="shared" si="230"/>
        <v>12</v>
      </c>
    </row>
    <row r="4910" spans="1:5" x14ac:dyDescent="0.4">
      <c r="A4910" s="1">
        <v>44035.541666666664</v>
      </c>
      <c r="B4910">
        <v>23.2</v>
      </c>
      <c r="C4910">
        <f t="shared" si="228"/>
        <v>7</v>
      </c>
      <c r="D4910">
        <f t="shared" si="229"/>
        <v>23</v>
      </c>
      <c r="E4910">
        <f t="shared" si="230"/>
        <v>13</v>
      </c>
    </row>
    <row r="4911" spans="1:5" x14ac:dyDescent="0.4">
      <c r="A4911" s="1">
        <v>44035.583333333336</v>
      </c>
      <c r="B4911">
        <v>23</v>
      </c>
      <c r="C4911">
        <f t="shared" si="228"/>
        <v>7</v>
      </c>
      <c r="D4911">
        <f t="shared" si="229"/>
        <v>23</v>
      </c>
      <c r="E4911">
        <f t="shared" si="230"/>
        <v>14</v>
      </c>
    </row>
    <row r="4912" spans="1:5" x14ac:dyDescent="0.4">
      <c r="A4912" s="1">
        <v>44035.625</v>
      </c>
      <c r="B4912">
        <v>22.9</v>
      </c>
      <c r="C4912">
        <f t="shared" si="228"/>
        <v>7</v>
      </c>
      <c r="D4912">
        <f t="shared" si="229"/>
        <v>23</v>
      </c>
      <c r="E4912">
        <f t="shared" si="230"/>
        <v>15</v>
      </c>
    </row>
    <row r="4913" spans="1:5" x14ac:dyDescent="0.4">
      <c r="A4913" s="1">
        <v>44035.666666666664</v>
      </c>
      <c r="B4913">
        <v>22.7</v>
      </c>
      <c r="C4913">
        <f t="shared" si="228"/>
        <v>7</v>
      </c>
      <c r="D4913">
        <f t="shared" si="229"/>
        <v>23</v>
      </c>
      <c r="E4913">
        <f t="shared" si="230"/>
        <v>16</v>
      </c>
    </row>
    <row r="4914" spans="1:5" x14ac:dyDescent="0.4">
      <c r="A4914" s="1">
        <v>44035.708333333336</v>
      </c>
      <c r="B4914">
        <v>22.6</v>
      </c>
      <c r="C4914">
        <f t="shared" si="228"/>
        <v>7</v>
      </c>
      <c r="D4914">
        <f t="shared" si="229"/>
        <v>23</v>
      </c>
      <c r="E4914">
        <f t="shared" si="230"/>
        <v>17</v>
      </c>
    </row>
    <row r="4915" spans="1:5" x14ac:dyDescent="0.4">
      <c r="A4915" s="1">
        <v>44035.75</v>
      </c>
      <c r="B4915">
        <v>22.5</v>
      </c>
      <c r="C4915">
        <f t="shared" si="228"/>
        <v>7</v>
      </c>
      <c r="D4915">
        <f t="shared" si="229"/>
        <v>23</v>
      </c>
      <c r="E4915">
        <f t="shared" si="230"/>
        <v>18</v>
      </c>
    </row>
    <row r="4916" spans="1:5" x14ac:dyDescent="0.4">
      <c r="A4916" s="1">
        <v>44035.791666666664</v>
      </c>
      <c r="B4916">
        <v>22.4</v>
      </c>
      <c r="C4916">
        <f t="shared" si="228"/>
        <v>7</v>
      </c>
      <c r="D4916">
        <f t="shared" si="229"/>
        <v>23</v>
      </c>
      <c r="E4916">
        <f t="shared" si="230"/>
        <v>19</v>
      </c>
    </row>
    <row r="4917" spans="1:5" x14ac:dyDescent="0.4">
      <c r="A4917" s="1">
        <v>44035.833333333336</v>
      </c>
      <c r="B4917">
        <v>22.3</v>
      </c>
      <c r="C4917">
        <f t="shared" si="228"/>
        <v>7</v>
      </c>
      <c r="D4917">
        <f t="shared" si="229"/>
        <v>23</v>
      </c>
      <c r="E4917">
        <f t="shared" si="230"/>
        <v>20</v>
      </c>
    </row>
    <row r="4918" spans="1:5" x14ac:dyDescent="0.4">
      <c r="A4918" s="1">
        <v>44035.875</v>
      </c>
      <c r="B4918">
        <v>22.5</v>
      </c>
      <c r="C4918">
        <f t="shared" si="228"/>
        <v>7</v>
      </c>
      <c r="D4918">
        <f t="shared" si="229"/>
        <v>23</v>
      </c>
      <c r="E4918">
        <f t="shared" si="230"/>
        <v>21</v>
      </c>
    </row>
    <row r="4919" spans="1:5" x14ac:dyDescent="0.4">
      <c r="A4919" s="1">
        <v>44035.916666666664</v>
      </c>
      <c r="B4919">
        <v>22.3</v>
      </c>
      <c r="C4919">
        <f t="shared" si="228"/>
        <v>7</v>
      </c>
      <c r="D4919">
        <f t="shared" si="229"/>
        <v>23</v>
      </c>
      <c r="E4919">
        <f t="shared" si="230"/>
        <v>22</v>
      </c>
    </row>
    <row r="4920" spans="1:5" x14ac:dyDescent="0.4">
      <c r="A4920" s="1">
        <v>44035.958333333336</v>
      </c>
      <c r="B4920">
        <v>22.2</v>
      </c>
      <c r="C4920">
        <f t="shared" si="228"/>
        <v>7</v>
      </c>
      <c r="D4920">
        <f t="shared" si="229"/>
        <v>23</v>
      </c>
      <c r="E4920">
        <f t="shared" si="230"/>
        <v>23</v>
      </c>
    </row>
    <row r="4921" spans="1:5" x14ac:dyDescent="0.4">
      <c r="A4921" s="1">
        <v>44036</v>
      </c>
      <c r="B4921">
        <v>22.1</v>
      </c>
      <c r="C4921">
        <f t="shared" si="228"/>
        <v>7</v>
      </c>
      <c r="D4921">
        <f t="shared" si="229"/>
        <v>24</v>
      </c>
      <c r="E4921">
        <f t="shared" si="230"/>
        <v>0</v>
      </c>
    </row>
    <row r="4922" spans="1:5" x14ac:dyDescent="0.4">
      <c r="A4922" s="1">
        <v>44036.041666666664</v>
      </c>
      <c r="B4922">
        <v>22.2</v>
      </c>
      <c r="C4922">
        <f t="shared" si="228"/>
        <v>7</v>
      </c>
      <c r="D4922">
        <f t="shared" si="229"/>
        <v>24</v>
      </c>
      <c r="E4922">
        <f t="shared" si="230"/>
        <v>1</v>
      </c>
    </row>
    <row r="4923" spans="1:5" x14ac:dyDescent="0.4">
      <c r="A4923" s="1">
        <v>44036.083333333336</v>
      </c>
      <c r="B4923">
        <v>21.8</v>
      </c>
      <c r="C4923">
        <f t="shared" si="228"/>
        <v>7</v>
      </c>
      <c r="D4923">
        <f t="shared" si="229"/>
        <v>24</v>
      </c>
      <c r="E4923">
        <f t="shared" si="230"/>
        <v>2</v>
      </c>
    </row>
    <row r="4924" spans="1:5" x14ac:dyDescent="0.4">
      <c r="A4924" s="1">
        <v>44036.125</v>
      </c>
      <c r="B4924">
        <v>21.7</v>
      </c>
      <c r="C4924">
        <f t="shared" si="228"/>
        <v>7</v>
      </c>
      <c r="D4924">
        <f t="shared" si="229"/>
        <v>24</v>
      </c>
      <c r="E4924">
        <f t="shared" si="230"/>
        <v>3</v>
      </c>
    </row>
    <row r="4925" spans="1:5" x14ac:dyDescent="0.4">
      <c r="A4925" s="1">
        <v>44036.166666666664</v>
      </c>
      <c r="B4925">
        <v>21.8</v>
      </c>
      <c r="C4925">
        <f t="shared" si="228"/>
        <v>7</v>
      </c>
      <c r="D4925">
        <f t="shared" si="229"/>
        <v>24</v>
      </c>
      <c r="E4925">
        <f t="shared" si="230"/>
        <v>4</v>
      </c>
    </row>
    <row r="4926" spans="1:5" x14ac:dyDescent="0.4">
      <c r="A4926" s="1">
        <v>44036.208333333336</v>
      </c>
      <c r="B4926">
        <v>21.9</v>
      </c>
      <c r="C4926">
        <f t="shared" si="228"/>
        <v>7</v>
      </c>
      <c r="D4926">
        <f t="shared" si="229"/>
        <v>24</v>
      </c>
      <c r="E4926">
        <f t="shared" si="230"/>
        <v>5</v>
      </c>
    </row>
    <row r="4927" spans="1:5" x14ac:dyDescent="0.4">
      <c r="A4927" s="1">
        <v>44036.25</v>
      </c>
      <c r="B4927">
        <v>23</v>
      </c>
      <c r="C4927">
        <f t="shared" si="228"/>
        <v>7</v>
      </c>
      <c r="D4927">
        <f t="shared" si="229"/>
        <v>24</v>
      </c>
      <c r="E4927">
        <f t="shared" si="230"/>
        <v>6</v>
      </c>
    </row>
    <row r="4928" spans="1:5" x14ac:dyDescent="0.4">
      <c r="A4928" s="1">
        <v>44036.291666666664</v>
      </c>
      <c r="B4928">
        <v>23.5</v>
      </c>
      <c r="C4928">
        <f t="shared" si="228"/>
        <v>7</v>
      </c>
      <c r="D4928">
        <f t="shared" si="229"/>
        <v>24</v>
      </c>
      <c r="E4928">
        <f t="shared" si="230"/>
        <v>7</v>
      </c>
    </row>
    <row r="4929" spans="1:5" x14ac:dyDescent="0.4">
      <c r="A4929" s="1">
        <v>44036.333333333336</v>
      </c>
      <c r="B4929">
        <v>24.6</v>
      </c>
      <c r="C4929">
        <f t="shared" si="228"/>
        <v>7</v>
      </c>
      <c r="D4929">
        <f t="shared" si="229"/>
        <v>24</v>
      </c>
      <c r="E4929">
        <f t="shared" si="230"/>
        <v>8</v>
      </c>
    </row>
    <row r="4930" spans="1:5" x14ac:dyDescent="0.4">
      <c r="A4930" s="1">
        <v>44036.375</v>
      </c>
      <c r="B4930">
        <v>24.6</v>
      </c>
      <c r="C4930">
        <f t="shared" si="228"/>
        <v>7</v>
      </c>
      <c r="D4930">
        <f t="shared" si="229"/>
        <v>24</v>
      </c>
      <c r="E4930">
        <f t="shared" si="230"/>
        <v>9</v>
      </c>
    </row>
    <row r="4931" spans="1:5" x14ac:dyDescent="0.4">
      <c r="A4931" s="1">
        <v>44036.416666666664</v>
      </c>
      <c r="B4931">
        <v>24.7</v>
      </c>
      <c r="C4931">
        <f t="shared" ref="C4931:C4994" si="231">MONTH(A4931)</f>
        <v>7</v>
      </c>
      <c r="D4931">
        <f t="shared" ref="D4931:D4994" si="232">DAY(A4931)</f>
        <v>24</v>
      </c>
      <c r="E4931">
        <f t="shared" ref="E4931:E4994" si="233">HOUR(A4931)</f>
        <v>10</v>
      </c>
    </row>
    <row r="4932" spans="1:5" x14ac:dyDescent="0.4">
      <c r="A4932" s="1">
        <v>44036.458333333336</v>
      </c>
      <c r="B4932">
        <v>25.3</v>
      </c>
      <c r="C4932">
        <f t="shared" si="231"/>
        <v>7</v>
      </c>
      <c r="D4932">
        <f t="shared" si="232"/>
        <v>24</v>
      </c>
      <c r="E4932">
        <f t="shared" si="233"/>
        <v>11</v>
      </c>
    </row>
    <row r="4933" spans="1:5" x14ac:dyDescent="0.4">
      <c r="A4933" s="1">
        <v>44036.5</v>
      </c>
      <c r="B4933">
        <v>25.6</v>
      </c>
      <c r="C4933">
        <f t="shared" si="231"/>
        <v>7</v>
      </c>
      <c r="D4933">
        <f t="shared" si="232"/>
        <v>24</v>
      </c>
      <c r="E4933">
        <f t="shared" si="233"/>
        <v>12</v>
      </c>
    </row>
    <row r="4934" spans="1:5" x14ac:dyDescent="0.4">
      <c r="A4934" s="1">
        <v>44036.541666666664</v>
      </c>
      <c r="B4934">
        <v>26.4</v>
      </c>
      <c r="C4934">
        <f t="shared" si="231"/>
        <v>7</v>
      </c>
      <c r="D4934">
        <f t="shared" si="232"/>
        <v>24</v>
      </c>
      <c r="E4934">
        <f t="shared" si="233"/>
        <v>13</v>
      </c>
    </row>
    <row r="4935" spans="1:5" x14ac:dyDescent="0.4">
      <c r="A4935" s="1">
        <v>44036.583333333336</v>
      </c>
      <c r="B4935">
        <v>25.9</v>
      </c>
      <c r="C4935">
        <f t="shared" si="231"/>
        <v>7</v>
      </c>
      <c r="D4935">
        <f t="shared" si="232"/>
        <v>24</v>
      </c>
      <c r="E4935">
        <f t="shared" si="233"/>
        <v>14</v>
      </c>
    </row>
    <row r="4936" spans="1:5" x14ac:dyDescent="0.4">
      <c r="A4936" s="1">
        <v>44036.625</v>
      </c>
      <c r="B4936">
        <v>26</v>
      </c>
      <c r="C4936">
        <f t="shared" si="231"/>
        <v>7</v>
      </c>
      <c r="D4936">
        <f t="shared" si="232"/>
        <v>24</v>
      </c>
      <c r="E4936">
        <f t="shared" si="233"/>
        <v>15</v>
      </c>
    </row>
    <row r="4937" spans="1:5" x14ac:dyDescent="0.4">
      <c r="A4937" s="1">
        <v>44036.666666666664</v>
      </c>
      <c r="B4937">
        <v>26.9</v>
      </c>
      <c r="C4937">
        <f t="shared" si="231"/>
        <v>7</v>
      </c>
      <c r="D4937">
        <f t="shared" si="232"/>
        <v>24</v>
      </c>
      <c r="E4937">
        <f t="shared" si="233"/>
        <v>16</v>
      </c>
    </row>
    <row r="4938" spans="1:5" x14ac:dyDescent="0.4">
      <c r="A4938" s="1">
        <v>44036.708333333336</v>
      </c>
      <c r="B4938">
        <v>27</v>
      </c>
      <c r="C4938">
        <f t="shared" si="231"/>
        <v>7</v>
      </c>
      <c r="D4938">
        <f t="shared" si="232"/>
        <v>24</v>
      </c>
      <c r="E4938">
        <f t="shared" si="233"/>
        <v>17</v>
      </c>
    </row>
    <row r="4939" spans="1:5" x14ac:dyDescent="0.4">
      <c r="A4939" s="1">
        <v>44036.75</v>
      </c>
      <c r="B4939">
        <v>26</v>
      </c>
      <c r="C4939">
        <f t="shared" si="231"/>
        <v>7</v>
      </c>
      <c r="D4939">
        <f t="shared" si="232"/>
        <v>24</v>
      </c>
      <c r="E4939">
        <f t="shared" si="233"/>
        <v>18</v>
      </c>
    </row>
    <row r="4940" spans="1:5" x14ac:dyDescent="0.4">
      <c r="A4940" s="1">
        <v>44036.791666666664</v>
      </c>
      <c r="B4940">
        <v>24.9</v>
      </c>
      <c r="C4940">
        <f t="shared" si="231"/>
        <v>7</v>
      </c>
      <c r="D4940">
        <f t="shared" si="232"/>
        <v>24</v>
      </c>
      <c r="E4940">
        <f t="shared" si="233"/>
        <v>19</v>
      </c>
    </row>
    <row r="4941" spans="1:5" x14ac:dyDescent="0.4">
      <c r="A4941" s="1">
        <v>44036.833333333336</v>
      </c>
      <c r="B4941">
        <v>24.5</v>
      </c>
      <c r="C4941">
        <f t="shared" si="231"/>
        <v>7</v>
      </c>
      <c r="D4941">
        <f t="shared" si="232"/>
        <v>24</v>
      </c>
      <c r="E4941">
        <f t="shared" si="233"/>
        <v>20</v>
      </c>
    </row>
    <row r="4942" spans="1:5" x14ac:dyDescent="0.4">
      <c r="A4942" s="1">
        <v>44036.875</v>
      </c>
      <c r="B4942">
        <v>24.5</v>
      </c>
      <c r="C4942">
        <f t="shared" si="231"/>
        <v>7</v>
      </c>
      <c r="D4942">
        <f t="shared" si="232"/>
        <v>24</v>
      </c>
      <c r="E4942">
        <f t="shared" si="233"/>
        <v>21</v>
      </c>
    </row>
    <row r="4943" spans="1:5" x14ac:dyDescent="0.4">
      <c r="A4943" s="1">
        <v>44036.916666666664</v>
      </c>
      <c r="B4943">
        <v>24.8</v>
      </c>
      <c r="C4943">
        <f t="shared" si="231"/>
        <v>7</v>
      </c>
      <c r="D4943">
        <f t="shared" si="232"/>
        <v>24</v>
      </c>
      <c r="E4943">
        <f t="shared" si="233"/>
        <v>22</v>
      </c>
    </row>
    <row r="4944" spans="1:5" x14ac:dyDescent="0.4">
      <c r="A4944" s="1">
        <v>44036.958333333336</v>
      </c>
      <c r="B4944">
        <v>24.6</v>
      </c>
      <c r="C4944">
        <f t="shared" si="231"/>
        <v>7</v>
      </c>
      <c r="D4944">
        <f t="shared" si="232"/>
        <v>24</v>
      </c>
      <c r="E4944">
        <f t="shared" si="233"/>
        <v>23</v>
      </c>
    </row>
    <row r="4945" spans="1:5" x14ac:dyDescent="0.4">
      <c r="A4945" s="1">
        <v>44037</v>
      </c>
      <c r="B4945">
        <v>24.7</v>
      </c>
      <c r="C4945">
        <f t="shared" si="231"/>
        <v>7</v>
      </c>
      <c r="D4945">
        <f t="shared" si="232"/>
        <v>25</v>
      </c>
      <c r="E4945">
        <f t="shared" si="233"/>
        <v>0</v>
      </c>
    </row>
    <row r="4946" spans="1:5" x14ac:dyDescent="0.4">
      <c r="A4946" s="1">
        <v>44037.041666666664</v>
      </c>
      <c r="B4946">
        <v>24.6</v>
      </c>
      <c r="C4946">
        <f t="shared" si="231"/>
        <v>7</v>
      </c>
      <c r="D4946">
        <f t="shared" si="232"/>
        <v>25</v>
      </c>
      <c r="E4946">
        <f t="shared" si="233"/>
        <v>1</v>
      </c>
    </row>
    <row r="4947" spans="1:5" x14ac:dyDescent="0.4">
      <c r="A4947" s="1">
        <v>44037.083333333336</v>
      </c>
      <c r="B4947">
        <v>24.1</v>
      </c>
      <c r="C4947">
        <f t="shared" si="231"/>
        <v>7</v>
      </c>
      <c r="D4947">
        <f t="shared" si="232"/>
        <v>25</v>
      </c>
      <c r="E4947">
        <f t="shared" si="233"/>
        <v>2</v>
      </c>
    </row>
    <row r="4948" spans="1:5" x14ac:dyDescent="0.4">
      <c r="A4948" s="1">
        <v>44037.125</v>
      </c>
      <c r="B4948">
        <v>24.2</v>
      </c>
      <c r="C4948">
        <f t="shared" si="231"/>
        <v>7</v>
      </c>
      <c r="D4948">
        <f t="shared" si="232"/>
        <v>25</v>
      </c>
      <c r="E4948">
        <f t="shared" si="233"/>
        <v>3</v>
      </c>
    </row>
    <row r="4949" spans="1:5" x14ac:dyDescent="0.4">
      <c r="A4949" s="1">
        <v>44037.166666666664</v>
      </c>
      <c r="B4949">
        <v>24.2</v>
      </c>
      <c r="C4949">
        <f t="shared" si="231"/>
        <v>7</v>
      </c>
      <c r="D4949">
        <f t="shared" si="232"/>
        <v>25</v>
      </c>
      <c r="E4949">
        <f t="shared" si="233"/>
        <v>4</v>
      </c>
    </row>
    <row r="4950" spans="1:5" x14ac:dyDescent="0.4">
      <c r="A4950" s="1">
        <v>44037.208333333336</v>
      </c>
      <c r="B4950">
        <v>24.1</v>
      </c>
      <c r="C4950">
        <f t="shared" si="231"/>
        <v>7</v>
      </c>
      <c r="D4950">
        <f t="shared" si="232"/>
        <v>25</v>
      </c>
      <c r="E4950">
        <f t="shared" si="233"/>
        <v>5</v>
      </c>
    </row>
    <row r="4951" spans="1:5" x14ac:dyDescent="0.4">
      <c r="A4951" s="1">
        <v>44037.25</v>
      </c>
      <c r="B4951">
        <v>24.1</v>
      </c>
      <c r="C4951">
        <f t="shared" si="231"/>
        <v>7</v>
      </c>
      <c r="D4951">
        <f t="shared" si="232"/>
        <v>25</v>
      </c>
      <c r="E4951">
        <f t="shared" si="233"/>
        <v>6</v>
      </c>
    </row>
    <row r="4952" spans="1:5" x14ac:dyDescent="0.4">
      <c r="A4952" s="1">
        <v>44037.291666666664</v>
      </c>
      <c r="B4952">
        <v>24.3</v>
      </c>
      <c r="C4952">
        <f t="shared" si="231"/>
        <v>7</v>
      </c>
      <c r="D4952">
        <f t="shared" si="232"/>
        <v>25</v>
      </c>
      <c r="E4952">
        <f t="shared" si="233"/>
        <v>7</v>
      </c>
    </row>
    <row r="4953" spans="1:5" x14ac:dyDescent="0.4">
      <c r="A4953" s="1">
        <v>44037.333333333336</v>
      </c>
      <c r="B4953">
        <v>25.6</v>
      </c>
      <c r="C4953">
        <f t="shared" si="231"/>
        <v>7</v>
      </c>
      <c r="D4953">
        <f t="shared" si="232"/>
        <v>25</v>
      </c>
      <c r="E4953">
        <f t="shared" si="233"/>
        <v>8</v>
      </c>
    </row>
    <row r="4954" spans="1:5" x14ac:dyDescent="0.4">
      <c r="A4954" s="1">
        <v>44037.375</v>
      </c>
      <c r="B4954">
        <v>25.7</v>
      </c>
      <c r="C4954">
        <f t="shared" si="231"/>
        <v>7</v>
      </c>
      <c r="D4954">
        <f t="shared" si="232"/>
        <v>25</v>
      </c>
      <c r="E4954">
        <f t="shared" si="233"/>
        <v>9</v>
      </c>
    </row>
    <row r="4955" spans="1:5" x14ac:dyDescent="0.4">
      <c r="A4955" s="1">
        <v>44037.416666666664</v>
      </c>
      <c r="B4955">
        <v>25.7</v>
      </c>
      <c r="C4955">
        <f t="shared" si="231"/>
        <v>7</v>
      </c>
      <c r="D4955">
        <f t="shared" si="232"/>
        <v>25</v>
      </c>
      <c r="E4955">
        <f t="shared" si="233"/>
        <v>10</v>
      </c>
    </row>
    <row r="4956" spans="1:5" x14ac:dyDescent="0.4">
      <c r="A4956" s="1">
        <v>44037.458333333336</v>
      </c>
      <c r="B4956">
        <v>25.8</v>
      </c>
      <c r="C4956">
        <f t="shared" si="231"/>
        <v>7</v>
      </c>
      <c r="D4956">
        <f t="shared" si="232"/>
        <v>25</v>
      </c>
      <c r="E4956">
        <f t="shared" si="233"/>
        <v>11</v>
      </c>
    </row>
    <row r="4957" spans="1:5" x14ac:dyDescent="0.4">
      <c r="A4957" s="1">
        <v>44037.5</v>
      </c>
      <c r="B4957">
        <v>26.9</v>
      </c>
      <c r="C4957">
        <f t="shared" si="231"/>
        <v>7</v>
      </c>
      <c r="D4957">
        <f t="shared" si="232"/>
        <v>25</v>
      </c>
      <c r="E4957">
        <f t="shared" si="233"/>
        <v>12</v>
      </c>
    </row>
    <row r="4958" spans="1:5" x14ac:dyDescent="0.4">
      <c r="A4958" s="1">
        <v>44037.541666666664</v>
      </c>
      <c r="B4958">
        <v>26.5</v>
      </c>
      <c r="C4958">
        <f t="shared" si="231"/>
        <v>7</v>
      </c>
      <c r="D4958">
        <f t="shared" si="232"/>
        <v>25</v>
      </c>
      <c r="E4958">
        <f t="shared" si="233"/>
        <v>13</v>
      </c>
    </row>
    <row r="4959" spans="1:5" x14ac:dyDescent="0.4">
      <c r="A4959" s="1">
        <v>44037.583333333336</v>
      </c>
      <c r="B4959">
        <v>25.6</v>
      </c>
      <c r="C4959">
        <f t="shared" si="231"/>
        <v>7</v>
      </c>
      <c r="D4959">
        <f t="shared" si="232"/>
        <v>25</v>
      </c>
      <c r="E4959">
        <f t="shared" si="233"/>
        <v>14</v>
      </c>
    </row>
    <row r="4960" spans="1:5" x14ac:dyDescent="0.4">
      <c r="A4960" s="1">
        <v>44037.625</v>
      </c>
      <c r="B4960">
        <v>25.8</v>
      </c>
      <c r="C4960">
        <f t="shared" si="231"/>
        <v>7</v>
      </c>
      <c r="D4960">
        <f t="shared" si="232"/>
        <v>25</v>
      </c>
      <c r="E4960">
        <f t="shared" si="233"/>
        <v>15</v>
      </c>
    </row>
    <row r="4961" spans="1:5" x14ac:dyDescent="0.4">
      <c r="A4961" s="1">
        <v>44037.666666666664</v>
      </c>
      <c r="B4961">
        <v>26.3</v>
      </c>
      <c r="C4961">
        <f t="shared" si="231"/>
        <v>7</v>
      </c>
      <c r="D4961">
        <f t="shared" si="232"/>
        <v>25</v>
      </c>
      <c r="E4961">
        <f t="shared" si="233"/>
        <v>16</v>
      </c>
    </row>
    <row r="4962" spans="1:5" x14ac:dyDescent="0.4">
      <c r="A4962" s="1">
        <v>44037.708333333336</v>
      </c>
      <c r="B4962">
        <v>25.6</v>
      </c>
      <c r="C4962">
        <f t="shared" si="231"/>
        <v>7</v>
      </c>
      <c r="D4962">
        <f t="shared" si="232"/>
        <v>25</v>
      </c>
      <c r="E4962">
        <f t="shared" si="233"/>
        <v>17</v>
      </c>
    </row>
    <row r="4963" spans="1:5" x14ac:dyDescent="0.4">
      <c r="A4963" s="1">
        <v>44037.75</v>
      </c>
      <c r="B4963">
        <v>25.7</v>
      </c>
      <c r="C4963">
        <f t="shared" si="231"/>
        <v>7</v>
      </c>
      <c r="D4963">
        <f t="shared" si="232"/>
        <v>25</v>
      </c>
      <c r="E4963">
        <f t="shared" si="233"/>
        <v>18</v>
      </c>
    </row>
    <row r="4964" spans="1:5" x14ac:dyDescent="0.4">
      <c r="A4964" s="1">
        <v>44037.791666666664</v>
      </c>
      <c r="B4964">
        <v>25.1</v>
      </c>
      <c r="C4964">
        <f t="shared" si="231"/>
        <v>7</v>
      </c>
      <c r="D4964">
        <f t="shared" si="232"/>
        <v>25</v>
      </c>
      <c r="E4964">
        <f t="shared" si="233"/>
        <v>19</v>
      </c>
    </row>
    <row r="4965" spans="1:5" x14ac:dyDescent="0.4">
      <c r="A4965" s="1">
        <v>44037.833333333336</v>
      </c>
      <c r="B4965">
        <v>24.9</v>
      </c>
      <c r="C4965">
        <f t="shared" si="231"/>
        <v>7</v>
      </c>
      <c r="D4965">
        <f t="shared" si="232"/>
        <v>25</v>
      </c>
      <c r="E4965">
        <f t="shared" si="233"/>
        <v>20</v>
      </c>
    </row>
    <row r="4966" spans="1:5" x14ac:dyDescent="0.4">
      <c r="A4966" s="1">
        <v>44037.875</v>
      </c>
      <c r="B4966">
        <v>24.6</v>
      </c>
      <c r="C4966">
        <f t="shared" si="231"/>
        <v>7</v>
      </c>
      <c r="D4966">
        <f t="shared" si="232"/>
        <v>25</v>
      </c>
      <c r="E4966">
        <f t="shared" si="233"/>
        <v>21</v>
      </c>
    </row>
    <row r="4967" spans="1:5" x14ac:dyDescent="0.4">
      <c r="A4967" s="1">
        <v>44037.916666666664</v>
      </c>
      <c r="B4967">
        <v>24.1</v>
      </c>
      <c r="C4967">
        <f t="shared" si="231"/>
        <v>7</v>
      </c>
      <c r="D4967">
        <f t="shared" si="232"/>
        <v>25</v>
      </c>
      <c r="E4967">
        <f t="shared" si="233"/>
        <v>22</v>
      </c>
    </row>
    <row r="4968" spans="1:5" x14ac:dyDescent="0.4">
      <c r="A4968" s="1">
        <v>44037.958333333336</v>
      </c>
      <c r="B4968">
        <v>24</v>
      </c>
      <c r="C4968">
        <f t="shared" si="231"/>
        <v>7</v>
      </c>
      <c r="D4968">
        <f t="shared" si="232"/>
        <v>25</v>
      </c>
      <c r="E4968">
        <f t="shared" si="233"/>
        <v>23</v>
      </c>
    </row>
    <row r="4969" spans="1:5" x14ac:dyDescent="0.4">
      <c r="A4969" s="1">
        <v>44038</v>
      </c>
      <c r="B4969">
        <v>23.7</v>
      </c>
      <c r="C4969">
        <f t="shared" si="231"/>
        <v>7</v>
      </c>
      <c r="D4969">
        <f t="shared" si="232"/>
        <v>26</v>
      </c>
      <c r="E4969">
        <f t="shared" si="233"/>
        <v>0</v>
      </c>
    </row>
    <row r="4970" spans="1:5" x14ac:dyDescent="0.4">
      <c r="A4970" s="1">
        <v>44038.041666666664</v>
      </c>
      <c r="B4970">
        <v>24.4</v>
      </c>
      <c r="C4970">
        <f t="shared" si="231"/>
        <v>7</v>
      </c>
      <c r="D4970">
        <f t="shared" si="232"/>
        <v>26</v>
      </c>
      <c r="E4970">
        <f t="shared" si="233"/>
        <v>1</v>
      </c>
    </row>
    <row r="4971" spans="1:5" x14ac:dyDescent="0.4">
      <c r="A4971" s="1">
        <v>44038.083333333336</v>
      </c>
      <c r="B4971">
        <v>24.7</v>
      </c>
      <c r="C4971">
        <f t="shared" si="231"/>
        <v>7</v>
      </c>
      <c r="D4971">
        <f t="shared" si="232"/>
        <v>26</v>
      </c>
      <c r="E4971">
        <f t="shared" si="233"/>
        <v>2</v>
      </c>
    </row>
    <row r="4972" spans="1:5" x14ac:dyDescent="0.4">
      <c r="A4972" s="1">
        <v>44038.125</v>
      </c>
      <c r="B4972">
        <v>24.8</v>
      </c>
      <c r="C4972">
        <f t="shared" si="231"/>
        <v>7</v>
      </c>
      <c r="D4972">
        <f t="shared" si="232"/>
        <v>26</v>
      </c>
      <c r="E4972">
        <f t="shared" si="233"/>
        <v>3</v>
      </c>
    </row>
    <row r="4973" spans="1:5" x14ac:dyDescent="0.4">
      <c r="A4973" s="1">
        <v>44038.166666666664</v>
      </c>
      <c r="B4973">
        <v>24.4</v>
      </c>
      <c r="C4973">
        <f t="shared" si="231"/>
        <v>7</v>
      </c>
      <c r="D4973">
        <f t="shared" si="232"/>
        <v>26</v>
      </c>
      <c r="E4973">
        <f t="shared" si="233"/>
        <v>4</v>
      </c>
    </row>
    <row r="4974" spans="1:5" x14ac:dyDescent="0.4">
      <c r="A4974" s="1">
        <v>44038.208333333336</v>
      </c>
      <c r="B4974">
        <v>23.7</v>
      </c>
      <c r="C4974">
        <f t="shared" si="231"/>
        <v>7</v>
      </c>
      <c r="D4974">
        <f t="shared" si="232"/>
        <v>26</v>
      </c>
      <c r="E4974">
        <f t="shared" si="233"/>
        <v>5</v>
      </c>
    </row>
    <row r="4975" spans="1:5" x14ac:dyDescent="0.4">
      <c r="A4975" s="1">
        <v>44038.25</v>
      </c>
      <c r="B4975">
        <v>23.7</v>
      </c>
      <c r="C4975">
        <f t="shared" si="231"/>
        <v>7</v>
      </c>
      <c r="D4975">
        <f t="shared" si="232"/>
        <v>26</v>
      </c>
      <c r="E4975">
        <f t="shared" si="233"/>
        <v>6</v>
      </c>
    </row>
    <row r="4976" spans="1:5" x14ac:dyDescent="0.4">
      <c r="A4976" s="1">
        <v>44038.291666666664</v>
      </c>
      <c r="B4976">
        <v>24</v>
      </c>
      <c r="C4976">
        <f t="shared" si="231"/>
        <v>7</v>
      </c>
      <c r="D4976">
        <f t="shared" si="232"/>
        <v>26</v>
      </c>
      <c r="E4976">
        <f t="shared" si="233"/>
        <v>7</v>
      </c>
    </row>
    <row r="4977" spans="1:5" x14ac:dyDescent="0.4">
      <c r="A4977" s="1">
        <v>44038.333333333336</v>
      </c>
      <c r="B4977">
        <v>24.6</v>
      </c>
      <c r="C4977">
        <f t="shared" si="231"/>
        <v>7</v>
      </c>
      <c r="D4977">
        <f t="shared" si="232"/>
        <v>26</v>
      </c>
      <c r="E4977">
        <f t="shared" si="233"/>
        <v>8</v>
      </c>
    </row>
    <row r="4978" spans="1:5" x14ac:dyDescent="0.4">
      <c r="A4978" s="1">
        <v>44038.375</v>
      </c>
      <c r="B4978">
        <v>25.5</v>
      </c>
      <c r="C4978">
        <f t="shared" si="231"/>
        <v>7</v>
      </c>
      <c r="D4978">
        <f t="shared" si="232"/>
        <v>26</v>
      </c>
      <c r="E4978">
        <f t="shared" si="233"/>
        <v>9</v>
      </c>
    </row>
    <row r="4979" spans="1:5" x14ac:dyDescent="0.4">
      <c r="A4979" s="1">
        <v>44038.416666666664</v>
      </c>
      <c r="B4979">
        <v>26.9</v>
      </c>
      <c r="C4979">
        <f t="shared" si="231"/>
        <v>7</v>
      </c>
      <c r="D4979">
        <f t="shared" si="232"/>
        <v>26</v>
      </c>
      <c r="E4979">
        <f t="shared" si="233"/>
        <v>10</v>
      </c>
    </row>
    <row r="4980" spans="1:5" x14ac:dyDescent="0.4">
      <c r="A4980" s="1">
        <v>44038.458333333336</v>
      </c>
      <c r="B4980">
        <v>28.4</v>
      </c>
      <c r="C4980">
        <f t="shared" si="231"/>
        <v>7</v>
      </c>
      <c r="D4980">
        <f t="shared" si="232"/>
        <v>26</v>
      </c>
      <c r="E4980">
        <f t="shared" si="233"/>
        <v>11</v>
      </c>
    </row>
    <row r="4981" spans="1:5" x14ac:dyDescent="0.4">
      <c r="A4981" s="1">
        <v>44038.5</v>
      </c>
      <c r="B4981">
        <v>30.6</v>
      </c>
      <c r="C4981">
        <f t="shared" si="231"/>
        <v>7</v>
      </c>
      <c r="D4981">
        <f t="shared" si="232"/>
        <v>26</v>
      </c>
      <c r="E4981">
        <f t="shared" si="233"/>
        <v>12</v>
      </c>
    </row>
    <row r="4982" spans="1:5" x14ac:dyDescent="0.4">
      <c r="A4982" s="1">
        <v>44038.541666666664</v>
      </c>
      <c r="B4982">
        <v>27.1</v>
      </c>
      <c r="C4982">
        <f t="shared" si="231"/>
        <v>7</v>
      </c>
      <c r="D4982">
        <f t="shared" si="232"/>
        <v>26</v>
      </c>
      <c r="E4982">
        <f t="shared" si="233"/>
        <v>13</v>
      </c>
    </row>
    <row r="4983" spans="1:5" x14ac:dyDescent="0.4">
      <c r="A4983" s="1">
        <v>44038.583333333336</v>
      </c>
      <c r="B4983">
        <v>28.4</v>
      </c>
      <c r="C4983">
        <f t="shared" si="231"/>
        <v>7</v>
      </c>
      <c r="D4983">
        <f t="shared" si="232"/>
        <v>26</v>
      </c>
      <c r="E4983">
        <f t="shared" si="233"/>
        <v>14</v>
      </c>
    </row>
    <row r="4984" spans="1:5" x14ac:dyDescent="0.4">
      <c r="A4984" s="1">
        <v>44038.625</v>
      </c>
      <c r="B4984">
        <v>25.8</v>
      </c>
      <c r="C4984">
        <f t="shared" si="231"/>
        <v>7</v>
      </c>
      <c r="D4984">
        <f t="shared" si="232"/>
        <v>26</v>
      </c>
      <c r="E4984">
        <f t="shared" si="233"/>
        <v>15</v>
      </c>
    </row>
    <row r="4985" spans="1:5" x14ac:dyDescent="0.4">
      <c r="A4985" s="1">
        <v>44038.666666666664</v>
      </c>
      <c r="B4985">
        <v>26</v>
      </c>
      <c r="C4985">
        <f t="shared" si="231"/>
        <v>7</v>
      </c>
      <c r="D4985">
        <f t="shared" si="232"/>
        <v>26</v>
      </c>
      <c r="E4985">
        <f t="shared" si="233"/>
        <v>16</v>
      </c>
    </row>
    <row r="4986" spans="1:5" x14ac:dyDescent="0.4">
      <c r="A4986" s="1">
        <v>44038.708333333336</v>
      </c>
      <c r="B4986">
        <v>25.5</v>
      </c>
      <c r="C4986">
        <f t="shared" si="231"/>
        <v>7</v>
      </c>
      <c r="D4986">
        <f t="shared" si="232"/>
        <v>26</v>
      </c>
      <c r="E4986">
        <f t="shared" si="233"/>
        <v>17</v>
      </c>
    </row>
    <row r="4987" spans="1:5" x14ac:dyDescent="0.4">
      <c r="A4987" s="1">
        <v>44038.75</v>
      </c>
      <c r="B4987">
        <v>25.4</v>
      </c>
      <c r="C4987">
        <f t="shared" si="231"/>
        <v>7</v>
      </c>
      <c r="D4987">
        <f t="shared" si="232"/>
        <v>26</v>
      </c>
      <c r="E4987">
        <f t="shared" si="233"/>
        <v>18</v>
      </c>
    </row>
    <row r="4988" spans="1:5" x14ac:dyDescent="0.4">
      <c r="A4988" s="1">
        <v>44038.791666666664</v>
      </c>
      <c r="B4988">
        <v>25.8</v>
      </c>
      <c r="C4988">
        <f t="shared" si="231"/>
        <v>7</v>
      </c>
      <c r="D4988">
        <f t="shared" si="232"/>
        <v>26</v>
      </c>
      <c r="E4988">
        <f t="shared" si="233"/>
        <v>19</v>
      </c>
    </row>
    <row r="4989" spans="1:5" x14ac:dyDescent="0.4">
      <c r="A4989" s="1">
        <v>44038.833333333336</v>
      </c>
      <c r="B4989">
        <v>25.3</v>
      </c>
      <c r="C4989">
        <f t="shared" si="231"/>
        <v>7</v>
      </c>
      <c r="D4989">
        <f t="shared" si="232"/>
        <v>26</v>
      </c>
      <c r="E4989">
        <f t="shared" si="233"/>
        <v>20</v>
      </c>
    </row>
    <row r="4990" spans="1:5" x14ac:dyDescent="0.4">
      <c r="A4990" s="1">
        <v>44038.875</v>
      </c>
      <c r="B4990">
        <v>25.4</v>
      </c>
      <c r="C4990">
        <f t="shared" si="231"/>
        <v>7</v>
      </c>
      <c r="D4990">
        <f t="shared" si="232"/>
        <v>26</v>
      </c>
      <c r="E4990">
        <f t="shared" si="233"/>
        <v>21</v>
      </c>
    </row>
    <row r="4991" spans="1:5" x14ac:dyDescent="0.4">
      <c r="A4991" s="1">
        <v>44038.916666666664</v>
      </c>
      <c r="B4991">
        <v>25.1</v>
      </c>
      <c r="C4991">
        <f t="shared" si="231"/>
        <v>7</v>
      </c>
      <c r="D4991">
        <f t="shared" si="232"/>
        <v>26</v>
      </c>
      <c r="E4991">
        <f t="shared" si="233"/>
        <v>22</v>
      </c>
    </row>
    <row r="4992" spans="1:5" x14ac:dyDescent="0.4">
      <c r="A4992" s="1">
        <v>44038.958333333336</v>
      </c>
      <c r="B4992">
        <v>24.6</v>
      </c>
      <c r="C4992">
        <f t="shared" si="231"/>
        <v>7</v>
      </c>
      <c r="D4992">
        <f t="shared" si="232"/>
        <v>26</v>
      </c>
      <c r="E4992">
        <f t="shared" si="233"/>
        <v>23</v>
      </c>
    </row>
    <row r="4993" spans="1:5" x14ac:dyDescent="0.4">
      <c r="A4993" s="1">
        <v>44039</v>
      </c>
      <c r="B4993">
        <v>24.1</v>
      </c>
      <c r="C4993">
        <f t="shared" si="231"/>
        <v>7</v>
      </c>
      <c r="D4993">
        <f t="shared" si="232"/>
        <v>27</v>
      </c>
      <c r="E4993">
        <f t="shared" si="233"/>
        <v>0</v>
      </c>
    </row>
    <row r="4994" spans="1:5" x14ac:dyDescent="0.4">
      <c r="A4994" s="1">
        <v>44039.041666666664</v>
      </c>
      <c r="B4994">
        <v>24.2</v>
      </c>
      <c r="C4994">
        <f t="shared" si="231"/>
        <v>7</v>
      </c>
      <c r="D4994">
        <f t="shared" si="232"/>
        <v>27</v>
      </c>
      <c r="E4994">
        <f t="shared" si="233"/>
        <v>1</v>
      </c>
    </row>
    <row r="4995" spans="1:5" x14ac:dyDescent="0.4">
      <c r="A4995" s="1">
        <v>44039.083333333336</v>
      </c>
      <c r="B4995">
        <v>24.5</v>
      </c>
      <c r="C4995">
        <f t="shared" ref="C4995:C5058" si="234">MONTH(A4995)</f>
        <v>7</v>
      </c>
      <c r="D4995">
        <f t="shared" ref="D4995:D5058" si="235">DAY(A4995)</f>
        <v>27</v>
      </c>
      <c r="E4995">
        <f t="shared" ref="E4995:E5058" si="236">HOUR(A4995)</f>
        <v>2</v>
      </c>
    </row>
    <row r="4996" spans="1:5" x14ac:dyDescent="0.4">
      <c r="A4996" s="1">
        <v>44039.125</v>
      </c>
      <c r="B4996">
        <v>24.6</v>
      </c>
      <c r="C4996">
        <f t="shared" si="234"/>
        <v>7</v>
      </c>
      <c r="D4996">
        <f t="shared" si="235"/>
        <v>27</v>
      </c>
      <c r="E4996">
        <f t="shared" si="236"/>
        <v>3</v>
      </c>
    </row>
    <row r="4997" spans="1:5" x14ac:dyDescent="0.4">
      <c r="A4997" s="1">
        <v>44039.166666666664</v>
      </c>
      <c r="B4997">
        <v>24.2</v>
      </c>
      <c r="C4997">
        <f t="shared" si="234"/>
        <v>7</v>
      </c>
      <c r="D4997">
        <f t="shared" si="235"/>
        <v>27</v>
      </c>
      <c r="E4997">
        <f t="shared" si="236"/>
        <v>4</v>
      </c>
    </row>
    <row r="4998" spans="1:5" x14ac:dyDescent="0.4">
      <c r="A4998" s="1">
        <v>44039.208333333336</v>
      </c>
      <c r="B4998">
        <v>24.2</v>
      </c>
      <c r="C4998">
        <f t="shared" si="234"/>
        <v>7</v>
      </c>
      <c r="D4998">
        <f t="shared" si="235"/>
        <v>27</v>
      </c>
      <c r="E4998">
        <f t="shared" si="236"/>
        <v>5</v>
      </c>
    </row>
    <row r="4999" spans="1:5" x14ac:dyDescent="0.4">
      <c r="A4999" s="1">
        <v>44039.25</v>
      </c>
      <c r="B4999">
        <v>24.4</v>
      </c>
      <c r="C4999">
        <f t="shared" si="234"/>
        <v>7</v>
      </c>
      <c r="D4999">
        <f t="shared" si="235"/>
        <v>27</v>
      </c>
      <c r="E4999">
        <f t="shared" si="236"/>
        <v>6</v>
      </c>
    </row>
    <row r="5000" spans="1:5" x14ac:dyDescent="0.4">
      <c r="A5000" s="1">
        <v>44039.291666666664</v>
      </c>
      <c r="B5000">
        <v>25.3</v>
      </c>
      <c r="C5000">
        <f t="shared" si="234"/>
        <v>7</v>
      </c>
      <c r="D5000">
        <f t="shared" si="235"/>
        <v>27</v>
      </c>
      <c r="E5000">
        <f t="shared" si="236"/>
        <v>7</v>
      </c>
    </row>
    <row r="5001" spans="1:5" x14ac:dyDescent="0.4">
      <c r="A5001" s="1">
        <v>44039.333333333336</v>
      </c>
      <c r="B5001">
        <v>26.6</v>
      </c>
      <c r="C5001">
        <f t="shared" si="234"/>
        <v>7</v>
      </c>
      <c r="D5001">
        <f t="shared" si="235"/>
        <v>27</v>
      </c>
      <c r="E5001">
        <f t="shared" si="236"/>
        <v>8</v>
      </c>
    </row>
    <row r="5002" spans="1:5" x14ac:dyDescent="0.4">
      <c r="A5002" s="1">
        <v>44039.375</v>
      </c>
      <c r="B5002">
        <v>28.3</v>
      </c>
      <c r="C5002">
        <f t="shared" si="234"/>
        <v>7</v>
      </c>
      <c r="D5002">
        <f t="shared" si="235"/>
        <v>27</v>
      </c>
      <c r="E5002">
        <f t="shared" si="236"/>
        <v>9</v>
      </c>
    </row>
    <row r="5003" spans="1:5" x14ac:dyDescent="0.4">
      <c r="A5003" s="1">
        <v>44039.416666666664</v>
      </c>
      <c r="B5003">
        <v>29</v>
      </c>
      <c r="C5003">
        <f t="shared" si="234"/>
        <v>7</v>
      </c>
      <c r="D5003">
        <f t="shared" si="235"/>
        <v>27</v>
      </c>
      <c r="E5003">
        <f t="shared" si="236"/>
        <v>10</v>
      </c>
    </row>
    <row r="5004" spans="1:5" x14ac:dyDescent="0.4">
      <c r="A5004" s="1">
        <v>44039.458333333336</v>
      </c>
      <c r="B5004">
        <v>29.5</v>
      </c>
      <c r="C5004">
        <f t="shared" si="234"/>
        <v>7</v>
      </c>
      <c r="D5004">
        <f t="shared" si="235"/>
        <v>27</v>
      </c>
      <c r="E5004">
        <f t="shared" si="236"/>
        <v>11</v>
      </c>
    </row>
    <row r="5005" spans="1:5" x14ac:dyDescent="0.4">
      <c r="A5005" s="1">
        <v>44039.5</v>
      </c>
      <c r="B5005">
        <v>29</v>
      </c>
      <c r="C5005">
        <f t="shared" si="234"/>
        <v>7</v>
      </c>
      <c r="D5005">
        <f t="shared" si="235"/>
        <v>27</v>
      </c>
      <c r="E5005">
        <f t="shared" si="236"/>
        <v>12</v>
      </c>
    </row>
    <row r="5006" spans="1:5" x14ac:dyDescent="0.4">
      <c r="A5006" s="1">
        <v>44039.541666666664</v>
      </c>
      <c r="B5006">
        <v>28.4</v>
      </c>
      <c r="C5006">
        <f t="shared" si="234"/>
        <v>7</v>
      </c>
      <c r="D5006">
        <f t="shared" si="235"/>
        <v>27</v>
      </c>
      <c r="E5006">
        <f t="shared" si="236"/>
        <v>13</v>
      </c>
    </row>
    <row r="5007" spans="1:5" x14ac:dyDescent="0.4">
      <c r="A5007" s="1">
        <v>44039.583333333336</v>
      </c>
      <c r="B5007">
        <v>28.1</v>
      </c>
      <c r="C5007">
        <f t="shared" si="234"/>
        <v>7</v>
      </c>
      <c r="D5007">
        <f t="shared" si="235"/>
        <v>27</v>
      </c>
      <c r="E5007">
        <f t="shared" si="236"/>
        <v>14</v>
      </c>
    </row>
    <row r="5008" spans="1:5" x14ac:dyDescent="0.4">
      <c r="A5008" s="1">
        <v>44039.625</v>
      </c>
      <c r="B5008">
        <v>28.1</v>
      </c>
      <c r="C5008">
        <f t="shared" si="234"/>
        <v>7</v>
      </c>
      <c r="D5008">
        <f t="shared" si="235"/>
        <v>27</v>
      </c>
      <c r="E5008">
        <f t="shared" si="236"/>
        <v>15</v>
      </c>
    </row>
    <row r="5009" spans="1:5" x14ac:dyDescent="0.4">
      <c r="A5009" s="1">
        <v>44039.666666666664</v>
      </c>
      <c r="B5009">
        <v>28.2</v>
      </c>
      <c r="C5009">
        <f t="shared" si="234"/>
        <v>7</v>
      </c>
      <c r="D5009">
        <f t="shared" si="235"/>
        <v>27</v>
      </c>
      <c r="E5009">
        <f t="shared" si="236"/>
        <v>16</v>
      </c>
    </row>
    <row r="5010" spans="1:5" x14ac:dyDescent="0.4">
      <c r="A5010" s="1">
        <v>44039.708333333336</v>
      </c>
      <c r="B5010">
        <v>27.4</v>
      </c>
      <c r="C5010">
        <f t="shared" si="234"/>
        <v>7</v>
      </c>
      <c r="D5010">
        <f t="shared" si="235"/>
        <v>27</v>
      </c>
      <c r="E5010">
        <f t="shared" si="236"/>
        <v>17</v>
      </c>
    </row>
    <row r="5011" spans="1:5" x14ac:dyDescent="0.4">
      <c r="A5011" s="1">
        <v>44039.75</v>
      </c>
      <c r="B5011">
        <v>26.5</v>
      </c>
      <c r="C5011">
        <f t="shared" si="234"/>
        <v>7</v>
      </c>
      <c r="D5011">
        <f t="shared" si="235"/>
        <v>27</v>
      </c>
      <c r="E5011">
        <f t="shared" si="236"/>
        <v>18</v>
      </c>
    </row>
    <row r="5012" spans="1:5" x14ac:dyDescent="0.4">
      <c r="A5012" s="1">
        <v>44039.791666666664</v>
      </c>
      <c r="B5012">
        <v>26.1</v>
      </c>
      <c r="C5012">
        <f t="shared" si="234"/>
        <v>7</v>
      </c>
      <c r="D5012">
        <f t="shared" si="235"/>
        <v>27</v>
      </c>
      <c r="E5012">
        <f t="shared" si="236"/>
        <v>19</v>
      </c>
    </row>
    <row r="5013" spans="1:5" x14ac:dyDescent="0.4">
      <c r="A5013" s="1">
        <v>44039.833333333336</v>
      </c>
      <c r="B5013">
        <v>25.2</v>
      </c>
      <c r="C5013">
        <f t="shared" si="234"/>
        <v>7</v>
      </c>
      <c r="D5013">
        <f t="shared" si="235"/>
        <v>27</v>
      </c>
      <c r="E5013">
        <f t="shared" si="236"/>
        <v>20</v>
      </c>
    </row>
    <row r="5014" spans="1:5" x14ac:dyDescent="0.4">
      <c r="A5014" s="1">
        <v>44039.875</v>
      </c>
      <c r="B5014">
        <v>24.8</v>
      </c>
      <c r="C5014">
        <f t="shared" si="234"/>
        <v>7</v>
      </c>
      <c r="D5014">
        <f t="shared" si="235"/>
        <v>27</v>
      </c>
      <c r="E5014">
        <f t="shared" si="236"/>
        <v>21</v>
      </c>
    </row>
    <row r="5015" spans="1:5" x14ac:dyDescent="0.4">
      <c r="A5015" s="1">
        <v>44039.916666666664</v>
      </c>
      <c r="B5015">
        <v>24.6</v>
      </c>
      <c r="C5015">
        <f t="shared" si="234"/>
        <v>7</v>
      </c>
      <c r="D5015">
        <f t="shared" si="235"/>
        <v>27</v>
      </c>
      <c r="E5015">
        <f t="shared" si="236"/>
        <v>22</v>
      </c>
    </row>
    <row r="5016" spans="1:5" x14ac:dyDescent="0.4">
      <c r="A5016" s="1">
        <v>44039.958333333336</v>
      </c>
      <c r="B5016">
        <v>24.5</v>
      </c>
      <c r="C5016">
        <f t="shared" si="234"/>
        <v>7</v>
      </c>
      <c r="D5016">
        <f t="shared" si="235"/>
        <v>27</v>
      </c>
      <c r="E5016">
        <f t="shared" si="236"/>
        <v>23</v>
      </c>
    </row>
    <row r="5017" spans="1:5" x14ac:dyDescent="0.4">
      <c r="A5017" s="1">
        <v>44040</v>
      </c>
      <c r="B5017">
        <v>24.7</v>
      </c>
      <c r="C5017">
        <f t="shared" si="234"/>
        <v>7</v>
      </c>
      <c r="D5017">
        <f t="shared" si="235"/>
        <v>28</v>
      </c>
      <c r="E5017">
        <f t="shared" si="236"/>
        <v>0</v>
      </c>
    </row>
    <row r="5018" spans="1:5" x14ac:dyDescent="0.4">
      <c r="A5018" s="1">
        <v>44040.041666666664</v>
      </c>
      <c r="B5018">
        <v>24.6</v>
      </c>
      <c r="C5018">
        <f t="shared" si="234"/>
        <v>7</v>
      </c>
      <c r="D5018">
        <f t="shared" si="235"/>
        <v>28</v>
      </c>
      <c r="E5018">
        <f t="shared" si="236"/>
        <v>1</v>
      </c>
    </row>
    <row r="5019" spans="1:5" x14ac:dyDescent="0.4">
      <c r="A5019" s="1">
        <v>44040.083333333336</v>
      </c>
      <c r="B5019">
        <v>24.7</v>
      </c>
      <c r="C5019">
        <f t="shared" si="234"/>
        <v>7</v>
      </c>
      <c r="D5019">
        <f t="shared" si="235"/>
        <v>28</v>
      </c>
      <c r="E5019">
        <f t="shared" si="236"/>
        <v>2</v>
      </c>
    </row>
    <row r="5020" spans="1:5" x14ac:dyDescent="0.4">
      <c r="A5020" s="1">
        <v>44040.125</v>
      </c>
      <c r="B5020">
        <v>24.5</v>
      </c>
      <c r="C5020">
        <f t="shared" si="234"/>
        <v>7</v>
      </c>
      <c r="D5020">
        <f t="shared" si="235"/>
        <v>28</v>
      </c>
      <c r="E5020">
        <f t="shared" si="236"/>
        <v>3</v>
      </c>
    </row>
    <row r="5021" spans="1:5" x14ac:dyDescent="0.4">
      <c r="A5021" s="1">
        <v>44040.166666666664</v>
      </c>
      <c r="B5021">
        <v>24.5</v>
      </c>
      <c r="C5021">
        <f t="shared" si="234"/>
        <v>7</v>
      </c>
      <c r="D5021">
        <f t="shared" si="235"/>
        <v>28</v>
      </c>
      <c r="E5021">
        <f t="shared" si="236"/>
        <v>4</v>
      </c>
    </row>
    <row r="5022" spans="1:5" x14ac:dyDescent="0.4">
      <c r="A5022" s="1">
        <v>44040.208333333336</v>
      </c>
      <c r="B5022">
        <v>24</v>
      </c>
      <c r="C5022">
        <f t="shared" si="234"/>
        <v>7</v>
      </c>
      <c r="D5022">
        <f t="shared" si="235"/>
        <v>28</v>
      </c>
      <c r="E5022">
        <f t="shared" si="236"/>
        <v>5</v>
      </c>
    </row>
    <row r="5023" spans="1:5" x14ac:dyDescent="0.4">
      <c r="A5023" s="1">
        <v>44040.25</v>
      </c>
      <c r="B5023">
        <v>24.2</v>
      </c>
      <c r="C5023">
        <f t="shared" si="234"/>
        <v>7</v>
      </c>
      <c r="D5023">
        <f t="shared" si="235"/>
        <v>28</v>
      </c>
      <c r="E5023">
        <f t="shared" si="236"/>
        <v>6</v>
      </c>
    </row>
    <row r="5024" spans="1:5" x14ac:dyDescent="0.4">
      <c r="A5024" s="1">
        <v>44040.291666666664</v>
      </c>
      <c r="B5024">
        <v>25.3</v>
      </c>
      <c r="C5024">
        <f t="shared" si="234"/>
        <v>7</v>
      </c>
      <c r="D5024">
        <f t="shared" si="235"/>
        <v>28</v>
      </c>
      <c r="E5024">
        <f t="shared" si="236"/>
        <v>7</v>
      </c>
    </row>
    <row r="5025" spans="1:5" x14ac:dyDescent="0.4">
      <c r="A5025" s="1">
        <v>44040.333333333336</v>
      </c>
      <c r="B5025">
        <v>27.1</v>
      </c>
      <c r="C5025">
        <f t="shared" si="234"/>
        <v>7</v>
      </c>
      <c r="D5025">
        <f t="shared" si="235"/>
        <v>28</v>
      </c>
      <c r="E5025">
        <f t="shared" si="236"/>
        <v>8</v>
      </c>
    </row>
    <row r="5026" spans="1:5" x14ac:dyDescent="0.4">
      <c r="A5026" s="1">
        <v>44040.375</v>
      </c>
      <c r="B5026">
        <v>28.5</v>
      </c>
      <c r="C5026">
        <f t="shared" si="234"/>
        <v>7</v>
      </c>
      <c r="D5026">
        <f t="shared" si="235"/>
        <v>28</v>
      </c>
      <c r="E5026">
        <f t="shared" si="236"/>
        <v>9</v>
      </c>
    </row>
    <row r="5027" spans="1:5" x14ac:dyDescent="0.4">
      <c r="A5027" s="1">
        <v>44040.416666666664</v>
      </c>
      <c r="B5027">
        <v>28.6</v>
      </c>
      <c r="C5027">
        <f t="shared" si="234"/>
        <v>7</v>
      </c>
      <c r="D5027">
        <f t="shared" si="235"/>
        <v>28</v>
      </c>
      <c r="E5027">
        <f t="shared" si="236"/>
        <v>10</v>
      </c>
    </row>
    <row r="5028" spans="1:5" x14ac:dyDescent="0.4">
      <c r="A5028" s="1">
        <v>44040.458333333336</v>
      </c>
      <c r="B5028">
        <v>28.8</v>
      </c>
      <c r="C5028">
        <f t="shared" si="234"/>
        <v>7</v>
      </c>
      <c r="D5028">
        <f t="shared" si="235"/>
        <v>28</v>
      </c>
      <c r="E5028">
        <f t="shared" si="236"/>
        <v>11</v>
      </c>
    </row>
    <row r="5029" spans="1:5" x14ac:dyDescent="0.4">
      <c r="A5029" s="1">
        <v>44040.5</v>
      </c>
      <c r="B5029">
        <v>30</v>
      </c>
      <c r="C5029">
        <f t="shared" si="234"/>
        <v>7</v>
      </c>
      <c r="D5029">
        <f t="shared" si="235"/>
        <v>28</v>
      </c>
      <c r="E5029">
        <f t="shared" si="236"/>
        <v>12</v>
      </c>
    </row>
    <row r="5030" spans="1:5" x14ac:dyDescent="0.4">
      <c r="A5030" s="1">
        <v>44040.541666666664</v>
      </c>
      <c r="B5030">
        <v>30.6</v>
      </c>
      <c r="C5030">
        <f t="shared" si="234"/>
        <v>7</v>
      </c>
      <c r="D5030">
        <f t="shared" si="235"/>
        <v>28</v>
      </c>
      <c r="E5030">
        <f t="shared" si="236"/>
        <v>13</v>
      </c>
    </row>
    <row r="5031" spans="1:5" x14ac:dyDescent="0.4">
      <c r="A5031" s="1">
        <v>44040.583333333336</v>
      </c>
      <c r="B5031">
        <v>29.6</v>
      </c>
      <c r="C5031">
        <f t="shared" si="234"/>
        <v>7</v>
      </c>
      <c r="D5031">
        <f t="shared" si="235"/>
        <v>28</v>
      </c>
      <c r="E5031">
        <f t="shared" si="236"/>
        <v>14</v>
      </c>
    </row>
    <row r="5032" spans="1:5" x14ac:dyDescent="0.4">
      <c r="A5032" s="1">
        <v>44040.625</v>
      </c>
      <c r="B5032">
        <v>28.8</v>
      </c>
      <c r="C5032">
        <f t="shared" si="234"/>
        <v>7</v>
      </c>
      <c r="D5032">
        <f t="shared" si="235"/>
        <v>28</v>
      </c>
      <c r="E5032">
        <f t="shared" si="236"/>
        <v>15</v>
      </c>
    </row>
    <row r="5033" spans="1:5" x14ac:dyDescent="0.4">
      <c r="A5033" s="1">
        <v>44040.666666666664</v>
      </c>
      <c r="B5033">
        <v>27.6</v>
      </c>
      <c r="C5033">
        <f t="shared" si="234"/>
        <v>7</v>
      </c>
      <c r="D5033">
        <f t="shared" si="235"/>
        <v>28</v>
      </c>
      <c r="E5033">
        <f t="shared" si="236"/>
        <v>16</v>
      </c>
    </row>
    <row r="5034" spans="1:5" x14ac:dyDescent="0.4">
      <c r="A5034" s="1">
        <v>44040.708333333336</v>
      </c>
      <c r="B5034">
        <v>27.8</v>
      </c>
      <c r="C5034">
        <f t="shared" si="234"/>
        <v>7</v>
      </c>
      <c r="D5034">
        <f t="shared" si="235"/>
        <v>28</v>
      </c>
      <c r="E5034">
        <f t="shared" si="236"/>
        <v>17</v>
      </c>
    </row>
    <row r="5035" spans="1:5" x14ac:dyDescent="0.4">
      <c r="A5035" s="1">
        <v>44040.75</v>
      </c>
      <c r="B5035">
        <v>26.8</v>
      </c>
      <c r="C5035">
        <f t="shared" si="234"/>
        <v>7</v>
      </c>
      <c r="D5035">
        <f t="shared" si="235"/>
        <v>28</v>
      </c>
      <c r="E5035">
        <f t="shared" si="236"/>
        <v>18</v>
      </c>
    </row>
    <row r="5036" spans="1:5" x14ac:dyDescent="0.4">
      <c r="A5036" s="1">
        <v>44040.791666666664</v>
      </c>
      <c r="B5036">
        <v>26.4</v>
      </c>
      <c r="C5036">
        <f t="shared" si="234"/>
        <v>7</v>
      </c>
      <c r="D5036">
        <f t="shared" si="235"/>
        <v>28</v>
      </c>
      <c r="E5036">
        <f t="shared" si="236"/>
        <v>19</v>
      </c>
    </row>
    <row r="5037" spans="1:5" x14ac:dyDescent="0.4">
      <c r="A5037" s="1">
        <v>44040.833333333336</v>
      </c>
      <c r="B5037">
        <v>25.6</v>
      </c>
      <c r="C5037">
        <f t="shared" si="234"/>
        <v>7</v>
      </c>
      <c r="D5037">
        <f t="shared" si="235"/>
        <v>28</v>
      </c>
      <c r="E5037">
        <f t="shared" si="236"/>
        <v>20</v>
      </c>
    </row>
    <row r="5038" spans="1:5" x14ac:dyDescent="0.4">
      <c r="A5038" s="1">
        <v>44040.875</v>
      </c>
      <c r="B5038">
        <v>25.6</v>
      </c>
      <c r="C5038">
        <f t="shared" si="234"/>
        <v>7</v>
      </c>
      <c r="D5038">
        <f t="shared" si="235"/>
        <v>28</v>
      </c>
      <c r="E5038">
        <f t="shared" si="236"/>
        <v>21</v>
      </c>
    </row>
    <row r="5039" spans="1:5" x14ac:dyDescent="0.4">
      <c r="A5039" s="1">
        <v>44040.916666666664</v>
      </c>
      <c r="B5039">
        <v>25.4</v>
      </c>
      <c r="C5039">
        <f t="shared" si="234"/>
        <v>7</v>
      </c>
      <c r="D5039">
        <f t="shared" si="235"/>
        <v>28</v>
      </c>
      <c r="E5039">
        <f t="shared" si="236"/>
        <v>22</v>
      </c>
    </row>
    <row r="5040" spans="1:5" x14ac:dyDescent="0.4">
      <c r="A5040" s="1">
        <v>44040.958333333336</v>
      </c>
      <c r="B5040">
        <v>25.3</v>
      </c>
      <c r="C5040">
        <f t="shared" si="234"/>
        <v>7</v>
      </c>
      <c r="D5040">
        <f t="shared" si="235"/>
        <v>28</v>
      </c>
      <c r="E5040">
        <f t="shared" si="236"/>
        <v>23</v>
      </c>
    </row>
    <row r="5041" spans="1:5" x14ac:dyDescent="0.4">
      <c r="A5041" s="1">
        <v>44041</v>
      </c>
      <c r="B5041">
        <v>25.4</v>
      </c>
      <c r="C5041">
        <f t="shared" si="234"/>
        <v>7</v>
      </c>
      <c r="D5041">
        <f t="shared" si="235"/>
        <v>29</v>
      </c>
      <c r="E5041">
        <f t="shared" si="236"/>
        <v>0</v>
      </c>
    </row>
    <row r="5042" spans="1:5" x14ac:dyDescent="0.4">
      <c r="A5042" s="1">
        <v>44041.041666666664</v>
      </c>
      <c r="B5042">
        <v>24.5</v>
      </c>
      <c r="C5042">
        <f t="shared" si="234"/>
        <v>7</v>
      </c>
      <c r="D5042">
        <f t="shared" si="235"/>
        <v>29</v>
      </c>
      <c r="E5042">
        <f t="shared" si="236"/>
        <v>1</v>
      </c>
    </row>
    <row r="5043" spans="1:5" x14ac:dyDescent="0.4">
      <c r="A5043" s="1">
        <v>44041.083333333336</v>
      </c>
      <c r="B5043">
        <v>22.3</v>
      </c>
      <c r="C5043">
        <f t="shared" si="234"/>
        <v>7</v>
      </c>
      <c r="D5043">
        <f t="shared" si="235"/>
        <v>29</v>
      </c>
      <c r="E5043">
        <f t="shared" si="236"/>
        <v>2</v>
      </c>
    </row>
    <row r="5044" spans="1:5" x14ac:dyDescent="0.4">
      <c r="A5044" s="1">
        <v>44041.125</v>
      </c>
      <c r="B5044">
        <v>22.3</v>
      </c>
      <c r="C5044">
        <f t="shared" si="234"/>
        <v>7</v>
      </c>
      <c r="D5044">
        <f t="shared" si="235"/>
        <v>29</v>
      </c>
      <c r="E5044">
        <f t="shared" si="236"/>
        <v>3</v>
      </c>
    </row>
    <row r="5045" spans="1:5" x14ac:dyDescent="0.4">
      <c r="A5045" s="1">
        <v>44041.166666666664</v>
      </c>
      <c r="B5045">
        <v>22.2</v>
      </c>
      <c r="C5045">
        <f t="shared" si="234"/>
        <v>7</v>
      </c>
      <c r="D5045">
        <f t="shared" si="235"/>
        <v>29</v>
      </c>
      <c r="E5045">
        <f t="shared" si="236"/>
        <v>4</v>
      </c>
    </row>
    <row r="5046" spans="1:5" x14ac:dyDescent="0.4">
      <c r="A5046" s="1">
        <v>44041.208333333336</v>
      </c>
      <c r="B5046">
        <v>22.1</v>
      </c>
      <c r="C5046">
        <f t="shared" si="234"/>
        <v>7</v>
      </c>
      <c r="D5046">
        <f t="shared" si="235"/>
        <v>29</v>
      </c>
      <c r="E5046">
        <f t="shared" si="236"/>
        <v>5</v>
      </c>
    </row>
    <row r="5047" spans="1:5" x14ac:dyDescent="0.4">
      <c r="A5047" s="1">
        <v>44041.25</v>
      </c>
      <c r="B5047">
        <v>22.1</v>
      </c>
      <c r="C5047">
        <f t="shared" si="234"/>
        <v>7</v>
      </c>
      <c r="D5047">
        <f t="shared" si="235"/>
        <v>29</v>
      </c>
      <c r="E5047">
        <f t="shared" si="236"/>
        <v>6</v>
      </c>
    </row>
    <row r="5048" spans="1:5" x14ac:dyDescent="0.4">
      <c r="A5048" s="1">
        <v>44041.291666666664</v>
      </c>
      <c r="B5048">
        <v>22.5</v>
      </c>
      <c r="C5048">
        <f t="shared" si="234"/>
        <v>7</v>
      </c>
      <c r="D5048">
        <f t="shared" si="235"/>
        <v>29</v>
      </c>
      <c r="E5048">
        <f t="shared" si="236"/>
        <v>7</v>
      </c>
    </row>
    <row r="5049" spans="1:5" x14ac:dyDescent="0.4">
      <c r="A5049" s="1">
        <v>44041.333333333336</v>
      </c>
      <c r="B5049">
        <v>22.9</v>
      </c>
      <c r="C5049">
        <f t="shared" si="234"/>
        <v>7</v>
      </c>
      <c r="D5049">
        <f t="shared" si="235"/>
        <v>29</v>
      </c>
      <c r="E5049">
        <f t="shared" si="236"/>
        <v>8</v>
      </c>
    </row>
    <row r="5050" spans="1:5" x14ac:dyDescent="0.4">
      <c r="A5050" s="1">
        <v>44041.375</v>
      </c>
      <c r="B5050">
        <v>23.2</v>
      </c>
      <c r="C5050">
        <f t="shared" si="234"/>
        <v>7</v>
      </c>
      <c r="D5050">
        <f t="shared" si="235"/>
        <v>29</v>
      </c>
      <c r="E5050">
        <f t="shared" si="236"/>
        <v>9</v>
      </c>
    </row>
    <row r="5051" spans="1:5" x14ac:dyDescent="0.4">
      <c r="A5051" s="1">
        <v>44041.416666666664</v>
      </c>
      <c r="B5051">
        <v>23.4</v>
      </c>
      <c r="C5051">
        <f t="shared" si="234"/>
        <v>7</v>
      </c>
      <c r="D5051">
        <f t="shared" si="235"/>
        <v>29</v>
      </c>
      <c r="E5051">
        <f t="shared" si="236"/>
        <v>10</v>
      </c>
    </row>
    <row r="5052" spans="1:5" x14ac:dyDescent="0.4">
      <c r="A5052" s="1">
        <v>44041.458333333336</v>
      </c>
      <c r="B5052">
        <v>23.3</v>
      </c>
      <c r="C5052">
        <f t="shared" si="234"/>
        <v>7</v>
      </c>
      <c r="D5052">
        <f t="shared" si="235"/>
        <v>29</v>
      </c>
      <c r="E5052">
        <f t="shared" si="236"/>
        <v>11</v>
      </c>
    </row>
    <row r="5053" spans="1:5" x14ac:dyDescent="0.4">
      <c r="A5053" s="1">
        <v>44041.5</v>
      </c>
      <c r="B5053">
        <v>22.8</v>
      </c>
      <c r="C5053">
        <f t="shared" si="234"/>
        <v>7</v>
      </c>
      <c r="D5053">
        <f t="shared" si="235"/>
        <v>29</v>
      </c>
      <c r="E5053">
        <f t="shared" si="236"/>
        <v>12</v>
      </c>
    </row>
    <row r="5054" spans="1:5" x14ac:dyDescent="0.4">
      <c r="A5054" s="1">
        <v>44041.541666666664</v>
      </c>
      <c r="B5054">
        <v>23.3</v>
      </c>
      <c r="C5054">
        <f t="shared" si="234"/>
        <v>7</v>
      </c>
      <c r="D5054">
        <f t="shared" si="235"/>
        <v>29</v>
      </c>
      <c r="E5054">
        <f t="shared" si="236"/>
        <v>13</v>
      </c>
    </row>
    <row r="5055" spans="1:5" x14ac:dyDescent="0.4">
      <c r="A5055" s="1">
        <v>44041.583333333336</v>
      </c>
      <c r="B5055">
        <v>24.6</v>
      </c>
      <c r="C5055">
        <f t="shared" si="234"/>
        <v>7</v>
      </c>
      <c r="D5055">
        <f t="shared" si="235"/>
        <v>29</v>
      </c>
      <c r="E5055">
        <f t="shared" si="236"/>
        <v>14</v>
      </c>
    </row>
    <row r="5056" spans="1:5" x14ac:dyDescent="0.4">
      <c r="A5056" s="1">
        <v>44041.625</v>
      </c>
      <c r="B5056">
        <v>24.6</v>
      </c>
      <c r="C5056">
        <f t="shared" si="234"/>
        <v>7</v>
      </c>
      <c r="D5056">
        <f t="shared" si="235"/>
        <v>29</v>
      </c>
      <c r="E5056">
        <f t="shared" si="236"/>
        <v>15</v>
      </c>
    </row>
    <row r="5057" spans="1:5" x14ac:dyDescent="0.4">
      <c r="A5057" s="1">
        <v>44041.666666666664</v>
      </c>
      <c r="B5057">
        <v>24.4</v>
      </c>
      <c r="C5057">
        <f t="shared" si="234"/>
        <v>7</v>
      </c>
      <c r="D5057">
        <f t="shared" si="235"/>
        <v>29</v>
      </c>
      <c r="E5057">
        <f t="shared" si="236"/>
        <v>16</v>
      </c>
    </row>
    <row r="5058" spans="1:5" x14ac:dyDescent="0.4">
      <c r="A5058" s="1">
        <v>44041.708333333336</v>
      </c>
      <c r="B5058">
        <v>23.9</v>
      </c>
      <c r="C5058">
        <f t="shared" si="234"/>
        <v>7</v>
      </c>
      <c r="D5058">
        <f t="shared" si="235"/>
        <v>29</v>
      </c>
      <c r="E5058">
        <f t="shared" si="236"/>
        <v>17</v>
      </c>
    </row>
    <row r="5059" spans="1:5" x14ac:dyDescent="0.4">
      <c r="A5059" s="1">
        <v>44041.75</v>
      </c>
      <c r="B5059">
        <v>23.1</v>
      </c>
      <c r="C5059">
        <f t="shared" ref="C5059:C5122" si="237">MONTH(A5059)</f>
        <v>7</v>
      </c>
      <c r="D5059">
        <f t="shared" ref="D5059:D5122" si="238">DAY(A5059)</f>
        <v>29</v>
      </c>
      <c r="E5059">
        <f t="shared" ref="E5059:E5122" si="239">HOUR(A5059)</f>
        <v>18</v>
      </c>
    </row>
    <row r="5060" spans="1:5" x14ac:dyDescent="0.4">
      <c r="A5060" s="1">
        <v>44041.791666666664</v>
      </c>
      <c r="B5060">
        <v>22.8</v>
      </c>
      <c r="C5060">
        <f t="shared" si="237"/>
        <v>7</v>
      </c>
      <c r="D5060">
        <f t="shared" si="238"/>
        <v>29</v>
      </c>
      <c r="E5060">
        <f t="shared" si="239"/>
        <v>19</v>
      </c>
    </row>
    <row r="5061" spans="1:5" x14ac:dyDescent="0.4">
      <c r="A5061" s="1">
        <v>44041.833333333336</v>
      </c>
      <c r="B5061">
        <v>22.2</v>
      </c>
      <c r="C5061">
        <f t="shared" si="237"/>
        <v>7</v>
      </c>
      <c r="D5061">
        <f t="shared" si="238"/>
        <v>29</v>
      </c>
      <c r="E5061">
        <f t="shared" si="239"/>
        <v>20</v>
      </c>
    </row>
    <row r="5062" spans="1:5" x14ac:dyDescent="0.4">
      <c r="A5062" s="1">
        <v>44041.875</v>
      </c>
      <c r="B5062">
        <v>22.1</v>
      </c>
      <c r="C5062">
        <f t="shared" si="237"/>
        <v>7</v>
      </c>
      <c r="D5062">
        <f t="shared" si="238"/>
        <v>29</v>
      </c>
      <c r="E5062">
        <f t="shared" si="239"/>
        <v>21</v>
      </c>
    </row>
    <row r="5063" spans="1:5" x14ac:dyDescent="0.4">
      <c r="A5063" s="1">
        <v>44041.916666666664</v>
      </c>
      <c r="B5063">
        <v>21.8</v>
      </c>
      <c r="C5063">
        <f t="shared" si="237"/>
        <v>7</v>
      </c>
      <c r="D5063">
        <f t="shared" si="238"/>
        <v>29</v>
      </c>
      <c r="E5063">
        <f t="shared" si="239"/>
        <v>22</v>
      </c>
    </row>
    <row r="5064" spans="1:5" x14ac:dyDescent="0.4">
      <c r="A5064" s="1">
        <v>44041.958333333336</v>
      </c>
      <c r="B5064">
        <v>21.6</v>
      </c>
      <c r="C5064">
        <f t="shared" si="237"/>
        <v>7</v>
      </c>
      <c r="D5064">
        <f t="shared" si="238"/>
        <v>29</v>
      </c>
      <c r="E5064">
        <f t="shared" si="239"/>
        <v>23</v>
      </c>
    </row>
    <row r="5065" spans="1:5" x14ac:dyDescent="0.4">
      <c r="A5065" s="1">
        <v>44042</v>
      </c>
      <c r="B5065">
        <v>21.3</v>
      </c>
      <c r="C5065">
        <f t="shared" si="237"/>
        <v>7</v>
      </c>
      <c r="D5065">
        <f t="shared" si="238"/>
        <v>30</v>
      </c>
      <c r="E5065">
        <f t="shared" si="239"/>
        <v>0</v>
      </c>
    </row>
    <row r="5066" spans="1:5" x14ac:dyDescent="0.4">
      <c r="A5066" s="1">
        <v>44042.041666666664</v>
      </c>
      <c r="B5066">
        <v>21.5</v>
      </c>
      <c r="C5066">
        <f t="shared" si="237"/>
        <v>7</v>
      </c>
      <c r="D5066">
        <f t="shared" si="238"/>
        <v>30</v>
      </c>
      <c r="E5066">
        <f t="shared" si="239"/>
        <v>1</v>
      </c>
    </row>
    <row r="5067" spans="1:5" x14ac:dyDescent="0.4">
      <c r="A5067" s="1">
        <v>44042.083333333336</v>
      </c>
      <c r="B5067">
        <v>20.7</v>
      </c>
      <c r="C5067">
        <f t="shared" si="237"/>
        <v>7</v>
      </c>
      <c r="D5067">
        <f t="shared" si="238"/>
        <v>30</v>
      </c>
      <c r="E5067">
        <f t="shared" si="239"/>
        <v>2</v>
      </c>
    </row>
    <row r="5068" spans="1:5" x14ac:dyDescent="0.4">
      <c r="A5068" s="1">
        <v>44042.125</v>
      </c>
      <c r="B5068">
        <v>20.5</v>
      </c>
      <c r="C5068">
        <f t="shared" si="237"/>
        <v>7</v>
      </c>
      <c r="D5068">
        <f t="shared" si="238"/>
        <v>30</v>
      </c>
      <c r="E5068">
        <f t="shared" si="239"/>
        <v>3</v>
      </c>
    </row>
    <row r="5069" spans="1:5" x14ac:dyDescent="0.4">
      <c r="A5069" s="1">
        <v>44042.166666666664</v>
      </c>
      <c r="B5069">
        <v>20.6</v>
      </c>
      <c r="C5069">
        <f t="shared" si="237"/>
        <v>7</v>
      </c>
      <c r="D5069">
        <f t="shared" si="238"/>
        <v>30</v>
      </c>
      <c r="E5069">
        <f t="shared" si="239"/>
        <v>4</v>
      </c>
    </row>
    <row r="5070" spans="1:5" x14ac:dyDescent="0.4">
      <c r="A5070" s="1">
        <v>44042.208333333336</v>
      </c>
      <c r="B5070">
        <v>20.9</v>
      </c>
      <c r="C5070">
        <f t="shared" si="237"/>
        <v>7</v>
      </c>
      <c r="D5070">
        <f t="shared" si="238"/>
        <v>30</v>
      </c>
      <c r="E5070">
        <f t="shared" si="239"/>
        <v>5</v>
      </c>
    </row>
    <row r="5071" spans="1:5" x14ac:dyDescent="0.4">
      <c r="A5071" s="1">
        <v>44042.25</v>
      </c>
      <c r="B5071">
        <v>20.8</v>
      </c>
      <c r="C5071">
        <f t="shared" si="237"/>
        <v>7</v>
      </c>
      <c r="D5071">
        <f t="shared" si="238"/>
        <v>30</v>
      </c>
      <c r="E5071">
        <f t="shared" si="239"/>
        <v>6</v>
      </c>
    </row>
    <row r="5072" spans="1:5" x14ac:dyDescent="0.4">
      <c r="A5072" s="1">
        <v>44042.291666666664</v>
      </c>
      <c r="B5072">
        <v>21.1</v>
      </c>
      <c r="C5072">
        <f t="shared" si="237"/>
        <v>7</v>
      </c>
      <c r="D5072">
        <f t="shared" si="238"/>
        <v>30</v>
      </c>
      <c r="E5072">
        <f t="shared" si="239"/>
        <v>7</v>
      </c>
    </row>
    <row r="5073" spans="1:5" x14ac:dyDescent="0.4">
      <c r="A5073" s="1">
        <v>44042.333333333336</v>
      </c>
      <c r="B5073">
        <v>21.1</v>
      </c>
      <c r="C5073">
        <f t="shared" si="237"/>
        <v>7</v>
      </c>
      <c r="D5073">
        <f t="shared" si="238"/>
        <v>30</v>
      </c>
      <c r="E5073">
        <f t="shared" si="239"/>
        <v>8</v>
      </c>
    </row>
    <row r="5074" spans="1:5" x14ac:dyDescent="0.4">
      <c r="A5074" s="1">
        <v>44042.375</v>
      </c>
      <c r="B5074">
        <v>21.8</v>
      </c>
      <c r="C5074">
        <f t="shared" si="237"/>
        <v>7</v>
      </c>
      <c r="D5074">
        <f t="shared" si="238"/>
        <v>30</v>
      </c>
      <c r="E5074">
        <f t="shared" si="239"/>
        <v>9</v>
      </c>
    </row>
    <row r="5075" spans="1:5" x14ac:dyDescent="0.4">
      <c r="A5075" s="1">
        <v>44042.416666666664</v>
      </c>
      <c r="B5075">
        <v>22.8</v>
      </c>
      <c r="C5075">
        <f t="shared" si="237"/>
        <v>7</v>
      </c>
      <c r="D5075">
        <f t="shared" si="238"/>
        <v>30</v>
      </c>
      <c r="E5075">
        <f t="shared" si="239"/>
        <v>10</v>
      </c>
    </row>
    <row r="5076" spans="1:5" x14ac:dyDescent="0.4">
      <c r="A5076" s="1">
        <v>44042.458333333336</v>
      </c>
      <c r="B5076">
        <v>24.4</v>
      </c>
      <c r="C5076">
        <f t="shared" si="237"/>
        <v>7</v>
      </c>
      <c r="D5076">
        <f t="shared" si="238"/>
        <v>30</v>
      </c>
      <c r="E5076">
        <f t="shared" si="239"/>
        <v>11</v>
      </c>
    </row>
    <row r="5077" spans="1:5" x14ac:dyDescent="0.4">
      <c r="A5077" s="1">
        <v>44042.5</v>
      </c>
      <c r="B5077">
        <v>25.4</v>
      </c>
      <c r="C5077">
        <f t="shared" si="237"/>
        <v>7</v>
      </c>
      <c r="D5077">
        <f t="shared" si="238"/>
        <v>30</v>
      </c>
      <c r="E5077">
        <f t="shared" si="239"/>
        <v>12</v>
      </c>
    </row>
    <row r="5078" spans="1:5" x14ac:dyDescent="0.4">
      <c r="A5078" s="1">
        <v>44042.541666666664</v>
      </c>
      <c r="B5078">
        <v>25.2</v>
      </c>
      <c r="C5078">
        <f t="shared" si="237"/>
        <v>7</v>
      </c>
      <c r="D5078">
        <f t="shared" si="238"/>
        <v>30</v>
      </c>
      <c r="E5078">
        <f t="shared" si="239"/>
        <v>13</v>
      </c>
    </row>
    <row r="5079" spans="1:5" x14ac:dyDescent="0.4">
      <c r="A5079" s="1">
        <v>44042.583333333336</v>
      </c>
      <c r="B5079">
        <v>25.5</v>
      </c>
      <c r="C5079">
        <f t="shared" si="237"/>
        <v>7</v>
      </c>
      <c r="D5079">
        <f t="shared" si="238"/>
        <v>30</v>
      </c>
      <c r="E5079">
        <f t="shared" si="239"/>
        <v>14</v>
      </c>
    </row>
    <row r="5080" spans="1:5" x14ac:dyDescent="0.4">
      <c r="A5080" s="1">
        <v>44042.625</v>
      </c>
      <c r="B5080">
        <v>26</v>
      </c>
      <c r="C5080">
        <f t="shared" si="237"/>
        <v>7</v>
      </c>
      <c r="D5080">
        <f t="shared" si="238"/>
        <v>30</v>
      </c>
      <c r="E5080">
        <f t="shared" si="239"/>
        <v>15</v>
      </c>
    </row>
    <row r="5081" spans="1:5" x14ac:dyDescent="0.4">
      <c r="A5081" s="1">
        <v>44042.666666666664</v>
      </c>
      <c r="B5081">
        <v>25.1</v>
      </c>
      <c r="C5081">
        <f t="shared" si="237"/>
        <v>7</v>
      </c>
      <c r="D5081">
        <f t="shared" si="238"/>
        <v>30</v>
      </c>
      <c r="E5081">
        <f t="shared" si="239"/>
        <v>16</v>
      </c>
    </row>
    <row r="5082" spans="1:5" x14ac:dyDescent="0.4">
      <c r="A5082" s="1">
        <v>44042.708333333336</v>
      </c>
      <c r="B5082">
        <v>24.8</v>
      </c>
      <c r="C5082">
        <f t="shared" si="237"/>
        <v>7</v>
      </c>
      <c r="D5082">
        <f t="shared" si="238"/>
        <v>30</v>
      </c>
      <c r="E5082">
        <f t="shared" si="239"/>
        <v>17</v>
      </c>
    </row>
    <row r="5083" spans="1:5" x14ac:dyDescent="0.4">
      <c r="A5083" s="1">
        <v>44042.75</v>
      </c>
      <c r="B5083">
        <v>24.9</v>
      </c>
      <c r="C5083">
        <f t="shared" si="237"/>
        <v>7</v>
      </c>
      <c r="D5083">
        <f t="shared" si="238"/>
        <v>30</v>
      </c>
      <c r="E5083">
        <f t="shared" si="239"/>
        <v>18</v>
      </c>
    </row>
    <row r="5084" spans="1:5" x14ac:dyDescent="0.4">
      <c r="A5084" s="1">
        <v>44042.791666666664</v>
      </c>
      <c r="B5084">
        <v>24.6</v>
      </c>
      <c r="C5084">
        <f t="shared" si="237"/>
        <v>7</v>
      </c>
      <c r="D5084">
        <f t="shared" si="238"/>
        <v>30</v>
      </c>
      <c r="E5084">
        <f t="shared" si="239"/>
        <v>19</v>
      </c>
    </row>
    <row r="5085" spans="1:5" x14ac:dyDescent="0.4">
      <c r="A5085" s="1">
        <v>44042.833333333336</v>
      </c>
      <c r="B5085">
        <v>23.9</v>
      </c>
      <c r="C5085">
        <f t="shared" si="237"/>
        <v>7</v>
      </c>
      <c r="D5085">
        <f t="shared" si="238"/>
        <v>30</v>
      </c>
      <c r="E5085">
        <f t="shared" si="239"/>
        <v>20</v>
      </c>
    </row>
    <row r="5086" spans="1:5" x14ac:dyDescent="0.4">
      <c r="A5086" s="1">
        <v>44042.875</v>
      </c>
      <c r="B5086">
        <v>23.7</v>
      </c>
      <c r="C5086">
        <f t="shared" si="237"/>
        <v>7</v>
      </c>
      <c r="D5086">
        <f t="shared" si="238"/>
        <v>30</v>
      </c>
      <c r="E5086">
        <f t="shared" si="239"/>
        <v>21</v>
      </c>
    </row>
    <row r="5087" spans="1:5" x14ac:dyDescent="0.4">
      <c r="A5087" s="1">
        <v>44042.916666666664</v>
      </c>
      <c r="B5087">
        <v>23.6</v>
      </c>
      <c r="C5087">
        <f t="shared" si="237"/>
        <v>7</v>
      </c>
      <c r="D5087">
        <f t="shared" si="238"/>
        <v>30</v>
      </c>
      <c r="E5087">
        <f t="shared" si="239"/>
        <v>22</v>
      </c>
    </row>
    <row r="5088" spans="1:5" x14ac:dyDescent="0.4">
      <c r="A5088" s="1">
        <v>44042.958333333336</v>
      </c>
      <c r="B5088">
        <v>23.5</v>
      </c>
      <c r="C5088">
        <f t="shared" si="237"/>
        <v>7</v>
      </c>
      <c r="D5088">
        <f t="shared" si="238"/>
        <v>30</v>
      </c>
      <c r="E5088">
        <f t="shared" si="239"/>
        <v>23</v>
      </c>
    </row>
    <row r="5089" spans="1:5" x14ac:dyDescent="0.4">
      <c r="A5089" s="1">
        <v>44043</v>
      </c>
      <c r="B5089">
        <v>23.3</v>
      </c>
      <c r="C5089">
        <f t="shared" si="237"/>
        <v>7</v>
      </c>
      <c r="D5089">
        <f t="shared" si="238"/>
        <v>31</v>
      </c>
      <c r="E5089">
        <f t="shared" si="239"/>
        <v>0</v>
      </c>
    </row>
    <row r="5090" spans="1:5" x14ac:dyDescent="0.4">
      <c r="A5090" s="1">
        <v>44043.041666666664</v>
      </c>
      <c r="B5090">
        <v>23.2</v>
      </c>
      <c r="C5090">
        <f t="shared" si="237"/>
        <v>7</v>
      </c>
      <c r="D5090">
        <f t="shared" si="238"/>
        <v>31</v>
      </c>
      <c r="E5090">
        <f t="shared" si="239"/>
        <v>1</v>
      </c>
    </row>
    <row r="5091" spans="1:5" x14ac:dyDescent="0.4">
      <c r="A5091" s="1">
        <v>44043.083333333336</v>
      </c>
      <c r="B5091">
        <v>23</v>
      </c>
      <c r="C5091">
        <f t="shared" si="237"/>
        <v>7</v>
      </c>
      <c r="D5091">
        <f t="shared" si="238"/>
        <v>31</v>
      </c>
      <c r="E5091">
        <f t="shared" si="239"/>
        <v>2</v>
      </c>
    </row>
    <row r="5092" spans="1:5" x14ac:dyDescent="0.4">
      <c r="A5092" s="1">
        <v>44043.125</v>
      </c>
      <c r="B5092">
        <v>22.9</v>
      </c>
      <c r="C5092">
        <f t="shared" si="237"/>
        <v>7</v>
      </c>
      <c r="D5092">
        <f t="shared" si="238"/>
        <v>31</v>
      </c>
      <c r="E5092">
        <f t="shared" si="239"/>
        <v>3</v>
      </c>
    </row>
    <row r="5093" spans="1:5" x14ac:dyDescent="0.4">
      <c r="A5093" s="1">
        <v>44043.166666666664</v>
      </c>
      <c r="B5093">
        <v>22.6</v>
      </c>
      <c r="C5093">
        <f t="shared" si="237"/>
        <v>7</v>
      </c>
      <c r="D5093">
        <f t="shared" si="238"/>
        <v>31</v>
      </c>
      <c r="E5093">
        <f t="shared" si="239"/>
        <v>4</v>
      </c>
    </row>
    <row r="5094" spans="1:5" x14ac:dyDescent="0.4">
      <c r="A5094" s="1">
        <v>44043.208333333336</v>
      </c>
      <c r="B5094">
        <v>22.5</v>
      </c>
      <c r="C5094">
        <f t="shared" si="237"/>
        <v>7</v>
      </c>
      <c r="D5094">
        <f t="shared" si="238"/>
        <v>31</v>
      </c>
      <c r="E5094">
        <f t="shared" si="239"/>
        <v>5</v>
      </c>
    </row>
    <row r="5095" spans="1:5" x14ac:dyDescent="0.4">
      <c r="A5095" s="1">
        <v>44043.25</v>
      </c>
      <c r="B5095">
        <v>23</v>
      </c>
      <c r="C5095">
        <f t="shared" si="237"/>
        <v>7</v>
      </c>
      <c r="D5095">
        <f t="shared" si="238"/>
        <v>31</v>
      </c>
      <c r="E5095">
        <f t="shared" si="239"/>
        <v>6</v>
      </c>
    </row>
    <row r="5096" spans="1:5" x14ac:dyDescent="0.4">
      <c r="A5096" s="1">
        <v>44043.291666666664</v>
      </c>
      <c r="B5096">
        <v>23.2</v>
      </c>
      <c r="C5096">
        <f t="shared" si="237"/>
        <v>7</v>
      </c>
      <c r="D5096">
        <f t="shared" si="238"/>
        <v>31</v>
      </c>
      <c r="E5096">
        <f t="shared" si="239"/>
        <v>7</v>
      </c>
    </row>
    <row r="5097" spans="1:5" x14ac:dyDescent="0.4">
      <c r="A5097" s="1">
        <v>44043.333333333336</v>
      </c>
      <c r="B5097">
        <v>23.5</v>
      </c>
      <c r="C5097">
        <f t="shared" si="237"/>
        <v>7</v>
      </c>
      <c r="D5097">
        <f t="shared" si="238"/>
        <v>31</v>
      </c>
      <c r="E5097">
        <f t="shared" si="239"/>
        <v>8</v>
      </c>
    </row>
    <row r="5098" spans="1:5" x14ac:dyDescent="0.4">
      <c r="A5098" s="1">
        <v>44043.375</v>
      </c>
      <c r="B5098">
        <v>23.4</v>
      </c>
      <c r="C5098">
        <f t="shared" si="237"/>
        <v>7</v>
      </c>
      <c r="D5098">
        <f t="shared" si="238"/>
        <v>31</v>
      </c>
      <c r="E5098">
        <f t="shared" si="239"/>
        <v>9</v>
      </c>
    </row>
    <row r="5099" spans="1:5" x14ac:dyDescent="0.4">
      <c r="A5099" s="1">
        <v>44043.416666666664</v>
      </c>
      <c r="B5099">
        <v>23.2</v>
      </c>
      <c r="C5099">
        <f t="shared" si="237"/>
        <v>7</v>
      </c>
      <c r="D5099">
        <f t="shared" si="238"/>
        <v>31</v>
      </c>
      <c r="E5099">
        <f t="shared" si="239"/>
        <v>10</v>
      </c>
    </row>
    <row r="5100" spans="1:5" x14ac:dyDescent="0.4">
      <c r="A5100" s="1">
        <v>44043.458333333336</v>
      </c>
      <c r="B5100">
        <v>23.4</v>
      </c>
      <c r="C5100">
        <f t="shared" si="237"/>
        <v>7</v>
      </c>
      <c r="D5100">
        <f t="shared" si="238"/>
        <v>31</v>
      </c>
      <c r="E5100">
        <f t="shared" si="239"/>
        <v>11</v>
      </c>
    </row>
    <row r="5101" spans="1:5" x14ac:dyDescent="0.4">
      <c r="A5101" s="1">
        <v>44043.5</v>
      </c>
      <c r="B5101">
        <v>24.5</v>
      </c>
      <c r="C5101">
        <f t="shared" si="237"/>
        <v>7</v>
      </c>
      <c r="D5101">
        <f t="shared" si="238"/>
        <v>31</v>
      </c>
      <c r="E5101">
        <f t="shared" si="239"/>
        <v>12</v>
      </c>
    </row>
    <row r="5102" spans="1:5" x14ac:dyDescent="0.4">
      <c r="A5102" s="1">
        <v>44043.541666666664</v>
      </c>
      <c r="B5102">
        <v>27.9</v>
      </c>
      <c r="C5102">
        <f t="shared" si="237"/>
        <v>7</v>
      </c>
      <c r="D5102">
        <f t="shared" si="238"/>
        <v>31</v>
      </c>
      <c r="E5102">
        <f t="shared" si="239"/>
        <v>13</v>
      </c>
    </row>
    <row r="5103" spans="1:5" x14ac:dyDescent="0.4">
      <c r="A5103" s="1">
        <v>44043.583333333336</v>
      </c>
      <c r="B5103">
        <v>28.5</v>
      </c>
      <c r="C5103">
        <f t="shared" si="237"/>
        <v>7</v>
      </c>
      <c r="D5103">
        <f t="shared" si="238"/>
        <v>31</v>
      </c>
      <c r="E5103">
        <f t="shared" si="239"/>
        <v>14</v>
      </c>
    </row>
    <row r="5104" spans="1:5" x14ac:dyDescent="0.4">
      <c r="A5104" s="1">
        <v>44043.625</v>
      </c>
      <c r="B5104">
        <v>28.2</v>
      </c>
      <c r="C5104">
        <f t="shared" si="237"/>
        <v>7</v>
      </c>
      <c r="D5104">
        <f t="shared" si="238"/>
        <v>31</v>
      </c>
      <c r="E5104">
        <f t="shared" si="239"/>
        <v>15</v>
      </c>
    </row>
    <row r="5105" spans="1:5" x14ac:dyDescent="0.4">
      <c r="A5105" s="1">
        <v>44043.666666666664</v>
      </c>
      <c r="B5105">
        <v>27.9</v>
      </c>
      <c r="C5105">
        <f t="shared" si="237"/>
        <v>7</v>
      </c>
      <c r="D5105">
        <f t="shared" si="238"/>
        <v>31</v>
      </c>
      <c r="E5105">
        <f t="shared" si="239"/>
        <v>16</v>
      </c>
    </row>
    <row r="5106" spans="1:5" x14ac:dyDescent="0.4">
      <c r="A5106" s="1">
        <v>44043.708333333336</v>
      </c>
      <c r="B5106">
        <v>27.3</v>
      </c>
      <c r="C5106">
        <f t="shared" si="237"/>
        <v>7</v>
      </c>
      <c r="D5106">
        <f t="shared" si="238"/>
        <v>31</v>
      </c>
      <c r="E5106">
        <f t="shared" si="239"/>
        <v>17</v>
      </c>
    </row>
    <row r="5107" spans="1:5" x14ac:dyDescent="0.4">
      <c r="A5107" s="1">
        <v>44043.75</v>
      </c>
      <c r="B5107">
        <v>26.2</v>
      </c>
      <c r="C5107">
        <f t="shared" si="237"/>
        <v>7</v>
      </c>
      <c r="D5107">
        <f t="shared" si="238"/>
        <v>31</v>
      </c>
      <c r="E5107">
        <f t="shared" si="239"/>
        <v>18</v>
      </c>
    </row>
    <row r="5108" spans="1:5" x14ac:dyDescent="0.4">
      <c r="A5108" s="1">
        <v>44043.791666666664</v>
      </c>
      <c r="B5108">
        <v>24.9</v>
      </c>
      <c r="C5108">
        <f t="shared" si="237"/>
        <v>7</v>
      </c>
      <c r="D5108">
        <f t="shared" si="238"/>
        <v>31</v>
      </c>
      <c r="E5108">
        <f t="shared" si="239"/>
        <v>19</v>
      </c>
    </row>
    <row r="5109" spans="1:5" x14ac:dyDescent="0.4">
      <c r="A5109" s="1">
        <v>44043.833333333336</v>
      </c>
      <c r="B5109">
        <v>24.9</v>
      </c>
      <c r="C5109">
        <f t="shared" si="237"/>
        <v>7</v>
      </c>
      <c r="D5109">
        <f t="shared" si="238"/>
        <v>31</v>
      </c>
      <c r="E5109">
        <f t="shared" si="239"/>
        <v>20</v>
      </c>
    </row>
    <row r="5110" spans="1:5" x14ac:dyDescent="0.4">
      <c r="A5110" s="1">
        <v>44043.875</v>
      </c>
      <c r="B5110">
        <v>25.9</v>
      </c>
      <c r="C5110">
        <f t="shared" si="237"/>
        <v>7</v>
      </c>
      <c r="D5110">
        <f t="shared" si="238"/>
        <v>31</v>
      </c>
      <c r="E5110">
        <f t="shared" si="239"/>
        <v>21</v>
      </c>
    </row>
    <row r="5111" spans="1:5" x14ac:dyDescent="0.4">
      <c r="A5111" s="1">
        <v>44043.916666666664</v>
      </c>
      <c r="B5111">
        <v>25.2</v>
      </c>
      <c r="C5111">
        <f t="shared" si="237"/>
        <v>7</v>
      </c>
      <c r="D5111">
        <f t="shared" si="238"/>
        <v>31</v>
      </c>
      <c r="E5111">
        <f t="shared" si="239"/>
        <v>22</v>
      </c>
    </row>
    <row r="5112" spans="1:5" x14ac:dyDescent="0.4">
      <c r="A5112" s="1">
        <v>44043.958333333336</v>
      </c>
      <c r="B5112">
        <v>25.2</v>
      </c>
      <c r="C5112">
        <f t="shared" si="237"/>
        <v>7</v>
      </c>
      <c r="D5112">
        <f t="shared" si="238"/>
        <v>31</v>
      </c>
      <c r="E5112">
        <f t="shared" si="239"/>
        <v>23</v>
      </c>
    </row>
    <row r="5113" spans="1:5" x14ac:dyDescent="0.4">
      <c r="A5113" s="1">
        <v>44044</v>
      </c>
      <c r="B5113">
        <v>24.8</v>
      </c>
      <c r="C5113">
        <f t="shared" si="237"/>
        <v>8</v>
      </c>
      <c r="D5113">
        <f t="shared" si="238"/>
        <v>1</v>
      </c>
      <c r="E5113">
        <f t="shared" si="239"/>
        <v>0</v>
      </c>
    </row>
    <row r="5114" spans="1:5" x14ac:dyDescent="0.4">
      <c r="A5114" s="1">
        <v>44044.041666666664</v>
      </c>
      <c r="B5114">
        <v>24.2</v>
      </c>
      <c r="C5114">
        <f t="shared" si="237"/>
        <v>8</v>
      </c>
      <c r="D5114">
        <f t="shared" si="238"/>
        <v>1</v>
      </c>
      <c r="E5114">
        <f t="shared" si="239"/>
        <v>1</v>
      </c>
    </row>
    <row r="5115" spans="1:5" x14ac:dyDescent="0.4">
      <c r="A5115" s="1">
        <v>44044.083333333336</v>
      </c>
      <c r="B5115">
        <v>24.2</v>
      </c>
      <c r="C5115">
        <f t="shared" si="237"/>
        <v>8</v>
      </c>
      <c r="D5115">
        <f t="shared" si="238"/>
        <v>1</v>
      </c>
      <c r="E5115">
        <f t="shared" si="239"/>
        <v>2</v>
      </c>
    </row>
    <row r="5116" spans="1:5" x14ac:dyDescent="0.4">
      <c r="A5116" s="1">
        <v>44044.125</v>
      </c>
      <c r="B5116">
        <v>23.9</v>
      </c>
      <c r="C5116">
        <f t="shared" si="237"/>
        <v>8</v>
      </c>
      <c r="D5116">
        <f t="shared" si="238"/>
        <v>1</v>
      </c>
      <c r="E5116">
        <f t="shared" si="239"/>
        <v>3</v>
      </c>
    </row>
    <row r="5117" spans="1:5" x14ac:dyDescent="0.4">
      <c r="A5117" s="1">
        <v>44044.166666666664</v>
      </c>
      <c r="B5117">
        <v>23.2</v>
      </c>
      <c r="C5117">
        <f t="shared" si="237"/>
        <v>8</v>
      </c>
      <c r="D5117">
        <f t="shared" si="238"/>
        <v>1</v>
      </c>
      <c r="E5117">
        <f t="shared" si="239"/>
        <v>4</v>
      </c>
    </row>
    <row r="5118" spans="1:5" x14ac:dyDescent="0.4">
      <c r="A5118" s="1">
        <v>44044.208333333336</v>
      </c>
      <c r="B5118">
        <v>22</v>
      </c>
      <c r="C5118">
        <f t="shared" si="237"/>
        <v>8</v>
      </c>
      <c r="D5118">
        <f t="shared" si="238"/>
        <v>1</v>
      </c>
      <c r="E5118">
        <f t="shared" si="239"/>
        <v>5</v>
      </c>
    </row>
    <row r="5119" spans="1:5" x14ac:dyDescent="0.4">
      <c r="A5119" s="1">
        <v>44044.25</v>
      </c>
      <c r="B5119">
        <v>22.6</v>
      </c>
      <c r="C5119">
        <f t="shared" si="237"/>
        <v>8</v>
      </c>
      <c r="D5119">
        <f t="shared" si="238"/>
        <v>1</v>
      </c>
      <c r="E5119">
        <f t="shared" si="239"/>
        <v>6</v>
      </c>
    </row>
    <row r="5120" spans="1:5" x14ac:dyDescent="0.4">
      <c r="A5120" s="1">
        <v>44044.291666666664</v>
      </c>
      <c r="B5120">
        <v>23.4</v>
      </c>
      <c r="C5120">
        <f t="shared" si="237"/>
        <v>8</v>
      </c>
      <c r="D5120">
        <f t="shared" si="238"/>
        <v>1</v>
      </c>
      <c r="E5120">
        <f t="shared" si="239"/>
        <v>7</v>
      </c>
    </row>
    <row r="5121" spans="1:5" x14ac:dyDescent="0.4">
      <c r="A5121" s="1">
        <v>44044.333333333336</v>
      </c>
      <c r="B5121">
        <v>25.5</v>
      </c>
      <c r="C5121">
        <f t="shared" si="237"/>
        <v>8</v>
      </c>
      <c r="D5121">
        <f t="shared" si="238"/>
        <v>1</v>
      </c>
      <c r="E5121">
        <f t="shared" si="239"/>
        <v>8</v>
      </c>
    </row>
    <row r="5122" spans="1:5" x14ac:dyDescent="0.4">
      <c r="A5122" s="1">
        <v>44044.375</v>
      </c>
      <c r="B5122">
        <v>26.9</v>
      </c>
      <c r="C5122">
        <f t="shared" si="237"/>
        <v>8</v>
      </c>
      <c r="D5122">
        <f t="shared" si="238"/>
        <v>1</v>
      </c>
      <c r="E5122">
        <f t="shared" si="239"/>
        <v>9</v>
      </c>
    </row>
    <row r="5123" spans="1:5" x14ac:dyDescent="0.4">
      <c r="A5123" s="1">
        <v>44044.416666666664</v>
      </c>
      <c r="B5123">
        <v>28.2</v>
      </c>
      <c r="C5123">
        <f t="shared" ref="C5123:C5186" si="240">MONTH(A5123)</f>
        <v>8</v>
      </c>
      <c r="D5123">
        <f t="shared" ref="D5123:D5186" si="241">DAY(A5123)</f>
        <v>1</v>
      </c>
      <c r="E5123">
        <f t="shared" ref="E5123:E5186" si="242">HOUR(A5123)</f>
        <v>10</v>
      </c>
    </row>
    <row r="5124" spans="1:5" x14ac:dyDescent="0.4">
      <c r="A5124" s="1">
        <v>44044.458333333336</v>
      </c>
      <c r="B5124">
        <v>29.4</v>
      </c>
      <c r="C5124">
        <f t="shared" si="240"/>
        <v>8</v>
      </c>
      <c r="D5124">
        <f t="shared" si="241"/>
        <v>1</v>
      </c>
      <c r="E5124">
        <f t="shared" si="242"/>
        <v>11</v>
      </c>
    </row>
    <row r="5125" spans="1:5" x14ac:dyDescent="0.4">
      <c r="A5125" s="1">
        <v>44044.5</v>
      </c>
      <c r="B5125">
        <v>30.6</v>
      </c>
      <c r="C5125">
        <f t="shared" si="240"/>
        <v>8</v>
      </c>
      <c r="D5125">
        <f t="shared" si="241"/>
        <v>1</v>
      </c>
      <c r="E5125">
        <f t="shared" si="242"/>
        <v>12</v>
      </c>
    </row>
    <row r="5126" spans="1:5" x14ac:dyDescent="0.4">
      <c r="A5126" s="1">
        <v>44044.541666666664</v>
      </c>
      <c r="B5126">
        <v>30.3</v>
      </c>
      <c r="C5126">
        <f t="shared" si="240"/>
        <v>8</v>
      </c>
      <c r="D5126">
        <f t="shared" si="241"/>
        <v>1</v>
      </c>
      <c r="E5126">
        <f t="shared" si="242"/>
        <v>13</v>
      </c>
    </row>
    <row r="5127" spans="1:5" x14ac:dyDescent="0.4">
      <c r="A5127" s="1">
        <v>44044.583333333336</v>
      </c>
      <c r="B5127">
        <v>29.9</v>
      </c>
      <c r="C5127">
        <f t="shared" si="240"/>
        <v>8</v>
      </c>
      <c r="D5127">
        <f t="shared" si="241"/>
        <v>1</v>
      </c>
      <c r="E5127">
        <f t="shared" si="242"/>
        <v>14</v>
      </c>
    </row>
    <row r="5128" spans="1:5" x14ac:dyDescent="0.4">
      <c r="A5128" s="1">
        <v>44044.625</v>
      </c>
      <c r="B5128">
        <v>29.7</v>
      </c>
      <c r="C5128">
        <f t="shared" si="240"/>
        <v>8</v>
      </c>
      <c r="D5128">
        <f t="shared" si="241"/>
        <v>1</v>
      </c>
      <c r="E5128">
        <f t="shared" si="242"/>
        <v>15</v>
      </c>
    </row>
    <row r="5129" spans="1:5" x14ac:dyDescent="0.4">
      <c r="A5129" s="1">
        <v>44044.666666666664</v>
      </c>
      <c r="B5129">
        <v>28.3</v>
      </c>
      <c r="C5129">
        <f t="shared" si="240"/>
        <v>8</v>
      </c>
      <c r="D5129">
        <f t="shared" si="241"/>
        <v>1</v>
      </c>
      <c r="E5129">
        <f t="shared" si="242"/>
        <v>16</v>
      </c>
    </row>
    <row r="5130" spans="1:5" x14ac:dyDescent="0.4">
      <c r="A5130" s="1">
        <v>44044.708333333336</v>
      </c>
      <c r="B5130">
        <v>27.7</v>
      </c>
      <c r="C5130">
        <f t="shared" si="240"/>
        <v>8</v>
      </c>
      <c r="D5130">
        <f t="shared" si="241"/>
        <v>1</v>
      </c>
      <c r="E5130">
        <f t="shared" si="242"/>
        <v>17</v>
      </c>
    </row>
    <row r="5131" spans="1:5" x14ac:dyDescent="0.4">
      <c r="A5131" s="1">
        <v>44044.75</v>
      </c>
      <c r="B5131">
        <v>26.9</v>
      </c>
      <c r="C5131">
        <f t="shared" si="240"/>
        <v>8</v>
      </c>
      <c r="D5131">
        <f t="shared" si="241"/>
        <v>1</v>
      </c>
      <c r="E5131">
        <f t="shared" si="242"/>
        <v>18</v>
      </c>
    </row>
    <row r="5132" spans="1:5" x14ac:dyDescent="0.4">
      <c r="A5132" s="1">
        <v>44044.791666666664</v>
      </c>
      <c r="B5132">
        <v>25.9</v>
      </c>
      <c r="C5132">
        <f t="shared" si="240"/>
        <v>8</v>
      </c>
      <c r="D5132">
        <f t="shared" si="241"/>
        <v>1</v>
      </c>
      <c r="E5132">
        <f t="shared" si="242"/>
        <v>19</v>
      </c>
    </row>
    <row r="5133" spans="1:5" x14ac:dyDescent="0.4">
      <c r="A5133" s="1">
        <v>44044.833333333336</v>
      </c>
      <c r="B5133">
        <v>25.3</v>
      </c>
      <c r="C5133">
        <f t="shared" si="240"/>
        <v>8</v>
      </c>
      <c r="D5133">
        <f t="shared" si="241"/>
        <v>1</v>
      </c>
      <c r="E5133">
        <f t="shared" si="242"/>
        <v>20</v>
      </c>
    </row>
    <row r="5134" spans="1:5" x14ac:dyDescent="0.4">
      <c r="A5134" s="1">
        <v>44044.875</v>
      </c>
      <c r="B5134">
        <v>24.7</v>
      </c>
      <c r="C5134">
        <f t="shared" si="240"/>
        <v>8</v>
      </c>
      <c r="D5134">
        <f t="shared" si="241"/>
        <v>1</v>
      </c>
      <c r="E5134">
        <f t="shared" si="242"/>
        <v>21</v>
      </c>
    </row>
    <row r="5135" spans="1:5" x14ac:dyDescent="0.4">
      <c r="A5135" s="1">
        <v>44044.916666666664</v>
      </c>
      <c r="B5135">
        <v>24.5</v>
      </c>
      <c r="C5135">
        <f t="shared" si="240"/>
        <v>8</v>
      </c>
      <c r="D5135">
        <f t="shared" si="241"/>
        <v>1</v>
      </c>
      <c r="E5135">
        <f t="shared" si="242"/>
        <v>22</v>
      </c>
    </row>
    <row r="5136" spans="1:5" x14ac:dyDescent="0.4">
      <c r="A5136" s="1">
        <v>44044.958333333336</v>
      </c>
      <c r="B5136">
        <v>24.6</v>
      </c>
      <c r="C5136">
        <f t="shared" si="240"/>
        <v>8</v>
      </c>
      <c r="D5136">
        <f t="shared" si="241"/>
        <v>1</v>
      </c>
      <c r="E5136">
        <f t="shared" si="242"/>
        <v>23</v>
      </c>
    </row>
    <row r="5137" spans="1:5" x14ac:dyDescent="0.4">
      <c r="A5137" s="1">
        <v>44045</v>
      </c>
      <c r="B5137">
        <v>24.3</v>
      </c>
      <c r="C5137">
        <f t="shared" si="240"/>
        <v>8</v>
      </c>
      <c r="D5137">
        <f t="shared" si="241"/>
        <v>2</v>
      </c>
      <c r="E5137">
        <f t="shared" si="242"/>
        <v>0</v>
      </c>
    </row>
    <row r="5138" spans="1:5" x14ac:dyDescent="0.4">
      <c r="A5138" s="1">
        <v>44045.041666666664</v>
      </c>
      <c r="B5138">
        <v>23.9</v>
      </c>
      <c r="C5138">
        <f t="shared" si="240"/>
        <v>8</v>
      </c>
      <c r="D5138">
        <f t="shared" si="241"/>
        <v>2</v>
      </c>
      <c r="E5138">
        <f t="shared" si="242"/>
        <v>1</v>
      </c>
    </row>
    <row r="5139" spans="1:5" x14ac:dyDescent="0.4">
      <c r="A5139" s="1">
        <v>44045.083333333336</v>
      </c>
      <c r="B5139">
        <v>23.6</v>
      </c>
      <c r="C5139">
        <f t="shared" si="240"/>
        <v>8</v>
      </c>
      <c r="D5139">
        <f t="shared" si="241"/>
        <v>2</v>
      </c>
      <c r="E5139">
        <f t="shared" si="242"/>
        <v>2</v>
      </c>
    </row>
    <row r="5140" spans="1:5" x14ac:dyDescent="0.4">
      <c r="A5140" s="1">
        <v>44045.125</v>
      </c>
      <c r="B5140">
        <v>23.4</v>
      </c>
      <c r="C5140">
        <f t="shared" si="240"/>
        <v>8</v>
      </c>
      <c r="D5140">
        <f t="shared" si="241"/>
        <v>2</v>
      </c>
      <c r="E5140">
        <f t="shared" si="242"/>
        <v>3</v>
      </c>
    </row>
    <row r="5141" spans="1:5" x14ac:dyDescent="0.4">
      <c r="A5141" s="1">
        <v>44045.166666666664</v>
      </c>
      <c r="B5141">
        <v>22.7</v>
      </c>
      <c r="C5141">
        <f t="shared" si="240"/>
        <v>8</v>
      </c>
      <c r="D5141">
        <f t="shared" si="241"/>
        <v>2</v>
      </c>
      <c r="E5141">
        <f t="shared" si="242"/>
        <v>4</v>
      </c>
    </row>
    <row r="5142" spans="1:5" x14ac:dyDescent="0.4">
      <c r="A5142" s="1">
        <v>44045.208333333336</v>
      </c>
      <c r="B5142">
        <v>23</v>
      </c>
      <c r="C5142">
        <f t="shared" si="240"/>
        <v>8</v>
      </c>
      <c r="D5142">
        <f t="shared" si="241"/>
        <v>2</v>
      </c>
      <c r="E5142">
        <f t="shared" si="242"/>
        <v>5</v>
      </c>
    </row>
    <row r="5143" spans="1:5" x14ac:dyDescent="0.4">
      <c r="A5143" s="1">
        <v>44045.25</v>
      </c>
      <c r="B5143">
        <v>23.3</v>
      </c>
      <c r="C5143">
        <f t="shared" si="240"/>
        <v>8</v>
      </c>
      <c r="D5143">
        <f t="shared" si="241"/>
        <v>2</v>
      </c>
      <c r="E5143">
        <f t="shared" si="242"/>
        <v>6</v>
      </c>
    </row>
    <row r="5144" spans="1:5" x14ac:dyDescent="0.4">
      <c r="A5144" s="1">
        <v>44045.291666666664</v>
      </c>
      <c r="B5144">
        <v>24.6</v>
      </c>
      <c r="C5144">
        <f t="shared" si="240"/>
        <v>8</v>
      </c>
      <c r="D5144">
        <f t="shared" si="241"/>
        <v>2</v>
      </c>
      <c r="E5144">
        <f t="shared" si="242"/>
        <v>7</v>
      </c>
    </row>
    <row r="5145" spans="1:5" x14ac:dyDescent="0.4">
      <c r="A5145" s="1">
        <v>44045.333333333336</v>
      </c>
      <c r="B5145">
        <v>25.2</v>
      </c>
      <c r="C5145">
        <f t="shared" si="240"/>
        <v>8</v>
      </c>
      <c r="D5145">
        <f t="shared" si="241"/>
        <v>2</v>
      </c>
      <c r="E5145">
        <f t="shared" si="242"/>
        <v>8</v>
      </c>
    </row>
    <row r="5146" spans="1:5" x14ac:dyDescent="0.4">
      <c r="A5146" s="1">
        <v>44045.375</v>
      </c>
      <c r="B5146">
        <v>27.2</v>
      </c>
      <c r="C5146">
        <f t="shared" si="240"/>
        <v>8</v>
      </c>
      <c r="D5146">
        <f t="shared" si="241"/>
        <v>2</v>
      </c>
      <c r="E5146">
        <f t="shared" si="242"/>
        <v>9</v>
      </c>
    </row>
    <row r="5147" spans="1:5" x14ac:dyDescent="0.4">
      <c r="A5147" s="1">
        <v>44045.416666666664</v>
      </c>
      <c r="B5147">
        <v>27.2</v>
      </c>
      <c r="C5147">
        <f t="shared" si="240"/>
        <v>8</v>
      </c>
      <c r="D5147">
        <f t="shared" si="241"/>
        <v>2</v>
      </c>
      <c r="E5147">
        <f t="shared" si="242"/>
        <v>10</v>
      </c>
    </row>
    <row r="5148" spans="1:5" x14ac:dyDescent="0.4">
      <c r="A5148" s="1">
        <v>44045.458333333336</v>
      </c>
      <c r="B5148">
        <v>28</v>
      </c>
      <c r="C5148">
        <f t="shared" si="240"/>
        <v>8</v>
      </c>
      <c r="D5148">
        <f t="shared" si="241"/>
        <v>2</v>
      </c>
      <c r="E5148">
        <f t="shared" si="242"/>
        <v>11</v>
      </c>
    </row>
    <row r="5149" spans="1:5" x14ac:dyDescent="0.4">
      <c r="A5149" s="1">
        <v>44045.5</v>
      </c>
      <c r="B5149">
        <v>28.9</v>
      </c>
      <c r="C5149">
        <f t="shared" si="240"/>
        <v>8</v>
      </c>
      <c r="D5149">
        <f t="shared" si="241"/>
        <v>2</v>
      </c>
      <c r="E5149">
        <f t="shared" si="242"/>
        <v>12</v>
      </c>
    </row>
    <row r="5150" spans="1:5" x14ac:dyDescent="0.4">
      <c r="A5150" s="1">
        <v>44045.541666666664</v>
      </c>
      <c r="B5150">
        <v>30.4</v>
      </c>
      <c r="C5150">
        <f t="shared" si="240"/>
        <v>8</v>
      </c>
      <c r="D5150">
        <f t="shared" si="241"/>
        <v>2</v>
      </c>
      <c r="E5150">
        <f t="shared" si="242"/>
        <v>13</v>
      </c>
    </row>
    <row r="5151" spans="1:5" x14ac:dyDescent="0.4">
      <c r="A5151" s="1">
        <v>44045.583333333336</v>
      </c>
      <c r="B5151">
        <v>30.9</v>
      </c>
      <c r="C5151">
        <f t="shared" si="240"/>
        <v>8</v>
      </c>
      <c r="D5151">
        <f t="shared" si="241"/>
        <v>2</v>
      </c>
      <c r="E5151">
        <f t="shared" si="242"/>
        <v>14</v>
      </c>
    </row>
    <row r="5152" spans="1:5" x14ac:dyDescent="0.4">
      <c r="A5152" s="1">
        <v>44045.625</v>
      </c>
      <c r="B5152">
        <v>30.4</v>
      </c>
      <c r="C5152">
        <f t="shared" si="240"/>
        <v>8</v>
      </c>
      <c r="D5152">
        <f t="shared" si="241"/>
        <v>2</v>
      </c>
      <c r="E5152">
        <f t="shared" si="242"/>
        <v>15</v>
      </c>
    </row>
    <row r="5153" spans="1:5" x14ac:dyDescent="0.4">
      <c r="A5153" s="1">
        <v>44045.666666666664</v>
      </c>
      <c r="B5153">
        <v>30</v>
      </c>
      <c r="C5153">
        <f t="shared" si="240"/>
        <v>8</v>
      </c>
      <c r="D5153">
        <f t="shared" si="241"/>
        <v>2</v>
      </c>
      <c r="E5153">
        <f t="shared" si="242"/>
        <v>16</v>
      </c>
    </row>
    <row r="5154" spans="1:5" x14ac:dyDescent="0.4">
      <c r="A5154" s="1">
        <v>44045.708333333336</v>
      </c>
      <c r="B5154">
        <v>29.4</v>
      </c>
      <c r="C5154">
        <f t="shared" si="240"/>
        <v>8</v>
      </c>
      <c r="D5154">
        <f t="shared" si="241"/>
        <v>2</v>
      </c>
      <c r="E5154">
        <f t="shared" si="242"/>
        <v>17</v>
      </c>
    </row>
    <row r="5155" spans="1:5" x14ac:dyDescent="0.4">
      <c r="A5155" s="1">
        <v>44045.75</v>
      </c>
      <c r="B5155">
        <v>28.1</v>
      </c>
      <c r="C5155">
        <f t="shared" si="240"/>
        <v>8</v>
      </c>
      <c r="D5155">
        <f t="shared" si="241"/>
        <v>2</v>
      </c>
      <c r="E5155">
        <f t="shared" si="242"/>
        <v>18</v>
      </c>
    </row>
    <row r="5156" spans="1:5" x14ac:dyDescent="0.4">
      <c r="A5156" s="1">
        <v>44045.791666666664</v>
      </c>
      <c r="B5156">
        <v>26.9</v>
      </c>
      <c r="C5156">
        <f t="shared" si="240"/>
        <v>8</v>
      </c>
      <c r="D5156">
        <f t="shared" si="241"/>
        <v>2</v>
      </c>
      <c r="E5156">
        <f t="shared" si="242"/>
        <v>19</v>
      </c>
    </row>
    <row r="5157" spans="1:5" x14ac:dyDescent="0.4">
      <c r="A5157" s="1">
        <v>44045.833333333336</v>
      </c>
      <c r="B5157">
        <v>26</v>
      </c>
      <c r="C5157">
        <f t="shared" si="240"/>
        <v>8</v>
      </c>
      <c r="D5157">
        <f t="shared" si="241"/>
        <v>2</v>
      </c>
      <c r="E5157">
        <f t="shared" si="242"/>
        <v>20</v>
      </c>
    </row>
    <row r="5158" spans="1:5" x14ac:dyDescent="0.4">
      <c r="A5158" s="1">
        <v>44045.875</v>
      </c>
      <c r="B5158">
        <v>25.2</v>
      </c>
      <c r="C5158">
        <f t="shared" si="240"/>
        <v>8</v>
      </c>
      <c r="D5158">
        <f t="shared" si="241"/>
        <v>2</v>
      </c>
      <c r="E5158">
        <f t="shared" si="242"/>
        <v>21</v>
      </c>
    </row>
    <row r="5159" spans="1:5" x14ac:dyDescent="0.4">
      <c r="A5159" s="1">
        <v>44045.916666666664</v>
      </c>
      <c r="B5159">
        <v>24.8</v>
      </c>
      <c r="C5159">
        <f t="shared" si="240"/>
        <v>8</v>
      </c>
      <c r="D5159">
        <f t="shared" si="241"/>
        <v>2</v>
      </c>
      <c r="E5159">
        <f t="shared" si="242"/>
        <v>22</v>
      </c>
    </row>
    <row r="5160" spans="1:5" x14ac:dyDescent="0.4">
      <c r="A5160" s="1">
        <v>44045.958333333336</v>
      </c>
      <c r="B5160">
        <v>24.1</v>
      </c>
      <c r="C5160">
        <f t="shared" si="240"/>
        <v>8</v>
      </c>
      <c r="D5160">
        <f t="shared" si="241"/>
        <v>2</v>
      </c>
      <c r="E5160">
        <f t="shared" si="242"/>
        <v>23</v>
      </c>
    </row>
    <row r="5161" spans="1:5" x14ac:dyDescent="0.4">
      <c r="A5161" s="1">
        <v>44046</v>
      </c>
      <c r="B5161">
        <v>23.3</v>
      </c>
      <c r="C5161">
        <f t="shared" si="240"/>
        <v>8</v>
      </c>
      <c r="D5161">
        <f t="shared" si="241"/>
        <v>3</v>
      </c>
      <c r="E5161">
        <f t="shared" si="242"/>
        <v>0</v>
      </c>
    </row>
    <row r="5162" spans="1:5" x14ac:dyDescent="0.4">
      <c r="A5162" s="1">
        <v>44046.041666666664</v>
      </c>
      <c r="B5162">
        <v>23.8</v>
      </c>
      <c r="C5162">
        <f t="shared" si="240"/>
        <v>8</v>
      </c>
      <c r="D5162">
        <f t="shared" si="241"/>
        <v>3</v>
      </c>
      <c r="E5162">
        <f t="shared" si="242"/>
        <v>1</v>
      </c>
    </row>
    <row r="5163" spans="1:5" x14ac:dyDescent="0.4">
      <c r="A5163" s="1">
        <v>44046.083333333336</v>
      </c>
      <c r="B5163">
        <v>23.4</v>
      </c>
      <c r="C5163">
        <f t="shared" si="240"/>
        <v>8</v>
      </c>
      <c r="D5163">
        <f t="shared" si="241"/>
        <v>3</v>
      </c>
      <c r="E5163">
        <f t="shared" si="242"/>
        <v>2</v>
      </c>
    </row>
    <row r="5164" spans="1:5" x14ac:dyDescent="0.4">
      <c r="A5164" s="1">
        <v>44046.125</v>
      </c>
      <c r="B5164">
        <v>22.7</v>
      </c>
      <c r="C5164">
        <f t="shared" si="240"/>
        <v>8</v>
      </c>
      <c r="D5164">
        <f t="shared" si="241"/>
        <v>3</v>
      </c>
      <c r="E5164">
        <f t="shared" si="242"/>
        <v>3</v>
      </c>
    </row>
    <row r="5165" spans="1:5" x14ac:dyDescent="0.4">
      <c r="A5165" s="1">
        <v>44046.166666666664</v>
      </c>
      <c r="B5165">
        <v>22.7</v>
      </c>
      <c r="C5165">
        <f t="shared" si="240"/>
        <v>8</v>
      </c>
      <c r="D5165">
        <f t="shared" si="241"/>
        <v>3</v>
      </c>
      <c r="E5165">
        <f t="shared" si="242"/>
        <v>4</v>
      </c>
    </row>
    <row r="5166" spans="1:5" x14ac:dyDescent="0.4">
      <c r="A5166" s="1">
        <v>44046.208333333336</v>
      </c>
      <c r="B5166">
        <v>22.6</v>
      </c>
      <c r="C5166">
        <f t="shared" si="240"/>
        <v>8</v>
      </c>
      <c r="D5166">
        <f t="shared" si="241"/>
        <v>3</v>
      </c>
      <c r="E5166">
        <f t="shared" si="242"/>
        <v>5</v>
      </c>
    </row>
    <row r="5167" spans="1:5" x14ac:dyDescent="0.4">
      <c r="A5167" s="1">
        <v>44046.25</v>
      </c>
      <c r="B5167">
        <v>24</v>
      </c>
      <c r="C5167">
        <f t="shared" si="240"/>
        <v>8</v>
      </c>
      <c r="D5167">
        <f t="shared" si="241"/>
        <v>3</v>
      </c>
      <c r="E5167">
        <f t="shared" si="242"/>
        <v>6</v>
      </c>
    </row>
    <row r="5168" spans="1:5" x14ac:dyDescent="0.4">
      <c r="A5168" s="1">
        <v>44046.291666666664</v>
      </c>
      <c r="B5168">
        <v>25.1</v>
      </c>
      <c r="C5168">
        <f t="shared" si="240"/>
        <v>8</v>
      </c>
      <c r="D5168">
        <f t="shared" si="241"/>
        <v>3</v>
      </c>
      <c r="E5168">
        <f t="shared" si="242"/>
        <v>7</v>
      </c>
    </row>
    <row r="5169" spans="1:5" x14ac:dyDescent="0.4">
      <c r="A5169" s="1">
        <v>44046.333333333336</v>
      </c>
      <c r="B5169">
        <v>26</v>
      </c>
      <c r="C5169">
        <f t="shared" si="240"/>
        <v>8</v>
      </c>
      <c r="D5169">
        <f t="shared" si="241"/>
        <v>3</v>
      </c>
      <c r="E5169">
        <f t="shared" si="242"/>
        <v>8</v>
      </c>
    </row>
    <row r="5170" spans="1:5" x14ac:dyDescent="0.4">
      <c r="A5170" s="1">
        <v>44046.375</v>
      </c>
      <c r="B5170">
        <v>28</v>
      </c>
      <c r="C5170">
        <f t="shared" si="240"/>
        <v>8</v>
      </c>
      <c r="D5170">
        <f t="shared" si="241"/>
        <v>3</v>
      </c>
      <c r="E5170">
        <f t="shared" si="242"/>
        <v>9</v>
      </c>
    </row>
    <row r="5171" spans="1:5" x14ac:dyDescent="0.4">
      <c r="A5171" s="1">
        <v>44046.416666666664</v>
      </c>
      <c r="B5171">
        <v>30.1</v>
      </c>
      <c r="C5171">
        <f t="shared" si="240"/>
        <v>8</v>
      </c>
      <c r="D5171">
        <f t="shared" si="241"/>
        <v>3</v>
      </c>
      <c r="E5171">
        <f t="shared" si="242"/>
        <v>10</v>
      </c>
    </row>
    <row r="5172" spans="1:5" x14ac:dyDescent="0.4">
      <c r="A5172" s="1">
        <v>44046.458333333336</v>
      </c>
      <c r="B5172">
        <v>29.4</v>
      </c>
      <c r="C5172">
        <f t="shared" si="240"/>
        <v>8</v>
      </c>
      <c r="D5172">
        <f t="shared" si="241"/>
        <v>3</v>
      </c>
      <c r="E5172">
        <f t="shared" si="242"/>
        <v>11</v>
      </c>
    </row>
    <row r="5173" spans="1:5" x14ac:dyDescent="0.4">
      <c r="A5173" s="1">
        <v>44046.5</v>
      </c>
      <c r="B5173">
        <v>30.6</v>
      </c>
      <c r="C5173">
        <f t="shared" si="240"/>
        <v>8</v>
      </c>
      <c r="D5173">
        <f t="shared" si="241"/>
        <v>3</v>
      </c>
      <c r="E5173">
        <f t="shared" si="242"/>
        <v>12</v>
      </c>
    </row>
    <row r="5174" spans="1:5" x14ac:dyDescent="0.4">
      <c r="A5174" s="1">
        <v>44046.541666666664</v>
      </c>
      <c r="B5174">
        <v>31.2</v>
      </c>
      <c r="C5174">
        <f t="shared" si="240"/>
        <v>8</v>
      </c>
      <c r="D5174">
        <f t="shared" si="241"/>
        <v>3</v>
      </c>
      <c r="E5174">
        <f t="shared" si="242"/>
        <v>13</v>
      </c>
    </row>
    <row r="5175" spans="1:5" x14ac:dyDescent="0.4">
      <c r="A5175" s="1">
        <v>44046.583333333336</v>
      </c>
      <c r="B5175">
        <v>31.5</v>
      </c>
      <c r="C5175">
        <f t="shared" si="240"/>
        <v>8</v>
      </c>
      <c r="D5175">
        <f t="shared" si="241"/>
        <v>3</v>
      </c>
      <c r="E5175">
        <f t="shared" si="242"/>
        <v>14</v>
      </c>
    </row>
    <row r="5176" spans="1:5" x14ac:dyDescent="0.4">
      <c r="A5176" s="1">
        <v>44046.625</v>
      </c>
      <c r="B5176">
        <v>32.200000000000003</v>
      </c>
      <c r="C5176">
        <f t="shared" si="240"/>
        <v>8</v>
      </c>
      <c r="D5176">
        <f t="shared" si="241"/>
        <v>3</v>
      </c>
      <c r="E5176">
        <f t="shared" si="242"/>
        <v>15</v>
      </c>
    </row>
    <row r="5177" spans="1:5" x14ac:dyDescent="0.4">
      <c r="A5177" s="1">
        <v>44046.666666666664</v>
      </c>
      <c r="B5177">
        <v>31.2</v>
      </c>
      <c r="C5177">
        <f t="shared" si="240"/>
        <v>8</v>
      </c>
      <c r="D5177">
        <f t="shared" si="241"/>
        <v>3</v>
      </c>
      <c r="E5177">
        <f t="shared" si="242"/>
        <v>16</v>
      </c>
    </row>
    <row r="5178" spans="1:5" x14ac:dyDescent="0.4">
      <c r="A5178" s="1">
        <v>44046.708333333336</v>
      </c>
      <c r="B5178">
        <v>30</v>
      </c>
      <c r="C5178">
        <f t="shared" si="240"/>
        <v>8</v>
      </c>
      <c r="D5178">
        <f t="shared" si="241"/>
        <v>3</v>
      </c>
      <c r="E5178">
        <f t="shared" si="242"/>
        <v>17</v>
      </c>
    </row>
    <row r="5179" spans="1:5" x14ac:dyDescent="0.4">
      <c r="A5179" s="1">
        <v>44046.75</v>
      </c>
      <c r="B5179">
        <v>29.2</v>
      </c>
      <c r="C5179">
        <f t="shared" si="240"/>
        <v>8</v>
      </c>
      <c r="D5179">
        <f t="shared" si="241"/>
        <v>3</v>
      </c>
      <c r="E5179">
        <f t="shared" si="242"/>
        <v>18</v>
      </c>
    </row>
    <row r="5180" spans="1:5" x14ac:dyDescent="0.4">
      <c r="A5180" s="1">
        <v>44046.791666666664</v>
      </c>
      <c r="B5180">
        <v>27.8</v>
      </c>
      <c r="C5180">
        <f t="shared" si="240"/>
        <v>8</v>
      </c>
      <c r="D5180">
        <f t="shared" si="241"/>
        <v>3</v>
      </c>
      <c r="E5180">
        <f t="shared" si="242"/>
        <v>19</v>
      </c>
    </row>
    <row r="5181" spans="1:5" x14ac:dyDescent="0.4">
      <c r="A5181" s="1">
        <v>44046.833333333336</v>
      </c>
      <c r="B5181">
        <v>27.1</v>
      </c>
      <c r="C5181">
        <f t="shared" si="240"/>
        <v>8</v>
      </c>
      <c r="D5181">
        <f t="shared" si="241"/>
        <v>3</v>
      </c>
      <c r="E5181">
        <f t="shared" si="242"/>
        <v>20</v>
      </c>
    </row>
    <row r="5182" spans="1:5" x14ac:dyDescent="0.4">
      <c r="A5182" s="1">
        <v>44046.875</v>
      </c>
      <c r="B5182">
        <v>26.3</v>
      </c>
      <c r="C5182">
        <f t="shared" si="240"/>
        <v>8</v>
      </c>
      <c r="D5182">
        <f t="shared" si="241"/>
        <v>3</v>
      </c>
      <c r="E5182">
        <f t="shared" si="242"/>
        <v>21</v>
      </c>
    </row>
    <row r="5183" spans="1:5" x14ac:dyDescent="0.4">
      <c r="A5183" s="1">
        <v>44046.916666666664</v>
      </c>
      <c r="B5183">
        <v>26</v>
      </c>
      <c r="C5183">
        <f t="shared" si="240"/>
        <v>8</v>
      </c>
      <c r="D5183">
        <f t="shared" si="241"/>
        <v>3</v>
      </c>
      <c r="E5183">
        <f t="shared" si="242"/>
        <v>22</v>
      </c>
    </row>
    <row r="5184" spans="1:5" x14ac:dyDescent="0.4">
      <c r="A5184" s="1">
        <v>44046.958333333336</v>
      </c>
      <c r="B5184">
        <v>25.9</v>
      </c>
      <c r="C5184">
        <f t="shared" si="240"/>
        <v>8</v>
      </c>
      <c r="D5184">
        <f t="shared" si="241"/>
        <v>3</v>
      </c>
      <c r="E5184">
        <f t="shared" si="242"/>
        <v>23</v>
      </c>
    </row>
    <row r="5185" spans="1:5" x14ac:dyDescent="0.4">
      <c r="A5185" s="1">
        <v>44047</v>
      </c>
      <c r="B5185">
        <v>25.7</v>
      </c>
      <c r="C5185">
        <f t="shared" si="240"/>
        <v>8</v>
      </c>
      <c r="D5185">
        <f t="shared" si="241"/>
        <v>4</v>
      </c>
      <c r="E5185">
        <f t="shared" si="242"/>
        <v>0</v>
      </c>
    </row>
    <row r="5186" spans="1:5" x14ac:dyDescent="0.4">
      <c r="A5186" s="1">
        <v>44047.041666666664</v>
      </c>
      <c r="B5186">
        <v>25.7</v>
      </c>
      <c r="C5186">
        <f t="shared" si="240"/>
        <v>8</v>
      </c>
      <c r="D5186">
        <f t="shared" si="241"/>
        <v>4</v>
      </c>
      <c r="E5186">
        <f t="shared" si="242"/>
        <v>1</v>
      </c>
    </row>
    <row r="5187" spans="1:5" x14ac:dyDescent="0.4">
      <c r="A5187" s="1">
        <v>44047.083333333336</v>
      </c>
      <c r="B5187">
        <v>25</v>
      </c>
      <c r="C5187">
        <f t="shared" ref="C5187:C5250" si="243">MONTH(A5187)</f>
        <v>8</v>
      </c>
      <c r="D5187">
        <f t="shared" ref="D5187:D5250" si="244">DAY(A5187)</f>
        <v>4</v>
      </c>
      <c r="E5187">
        <f t="shared" ref="E5187:E5250" si="245">HOUR(A5187)</f>
        <v>2</v>
      </c>
    </row>
    <row r="5188" spans="1:5" x14ac:dyDescent="0.4">
      <c r="A5188" s="1">
        <v>44047.125</v>
      </c>
      <c r="B5188">
        <v>25.1</v>
      </c>
      <c r="C5188">
        <f t="shared" si="243"/>
        <v>8</v>
      </c>
      <c r="D5188">
        <f t="shared" si="244"/>
        <v>4</v>
      </c>
      <c r="E5188">
        <f t="shared" si="245"/>
        <v>3</v>
      </c>
    </row>
    <row r="5189" spans="1:5" x14ac:dyDescent="0.4">
      <c r="A5189" s="1">
        <v>44047.166666666664</v>
      </c>
      <c r="B5189">
        <v>24.8</v>
      </c>
      <c r="C5189">
        <f t="shared" si="243"/>
        <v>8</v>
      </c>
      <c r="D5189">
        <f t="shared" si="244"/>
        <v>4</v>
      </c>
      <c r="E5189">
        <f t="shared" si="245"/>
        <v>4</v>
      </c>
    </row>
    <row r="5190" spans="1:5" x14ac:dyDescent="0.4">
      <c r="A5190" s="1">
        <v>44047.208333333336</v>
      </c>
      <c r="B5190">
        <v>24.6</v>
      </c>
      <c r="C5190">
        <f t="shared" si="243"/>
        <v>8</v>
      </c>
      <c r="D5190">
        <f t="shared" si="244"/>
        <v>4</v>
      </c>
      <c r="E5190">
        <f t="shared" si="245"/>
        <v>5</v>
      </c>
    </row>
    <row r="5191" spans="1:5" x14ac:dyDescent="0.4">
      <c r="A5191" s="1">
        <v>44047.25</v>
      </c>
      <c r="B5191">
        <v>25.2</v>
      </c>
      <c r="C5191">
        <f t="shared" si="243"/>
        <v>8</v>
      </c>
      <c r="D5191">
        <f t="shared" si="244"/>
        <v>4</v>
      </c>
      <c r="E5191">
        <f t="shared" si="245"/>
        <v>6</v>
      </c>
    </row>
    <row r="5192" spans="1:5" x14ac:dyDescent="0.4">
      <c r="A5192" s="1">
        <v>44047.291666666664</v>
      </c>
      <c r="B5192">
        <v>26.6</v>
      </c>
      <c r="C5192">
        <f t="shared" si="243"/>
        <v>8</v>
      </c>
      <c r="D5192">
        <f t="shared" si="244"/>
        <v>4</v>
      </c>
      <c r="E5192">
        <f t="shared" si="245"/>
        <v>7</v>
      </c>
    </row>
    <row r="5193" spans="1:5" x14ac:dyDescent="0.4">
      <c r="A5193" s="1">
        <v>44047.333333333336</v>
      </c>
      <c r="B5193">
        <v>27.5</v>
      </c>
      <c r="C5193">
        <f t="shared" si="243"/>
        <v>8</v>
      </c>
      <c r="D5193">
        <f t="shared" si="244"/>
        <v>4</v>
      </c>
      <c r="E5193">
        <f t="shared" si="245"/>
        <v>8</v>
      </c>
    </row>
    <row r="5194" spans="1:5" x14ac:dyDescent="0.4">
      <c r="A5194" s="1">
        <v>44047.375</v>
      </c>
      <c r="B5194">
        <v>29.4</v>
      </c>
      <c r="C5194">
        <f t="shared" si="243"/>
        <v>8</v>
      </c>
      <c r="D5194">
        <f t="shared" si="244"/>
        <v>4</v>
      </c>
      <c r="E5194">
        <f t="shared" si="245"/>
        <v>9</v>
      </c>
    </row>
    <row r="5195" spans="1:5" x14ac:dyDescent="0.4">
      <c r="A5195" s="1">
        <v>44047.416666666664</v>
      </c>
      <c r="B5195">
        <v>30</v>
      </c>
      <c r="C5195">
        <f t="shared" si="243"/>
        <v>8</v>
      </c>
      <c r="D5195">
        <f t="shared" si="244"/>
        <v>4</v>
      </c>
      <c r="E5195">
        <f t="shared" si="245"/>
        <v>10</v>
      </c>
    </row>
    <row r="5196" spans="1:5" x14ac:dyDescent="0.4">
      <c r="A5196" s="1">
        <v>44047.458333333336</v>
      </c>
      <c r="B5196">
        <v>30.8</v>
      </c>
      <c r="C5196">
        <f t="shared" si="243"/>
        <v>8</v>
      </c>
      <c r="D5196">
        <f t="shared" si="244"/>
        <v>4</v>
      </c>
      <c r="E5196">
        <f t="shared" si="245"/>
        <v>11</v>
      </c>
    </row>
    <row r="5197" spans="1:5" x14ac:dyDescent="0.4">
      <c r="A5197" s="1">
        <v>44047.5</v>
      </c>
      <c r="B5197">
        <v>31.5</v>
      </c>
      <c r="C5197">
        <f t="shared" si="243"/>
        <v>8</v>
      </c>
      <c r="D5197">
        <f t="shared" si="244"/>
        <v>4</v>
      </c>
      <c r="E5197">
        <f t="shared" si="245"/>
        <v>12</v>
      </c>
    </row>
    <row r="5198" spans="1:5" x14ac:dyDescent="0.4">
      <c r="A5198" s="1">
        <v>44047.541666666664</v>
      </c>
      <c r="B5198">
        <v>31.9</v>
      </c>
      <c r="C5198">
        <f t="shared" si="243"/>
        <v>8</v>
      </c>
      <c r="D5198">
        <f t="shared" si="244"/>
        <v>4</v>
      </c>
      <c r="E5198">
        <f t="shared" si="245"/>
        <v>13</v>
      </c>
    </row>
    <row r="5199" spans="1:5" x14ac:dyDescent="0.4">
      <c r="A5199" s="1">
        <v>44047.583333333336</v>
      </c>
      <c r="B5199">
        <v>32.299999999999997</v>
      </c>
      <c r="C5199">
        <f t="shared" si="243"/>
        <v>8</v>
      </c>
      <c r="D5199">
        <f t="shared" si="244"/>
        <v>4</v>
      </c>
      <c r="E5199">
        <f t="shared" si="245"/>
        <v>14</v>
      </c>
    </row>
    <row r="5200" spans="1:5" x14ac:dyDescent="0.4">
      <c r="A5200" s="1">
        <v>44047.625</v>
      </c>
      <c r="B5200">
        <v>32.5</v>
      </c>
      <c r="C5200">
        <f t="shared" si="243"/>
        <v>8</v>
      </c>
      <c r="D5200">
        <f t="shared" si="244"/>
        <v>4</v>
      </c>
      <c r="E5200">
        <f t="shared" si="245"/>
        <v>15</v>
      </c>
    </row>
    <row r="5201" spans="1:5" x14ac:dyDescent="0.4">
      <c r="A5201" s="1">
        <v>44047.666666666664</v>
      </c>
      <c r="B5201">
        <v>32.1</v>
      </c>
      <c r="C5201">
        <f t="shared" si="243"/>
        <v>8</v>
      </c>
      <c r="D5201">
        <f t="shared" si="244"/>
        <v>4</v>
      </c>
      <c r="E5201">
        <f t="shared" si="245"/>
        <v>16</v>
      </c>
    </row>
    <row r="5202" spans="1:5" x14ac:dyDescent="0.4">
      <c r="A5202" s="1">
        <v>44047.708333333336</v>
      </c>
      <c r="B5202">
        <v>30.6</v>
      </c>
      <c r="C5202">
        <f t="shared" si="243"/>
        <v>8</v>
      </c>
      <c r="D5202">
        <f t="shared" si="244"/>
        <v>4</v>
      </c>
      <c r="E5202">
        <f t="shared" si="245"/>
        <v>17</v>
      </c>
    </row>
    <row r="5203" spans="1:5" x14ac:dyDescent="0.4">
      <c r="A5203" s="1">
        <v>44047.75</v>
      </c>
      <c r="B5203">
        <v>29.5</v>
      </c>
      <c r="C5203">
        <f t="shared" si="243"/>
        <v>8</v>
      </c>
      <c r="D5203">
        <f t="shared" si="244"/>
        <v>4</v>
      </c>
      <c r="E5203">
        <f t="shared" si="245"/>
        <v>18</v>
      </c>
    </row>
    <row r="5204" spans="1:5" x14ac:dyDescent="0.4">
      <c r="A5204" s="1">
        <v>44047.791666666664</v>
      </c>
      <c r="B5204">
        <v>28.8</v>
      </c>
      <c r="C5204">
        <f t="shared" si="243"/>
        <v>8</v>
      </c>
      <c r="D5204">
        <f t="shared" si="244"/>
        <v>4</v>
      </c>
      <c r="E5204">
        <f t="shared" si="245"/>
        <v>19</v>
      </c>
    </row>
    <row r="5205" spans="1:5" x14ac:dyDescent="0.4">
      <c r="A5205" s="1">
        <v>44047.833333333336</v>
      </c>
      <c r="B5205">
        <v>28</v>
      </c>
      <c r="C5205">
        <f t="shared" si="243"/>
        <v>8</v>
      </c>
      <c r="D5205">
        <f t="shared" si="244"/>
        <v>4</v>
      </c>
      <c r="E5205">
        <f t="shared" si="245"/>
        <v>20</v>
      </c>
    </row>
    <row r="5206" spans="1:5" x14ac:dyDescent="0.4">
      <c r="A5206" s="1">
        <v>44047.875</v>
      </c>
      <c r="B5206">
        <v>27.2</v>
      </c>
      <c r="C5206">
        <f t="shared" si="243"/>
        <v>8</v>
      </c>
      <c r="D5206">
        <f t="shared" si="244"/>
        <v>4</v>
      </c>
      <c r="E5206">
        <f t="shared" si="245"/>
        <v>21</v>
      </c>
    </row>
    <row r="5207" spans="1:5" x14ac:dyDescent="0.4">
      <c r="A5207" s="1">
        <v>44047.916666666664</v>
      </c>
      <c r="B5207">
        <v>26.6</v>
      </c>
      <c r="C5207">
        <f t="shared" si="243"/>
        <v>8</v>
      </c>
      <c r="D5207">
        <f t="shared" si="244"/>
        <v>4</v>
      </c>
      <c r="E5207">
        <f t="shared" si="245"/>
        <v>22</v>
      </c>
    </row>
    <row r="5208" spans="1:5" x14ac:dyDescent="0.4">
      <c r="A5208" s="1">
        <v>44047.958333333336</v>
      </c>
      <c r="B5208">
        <v>26.7</v>
      </c>
      <c r="C5208">
        <f t="shared" si="243"/>
        <v>8</v>
      </c>
      <c r="D5208">
        <f t="shared" si="244"/>
        <v>4</v>
      </c>
      <c r="E5208">
        <f t="shared" si="245"/>
        <v>23</v>
      </c>
    </row>
    <row r="5209" spans="1:5" x14ac:dyDescent="0.4">
      <c r="A5209" s="1">
        <v>44048</v>
      </c>
      <c r="B5209">
        <v>26.3</v>
      </c>
      <c r="C5209">
        <f t="shared" si="243"/>
        <v>8</v>
      </c>
      <c r="D5209">
        <f t="shared" si="244"/>
        <v>5</v>
      </c>
      <c r="E5209">
        <f t="shared" si="245"/>
        <v>0</v>
      </c>
    </row>
    <row r="5210" spans="1:5" x14ac:dyDescent="0.4">
      <c r="A5210" s="1">
        <v>44048.041666666664</v>
      </c>
      <c r="B5210">
        <v>25.8</v>
      </c>
      <c r="C5210">
        <f t="shared" si="243"/>
        <v>8</v>
      </c>
      <c r="D5210">
        <f t="shared" si="244"/>
        <v>5</v>
      </c>
      <c r="E5210">
        <f t="shared" si="245"/>
        <v>1</v>
      </c>
    </row>
    <row r="5211" spans="1:5" x14ac:dyDescent="0.4">
      <c r="A5211" s="1">
        <v>44048.083333333336</v>
      </c>
      <c r="B5211">
        <v>26.4</v>
      </c>
      <c r="C5211">
        <f t="shared" si="243"/>
        <v>8</v>
      </c>
      <c r="D5211">
        <f t="shared" si="244"/>
        <v>5</v>
      </c>
      <c r="E5211">
        <f t="shared" si="245"/>
        <v>2</v>
      </c>
    </row>
    <row r="5212" spans="1:5" x14ac:dyDescent="0.4">
      <c r="A5212" s="1">
        <v>44048.125</v>
      </c>
      <c r="B5212">
        <v>26.3</v>
      </c>
      <c r="C5212">
        <f t="shared" si="243"/>
        <v>8</v>
      </c>
      <c r="D5212">
        <f t="shared" si="244"/>
        <v>5</v>
      </c>
      <c r="E5212">
        <f t="shared" si="245"/>
        <v>3</v>
      </c>
    </row>
    <row r="5213" spans="1:5" x14ac:dyDescent="0.4">
      <c r="A5213" s="1">
        <v>44048.166666666664</v>
      </c>
      <c r="B5213">
        <v>26.4</v>
      </c>
      <c r="C5213">
        <f t="shared" si="243"/>
        <v>8</v>
      </c>
      <c r="D5213">
        <f t="shared" si="244"/>
        <v>5</v>
      </c>
      <c r="E5213">
        <f t="shared" si="245"/>
        <v>4</v>
      </c>
    </row>
    <row r="5214" spans="1:5" x14ac:dyDescent="0.4">
      <c r="A5214" s="1">
        <v>44048.208333333336</v>
      </c>
      <c r="B5214">
        <v>26.4</v>
      </c>
      <c r="C5214">
        <f t="shared" si="243"/>
        <v>8</v>
      </c>
      <c r="D5214">
        <f t="shared" si="244"/>
        <v>5</v>
      </c>
      <c r="E5214">
        <f t="shared" si="245"/>
        <v>5</v>
      </c>
    </row>
    <row r="5215" spans="1:5" x14ac:dyDescent="0.4">
      <c r="A5215" s="1">
        <v>44048.25</v>
      </c>
      <c r="B5215">
        <v>26.4</v>
      </c>
      <c r="C5215">
        <f t="shared" si="243"/>
        <v>8</v>
      </c>
      <c r="D5215">
        <f t="shared" si="244"/>
        <v>5</v>
      </c>
      <c r="E5215">
        <f t="shared" si="245"/>
        <v>6</v>
      </c>
    </row>
    <row r="5216" spans="1:5" x14ac:dyDescent="0.4">
      <c r="A5216" s="1">
        <v>44048.291666666664</v>
      </c>
      <c r="B5216">
        <v>27.7</v>
      </c>
      <c r="C5216">
        <f t="shared" si="243"/>
        <v>8</v>
      </c>
      <c r="D5216">
        <f t="shared" si="244"/>
        <v>5</v>
      </c>
      <c r="E5216">
        <f t="shared" si="245"/>
        <v>7</v>
      </c>
    </row>
    <row r="5217" spans="1:5" x14ac:dyDescent="0.4">
      <c r="A5217" s="1">
        <v>44048.333333333336</v>
      </c>
      <c r="B5217">
        <v>28.8</v>
      </c>
      <c r="C5217">
        <f t="shared" si="243"/>
        <v>8</v>
      </c>
      <c r="D5217">
        <f t="shared" si="244"/>
        <v>5</v>
      </c>
      <c r="E5217">
        <f t="shared" si="245"/>
        <v>8</v>
      </c>
    </row>
    <row r="5218" spans="1:5" x14ac:dyDescent="0.4">
      <c r="A5218" s="1">
        <v>44048.375</v>
      </c>
      <c r="B5218">
        <v>30.3</v>
      </c>
      <c r="C5218">
        <f t="shared" si="243"/>
        <v>8</v>
      </c>
      <c r="D5218">
        <f t="shared" si="244"/>
        <v>5</v>
      </c>
      <c r="E5218">
        <f t="shared" si="245"/>
        <v>9</v>
      </c>
    </row>
    <row r="5219" spans="1:5" x14ac:dyDescent="0.4">
      <c r="A5219" s="1">
        <v>44048.416666666664</v>
      </c>
      <c r="B5219">
        <v>31</v>
      </c>
      <c r="C5219">
        <f t="shared" si="243"/>
        <v>8</v>
      </c>
      <c r="D5219">
        <f t="shared" si="244"/>
        <v>5</v>
      </c>
      <c r="E5219">
        <f t="shared" si="245"/>
        <v>10</v>
      </c>
    </row>
    <row r="5220" spans="1:5" x14ac:dyDescent="0.4">
      <c r="A5220" s="1">
        <v>44048.458333333336</v>
      </c>
      <c r="B5220">
        <v>31.8</v>
      </c>
      <c r="C5220">
        <f t="shared" si="243"/>
        <v>8</v>
      </c>
      <c r="D5220">
        <f t="shared" si="244"/>
        <v>5</v>
      </c>
      <c r="E5220">
        <f t="shared" si="245"/>
        <v>11</v>
      </c>
    </row>
    <row r="5221" spans="1:5" x14ac:dyDescent="0.4">
      <c r="A5221" s="1">
        <v>44048.5</v>
      </c>
      <c r="B5221">
        <v>32.299999999999997</v>
      </c>
      <c r="C5221">
        <f t="shared" si="243"/>
        <v>8</v>
      </c>
      <c r="D5221">
        <f t="shared" si="244"/>
        <v>5</v>
      </c>
      <c r="E5221">
        <f t="shared" si="245"/>
        <v>12</v>
      </c>
    </row>
    <row r="5222" spans="1:5" x14ac:dyDescent="0.4">
      <c r="A5222" s="1">
        <v>44048.541666666664</v>
      </c>
      <c r="B5222">
        <v>32.5</v>
      </c>
      <c r="C5222">
        <f t="shared" si="243"/>
        <v>8</v>
      </c>
      <c r="D5222">
        <f t="shared" si="244"/>
        <v>5</v>
      </c>
      <c r="E5222">
        <f t="shared" si="245"/>
        <v>13</v>
      </c>
    </row>
    <row r="5223" spans="1:5" x14ac:dyDescent="0.4">
      <c r="A5223" s="1">
        <v>44048.583333333336</v>
      </c>
      <c r="B5223">
        <v>33.5</v>
      </c>
      <c r="C5223">
        <f t="shared" si="243"/>
        <v>8</v>
      </c>
      <c r="D5223">
        <f t="shared" si="244"/>
        <v>5</v>
      </c>
      <c r="E5223">
        <f t="shared" si="245"/>
        <v>14</v>
      </c>
    </row>
    <row r="5224" spans="1:5" x14ac:dyDescent="0.4">
      <c r="A5224" s="1">
        <v>44048.625</v>
      </c>
      <c r="B5224">
        <v>33.4</v>
      </c>
      <c r="C5224">
        <f t="shared" si="243"/>
        <v>8</v>
      </c>
      <c r="D5224">
        <f t="shared" si="244"/>
        <v>5</v>
      </c>
      <c r="E5224">
        <f t="shared" si="245"/>
        <v>15</v>
      </c>
    </row>
    <row r="5225" spans="1:5" x14ac:dyDescent="0.4">
      <c r="A5225" s="1">
        <v>44048.666666666664</v>
      </c>
      <c r="B5225">
        <v>32.799999999999997</v>
      </c>
      <c r="C5225">
        <f t="shared" si="243"/>
        <v>8</v>
      </c>
      <c r="D5225">
        <f t="shared" si="244"/>
        <v>5</v>
      </c>
      <c r="E5225">
        <f t="shared" si="245"/>
        <v>16</v>
      </c>
    </row>
    <row r="5226" spans="1:5" x14ac:dyDescent="0.4">
      <c r="A5226" s="1">
        <v>44048.708333333336</v>
      </c>
      <c r="B5226">
        <v>31.2</v>
      </c>
      <c r="C5226">
        <f t="shared" si="243"/>
        <v>8</v>
      </c>
      <c r="D5226">
        <f t="shared" si="244"/>
        <v>5</v>
      </c>
      <c r="E5226">
        <f t="shared" si="245"/>
        <v>17</v>
      </c>
    </row>
    <row r="5227" spans="1:5" x14ac:dyDescent="0.4">
      <c r="A5227" s="1">
        <v>44048.75</v>
      </c>
      <c r="B5227">
        <v>29.9</v>
      </c>
      <c r="C5227">
        <f t="shared" si="243"/>
        <v>8</v>
      </c>
      <c r="D5227">
        <f t="shared" si="244"/>
        <v>5</v>
      </c>
      <c r="E5227">
        <f t="shared" si="245"/>
        <v>18</v>
      </c>
    </row>
    <row r="5228" spans="1:5" x14ac:dyDescent="0.4">
      <c r="A5228" s="1">
        <v>44048.791666666664</v>
      </c>
      <c r="B5228">
        <v>28.9</v>
      </c>
      <c r="C5228">
        <f t="shared" si="243"/>
        <v>8</v>
      </c>
      <c r="D5228">
        <f t="shared" si="244"/>
        <v>5</v>
      </c>
      <c r="E5228">
        <f t="shared" si="245"/>
        <v>19</v>
      </c>
    </row>
    <row r="5229" spans="1:5" x14ac:dyDescent="0.4">
      <c r="A5229" s="1">
        <v>44048.833333333336</v>
      </c>
      <c r="B5229">
        <v>28.2</v>
      </c>
      <c r="C5229">
        <f t="shared" si="243"/>
        <v>8</v>
      </c>
      <c r="D5229">
        <f t="shared" si="244"/>
        <v>5</v>
      </c>
      <c r="E5229">
        <f t="shared" si="245"/>
        <v>20</v>
      </c>
    </row>
    <row r="5230" spans="1:5" x14ac:dyDescent="0.4">
      <c r="A5230" s="1">
        <v>44048.875</v>
      </c>
      <c r="B5230">
        <v>27.7</v>
      </c>
      <c r="C5230">
        <f t="shared" si="243"/>
        <v>8</v>
      </c>
      <c r="D5230">
        <f t="shared" si="244"/>
        <v>5</v>
      </c>
      <c r="E5230">
        <f t="shared" si="245"/>
        <v>21</v>
      </c>
    </row>
    <row r="5231" spans="1:5" x14ac:dyDescent="0.4">
      <c r="A5231" s="1">
        <v>44048.916666666664</v>
      </c>
      <c r="B5231">
        <v>27.4</v>
      </c>
      <c r="C5231">
        <f t="shared" si="243"/>
        <v>8</v>
      </c>
      <c r="D5231">
        <f t="shared" si="244"/>
        <v>5</v>
      </c>
      <c r="E5231">
        <f t="shared" si="245"/>
        <v>22</v>
      </c>
    </row>
    <row r="5232" spans="1:5" x14ac:dyDescent="0.4">
      <c r="A5232" s="1">
        <v>44048.958333333336</v>
      </c>
      <c r="B5232">
        <v>27.2</v>
      </c>
      <c r="C5232">
        <f t="shared" si="243"/>
        <v>8</v>
      </c>
      <c r="D5232">
        <f t="shared" si="244"/>
        <v>5</v>
      </c>
      <c r="E5232">
        <f t="shared" si="245"/>
        <v>23</v>
      </c>
    </row>
    <row r="5233" spans="1:5" x14ac:dyDescent="0.4">
      <c r="A5233" s="1">
        <v>44049</v>
      </c>
      <c r="B5233">
        <v>26.7</v>
      </c>
      <c r="C5233">
        <f t="shared" si="243"/>
        <v>8</v>
      </c>
      <c r="D5233">
        <f t="shared" si="244"/>
        <v>6</v>
      </c>
      <c r="E5233">
        <f t="shared" si="245"/>
        <v>0</v>
      </c>
    </row>
    <row r="5234" spans="1:5" x14ac:dyDescent="0.4">
      <c r="A5234" s="1">
        <v>44049.041666666664</v>
      </c>
      <c r="B5234">
        <v>26.3</v>
      </c>
      <c r="C5234">
        <f t="shared" si="243"/>
        <v>8</v>
      </c>
      <c r="D5234">
        <f t="shared" si="244"/>
        <v>6</v>
      </c>
      <c r="E5234">
        <f t="shared" si="245"/>
        <v>1</v>
      </c>
    </row>
    <row r="5235" spans="1:5" x14ac:dyDescent="0.4">
      <c r="A5235" s="1">
        <v>44049.083333333336</v>
      </c>
      <c r="B5235">
        <v>25.7</v>
      </c>
      <c r="C5235">
        <f t="shared" si="243"/>
        <v>8</v>
      </c>
      <c r="D5235">
        <f t="shared" si="244"/>
        <v>6</v>
      </c>
      <c r="E5235">
        <f t="shared" si="245"/>
        <v>2</v>
      </c>
    </row>
    <row r="5236" spans="1:5" x14ac:dyDescent="0.4">
      <c r="A5236" s="1">
        <v>44049.125</v>
      </c>
      <c r="B5236">
        <v>25.6</v>
      </c>
      <c r="C5236">
        <f t="shared" si="243"/>
        <v>8</v>
      </c>
      <c r="D5236">
        <f t="shared" si="244"/>
        <v>6</v>
      </c>
      <c r="E5236">
        <f t="shared" si="245"/>
        <v>3</v>
      </c>
    </row>
    <row r="5237" spans="1:5" x14ac:dyDescent="0.4">
      <c r="A5237" s="1">
        <v>44049.166666666664</v>
      </c>
      <c r="B5237">
        <v>26.1</v>
      </c>
      <c r="C5237">
        <f t="shared" si="243"/>
        <v>8</v>
      </c>
      <c r="D5237">
        <f t="shared" si="244"/>
        <v>6</v>
      </c>
      <c r="E5237">
        <f t="shared" si="245"/>
        <v>4</v>
      </c>
    </row>
    <row r="5238" spans="1:5" x14ac:dyDescent="0.4">
      <c r="A5238" s="1">
        <v>44049.208333333336</v>
      </c>
      <c r="B5238">
        <v>26.2</v>
      </c>
      <c r="C5238">
        <f t="shared" si="243"/>
        <v>8</v>
      </c>
      <c r="D5238">
        <f t="shared" si="244"/>
        <v>6</v>
      </c>
      <c r="E5238">
        <f t="shared" si="245"/>
        <v>5</v>
      </c>
    </row>
    <row r="5239" spans="1:5" x14ac:dyDescent="0.4">
      <c r="A5239" s="1">
        <v>44049.25</v>
      </c>
      <c r="B5239">
        <v>26.9</v>
      </c>
      <c r="C5239">
        <f t="shared" si="243"/>
        <v>8</v>
      </c>
      <c r="D5239">
        <f t="shared" si="244"/>
        <v>6</v>
      </c>
      <c r="E5239">
        <f t="shared" si="245"/>
        <v>6</v>
      </c>
    </row>
    <row r="5240" spans="1:5" x14ac:dyDescent="0.4">
      <c r="A5240" s="1">
        <v>44049.291666666664</v>
      </c>
      <c r="B5240">
        <v>27</v>
      </c>
      <c r="C5240">
        <f t="shared" si="243"/>
        <v>8</v>
      </c>
      <c r="D5240">
        <f t="shared" si="244"/>
        <v>6</v>
      </c>
      <c r="E5240">
        <f t="shared" si="245"/>
        <v>7</v>
      </c>
    </row>
    <row r="5241" spans="1:5" x14ac:dyDescent="0.4">
      <c r="A5241" s="1">
        <v>44049.333333333336</v>
      </c>
      <c r="B5241">
        <v>28.1</v>
      </c>
      <c r="C5241">
        <f t="shared" si="243"/>
        <v>8</v>
      </c>
      <c r="D5241">
        <f t="shared" si="244"/>
        <v>6</v>
      </c>
      <c r="E5241">
        <f t="shared" si="245"/>
        <v>8</v>
      </c>
    </row>
    <row r="5242" spans="1:5" x14ac:dyDescent="0.4">
      <c r="A5242" s="1">
        <v>44049.375</v>
      </c>
      <c r="B5242">
        <v>29.3</v>
      </c>
      <c r="C5242">
        <f t="shared" si="243"/>
        <v>8</v>
      </c>
      <c r="D5242">
        <f t="shared" si="244"/>
        <v>6</v>
      </c>
      <c r="E5242">
        <f t="shared" si="245"/>
        <v>9</v>
      </c>
    </row>
    <row r="5243" spans="1:5" x14ac:dyDescent="0.4">
      <c r="A5243" s="1">
        <v>44049.416666666664</v>
      </c>
      <c r="B5243">
        <v>30.7</v>
      </c>
      <c r="C5243">
        <f t="shared" si="243"/>
        <v>8</v>
      </c>
      <c r="D5243">
        <f t="shared" si="244"/>
        <v>6</v>
      </c>
      <c r="E5243">
        <f t="shared" si="245"/>
        <v>10</v>
      </c>
    </row>
    <row r="5244" spans="1:5" x14ac:dyDescent="0.4">
      <c r="A5244" s="1">
        <v>44049.458333333336</v>
      </c>
      <c r="B5244">
        <v>31.4</v>
      </c>
      <c r="C5244">
        <f t="shared" si="243"/>
        <v>8</v>
      </c>
      <c r="D5244">
        <f t="shared" si="244"/>
        <v>6</v>
      </c>
      <c r="E5244">
        <f t="shared" si="245"/>
        <v>11</v>
      </c>
    </row>
    <row r="5245" spans="1:5" x14ac:dyDescent="0.4">
      <c r="A5245" s="1">
        <v>44049.5</v>
      </c>
      <c r="B5245">
        <v>32.1</v>
      </c>
      <c r="C5245">
        <f t="shared" si="243"/>
        <v>8</v>
      </c>
      <c r="D5245">
        <f t="shared" si="244"/>
        <v>6</v>
      </c>
      <c r="E5245">
        <f t="shared" si="245"/>
        <v>12</v>
      </c>
    </row>
    <row r="5246" spans="1:5" x14ac:dyDescent="0.4">
      <c r="A5246" s="1">
        <v>44049.541666666664</v>
      </c>
      <c r="B5246">
        <v>32</v>
      </c>
      <c r="C5246">
        <f t="shared" si="243"/>
        <v>8</v>
      </c>
      <c r="D5246">
        <f t="shared" si="244"/>
        <v>6</v>
      </c>
      <c r="E5246">
        <f t="shared" si="245"/>
        <v>13</v>
      </c>
    </row>
    <row r="5247" spans="1:5" x14ac:dyDescent="0.4">
      <c r="A5247" s="1">
        <v>44049.583333333336</v>
      </c>
      <c r="B5247">
        <v>31.9</v>
      </c>
      <c r="C5247">
        <f t="shared" si="243"/>
        <v>8</v>
      </c>
      <c r="D5247">
        <f t="shared" si="244"/>
        <v>6</v>
      </c>
      <c r="E5247">
        <f t="shared" si="245"/>
        <v>14</v>
      </c>
    </row>
    <row r="5248" spans="1:5" x14ac:dyDescent="0.4">
      <c r="A5248" s="1">
        <v>44049.625</v>
      </c>
      <c r="B5248">
        <v>31.2</v>
      </c>
      <c r="C5248">
        <f t="shared" si="243"/>
        <v>8</v>
      </c>
      <c r="D5248">
        <f t="shared" si="244"/>
        <v>6</v>
      </c>
      <c r="E5248">
        <f t="shared" si="245"/>
        <v>15</v>
      </c>
    </row>
    <row r="5249" spans="1:5" x14ac:dyDescent="0.4">
      <c r="A5249" s="1">
        <v>44049.666666666664</v>
      </c>
      <c r="B5249">
        <v>30.4</v>
      </c>
      <c r="C5249">
        <f t="shared" si="243"/>
        <v>8</v>
      </c>
      <c r="D5249">
        <f t="shared" si="244"/>
        <v>6</v>
      </c>
      <c r="E5249">
        <f t="shared" si="245"/>
        <v>16</v>
      </c>
    </row>
    <row r="5250" spans="1:5" x14ac:dyDescent="0.4">
      <c r="A5250" s="1">
        <v>44049.708333333336</v>
      </c>
      <c r="B5250">
        <v>29.8</v>
      </c>
      <c r="C5250">
        <f t="shared" si="243"/>
        <v>8</v>
      </c>
      <c r="D5250">
        <f t="shared" si="244"/>
        <v>6</v>
      </c>
      <c r="E5250">
        <f t="shared" si="245"/>
        <v>17</v>
      </c>
    </row>
    <row r="5251" spans="1:5" x14ac:dyDescent="0.4">
      <c r="A5251" s="1">
        <v>44049.75</v>
      </c>
      <c r="B5251">
        <v>28.7</v>
      </c>
      <c r="C5251">
        <f t="shared" ref="C5251:C5314" si="246">MONTH(A5251)</f>
        <v>8</v>
      </c>
      <c r="D5251">
        <f t="shared" ref="D5251:D5314" si="247">DAY(A5251)</f>
        <v>6</v>
      </c>
      <c r="E5251">
        <f t="shared" ref="E5251:E5314" si="248">HOUR(A5251)</f>
        <v>18</v>
      </c>
    </row>
    <row r="5252" spans="1:5" x14ac:dyDescent="0.4">
      <c r="A5252" s="1">
        <v>44049.791666666664</v>
      </c>
      <c r="B5252">
        <v>27.9</v>
      </c>
      <c r="C5252">
        <f t="shared" si="246"/>
        <v>8</v>
      </c>
      <c r="D5252">
        <f t="shared" si="247"/>
        <v>6</v>
      </c>
      <c r="E5252">
        <f t="shared" si="248"/>
        <v>19</v>
      </c>
    </row>
    <row r="5253" spans="1:5" x14ac:dyDescent="0.4">
      <c r="A5253" s="1">
        <v>44049.833333333336</v>
      </c>
      <c r="B5253">
        <v>27.4</v>
      </c>
      <c r="C5253">
        <f t="shared" si="246"/>
        <v>8</v>
      </c>
      <c r="D5253">
        <f t="shared" si="247"/>
        <v>6</v>
      </c>
      <c r="E5253">
        <f t="shared" si="248"/>
        <v>20</v>
      </c>
    </row>
    <row r="5254" spans="1:5" x14ac:dyDescent="0.4">
      <c r="A5254" s="1">
        <v>44049.875</v>
      </c>
      <c r="B5254">
        <v>27.4</v>
      </c>
      <c r="C5254">
        <f t="shared" si="246"/>
        <v>8</v>
      </c>
      <c r="D5254">
        <f t="shared" si="247"/>
        <v>6</v>
      </c>
      <c r="E5254">
        <f t="shared" si="248"/>
        <v>21</v>
      </c>
    </row>
    <row r="5255" spans="1:5" x14ac:dyDescent="0.4">
      <c r="A5255" s="1">
        <v>44049.916666666664</v>
      </c>
      <c r="B5255">
        <v>27.3</v>
      </c>
      <c r="C5255">
        <f t="shared" si="246"/>
        <v>8</v>
      </c>
      <c r="D5255">
        <f t="shared" si="247"/>
        <v>6</v>
      </c>
      <c r="E5255">
        <f t="shared" si="248"/>
        <v>22</v>
      </c>
    </row>
    <row r="5256" spans="1:5" x14ac:dyDescent="0.4">
      <c r="A5256" s="1">
        <v>44049.958333333336</v>
      </c>
      <c r="B5256">
        <v>27</v>
      </c>
      <c r="C5256">
        <f t="shared" si="246"/>
        <v>8</v>
      </c>
      <c r="D5256">
        <f t="shared" si="247"/>
        <v>6</v>
      </c>
      <c r="E5256">
        <f t="shared" si="248"/>
        <v>23</v>
      </c>
    </row>
    <row r="5257" spans="1:5" x14ac:dyDescent="0.4">
      <c r="A5257" s="1">
        <v>44050</v>
      </c>
      <c r="B5257">
        <v>26.7</v>
      </c>
      <c r="C5257">
        <f t="shared" si="246"/>
        <v>8</v>
      </c>
      <c r="D5257">
        <f t="shared" si="247"/>
        <v>7</v>
      </c>
      <c r="E5257">
        <f t="shared" si="248"/>
        <v>0</v>
      </c>
    </row>
    <row r="5258" spans="1:5" x14ac:dyDescent="0.4">
      <c r="A5258" s="1">
        <v>44050.041666666664</v>
      </c>
      <c r="B5258">
        <v>26.8</v>
      </c>
      <c r="C5258">
        <f t="shared" si="246"/>
        <v>8</v>
      </c>
      <c r="D5258">
        <f t="shared" si="247"/>
        <v>7</v>
      </c>
      <c r="E5258">
        <f t="shared" si="248"/>
        <v>1</v>
      </c>
    </row>
    <row r="5259" spans="1:5" x14ac:dyDescent="0.4">
      <c r="A5259" s="1">
        <v>44050.083333333336</v>
      </c>
      <c r="B5259">
        <v>26.8</v>
      </c>
      <c r="C5259">
        <f t="shared" si="246"/>
        <v>8</v>
      </c>
      <c r="D5259">
        <f t="shared" si="247"/>
        <v>7</v>
      </c>
      <c r="E5259">
        <f t="shared" si="248"/>
        <v>2</v>
      </c>
    </row>
    <row r="5260" spans="1:5" x14ac:dyDescent="0.4">
      <c r="A5260" s="1">
        <v>44050.125</v>
      </c>
      <c r="B5260">
        <v>26.4</v>
      </c>
      <c r="C5260">
        <f t="shared" si="246"/>
        <v>8</v>
      </c>
      <c r="D5260">
        <f t="shared" si="247"/>
        <v>7</v>
      </c>
      <c r="E5260">
        <f t="shared" si="248"/>
        <v>3</v>
      </c>
    </row>
    <row r="5261" spans="1:5" x14ac:dyDescent="0.4">
      <c r="A5261" s="1">
        <v>44050.166666666664</v>
      </c>
      <c r="B5261">
        <v>26.3</v>
      </c>
      <c r="C5261">
        <f t="shared" si="246"/>
        <v>8</v>
      </c>
      <c r="D5261">
        <f t="shared" si="247"/>
        <v>7</v>
      </c>
      <c r="E5261">
        <f t="shared" si="248"/>
        <v>4</v>
      </c>
    </row>
    <row r="5262" spans="1:5" x14ac:dyDescent="0.4">
      <c r="A5262" s="1">
        <v>44050.208333333336</v>
      </c>
      <c r="B5262">
        <v>26.4</v>
      </c>
      <c r="C5262">
        <f t="shared" si="246"/>
        <v>8</v>
      </c>
      <c r="D5262">
        <f t="shared" si="247"/>
        <v>7</v>
      </c>
      <c r="E5262">
        <f t="shared" si="248"/>
        <v>5</v>
      </c>
    </row>
    <row r="5263" spans="1:5" x14ac:dyDescent="0.4">
      <c r="A5263" s="1">
        <v>44050.25</v>
      </c>
      <c r="B5263">
        <v>26.6</v>
      </c>
      <c r="C5263">
        <f t="shared" si="246"/>
        <v>8</v>
      </c>
      <c r="D5263">
        <f t="shared" si="247"/>
        <v>7</v>
      </c>
      <c r="E5263">
        <f t="shared" si="248"/>
        <v>6</v>
      </c>
    </row>
    <row r="5264" spans="1:5" x14ac:dyDescent="0.4">
      <c r="A5264" s="1">
        <v>44050.291666666664</v>
      </c>
      <c r="B5264">
        <v>27.5</v>
      </c>
      <c r="C5264">
        <f t="shared" si="246"/>
        <v>8</v>
      </c>
      <c r="D5264">
        <f t="shared" si="247"/>
        <v>7</v>
      </c>
      <c r="E5264">
        <f t="shared" si="248"/>
        <v>7</v>
      </c>
    </row>
    <row r="5265" spans="1:5" x14ac:dyDescent="0.4">
      <c r="A5265" s="1">
        <v>44050.333333333336</v>
      </c>
      <c r="B5265">
        <v>29.3</v>
      </c>
      <c r="C5265">
        <f t="shared" si="246"/>
        <v>8</v>
      </c>
      <c r="D5265">
        <f t="shared" si="247"/>
        <v>7</v>
      </c>
      <c r="E5265">
        <f t="shared" si="248"/>
        <v>8</v>
      </c>
    </row>
    <row r="5266" spans="1:5" x14ac:dyDescent="0.4">
      <c r="A5266" s="1">
        <v>44050.375</v>
      </c>
      <c r="B5266">
        <v>31.3</v>
      </c>
      <c r="C5266">
        <f t="shared" si="246"/>
        <v>8</v>
      </c>
      <c r="D5266">
        <f t="shared" si="247"/>
        <v>7</v>
      </c>
      <c r="E5266">
        <f t="shared" si="248"/>
        <v>9</v>
      </c>
    </row>
    <row r="5267" spans="1:5" x14ac:dyDescent="0.4">
      <c r="A5267" s="1">
        <v>44050.416666666664</v>
      </c>
      <c r="B5267">
        <v>32.1</v>
      </c>
      <c r="C5267">
        <f t="shared" si="246"/>
        <v>8</v>
      </c>
      <c r="D5267">
        <f t="shared" si="247"/>
        <v>7</v>
      </c>
      <c r="E5267">
        <f t="shared" si="248"/>
        <v>10</v>
      </c>
    </row>
    <row r="5268" spans="1:5" x14ac:dyDescent="0.4">
      <c r="A5268" s="1">
        <v>44050.458333333336</v>
      </c>
      <c r="B5268">
        <v>33.299999999999997</v>
      </c>
      <c r="C5268">
        <f t="shared" si="246"/>
        <v>8</v>
      </c>
      <c r="D5268">
        <f t="shared" si="247"/>
        <v>7</v>
      </c>
      <c r="E5268">
        <f t="shared" si="248"/>
        <v>11</v>
      </c>
    </row>
    <row r="5269" spans="1:5" x14ac:dyDescent="0.4">
      <c r="A5269" s="1">
        <v>44050.5</v>
      </c>
      <c r="B5269">
        <v>34.299999999999997</v>
      </c>
      <c r="C5269">
        <f t="shared" si="246"/>
        <v>8</v>
      </c>
      <c r="D5269">
        <f t="shared" si="247"/>
        <v>7</v>
      </c>
      <c r="E5269">
        <f t="shared" si="248"/>
        <v>12</v>
      </c>
    </row>
    <row r="5270" spans="1:5" x14ac:dyDescent="0.4">
      <c r="A5270" s="1">
        <v>44050.541666666664</v>
      </c>
      <c r="B5270">
        <v>34</v>
      </c>
      <c r="C5270">
        <f t="shared" si="246"/>
        <v>8</v>
      </c>
      <c r="D5270">
        <f t="shared" si="247"/>
        <v>7</v>
      </c>
      <c r="E5270">
        <f t="shared" si="248"/>
        <v>13</v>
      </c>
    </row>
    <row r="5271" spans="1:5" x14ac:dyDescent="0.4">
      <c r="A5271" s="1">
        <v>44050.583333333336</v>
      </c>
      <c r="B5271">
        <v>32.1</v>
      </c>
      <c r="C5271">
        <f t="shared" si="246"/>
        <v>8</v>
      </c>
      <c r="D5271">
        <f t="shared" si="247"/>
        <v>7</v>
      </c>
      <c r="E5271">
        <f t="shared" si="248"/>
        <v>14</v>
      </c>
    </row>
    <row r="5272" spans="1:5" x14ac:dyDescent="0.4">
      <c r="A5272" s="1">
        <v>44050.625</v>
      </c>
      <c r="B5272">
        <v>32.5</v>
      </c>
      <c r="C5272">
        <f t="shared" si="246"/>
        <v>8</v>
      </c>
      <c r="D5272">
        <f t="shared" si="247"/>
        <v>7</v>
      </c>
      <c r="E5272">
        <f t="shared" si="248"/>
        <v>15</v>
      </c>
    </row>
    <row r="5273" spans="1:5" x14ac:dyDescent="0.4">
      <c r="A5273" s="1">
        <v>44050.666666666664</v>
      </c>
      <c r="B5273">
        <v>31.9</v>
      </c>
      <c r="C5273">
        <f t="shared" si="246"/>
        <v>8</v>
      </c>
      <c r="D5273">
        <f t="shared" si="247"/>
        <v>7</v>
      </c>
      <c r="E5273">
        <f t="shared" si="248"/>
        <v>16</v>
      </c>
    </row>
    <row r="5274" spans="1:5" x14ac:dyDescent="0.4">
      <c r="A5274" s="1">
        <v>44050.708333333336</v>
      </c>
      <c r="B5274">
        <v>31.3</v>
      </c>
      <c r="C5274">
        <f t="shared" si="246"/>
        <v>8</v>
      </c>
      <c r="D5274">
        <f t="shared" si="247"/>
        <v>7</v>
      </c>
      <c r="E5274">
        <f t="shared" si="248"/>
        <v>17</v>
      </c>
    </row>
    <row r="5275" spans="1:5" x14ac:dyDescent="0.4">
      <c r="A5275" s="1">
        <v>44050.75</v>
      </c>
      <c r="B5275">
        <v>30.5</v>
      </c>
      <c r="C5275">
        <f t="shared" si="246"/>
        <v>8</v>
      </c>
      <c r="D5275">
        <f t="shared" si="247"/>
        <v>7</v>
      </c>
      <c r="E5275">
        <f t="shared" si="248"/>
        <v>18</v>
      </c>
    </row>
    <row r="5276" spans="1:5" x14ac:dyDescent="0.4">
      <c r="A5276" s="1">
        <v>44050.791666666664</v>
      </c>
      <c r="B5276">
        <v>29.6</v>
      </c>
      <c r="C5276">
        <f t="shared" si="246"/>
        <v>8</v>
      </c>
      <c r="D5276">
        <f t="shared" si="247"/>
        <v>7</v>
      </c>
      <c r="E5276">
        <f t="shared" si="248"/>
        <v>19</v>
      </c>
    </row>
    <row r="5277" spans="1:5" x14ac:dyDescent="0.4">
      <c r="A5277" s="1">
        <v>44050.833333333336</v>
      </c>
      <c r="B5277">
        <v>28.7</v>
      </c>
      <c r="C5277">
        <f t="shared" si="246"/>
        <v>8</v>
      </c>
      <c r="D5277">
        <f t="shared" si="247"/>
        <v>7</v>
      </c>
      <c r="E5277">
        <f t="shared" si="248"/>
        <v>20</v>
      </c>
    </row>
    <row r="5278" spans="1:5" x14ac:dyDescent="0.4">
      <c r="A5278" s="1">
        <v>44050.875</v>
      </c>
      <c r="B5278">
        <v>28.1</v>
      </c>
      <c r="C5278">
        <f t="shared" si="246"/>
        <v>8</v>
      </c>
      <c r="D5278">
        <f t="shared" si="247"/>
        <v>7</v>
      </c>
      <c r="E5278">
        <f t="shared" si="248"/>
        <v>21</v>
      </c>
    </row>
    <row r="5279" spans="1:5" x14ac:dyDescent="0.4">
      <c r="A5279" s="1">
        <v>44050.916666666664</v>
      </c>
      <c r="B5279">
        <v>27.9</v>
      </c>
      <c r="C5279">
        <f t="shared" si="246"/>
        <v>8</v>
      </c>
      <c r="D5279">
        <f t="shared" si="247"/>
        <v>7</v>
      </c>
      <c r="E5279">
        <f t="shared" si="248"/>
        <v>22</v>
      </c>
    </row>
    <row r="5280" spans="1:5" x14ac:dyDescent="0.4">
      <c r="A5280" s="1">
        <v>44050.958333333336</v>
      </c>
      <c r="B5280">
        <v>26.8</v>
      </c>
      <c r="C5280">
        <f t="shared" si="246"/>
        <v>8</v>
      </c>
      <c r="D5280">
        <f t="shared" si="247"/>
        <v>7</v>
      </c>
      <c r="E5280">
        <f t="shared" si="248"/>
        <v>23</v>
      </c>
    </row>
    <row r="5281" spans="1:5" x14ac:dyDescent="0.4">
      <c r="A5281" s="1">
        <v>44051</v>
      </c>
      <c r="B5281">
        <v>27.2</v>
      </c>
      <c r="C5281">
        <f t="shared" si="246"/>
        <v>8</v>
      </c>
      <c r="D5281">
        <f t="shared" si="247"/>
        <v>8</v>
      </c>
      <c r="E5281">
        <f t="shared" si="248"/>
        <v>0</v>
      </c>
    </row>
    <row r="5282" spans="1:5" x14ac:dyDescent="0.4">
      <c r="A5282" s="1">
        <v>44051.041666666664</v>
      </c>
      <c r="B5282">
        <v>27.6</v>
      </c>
      <c r="C5282">
        <f t="shared" si="246"/>
        <v>8</v>
      </c>
      <c r="D5282">
        <f t="shared" si="247"/>
        <v>8</v>
      </c>
      <c r="E5282">
        <f t="shared" si="248"/>
        <v>1</v>
      </c>
    </row>
    <row r="5283" spans="1:5" x14ac:dyDescent="0.4">
      <c r="A5283" s="1">
        <v>44051.083333333336</v>
      </c>
      <c r="B5283">
        <v>27.2</v>
      </c>
      <c r="C5283">
        <f t="shared" si="246"/>
        <v>8</v>
      </c>
      <c r="D5283">
        <f t="shared" si="247"/>
        <v>8</v>
      </c>
      <c r="E5283">
        <f t="shared" si="248"/>
        <v>2</v>
      </c>
    </row>
    <row r="5284" spans="1:5" x14ac:dyDescent="0.4">
      <c r="A5284" s="1">
        <v>44051.125</v>
      </c>
      <c r="B5284">
        <v>27.1</v>
      </c>
      <c r="C5284">
        <f t="shared" si="246"/>
        <v>8</v>
      </c>
      <c r="D5284">
        <f t="shared" si="247"/>
        <v>8</v>
      </c>
      <c r="E5284">
        <f t="shared" si="248"/>
        <v>3</v>
      </c>
    </row>
    <row r="5285" spans="1:5" x14ac:dyDescent="0.4">
      <c r="A5285" s="1">
        <v>44051.166666666664</v>
      </c>
      <c r="B5285">
        <v>26.9</v>
      </c>
      <c r="C5285">
        <f t="shared" si="246"/>
        <v>8</v>
      </c>
      <c r="D5285">
        <f t="shared" si="247"/>
        <v>8</v>
      </c>
      <c r="E5285">
        <f t="shared" si="248"/>
        <v>4</v>
      </c>
    </row>
    <row r="5286" spans="1:5" x14ac:dyDescent="0.4">
      <c r="A5286" s="1">
        <v>44051.208333333336</v>
      </c>
      <c r="B5286">
        <v>26.4</v>
      </c>
      <c r="C5286">
        <f t="shared" si="246"/>
        <v>8</v>
      </c>
      <c r="D5286">
        <f t="shared" si="247"/>
        <v>8</v>
      </c>
      <c r="E5286">
        <f t="shared" si="248"/>
        <v>5</v>
      </c>
    </row>
    <row r="5287" spans="1:5" x14ac:dyDescent="0.4">
      <c r="A5287" s="1">
        <v>44051.25</v>
      </c>
      <c r="B5287">
        <v>26.2</v>
      </c>
      <c r="C5287">
        <f t="shared" si="246"/>
        <v>8</v>
      </c>
      <c r="D5287">
        <f t="shared" si="247"/>
        <v>8</v>
      </c>
      <c r="E5287">
        <f t="shared" si="248"/>
        <v>6</v>
      </c>
    </row>
    <row r="5288" spans="1:5" x14ac:dyDescent="0.4">
      <c r="A5288" s="1">
        <v>44051.291666666664</v>
      </c>
      <c r="B5288">
        <v>26.4</v>
      </c>
      <c r="C5288">
        <f t="shared" si="246"/>
        <v>8</v>
      </c>
      <c r="D5288">
        <f t="shared" si="247"/>
        <v>8</v>
      </c>
      <c r="E5288">
        <f t="shared" si="248"/>
        <v>7</v>
      </c>
    </row>
    <row r="5289" spans="1:5" x14ac:dyDescent="0.4">
      <c r="A5289" s="1">
        <v>44051.333333333336</v>
      </c>
      <c r="B5289">
        <v>27.6</v>
      </c>
      <c r="C5289">
        <f t="shared" si="246"/>
        <v>8</v>
      </c>
      <c r="D5289">
        <f t="shared" si="247"/>
        <v>8</v>
      </c>
      <c r="E5289">
        <f t="shared" si="248"/>
        <v>8</v>
      </c>
    </row>
    <row r="5290" spans="1:5" x14ac:dyDescent="0.4">
      <c r="A5290" s="1">
        <v>44051.375</v>
      </c>
      <c r="B5290">
        <v>28.4</v>
      </c>
      <c r="C5290">
        <f t="shared" si="246"/>
        <v>8</v>
      </c>
      <c r="D5290">
        <f t="shared" si="247"/>
        <v>8</v>
      </c>
      <c r="E5290">
        <f t="shared" si="248"/>
        <v>9</v>
      </c>
    </row>
    <row r="5291" spans="1:5" x14ac:dyDescent="0.4">
      <c r="A5291" s="1">
        <v>44051.416666666664</v>
      </c>
      <c r="B5291">
        <v>28.8</v>
      </c>
      <c r="C5291">
        <f t="shared" si="246"/>
        <v>8</v>
      </c>
      <c r="D5291">
        <f t="shared" si="247"/>
        <v>8</v>
      </c>
      <c r="E5291">
        <f t="shared" si="248"/>
        <v>10</v>
      </c>
    </row>
    <row r="5292" spans="1:5" x14ac:dyDescent="0.4">
      <c r="A5292" s="1">
        <v>44051.458333333336</v>
      </c>
      <c r="B5292">
        <v>29.2</v>
      </c>
      <c r="C5292">
        <f t="shared" si="246"/>
        <v>8</v>
      </c>
      <c r="D5292">
        <f t="shared" si="247"/>
        <v>8</v>
      </c>
      <c r="E5292">
        <f t="shared" si="248"/>
        <v>11</v>
      </c>
    </row>
    <row r="5293" spans="1:5" x14ac:dyDescent="0.4">
      <c r="A5293" s="1">
        <v>44051.5</v>
      </c>
      <c r="B5293">
        <v>30</v>
      </c>
      <c r="C5293">
        <f t="shared" si="246"/>
        <v>8</v>
      </c>
      <c r="D5293">
        <f t="shared" si="247"/>
        <v>8</v>
      </c>
      <c r="E5293">
        <f t="shared" si="248"/>
        <v>12</v>
      </c>
    </row>
    <row r="5294" spans="1:5" x14ac:dyDescent="0.4">
      <c r="A5294" s="1">
        <v>44051.541666666664</v>
      </c>
      <c r="B5294">
        <v>31.2</v>
      </c>
      <c r="C5294">
        <f t="shared" si="246"/>
        <v>8</v>
      </c>
      <c r="D5294">
        <f t="shared" si="247"/>
        <v>8</v>
      </c>
      <c r="E5294">
        <f t="shared" si="248"/>
        <v>13</v>
      </c>
    </row>
    <row r="5295" spans="1:5" x14ac:dyDescent="0.4">
      <c r="A5295" s="1">
        <v>44051.583333333336</v>
      </c>
      <c r="B5295">
        <v>31.9</v>
      </c>
      <c r="C5295">
        <f t="shared" si="246"/>
        <v>8</v>
      </c>
      <c r="D5295">
        <f t="shared" si="247"/>
        <v>8</v>
      </c>
      <c r="E5295">
        <f t="shared" si="248"/>
        <v>14</v>
      </c>
    </row>
    <row r="5296" spans="1:5" x14ac:dyDescent="0.4">
      <c r="A5296" s="1">
        <v>44051.625</v>
      </c>
      <c r="B5296">
        <v>31.4</v>
      </c>
      <c r="C5296">
        <f t="shared" si="246"/>
        <v>8</v>
      </c>
      <c r="D5296">
        <f t="shared" si="247"/>
        <v>8</v>
      </c>
      <c r="E5296">
        <f t="shared" si="248"/>
        <v>15</v>
      </c>
    </row>
    <row r="5297" spans="1:5" x14ac:dyDescent="0.4">
      <c r="A5297" s="1">
        <v>44051.666666666664</v>
      </c>
      <c r="B5297">
        <v>31.2</v>
      </c>
      <c r="C5297">
        <f t="shared" si="246"/>
        <v>8</v>
      </c>
      <c r="D5297">
        <f t="shared" si="247"/>
        <v>8</v>
      </c>
      <c r="E5297">
        <f t="shared" si="248"/>
        <v>16</v>
      </c>
    </row>
    <row r="5298" spans="1:5" x14ac:dyDescent="0.4">
      <c r="A5298" s="1">
        <v>44051.708333333336</v>
      </c>
      <c r="B5298">
        <v>30</v>
      </c>
      <c r="C5298">
        <f t="shared" si="246"/>
        <v>8</v>
      </c>
      <c r="D5298">
        <f t="shared" si="247"/>
        <v>8</v>
      </c>
      <c r="E5298">
        <f t="shared" si="248"/>
        <v>17</v>
      </c>
    </row>
    <row r="5299" spans="1:5" x14ac:dyDescent="0.4">
      <c r="A5299" s="1">
        <v>44051.75</v>
      </c>
      <c r="B5299">
        <v>28.9</v>
      </c>
      <c r="C5299">
        <f t="shared" si="246"/>
        <v>8</v>
      </c>
      <c r="D5299">
        <f t="shared" si="247"/>
        <v>8</v>
      </c>
      <c r="E5299">
        <f t="shared" si="248"/>
        <v>18</v>
      </c>
    </row>
    <row r="5300" spans="1:5" x14ac:dyDescent="0.4">
      <c r="A5300" s="1">
        <v>44051.791666666664</v>
      </c>
      <c r="B5300">
        <v>28.2</v>
      </c>
      <c r="C5300">
        <f t="shared" si="246"/>
        <v>8</v>
      </c>
      <c r="D5300">
        <f t="shared" si="247"/>
        <v>8</v>
      </c>
      <c r="E5300">
        <f t="shared" si="248"/>
        <v>19</v>
      </c>
    </row>
    <row r="5301" spans="1:5" x14ac:dyDescent="0.4">
      <c r="A5301" s="1">
        <v>44051.833333333336</v>
      </c>
      <c r="B5301">
        <v>27.8</v>
      </c>
      <c r="C5301">
        <f t="shared" si="246"/>
        <v>8</v>
      </c>
      <c r="D5301">
        <f t="shared" si="247"/>
        <v>8</v>
      </c>
      <c r="E5301">
        <f t="shared" si="248"/>
        <v>20</v>
      </c>
    </row>
    <row r="5302" spans="1:5" x14ac:dyDescent="0.4">
      <c r="A5302" s="1">
        <v>44051.875</v>
      </c>
      <c r="B5302">
        <v>26</v>
      </c>
      <c r="C5302">
        <f t="shared" si="246"/>
        <v>8</v>
      </c>
      <c r="D5302">
        <f t="shared" si="247"/>
        <v>8</v>
      </c>
      <c r="E5302">
        <f t="shared" si="248"/>
        <v>21</v>
      </c>
    </row>
    <row r="5303" spans="1:5" x14ac:dyDescent="0.4">
      <c r="A5303" s="1">
        <v>44051.916666666664</v>
      </c>
      <c r="B5303">
        <v>25.6</v>
      </c>
      <c r="C5303">
        <f t="shared" si="246"/>
        <v>8</v>
      </c>
      <c r="D5303">
        <f t="shared" si="247"/>
        <v>8</v>
      </c>
      <c r="E5303">
        <f t="shared" si="248"/>
        <v>22</v>
      </c>
    </row>
    <row r="5304" spans="1:5" x14ac:dyDescent="0.4">
      <c r="A5304" s="1">
        <v>44051.958333333336</v>
      </c>
      <c r="B5304">
        <v>25.8</v>
      </c>
      <c r="C5304">
        <f t="shared" si="246"/>
        <v>8</v>
      </c>
      <c r="D5304">
        <f t="shared" si="247"/>
        <v>8</v>
      </c>
      <c r="E5304">
        <f t="shared" si="248"/>
        <v>23</v>
      </c>
    </row>
    <row r="5305" spans="1:5" x14ac:dyDescent="0.4">
      <c r="A5305" s="1">
        <v>44052</v>
      </c>
      <c r="B5305">
        <v>25.2</v>
      </c>
      <c r="C5305">
        <f t="shared" si="246"/>
        <v>8</v>
      </c>
      <c r="D5305">
        <f t="shared" si="247"/>
        <v>9</v>
      </c>
      <c r="E5305">
        <f t="shared" si="248"/>
        <v>0</v>
      </c>
    </row>
    <row r="5306" spans="1:5" x14ac:dyDescent="0.4">
      <c r="A5306" s="1">
        <v>44052.041666666664</v>
      </c>
      <c r="B5306">
        <v>24.6</v>
      </c>
      <c r="C5306">
        <f t="shared" si="246"/>
        <v>8</v>
      </c>
      <c r="D5306">
        <f t="shared" si="247"/>
        <v>9</v>
      </c>
      <c r="E5306">
        <f t="shared" si="248"/>
        <v>1</v>
      </c>
    </row>
    <row r="5307" spans="1:5" x14ac:dyDescent="0.4">
      <c r="A5307" s="1">
        <v>44052.083333333336</v>
      </c>
      <c r="B5307">
        <v>24.4</v>
      </c>
      <c r="C5307">
        <f t="shared" si="246"/>
        <v>8</v>
      </c>
      <c r="D5307">
        <f t="shared" si="247"/>
        <v>9</v>
      </c>
      <c r="E5307">
        <f t="shared" si="248"/>
        <v>2</v>
      </c>
    </row>
    <row r="5308" spans="1:5" x14ac:dyDescent="0.4">
      <c r="A5308" s="1">
        <v>44052.125</v>
      </c>
      <c r="B5308">
        <v>23.9</v>
      </c>
      <c r="C5308">
        <f t="shared" si="246"/>
        <v>8</v>
      </c>
      <c r="D5308">
        <f t="shared" si="247"/>
        <v>9</v>
      </c>
      <c r="E5308">
        <f t="shared" si="248"/>
        <v>3</v>
      </c>
    </row>
    <row r="5309" spans="1:5" x14ac:dyDescent="0.4">
      <c r="A5309" s="1">
        <v>44052.166666666664</v>
      </c>
      <c r="B5309">
        <v>23.8</v>
      </c>
      <c r="C5309">
        <f t="shared" si="246"/>
        <v>8</v>
      </c>
      <c r="D5309">
        <f t="shared" si="247"/>
        <v>9</v>
      </c>
      <c r="E5309">
        <f t="shared" si="248"/>
        <v>4</v>
      </c>
    </row>
    <row r="5310" spans="1:5" x14ac:dyDescent="0.4">
      <c r="A5310" s="1">
        <v>44052.208333333336</v>
      </c>
      <c r="B5310">
        <v>23.7</v>
      </c>
      <c r="C5310">
        <f t="shared" si="246"/>
        <v>8</v>
      </c>
      <c r="D5310">
        <f t="shared" si="247"/>
        <v>9</v>
      </c>
      <c r="E5310">
        <f t="shared" si="248"/>
        <v>5</v>
      </c>
    </row>
    <row r="5311" spans="1:5" x14ac:dyDescent="0.4">
      <c r="A5311" s="1">
        <v>44052.25</v>
      </c>
      <c r="B5311">
        <v>24.4</v>
      </c>
      <c r="C5311">
        <f t="shared" si="246"/>
        <v>8</v>
      </c>
      <c r="D5311">
        <f t="shared" si="247"/>
        <v>9</v>
      </c>
      <c r="E5311">
        <f t="shared" si="248"/>
        <v>6</v>
      </c>
    </row>
    <row r="5312" spans="1:5" x14ac:dyDescent="0.4">
      <c r="A5312" s="1">
        <v>44052.291666666664</v>
      </c>
      <c r="B5312">
        <v>26.2</v>
      </c>
      <c r="C5312">
        <f t="shared" si="246"/>
        <v>8</v>
      </c>
      <c r="D5312">
        <f t="shared" si="247"/>
        <v>9</v>
      </c>
      <c r="E5312">
        <f t="shared" si="248"/>
        <v>7</v>
      </c>
    </row>
    <row r="5313" spans="1:5" x14ac:dyDescent="0.4">
      <c r="A5313" s="1">
        <v>44052.333333333336</v>
      </c>
      <c r="B5313">
        <v>27.5</v>
      </c>
      <c r="C5313">
        <f t="shared" si="246"/>
        <v>8</v>
      </c>
      <c r="D5313">
        <f t="shared" si="247"/>
        <v>9</v>
      </c>
      <c r="E5313">
        <f t="shared" si="248"/>
        <v>8</v>
      </c>
    </row>
    <row r="5314" spans="1:5" x14ac:dyDescent="0.4">
      <c r="A5314" s="1">
        <v>44052.375</v>
      </c>
      <c r="B5314">
        <v>30.2</v>
      </c>
      <c r="C5314">
        <f t="shared" si="246"/>
        <v>8</v>
      </c>
      <c r="D5314">
        <f t="shared" si="247"/>
        <v>9</v>
      </c>
      <c r="E5314">
        <f t="shared" si="248"/>
        <v>9</v>
      </c>
    </row>
    <row r="5315" spans="1:5" x14ac:dyDescent="0.4">
      <c r="A5315" s="1">
        <v>44052.416666666664</v>
      </c>
      <c r="B5315">
        <v>31.1</v>
      </c>
      <c r="C5315">
        <f t="shared" ref="C5315:C5378" si="249">MONTH(A5315)</f>
        <v>8</v>
      </c>
      <c r="D5315">
        <f t="shared" ref="D5315:D5378" si="250">DAY(A5315)</f>
        <v>9</v>
      </c>
      <c r="E5315">
        <f t="shared" ref="E5315:E5378" si="251">HOUR(A5315)</f>
        <v>10</v>
      </c>
    </row>
    <row r="5316" spans="1:5" x14ac:dyDescent="0.4">
      <c r="A5316" s="1">
        <v>44052.458333333336</v>
      </c>
      <c r="B5316">
        <v>31.1</v>
      </c>
      <c r="C5316">
        <f t="shared" si="249"/>
        <v>8</v>
      </c>
      <c r="D5316">
        <f t="shared" si="250"/>
        <v>9</v>
      </c>
      <c r="E5316">
        <f t="shared" si="251"/>
        <v>11</v>
      </c>
    </row>
    <row r="5317" spans="1:5" x14ac:dyDescent="0.4">
      <c r="A5317" s="1">
        <v>44052.5</v>
      </c>
      <c r="B5317">
        <v>33.700000000000003</v>
      </c>
      <c r="C5317">
        <f t="shared" si="249"/>
        <v>8</v>
      </c>
      <c r="D5317">
        <f t="shared" si="250"/>
        <v>9</v>
      </c>
      <c r="E5317">
        <f t="shared" si="251"/>
        <v>12</v>
      </c>
    </row>
    <row r="5318" spans="1:5" x14ac:dyDescent="0.4">
      <c r="A5318" s="1">
        <v>44052.541666666664</v>
      </c>
      <c r="B5318">
        <v>32.6</v>
      </c>
      <c r="C5318">
        <f t="shared" si="249"/>
        <v>8</v>
      </c>
      <c r="D5318">
        <f t="shared" si="250"/>
        <v>9</v>
      </c>
      <c r="E5318">
        <f t="shared" si="251"/>
        <v>13</v>
      </c>
    </row>
    <row r="5319" spans="1:5" x14ac:dyDescent="0.4">
      <c r="A5319" s="1">
        <v>44052.583333333336</v>
      </c>
      <c r="B5319">
        <v>33.9</v>
      </c>
      <c r="C5319">
        <f t="shared" si="249"/>
        <v>8</v>
      </c>
      <c r="D5319">
        <f t="shared" si="250"/>
        <v>9</v>
      </c>
      <c r="E5319">
        <f t="shared" si="251"/>
        <v>14</v>
      </c>
    </row>
    <row r="5320" spans="1:5" x14ac:dyDescent="0.4">
      <c r="A5320" s="1">
        <v>44052.625</v>
      </c>
      <c r="B5320">
        <v>33.299999999999997</v>
      </c>
      <c r="C5320">
        <f t="shared" si="249"/>
        <v>8</v>
      </c>
      <c r="D5320">
        <f t="shared" si="250"/>
        <v>9</v>
      </c>
      <c r="E5320">
        <f t="shared" si="251"/>
        <v>15</v>
      </c>
    </row>
    <row r="5321" spans="1:5" x14ac:dyDescent="0.4">
      <c r="A5321" s="1">
        <v>44052.666666666664</v>
      </c>
      <c r="B5321">
        <v>33.299999999999997</v>
      </c>
      <c r="C5321">
        <f t="shared" si="249"/>
        <v>8</v>
      </c>
      <c r="D5321">
        <f t="shared" si="250"/>
        <v>9</v>
      </c>
      <c r="E5321">
        <f t="shared" si="251"/>
        <v>16</v>
      </c>
    </row>
    <row r="5322" spans="1:5" x14ac:dyDescent="0.4">
      <c r="A5322" s="1">
        <v>44052.708333333336</v>
      </c>
      <c r="B5322">
        <v>31.5</v>
      </c>
      <c r="C5322">
        <f t="shared" si="249"/>
        <v>8</v>
      </c>
      <c r="D5322">
        <f t="shared" si="250"/>
        <v>9</v>
      </c>
      <c r="E5322">
        <f t="shared" si="251"/>
        <v>17</v>
      </c>
    </row>
    <row r="5323" spans="1:5" x14ac:dyDescent="0.4">
      <c r="A5323" s="1">
        <v>44052.75</v>
      </c>
      <c r="B5323">
        <v>30.8</v>
      </c>
      <c r="C5323">
        <f t="shared" si="249"/>
        <v>8</v>
      </c>
      <c r="D5323">
        <f t="shared" si="250"/>
        <v>9</v>
      </c>
      <c r="E5323">
        <f t="shared" si="251"/>
        <v>18</v>
      </c>
    </row>
    <row r="5324" spans="1:5" x14ac:dyDescent="0.4">
      <c r="A5324" s="1">
        <v>44052.791666666664</v>
      </c>
      <c r="B5324">
        <v>29.6</v>
      </c>
      <c r="C5324">
        <f t="shared" si="249"/>
        <v>8</v>
      </c>
      <c r="D5324">
        <f t="shared" si="250"/>
        <v>9</v>
      </c>
      <c r="E5324">
        <f t="shared" si="251"/>
        <v>19</v>
      </c>
    </row>
    <row r="5325" spans="1:5" x14ac:dyDescent="0.4">
      <c r="A5325" s="1">
        <v>44052.833333333336</v>
      </c>
      <c r="B5325">
        <v>29.5</v>
      </c>
      <c r="C5325">
        <f t="shared" si="249"/>
        <v>8</v>
      </c>
      <c r="D5325">
        <f t="shared" si="250"/>
        <v>9</v>
      </c>
      <c r="E5325">
        <f t="shared" si="251"/>
        <v>20</v>
      </c>
    </row>
    <row r="5326" spans="1:5" x14ac:dyDescent="0.4">
      <c r="A5326" s="1">
        <v>44052.875</v>
      </c>
      <c r="B5326">
        <v>28.1</v>
      </c>
      <c r="C5326">
        <f t="shared" si="249"/>
        <v>8</v>
      </c>
      <c r="D5326">
        <f t="shared" si="250"/>
        <v>9</v>
      </c>
      <c r="E5326">
        <f t="shared" si="251"/>
        <v>21</v>
      </c>
    </row>
    <row r="5327" spans="1:5" x14ac:dyDescent="0.4">
      <c r="A5327" s="1">
        <v>44052.916666666664</v>
      </c>
      <c r="B5327">
        <v>27.3</v>
      </c>
      <c r="C5327">
        <f t="shared" si="249"/>
        <v>8</v>
      </c>
      <c r="D5327">
        <f t="shared" si="250"/>
        <v>9</v>
      </c>
      <c r="E5327">
        <f t="shared" si="251"/>
        <v>22</v>
      </c>
    </row>
    <row r="5328" spans="1:5" x14ac:dyDescent="0.4">
      <c r="A5328" s="1">
        <v>44052.958333333336</v>
      </c>
      <c r="B5328">
        <v>27.4</v>
      </c>
      <c r="C5328">
        <f t="shared" si="249"/>
        <v>8</v>
      </c>
      <c r="D5328">
        <f t="shared" si="250"/>
        <v>9</v>
      </c>
      <c r="E5328">
        <f t="shared" si="251"/>
        <v>23</v>
      </c>
    </row>
    <row r="5329" spans="1:5" x14ac:dyDescent="0.4">
      <c r="A5329" s="1">
        <v>44053</v>
      </c>
      <c r="B5329">
        <v>27.6</v>
      </c>
      <c r="C5329">
        <f t="shared" si="249"/>
        <v>8</v>
      </c>
      <c r="D5329">
        <f t="shared" si="250"/>
        <v>10</v>
      </c>
      <c r="E5329">
        <f t="shared" si="251"/>
        <v>0</v>
      </c>
    </row>
    <row r="5330" spans="1:5" x14ac:dyDescent="0.4">
      <c r="A5330" s="1">
        <v>44053.041666666664</v>
      </c>
      <c r="B5330">
        <v>27.3</v>
      </c>
      <c r="C5330">
        <f t="shared" si="249"/>
        <v>8</v>
      </c>
      <c r="D5330">
        <f t="shared" si="250"/>
        <v>10</v>
      </c>
      <c r="E5330">
        <f t="shared" si="251"/>
        <v>1</v>
      </c>
    </row>
    <row r="5331" spans="1:5" x14ac:dyDescent="0.4">
      <c r="A5331" s="1">
        <v>44053.083333333336</v>
      </c>
      <c r="B5331">
        <v>27.5</v>
      </c>
      <c r="C5331">
        <f t="shared" si="249"/>
        <v>8</v>
      </c>
      <c r="D5331">
        <f t="shared" si="250"/>
        <v>10</v>
      </c>
      <c r="E5331">
        <f t="shared" si="251"/>
        <v>2</v>
      </c>
    </row>
    <row r="5332" spans="1:5" x14ac:dyDescent="0.4">
      <c r="A5332" s="1">
        <v>44053.125</v>
      </c>
      <c r="B5332">
        <v>27.7</v>
      </c>
      <c r="C5332">
        <f t="shared" si="249"/>
        <v>8</v>
      </c>
      <c r="D5332">
        <f t="shared" si="250"/>
        <v>10</v>
      </c>
      <c r="E5332">
        <f t="shared" si="251"/>
        <v>3</v>
      </c>
    </row>
    <row r="5333" spans="1:5" x14ac:dyDescent="0.4">
      <c r="A5333" s="1">
        <v>44053.166666666664</v>
      </c>
      <c r="B5333">
        <v>27.7</v>
      </c>
      <c r="C5333">
        <f t="shared" si="249"/>
        <v>8</v>
      </c>
      <c r="D5333">
        <f t="shared" si="250"/>
        <v>10</v>
      </c>
      <c r="E5333">
        <f t="shared" si="251"/>
        <v>4</v>
      </c>
    </row>
    <row r="5334" spans="1:5" x14ac:dyDescent="0.4">
      <c r="A5334" s="1">
        <v>44053.208333333336</v>
      </c>
      <c r="B5334">
        <v>27.5</v>
      </c>
      <c r="C5334">
        <f t="shared" si="249"/>
        <v>8</v>
      </c>
      <c r="D5334">
        <f t="shared" si="250"/>
        <v>10</v>
      </c>
      <c r="E5334">
        <f t="shared" si="251"/>
        <v>5</v>
      </c>
    </row>
    <row r="5335" spans="1:5" x14ac:dyDescent="0.4">
      <c r="A5335" s="1">
        <v>44053.25</v>
      </c>
      <c r="B5335">
        <v>27.8</v>
      </c>
      <c r="C5335">
        <f t="shared" si="249"/>
        <v>8</v>
      </c>
      <c r="D5335">
        <f t="shared" si="250"/>
        <v>10</v>
      </c>
      <c r="E5335">
        <f t="shared" si="251"/>
        <v>6</v>
      </c>
    </row>
    <row r="5336" spans="1:5" x14ac:dyDescent="0.4">
      <c r="A5336" s="1">
        <v>44053.291666666664</v>
      </c>
      <c r="B5336">
        <v>28.7</v>
      </c>
      <c r="C5336">
        <f t="shared" si="249"/>
        <v>8</v>
      </c>
      <c r="D5336">
        <f t="shared" si="250"/>
        <v>10</v>
      </c>
      <c r="E5336">
        <f t="shared" si="251"/>
        <v>7</v>
      </c>
    </row>
    <row r="5337" spans="1:5" x14ac:dyDescent="0.4">
      <c r="A5337" s="1">
        <v>44053.333333333336</v>
      </c>
      <c r="B5337">
        <v>29.7</v>
      </c>
      <c r="C5337">
        <f t="shared" si="249"/>
        <v>8</v>
      </c>
      <c r="D5337">
        <f t="shared" si="250"/>
        <v>10</v>
      </c>
      <c r="E5337">
        <f t="shared" si="251"/>
        <v>8</v>
      </c>
    </row>
    <row r="5338" spans="1:5" x14ac:dyDescent="0.4">
      <c r="A5338" s="1">
        <v>44053.375</v>
      </c>
      <c r="B5338">
        <v>31.3</v>
      </c>
      <c r="C5338">
        <f t="shared" si="249"/>
        <v>8</v>
      </c>
      <c r="D5338">
        <f t="shared" si="250"/>
        <v>10</v>
      </c>
      <c r="E5338">
        <f t="shared" si="251"/>
        <v>9</v>
      </c>
    </row>
    <row r="5339" spans="1:5" x14ac:dyDescent="0.4">
      <c r="A5339" s="1">
        <v>44053.416666666664</v>
      </c>
      <c r="B5339">
        <v>32</v>
      </c>
      <c r="C5339">
        <f t="shared" si="249"/>
        <v>8</v>
      </c>
      <c r="D5339">
        <f t="shared" si="250"/>
        <v>10</v>
      </c>
      <c r="E5339">
        <f t="shared" si="251"/>
        <v>10</v>
      </c>
    </row>
    <row r="5340" spans="1:5" x14ac:dyDescent="0.4">
      <c r="A5340" s="1">
        <v>44053.458333333336</v>
      </c>
      <c r="B5340">
        <v>33.299999999999997</v>
      </c>
      <c r="C5340">
        <f t="shared" si="249"/>
        <v>8</v>
      </c>
      <c r="D5340">
        <f t="shared" si="250"/>
        <v>10</v>
      </c>
      <c r="E5340">
        <f t="shared" si="251"/>
        <v>11</v>
      </c>
    </row>
    <row r="5341" spans="1:5" x14ac:dyDescent="0.4">
      <c r="A5341" s="1">
        <v>44053.5</v>
      </c>
      <c r="B5341">
        <v>34</v>
      </c>
      <c r="C5341">
        <f t="shared" si="249"/>
        <v>8</v>
      </c>
      <c r="D5341">
        <f t="shared" si="250"/>
        <v>10</v>
      </c>
      <c r="E5341">
        <f t="shared" si="251"/>
        <v>12</v>
      </c>
    </row>
    <row r="5342" spans="1:5" x14ac:dyDescent="0.4">
      <c r="A5342" s="1">
        <v>44053.541666666664</v>
      </c>
      <c r="B5342">
        <v>33.6</v>
      </c>
      <c r="C5342">
        <f t="shared" si="249"/>
        <v>8</v>
      </c>
      <c r="D5342">
        <f t="shared" si="250"/>
        <v>10</v>
      </c>
      <c r="E5342">
        <f t="shared" si="251"/>
        <v>13</v>
      </c>
    </row>
    <row r="5343" spans="1:5" x14ac:dyDescent="0.4">
      <c r="A5343" s="1">
        <v>44053.583333333336</v>
      </c>
      <c r="B5343">
        <v>34</v>
      </c>
      <c r="C5343">
        <f t="shared" si="249"/>
        <v>8</v>
      </c>
      <c r="D5343">
        <f t="shared" si="250"/>
        <v>10</v>
      </c>
      <c r="E5343">
        <f t="shared" si="251"/>
        <v>14</v>
      </c>
    </row>
    <row r="5344" spans="1:5" x14ac:dyDescent="0.4">
      <c r="A5344" s="1">
        <v>44053.625</v>
      </c>
      <c r="B5344">
        <v>33.799999999999997</v>
      </c>
      <c r="C5344">
        <f t="shared" si="249"/>
        <v>8</v>
      </c>
      <c r="D5344">
        <f t="shared" si="250"/>
        <v>10</v>
      </c>
      <c r="E5344">
        <f t="shared" si="251"/>
        <v>15</v>
      </c>
    </row>
    <row r="5345" spans="1:5" x14ac:dyDescent="0.4">
      <c r="A5345" s="1">
        <v>44053.666666666664</v>
      </c>
      <c r="B5345">
        <v>33.4</v>
      </c>
      <c r="C5345">
        <f t="shared" si="249"/>
        <v>8</v>
      </c>
      <c r="D5345">
        <f t="shared" si="250"/>
        <v>10</v>
      </c>
      <c r="E5345">
        <f t="shared" si="251"/>
        <v>16</v>
      </c>
    </row>
    <row r="5346" spans="1:5" x14ac:dyDescent="0.4">
      <c r="A5346" s="1">
        <v>44053.708333333336</v>
      </c>
      <c r="B5346">
        <v>32.6</v>
      </c>
      <c r="C5346">
        <f t="shared" si="249"/>
        <v>8</v>
      </c>
      <c r="D5346">
        <f t="shared" si="250"/>
        <v>10</v>
      </c>
      <c r="E5346">
        <f t="shared" si="251"/>
        <v>17</v>
      </c>
    </row>
    <row r="5347" spans="1:5" x14ac:dyDescent="0.4">
      <c r="A5347" s="1">
        <v>44053.75</v>
      </c>
      <c r="B5347">
        <v>31.4</v>
      </c>
      <c r="C5347">
        <f t="shared" si="249"/>
        <v>8</v>
      </c>
      <c r="D5347">
        <f t="shared" si="250"/>
        <v>10</v>
      </c>
      <c r="E5347">
        <f t="shared" si="251"/>
        <v>18</v>
      </c>
    </row>
    <row r="5348" spans="1:5" x14ac:dyDescent="0.4">
      <c r="A5348" s="1">
        <v>44053.791666666664</v>
      </c>
      <c r="B5348">
        <v>30.1</v>
      </c>
      <c r="C5348">
        <f t="shared" si="249"/>
        <v>8</v>
      </c>
      <c r="D5348">
        <f t="shared" si="250"/>
        <v>10</v>
      </c>
      <c r="E5348">
        <f t="shared" si="251"/>
        <v>19</v>
      </c>
    </row>
    <row r="5349" spans="1:5" x14ac:dyDescent="0.4">
      <c r="A5349" s="1">
        <v>44053.833333333336</v>
      </c>
      <c r="B5349">
        <v>29.4</v>
      </c>
      <c r="C5349">
        <f t="shared" si="249"/>
        <v>8</v>
      </c>
      <c r="D5349">
        <f t="shared" si="250"/>
        <v>10</v>
      </c>
      <c r="E5349">
        <f t="shared" si="251"/>
        <v>20</v>
      </c>
    </row>
    <row r="5350" spans="1:5" x14ac:dyDescent="0.4">
      <c r="A5350" s="1">
        <v>44053.875</v>
      </c>
      <c r="B5350">
        <v>29.8</v>
      </c>
      <c r="C5350">
        <f t="shared" si="249"/>
        <v>8</v>
      </c>
      <c r="D5350">
        <f t="shared" si="250"/>
        <v>10</v>
      </c>
      <c r="E5350">
        <f t="shared" si="251"/>
        <v>21</v>
      </c>
    </row>
    <row r="5351" spans="1:5" x14ac:dyDescent="0.4">
      <c r="A5351" s="1">
        <v>44053.916666666664</v>
      </c>
      <c r="B5351">
        <v>29.9</v>
      </c>
      <c r="C5351">
        <f t="shared" si="249"/>
        <v>8</v>
      </c>
      <c r="D5351">
        <f t="shared" si="250"/>
        <v>10</v>
      </c>
      <c r="E5351">
        <f t="shared" si="251"/>
        <v>22</v>
      </c>
    </row>
    <row r="5352" spans="1:5" x14ac:dyDescent="0.4">
      <c r="A5352" s="1">
        <v>44053.958333333336</v>
      </c>
      <c r="B5352">
        <v>29.2</v>
      </c>
      <c r="C5352">
        <f t="shared" si="249"/>
        <v>8</v>
      </c>
      <c r="D5352">
        <f t="shared" si="250"/>
        <v>10</v>
      </c>
      <c r="E5352">
        <f t="shared" si="251"/>
        <v>23</v>
      </c>
    </row>
    <row r="5353" spans="1:5" x14ac:dyDescent="0.4">
      <c r="A5353" s="1">
        <v>44054</v>
      </c>
      <c r="B5353">
        <v>29.6</v>
      </c>
      <c r="C5353">
        <f t="shared" si="249"/>
        <v>8</v>
      </c>
      <c r="D5353">
        <f t="shared" si="250"/>
        <v>11</v>
      </c>
      <c r="E5353">
        <f t="shared" si="251"/>
        <v>0</v>
      </c>
    </row>
    <row r="5354" spans="1:5" x14ac:dyDescent="0.4">
      <c r="A5354" s="1">
        <v>44054.041666666664</v>
      </c>
      <c r="B5354">
        <v>29.2</v>
      </c>
      <c r="C5354">
        <f t="shared" si="249"/>
        <v>8</v>
      </c>
      <c r="D5354">
        <f t="shared" si="250"/>
        <v>11</v>
      </c>
      <c r="E5354">
        <f t="shared" si="251"/>
        <v>1</v>
      </c>
    </row>
    <row r="5355" spans="1:5" x14ac:dyDescent="0.4">
      <c r="A5355" s="1">
        <v>44054.083333333336</v>
      </c>
      <c r="B5355">
        <v>28.4</v>
      </c>
      <c r="C5355">
        <f t="shared" si="249"/>
        <v>8</v>
      </c>
      <c r="D5355">
        <f t="shared" si="250"/>
        <v>11</v>
      </c>
      <c r="E5355">
        <f t="shared" si="251"/>
        <v>2</v>
      </c>
    </row>
    <row r="5356" spans="1:5" x14ac:dyDescent="0.4">
      <c r="A5356" s="1">
        <v>44054.125</v>
      </c>
      <c r="B5356">
        <v>28.2</v>
      </c>
      <c r="C5356">
        <f t="shared" si="249"/>
        <v>8</v>
      </c>
      <c r="D5356">
        <f t="shared" si="250"/>
        <v>11</v>
      </c>
      <c r="E5356">
        <f t="shared" si="251"/>
        <v>3</v>
      </c>
    </row>
    <row r="5357" spans="1:5" x14ac:dyDescent="0.4">
      <c r="A5357" s="1">
        <v>44054.166666666664</v>
      </c>
      <c r="B5357">
        <v>27.2</v>
      </c>
      <c r="C5357">
        <f t="shared" si="249"/>
        <v>8</v>
      </c>
      <c r="D5357">
        <f t="shared" si="250"/>
        <v>11</v>
      </c>
      <c r="E5357">
        <f t="shared" si="251"/>
        <v>4</v>
      </c>
    </row>
    <row r="5358" spans="1:5" x14ac:dyDescent="0.4">
      <c r="A5358" s="1">
        <v>44054.208333333336</v>
      </c>
      <c r="B5358">
        <v>27.5</v>
      </c>
      <c r="C5358">
        <f t="shared" si="249"/>
        <v>8</v>
      </c>
      <c r="D5358">
        <f t="shared" si="250"/>
        <v>11</v>
      </c>
      <c r="E5358">
        <f t="shared" si="251"/>
        <v>5</v>
      </c>
    </row>
    <row r="5359" spans="1:5" x14ac:dyDescent="0.4">
      <c r="A5359" s="1">
        <v>44054.25</v>
      </c>
      <c r="B5359">
        <v>28.4</v>
      </c>
      <c r="C5359">
        <f t="shared" si="249"/>
        <v>8</v>
      </c>
      <c r="D5359">
        <f t="shared" si="250"/>
        <v>11</v>
      </c>
      <c r="E5359">
        <f t="shared" si="251"/>
        <v>6</v>
      </c>
    </row>
    <row r="5360" spans="1:5" x14ac:dyDescent="0.4">
      <c r="A5360" s="1">
        <v>44054.291666666664</v>
      </c>
      <c r="B5360">
        <v>29.4</v>
      </c>
      <c r="C5360">
        <f t="shared" si="249"/>
        <v>8</v>
      </c>
      <c r="D5360">
        <f t="shared" si="250"/>
        <v>11</v>
      </c>
      <c r="E5360">
        <f t="shared" si="251"/>
        <v>7</v>
      </c>
    </row>
    <row r="5361" spans="1:5" x14ac:dyDescent="0.4">
      <c r="A5361" s="1">
        <v>44054.333333333336</v>
      </c>
      <c r="B5361">
        <v>31.3</v>
      </c>
      <c r="C5361">
        <f t="shared" si="249"/>
        <v>8</v>
      </c>
      <c r="D5361">
        <f t="shared" si="250"/>
        <v>11</v>
      </c>
      <c r="E5361">
        <f t="shared" si="251"/>
        <v>8</v>
      </c>
    </row>
    <row r="5362" spans="1:5" x14ac:dyDescent="0.4">
      <c r="A5362" s="1">
        <v>44054.375</v>
      </c>
      <c r="B5362">
        <v>32.9</v>
      </c>
      <c r="C5362">
        <f t="shared" si="249"/>
        <v>8</v>
      </c>
      <c r="D5362">
        <f t="shared" si="250"/>
        <v>11</v>
      </c>
      <c r="E5362">
        <f t="shared" si="251"/>
        <v>9</v>
      </c>
    </row>
    <row r="5363" spans="1:5" x14ac:dyDescent="0.4">
      <c r="A5363" s="1">
        <v>44054.416666666664</v>
      </c>
      <c r="B5363">
        <v>34.1</v>
      </c>
      <c r="C5363">
        <f t="shared" si="249"/>
        <v>8</v>
      </c>
      <c r="D5363">
        <f t="shared" si="250"/>
        <v>11</v>
      </c>
      <c r="E5363">
        <f t="shared" si="251"/>
        <v>10</v>
      </c>
    </row>
    <row r="5364" spans="1:5" x14ac:dyDescent="0.4">
      <c r="A5364" s="1">
        <v>44054.458333333336</v>
      </c>
      <c r="B5364">
        <v>35.4</v>
      </c>
      <c r="C5364">
        <f t="shared" si="249"/>
        <v>8</v>
      </c>
      <c r="D5364">
        <f t="shared" si="250"/>
        <v>11</v>
      </c>
      <c r="E5364">
        <f t="shared" si="251"/>
        <v>11</v>
      </c>
    </row>
    <row r="5365" spans="1:5" x14ac:dyDescent="0.4">
      <c r="A5365" s="1">
        <v>44054.5</v>
      </c>
      <c r="B5365">
        <v>35.299999999999997</v>
      </c>
      <c r="C5365">
        <f t="shared" si="249"/>
        <v>8</v>
      </c>
      <c r="D5365">
        <f t="shared" si="250"/>
        <v>11</v>
      </c>
      <c r="E5365">
        <f t="shared" si="251"/>
        <v>12</v>
      </c>
    </row>
    <row r="5366" spans="1:5" x14ac:dyDescent="0.4">
      <c r="A5366" s="1">
        <v>44054.541666666664</v>
      </c>
      <c r="B5366">
        <v>36.299999999999997</v>
      </c>
      <c r="C5366">
        <f t="shared" si="249"/>
        <v>8</v>
      </c>
      <c r="D5366">
        <f t="shared" si="250"/>
        <v>11</v>
      </c>
      <c r="E5366">
        <f t="shared" si="251"/>
        <v>13</v>
      </c>
    </row>
    <row r="5367" spans="1:5" x14ac:dyDescent="0.4">
      <c r="A5367" s="1">
        <v>44054.583333333336</v>
      </c>
      <c r="B5367">
        <v>36.6</v>
      </c>
      <c r="C5367">
        <f t="shared" si="249"/>
        <v>8</v>
      </c>
      <c r="D5367">
        <f t="shared" si="250"/>
        <v>11</v>
      </c>
      <c r="E5367">
        <f t="shared" si="251"/>
        <v>14</v>
      </c>
    </row>
    <row r="5368" spans="1:5" x14ac:dyDescent="0.4">
      <c r="A5368" s="1">
        <v>44054.625</v>
      </c>
      <c r="B5368">
        <v>36.1</v>
      </c>
      <c r="C5368">
        <f t="shared" si="249"/>
        <v>8</v>
      </c>
      <c r="D5368">
        <f t="shared" si="250"/>
        <v>11</v>
      </c>
      <c r="E5368">
        <f t="shared" si="251"/>
        <v>15</v>
      </c>
    </row>
    <row r="5369" spans="1:5" x14ac:dyDescent="0.4">
      <c r="A5369" s="1">
        <v>44054.666666666664</v>
      </c>
      <c r="B5369">
        <v>35.1</v>
      </c>
      <c r="C5369">
        <f t="shared" si="249"/>
        <v>8</v>
      </c>
      <c r="D5369">
        <f t="shared" si="250"/>
        <v>11</v>
      </c>
      <c r="E5369">
        <f t="shared" si="251"/>
        <v>16</v>
      </c>
    </row>
    <row r="5370" spans="1:5" x14ac:dyDescent="0.4">
      <c r="A5370" s="1">
        <v>44054.708333333336</v>
      </c>
      <c r="B5370">
        <v>33.5</v>
      </c>
      <c r="C5370">
        <f t="shared" si="249"/>
        <v>8</v>
      </c>
      <c r="D5370">
        <f t="shared" si="250"/>
        <v>11</v>
      </c>
      <c r="E5370">
        <f t="shared" si="251"/>
        <v>17</v>
      </c>
    </row>
    <row r="5371" spans="1:5" x14ac:dyDescent="0.4">
      <c r="A5371" s="1">
        <v>44054.75</v>
      </c>
      <c r="B5371">
        <v>32.6</v>
      </c>
      <c r="C5371">
        <f t="shared" si="249"/>
        <v>8</v>
      </c>
      <c r="D5371">
        <f t="shared" si="250"/>
        <v>11</v>
      </c>
      <c r="E5371">
        <f t="shared" si="251"/>
        <v>18</v>
      </c>
    </row>
    <row r="5372" spans="1:5" x14ac:dyDescent="0.4">
      <c r="A5372" s="1">
        <v>44054.791666666664</v>
      </c>
      <c r="B5372">
        <v>31.8</v>
      </c>
      <c r="C5372">
        <f t="shared" si="249"/>
        <v>8</v>
      </c>
      <c r="D5372">
        <f t="shared" si="250"/>
        <v>11</v>
      </c>
      <c r="E5372">
        <f t="shared" si="251"/>
        <v>19</v>
      </c>
    </row>
    <row r="5373" spans="1:5" x14ac:dyDescent="0.4">
      <c r="A5373" s="1">
        <v>44054.833333333336</v>
      </c>
      <c r="B5373">
        <v>31.1</v>
      </c>
      <c r="C5373">
        <f t="shared" si="249"/>
        <v>8</v>
      </c>
      <c r="D5373">
        <f t="shared" si="250"/>
        <v>11</v>
      </c>
      <c r="E5373">
        <f t="shared" si="251"/>
        <v>20</v>
      </c>
    </row>
    <row r="5374" spans="1:5" x14ac:dyDescent="0.4">
      <c r="A5374" s="1">
        <v>44054.875</v>
      </c>
      <c r="B5374">
        <v>30.5</v>
      </c>
      <c r="C5374">
        <f t="shared" si="249"/>
        <v>8</v>
      </c>
      <c r="D5374">
        <f t="shared" si="250"/>
        <v>11</v>
      </c>
      <c r="E5374">
        <f t="shared" si="251"/>
        <v>21</v>
      </c>
    </row>
    <row r="5375" spans="1:5" x14ac:dyDescent="0.4">
      <c r="A5375" s="1">
        <v>44054.916666666664</v>
      </c>
      <c r="B5375">
        <v>30.3</v>
      </c>
      <c r="C5375">
        <f t="shared" si="249"/>
        <v>8</v>
      </c>
      <c r="D5375">
        <f t="shared" si="250"/>
        <v>11</v>
      </c>
      <c r="E5375">
        <f t="shared" si="251"/>
        <v>22</v>
      </c>
    </row>
    <row r="5376" spans="1:5" x14ac:dyDescent="0.4">
      <c r="A5376" s="1">
        <v>44054.958333333336</v>
      </c>
      <c r="B5376">
        <v>30.2</v>
      </c>
      <c r="C5376">
        <f t="shared" si="249"/>
        <v>8</v>
      </c>
      <c r="D5376">
        <f t="shared" si="250"/>
        <v>11</v>
      </c>
      <c r="E5376">
        <f t="shared" si="251"/>
        <v>23</v>
      </c>
    </row>
    <row r="5377" spans="1:5" x14ac:dyDescent="0.4">
      <c r="A5377" s="1">
        <v>44055</v>
      </c>
      <c r="B5377">
        <v>29.7</v>
      </c>
      <c r="C5377">
        <f t="shared" si="249"/>
        <v>8</v>
      </c>
      <c r="D5377">
        <f t="shared" si="250"/>
        <v>12</v>
      </c>
      <c r="E5377">
        <f t="shared" si="251"/>
        <v>0</v>
      </c>
    </row>
    <row r="5378" spans="1:5" x14ac:dyDescent="0.4">
      <c r="A5378" s="1">
        <v>44055.041666666664</v>
      </c>
      <c r="B5378">
        <v>29.6</v>
      </c>
      <c r="C5378">
        <f t="shared" si="249"/>
        <v>8</v>
      </c>
      <c r="D5378">
        <f t="shared" si="250"/>
        <v>12</v>
      </c>
      <c r="E5378">
        <f t="shared" si="251"/>
        <v>1</v>
      </c>
    </row>
    <row r="5379" spans="1:5" x14ac:dyDescent="0.4">
      <c r="A5379" s="1">
        <v>44055.083333333336</v>
      </c>
      <c r="B5379">
        <v>29</v>
      </c>
      <c r="C5379">
        <f t="shared" ref="C5379:C5442" si="252">MONTH(A5379)</f>
        <v>8</v>
      </c>
      <c r="D5379">
        <f t="shared" ref="D5379:D5442" si="253">DAY(A5379)</f>
        <v>12</v>
      </c>
      <c r="E5379">
        <f t="shared" ref="E5379:E5442" si="254">HOUR(A5379)</f>
        <v>2</v>
      </c>
    </row>
    <row r="5380" spans="1:5" x14ac:dyDescent="0.4">
      <c r="A5380" s="1">
        <v>44055.125</v>
      </c>
      <c r="B5380">
        <v>29.3</v>
      </c>
      <c r="C5380">
        <f t="shared" si="252"/>
        <v>8</v>
      </c>
      <c r="D5380">
        <f t="shared" si="253"/>
        <v>12</v>
      </c>
      <c r="E5380">
        <f t="shared" si="254"/>
        <v>3</v>
      </c>
    </row>
    <row r="5381" spans="1:5" x14ac:dyDescent="0.4">
      <c r="A5381" s="1">
        <v>44055.166666666664</v>
      </c>
      <c r="B5381">
        <v>28.1</v>
      </c>
      <c r="C5381">
        <f t="shared" si="252"/>
        <v>8</v>
      </c>
      <c r="D5381">
        <f t="shared" si="253"/>
        <v>12</v>
      </c>
      <c r="E5381">
        <f t="shared" si="254"/>
        <v>4</v>
      </c>
    </row>
    <row r="5382" spans="1:5" x14ac:dyDescent="0.4">
      <c r="A5382" s="1">
        <v>44055.208333333336</v>
      </c>
      <c r="B5382">
        <v>28.3</v>
      </c>
      <c r="C5382">
        <f t="shared" si="252"/>
        <v>8</v>
      </c>
      <c r="D5382">
        <f t="shared" si="253"/>
        <v>12</v>
      </c>
      <c r="E5382">
        <f t="shared" si="254"/>
        <v>5</v>
      </c>
    </row>
    <row r="5383" spans="1:5" x14ac:dyDescent="0.4">
      <c r="A5383" s="1">
        <v>44055.25</v>
      </c>
      <c r="B5383">
        <v>28.6</v>
      </c>
      <c r="C5383">
        <f t="shared" si="252"/>
        <v>8</v>
      </c>
      <c r="D5383">
        <f t="shared" si="253"/>
        <v>12</v>
      </c>
      <c r="E5383">
        <f t="shared" si="254"/>
        <v>6</v>
      </c>
    </row>
    <row r="5384" spans="1:5" x14ac:dyDescent="0.4">
      <c r="A5384" s="1">
        <v>44055.291666666664</v>
      </c>
      <c r="B5384">
        <v>30.5</v>
      </c>
      <c r="C5384">
        <f t="shared" si="252"/>
        <v>8</v>
      </c>
      <c r="D5384">
        <f t="shared" si="253"/>
        <v>12</v>
      </c>
      <c r="E5384">
        <f t="shared" si="254"/>
        <v>7</v>
      </c>
    </row>
    <row r="5385" spans="1:5" x14ac:dyDescent="0.4">
      <c r="A5385" s="1">
        <v>44055.333333333336</v>
      </c>
      <c r="B5385">
        <v>32.1</v>
      </c>
      <c r="C5385">
        <f t="shared" si="252"/>
        <v>8</v>
      </c>
      <c r="D5385">
        <f t="shared" si="253"/>
        <v>12</v>
      </c>
      <c r="E5385">
        <f t="shared" si="254"/>
        <v>8</v>
      </c>
    </row>
    <row r="5386" spans="1:5" x14ac:dyDescent="0.4">
      <c r="A5386" s="1">
        <v>44055.375</v>
      </c>
      <c r="B5386">
        <v>32.9</v>
      </c>
      <c r="C5386">
        <f t="shared" si="252"/>
        <v>8</v>
      </c>
      <c r="D5386">
        <f t="shared" si="253"/>
        <v>12</v>
      </c>
      <c r="E5386">
        <f t="shared" si="254"/>
        <v>9</v>
      </c>
    </row>
    <row r="5387" spans="1:5" x14ac:dyDescent="0.4">
      <c r="A5387" s="1">
        <v>44055.416666666664</v>
      </c>
      <c r="B5387">
        <v>34.299999999999997</v>
      </c>
      <c r="C5387">
        <f t="shared" si="252"/>
        <v>8</v>
      </c>
      <c r="D5387">
        <f t="shared" si="253"/>
        <v>12</v>
      </c>
      <c r="E5387">
        <f t="shared" si="254"/>
        <v>10</v>
      </c>
    </row>
    <row r="5388" spans="1:5" x14ac:dyDescent="0.4">
      <c r="A5388" s="1">
        <v>44055.458333333336</v>
      </c>
      <c r="B5388">
        <v>34.299999999999997</v>
      </c>
      <c r="C5388">
        <f t="shared" si="252"/>
        <v>8</v>
      </c>
      <c r="D5388">
        <f t="shared" si="253"/>
        <v>12</v>
      </c>
      <c r="E5388">
        <f t="shared" si="254"/>
        <v>11</v>
      </c>
    </row>
    <row r="5389" spans="1:5" x14ac:dyDescent="0.4">
      <c r="A5389" s="1">
        <v>44055.5</v>
      </c>
      <c r="B5389">
        <v>33.799999999999997</v>
      </c>
      <c r="C5389">
        <f t="shared" si="252"/>
        <v>8</v>
      </c>
      <c r="D5389">
        <f t="shared" si="253"/>
        <v>12</v>
      </c>
      <c r="E5389">
        <f t="shared" si="254"/>
        <v>12</v>
      </c>
    </row>
    <row r="5390" spans="1:5" x14ac:dyDescent="0.4">
      <c r="A5390" s="1">
        <v>44055.541666666664</v>
      </c>
      <c r="B5390">
        <v>34.700000000000003</v>
      </c>
      <c r="C5390">
        <f t="shared" si="252"/>
        <v>8</v>
      </c>
      <c r="D5390">
        <f t="shared" si="253"/>
        <v>12</v>
      </c>
      <c r="E5390">
        <f t="shared" si="254"/>
        <v>13</v>
      </c>
    </row>
    <row r="5391" spans="1:5" x14ac:dyDescent="0.4">
      <c r="A5391" s="1">
        <v>44055.583333333336</v>
      </c>
      <c r="B5391">
        <v>32.6</v>
      </c>
      <c r="C5391">
        <f t="shared" si="252"/>
        <v>8</v>
      </c>
      <c r="D5391">
        <f t="shared" si="253"/>
        <v>12</v>
      </c>
      <c r="E5391">
        <f t="shared" si="254"/>
        <v>14</v>
      </c>
    </row>
    <row r="5392" spans="1:5" x14ac:dyDescent="0.4">
      <c r="A5392" s="1">
        <v>44055.625</v>
      </c>
      <c r="B5392">
        <v>30.3</v>
      </c>
      <c r="C5392">
        <f t="shared" si="252"/>
        <v>8</v>
      </c>
      <c r="D5392">
        <f t="shared" si="253"/>
        <v>12</v>
      </c>
      <c r="E5392">
        <f t="shared" si="254"/>
        <v>15</v>
      </c>
    </row>
    <row r="5393" spans="1:5" x14ac:dyDescent="0.4">
      <c r="A5393" s="1">
        <v>44055.666666666664</v>
      </c>
      <c r="B5393">
        <v>27.8</v>
      </c>
      <c r="C5393">
        <f t="shared" si="252"/>
        <v>8</v>
      </c>
      <c r="D5393">
        <f t="shared" si="253"/>
        <v>12</v>
      </c>
      <c r="E5393">
        <f t="shared" si="254"/>
        <v>16</v>
      </c>
    </row>
    <row r="5394" spans="1:5" x14ac:dyDescent="0.4">
      <c r="A5394" s="1">
        <v>44055.708333333336</v>
      </c>
      <c r="B5394">
        <v>28.4</v>
      </c>
      <c r="C5394">
        <f t="shared" si="252"/>
        <v>8</v>
      </c>
      <c r="D5394">
        <f t="shared" si="253"/>
        <v>12</v>
      </c>
      <c r="E5394">
        <f t="shared" si="254"/>
        <v>17</v>
      </c>
    </row>
    <row r="5395" spans="1:5" x14ac:dyDescent="0.4">
      <c r="A5395" s="1">
        <v>44055.75</v>
      </c>
      <c r="B5395">
        <v>27.9</v>
      </c>
      <c r="C5395">
        <f t="shared" si="252"/>
        <v>8</v>
      </c>
      <c r="D5395">
        <f t="shared" si="253"/>
        <v>12</v>
      </c>
      <c r="E5395">
        <f t="shared" si="254"/>
        <v>18</v>
      </c>
    </row>
    <row r="5396" spans="1:5" x14ac:dyDescent="0.4">
      <c r="A5396" s="1">
        <v>44055.791666666664</v>
      </c>
      <c r="B5396">
        <v>28.1</v>
      </c>
      <c r="C5396">
        <f t="shared" si="252"/>
        <v>8</v>
      </c>
      <c r="D5396">
        <f t="shared" si="253"/>
        <v>12</v>
      </c>
      <c r="E5396">
        <f t="shared" si="254"/>
        <v>19</v>
      </c>
    </row>
    <row r="5397" spans="1:5" x14ac:dyDescent="0.4">
      <c r="A5397" s="1">
        <v>44055.833333333336</v>
      </c>
      <c r="B5397">
        <v>27.5</v>
      </c>
      <c r="C5397">
        <f t="shared" si="252"/>
        <v>8</v>
      </c>
      <c r="D5397">
        <f t="shared" si="253"/>
        <v>12</v>
      </c>
      <c r="E5397">
        <f t="shared" si="254"/>
        <v>20</v>
      </c>
    </row>
    <row r="5398" spans="1:5" x14ac:dyDescent="0.4">
      <c r="A5398" s="1">
        <v>44055.875</v>
      </c>
      <c r="B5398">
        <v>28.2</v>
      </c>
      <c r="C5398">
        <f t="shared" si="252"/>
        <v>8</v>
      </c>
      <c r="D5398">
        <f t="shared" si="253"/>
        <v>12</v>
      </c>
      <c r="E5398">
        <f t="shared" si="254"/>
        <v>21</v>
      </c>
    </row>
    <row r="5399" spans="1:5" x14ac:dyDescent="0.4">
      <c r="A5399" s="1">
        <v>44055.916666666664</v>
      </c>
      <c r="B5399">
        <v>28.3</v>
      </c>
      <c r="C5399">
        <f t="shared" si="252"/>
        <v>8</v>
      </c>
      <c r="D5399">
        <f t="shared" si="253"/>
        <v>12</v>
      </c>
      <c r="E5399">
        <f t="shared" si="254"/>
        <v>22</v>
      </c>
    </row>
    <row r="5400" spans="1:5" x14ac:dyDescent="0.4">
      <c r="A5400" s="1">
        <v>44055.958333333336</v>
      </c>
      <c r="B5400">
        <v>28.2</v>
      </c>
      <c r="C5400">
        <f t="shared" si="252"/>
        <v>8</v>
      </c>
      <c r="D5400">
        <f t="shared" si="253"/>
        <v>12</v>
      </c>
      <c r="E5400">
        <f t="shared" si="254"/>
        <v>23</v>
      </c>
    </row>
    <row r="5401" spans="1:5" x14ac:dyDescent="0.4">
      <c r="A5401" s="1">
        <v>44056</v>
      </c>
      <c r="B5401">
        <v>27.3</v>
      </c>
      <c r="C5401">
        <f t="shared" si="252"/>
        <v>8</v>
      </c>
      <c r="D5401">
        <f t="shared" si="253"/>
        <v>13</v>
      </c>
      <c r="E5401">
        <f t="shared" si="254"/>
        <v>0</v>
      </c>
    </row>
    <row r="5402" spans="1:5" x14ac:dyDescent="0.4">
      <c r="A5402" s="1">
        <v>44056.041666666664</v>
      </c>
      <c r="B5402">
        <v>27.5</v>
      </c>
      <c r="C5402">
        <f t="shared" si="252"/>
        <v>8</v>
      </c>
      <c r="D5402">
        <f t="shared" si="253"/>
        <v>13</v>
      </c>
      <c r="E5402">
        <f t="shared" si="254"/>
        <v>1</v>
      </c>
    </row>
    <row r="5403" spans="1:5" x14ac:dyDescent="0.4">
      <c r="A5403" s="1">
        <v>44056.083333333336</v>
      </c>
      <c r="B5403">
        <v>27.3</v>
      </c>
      <c r="C5403">
        <f t="shared" si="252"/>
        <v>8</v>
      </c>
      <c r="D5403">
        <f t="shared" si="253"/>
        <v>13</v>
      </c>
      <c r="E5403">
        <f t="shared" si="254"/>
        <v>2</v>
      </c>
    </row>
    <row r="5404" spans="1:5" x14ac:dyDescent="0.4">
      <c r="A5404" s="1">
        <v>44056.125</v>
      </c>
      <c r="B5404">
        <v>27.3</v>
      </c>
      <c r="C5404">
        <f t="shared" si="252"/>
        <v>8</v>
      </c>
      <c r="D5404">
        <f t="shared" si="253"/>
        <v>13</v>
      </c>
      <c r="E5404">
        <f t="shared" si="254"/>
        <v>3</v>
      </c>
    </row>
    <row r="5405" spans="1:5" x14ac:dyDescent="0.4">
      <c r="A5405" s="1">
        <v>44056.166666666664</v>
      </c>
      <c r="B5405">
        <v>27.2</v>
      </c>
      <c r="C5405">
        <f t="shared" si="252"/>
        <v>8</v>
      </c>
      <c r="D5405">
        <f t="shared" si="253"/>
        <v>13</v>
      </c>
      <c r="E5405">
        <f t="shared" si="254"/>
        <v>4</v>
      </c>
    </row>
    <row r="5406" spans="1:5" x14ac:dyDescent="0.4">
      <c r="A5406" s="1">
        <v>44056.208333333336</v>
      </c>
      <c r="B5406">
        <v>27.1</v>
      </c>
      <c r="C5406">
        <f t="shared" si="252"/>
        <v>8</v>
      </c>
      <c r="D5406">
        <f t="shared" si="253"/>
        <v>13</v>
      </c>
      <c r="E5406">
        <f t="shared" si="254"/>
        <v>5</v>
      </c>
    </row>
    <row r="5407" spans="1:5" x14ac:dyDescent="0.4">
      <c r="A5407" s="1">
        <v>44056.25</v>
      </c>
      <c r="B5407">
        <v>27.5</v>
      </c>
      <c r="C5407">
        <f t="shared" si="252"/>
        <v>8</v>
      </c>
      <c r="D5407">
        <f t="shared" si="253"/>
        <v>13</v>
      </c>
      <c r="E5407">
        <f t="shared" si="254"/>
        <v>6</v>
      </c>
    </row>
    <row r="5408" spans="1:5" x14ac:dyDescent="0.4">
      <c r="A5408" s="1">
        <v>44056.291666666664</v>
      </c>
      <c r="B5408">
        <v>29</v>
      </c>
      <c r="C5408">
        <f t="shared" si="252"/>
        <v>8</v>
      </c>
      <c r="D5408">
        <f t="shared" si="253"/>
        <v>13</v>
      </c>
      <c r="E5408">
        <f t="shared" si="254"/>
        <v>7</v>
      </c>
    </row>
    <row r="5409" spans="1:5" x14ac:dyDescent="0.4">
      <c r="A5409" s="1">
        <v>44056.333333333336</v>
      </c>
      <c r="B5409">
        <v>30.8</v>
      </c>
      <c r="C5409">
        <f t="shared" si="252"/>
        <v>8</v>
      </c>
      <c r="D5409">
        <f t="shared" si="253"/>
        <v>13</v>
      </c>
      <c r="E5409">
        <f t="shared" si="254"/>
        <v>8</v>
      </c>
    </row>
    <row r="5410" spans="1:5" x14ac:dyDescent="0.4">
      <c r="A5410" s="1">
        <v>44056.375</v>
      </c>
      <c r="B5410">
        <v>32.200000000000003</v>
      </c>
      <c r="C5410">
        <f t="shared" si="252"/>
        <v>8</v>
      </c>
      <c r="D5410">
        <f t="shared" si="253"/>
        <v>13</v>
      </c>
      <c r="E5410">
        <f t="shared" si="254"/>
        <v>9</v>
      </c>
    </row>
    <row r="5411" spans="1:5" x14ac:dyDescent="0.4">
      <c r="A5411" s="1">
        <v>44056.416666666664</v>
      </c>
      <c r="B5411">
        <v>33</v>
      </c>
      <c r="C5411">
        <f t="shared" si="252"/>
        <v>8</v>
      </c>
      <c r="D5411">
        <f t="shared" si="253"/>
        <v>13</v>
      </c>
      <c r="E5411">
        <f t="shared" si="254"/>
        <v>10</v>
      </c>
    </row>
    <row r="5412" spans="1:5" x14ac:dyDescent="0.4">
      <c r="A5412" s="1">
        <v>44056.458333333336</v>
      </c>
      <c r="B5412">
        <v>34.700000000000003</v>
      </c>
      <c r="C5412">
        <f t="shared" si="252"/>
        <v>8</v>
      </c>
      <c r="D5412">
        <f t="shared" si="253"/>
        <v>13</v>
      </c>
      <c r="E5412">
        <f t="shared" si="254"/>
        <v>11</v>
      </c>
    </row>
    <row r="5413" spans="1:5" x14ac:dyDescent="0.4">
      <c r="A5413" s="1">
        <v>44056.5</v>
      </c>
      <c r="B5413">
        <v>33.700000000000003</v>
      </c>
      <c r="C5413">
        <f t="shared" si="252"/>
        <v>8</v>
      </c>
      <c r="D5413">
        <f t="shared" si="253"/>
        <v>13</v>
      </c>
      <c r="E5413">
        <f t="shared" si="254"/>
        <v>12</v>
      </c>
    </row>
    <row r="5414" spans="1:5" x14ac:dyDescent="0.4">
      <c r="A5414" s="1">
        <v>44056.541666666664</v>
      </c>
      <c r="B5414">
        <v>35.1</v>
      </c>
      <c r="C5414">
        <f t="shared" si="252"/>
        <v>8</v>
      </c>
      <c r="D5414">
        <f t="shared" si="253"/>
        <v>13</v>
      </c>
      <c r="E5414">
        <f t="shared" si="254"/>
        <v>13</v>
      </c>
    </row>
    <row r="5415" spans="1:5" x14ac:dyDescent="0.4">
      <c r="A5415" s="1">
        <v>44056.583333333336</v>
      </c>
      <c r="B5415">
        <v>33.9</v>
      </c>
      <c r="C5415">
        <f t="shared" si="252"/>
        <v>8</v>
      </c>
      <c r="D5415">
        <f t="shared" si="253"/>
        <v>13</v>
      </c>
      <c r="E5415">
        <f t="shared" si="254"/>
        <v>14</v>
      </c>
    </row>
    <row r="5416" spans="1:5" x14ac:dyDescent="0.4">
      <c r="A5416" s="1">
        <v>44056.625</v>
      </c>
      <c r="B5416">
        <v>33.700000000000003</v>
      </c>
      <c r="C5416">
        <f t="shared" si="252"/>
        <v>8</v>
      </c>
      <c r="D5416">
        <f t="shared" si="253"/>
        <v>13</v>
      </c>
      <c r="E5416">
        <f t="shared" si="254"/>
        <v>15</v>
      </c>
    </row>
    <row r="5417" spans="1:5" x14ac:dyDescent="0.4">
      <c r="A5417" s="1">
        <v>44056.666666666664</v>
      </c>
      <c r="B5417">
        <v>33</v>
      </c>
      <c r="C5417">
        <f t="shared" si="252"/>
        <v>8</v>
      </c>
      <c r="D5417">
        <f t="shared" si="253"/>
        <v>13</v>
      </c>
      <c r="E5417">
        <f t="shared" si="254"/>
        <v>16</v>
      </c>
    </row>
    <row r="5418" spans="1:5" x14ac:dyDescent="0.4">
      <c r="A5418" s="1">
        <v>44056.708333333336</v>
      </c>
      <c r="B5418">
        <v>26.6</v>
      </c>
      <c r="C5418">
        <f t="shared" si="252"/>
        <v>8</v>
      </c>
      <c r="D5418">
        <f t="shared" si="253"/>
        <v>13</v>
      </c>
      <c r="E5418">
        <f t="shared" si="254"/>
        <v>17</v>
      </c>
    </row>
    <row r="5419" spans="1:5" x14ac:dyDescent="0.4">
      <c r="A5419" s="1">
        <v>44056.75</v>
      </c>
      <c r="B5419">
        <v>27</v>
      </c>
      <c r="C5419">
        <f t="shared" si="252"/>
        <v>8</v>
      </c>
      <c r="D5419">
        <f t="shared" si="253"/>
        <v>13</v>
      </c>
      <c r="E5419">
        <f t="shared" si="254"/>
        <v>18</v>
      </c>
    </row>
    <row r="5420" spans="1:5" x14ac:dyDescent="0.4">
      <c r="A5420" s="1">
        <v>44056.791666666664</v>
      </c>
      <c r="B5420">
        <v>26.8</v>
      </c>
      <c r="C5420">
        <f t="shared" si="252"/>
        <v>8</v>
      </c>
      <c r="D5420">
        <f t="shared" si="253"/>
        <v>13</v>
      </c>
      <c r="E5420">
        <f t="shared" si="254"/>
        <v>19</v>
      </c>
    </row>
    <row r="5421" spans="1:5" x14ac:dyDescent="0.4">
      <c r="A5421" s="1">
        <v>44056.833333333336</v>
      </c>
      <c r="B5421">
        <v>26.6</v>
      </c>
      <c r="C5421">
        <f t="shared" si="252"/>
        <v>8</v>
      </c>
      <c r="D5421">
        <f t="shared" si="253"/>
        <v>13</v>
      </c>
      <c r="E5421">
        <f t="shared" si="254"/>
        <v>20</v>
      </c>
    </row>
    <row r="5422" spans="1:5" x14ac:dyDescent="0.4">
      <c r="A5422" s="1">
        <v>44056.875</v>
      </c>
      <c r="B5422">
        <v>26.8</v>
      </c>
      <c r="C5422">
        <f t="shared" si="252"/>
        <v>8</v>
      </c>
      <c r="D5422">
        <f t="shared" si="253"/>
        <v>13</v>
      </c>
      <c r="E5422">
        <f t="shared" si="254"/>
        <v>21</v>
      </c>
    </row>
    <row r="5423" spans="1:5" x14ac:dyDescent="0.4">
      <c r="A5423" s="1">
        <v>44056.916666666664</v>
      </c>
      <c r="B5423">
        <v>26.7</v>
      </c>
      <c r="C5423">
        <f t="shared" si="252"/>
        <v>8</v>
      </c>
      <c r="D5423">
        <f t="shared" si="253"/>
        <v>13</v>
      </c>
      <c r="E5423">
        <f t="shared" si="254"/>
        <v>22</v>
      </c>
    </row>
    <row r="5424" spans="1:5" x14ac:dyDescent="0.4">
      <c r="A5424" s="1">
        <v>44056.958333333336</v>
      </c>
      <c r="B5424">
        <v>25.8</v>
      </c>
      <c r="C5424">
        <f t="shared" si="252"/>
        <v>8</v>
      </c>
      <c r="D5424">
        <f t="shared" si="253"/>
        <v>13</v>
      </c>
      <c r="E5424">
        <f t="shared" si="254"/>
        <v>23</v>
      </c>
    </row>
    <row r="5425" spans="1:5" x14ac:dyDescent="0.4">
      <c r="A5425" s="1">
        <v>44057</v>
      </c>
      <c r="B5425">
        <v>25.4</v>
      </c>
      <c r="C5425">
        <f t="shared" si="252"/>
        <v>8</v>
      </c>
      <c r="D5425">
        <f t="shared" si="253"/>
        <v>14</v>
      </c>
      <c r="E5425">
        <f t="shared" si="254"/>
        <v>0</v>
      </c>
    </row>
    <row r="5426" spans="1:5" x14ac:dyDescent="0.4">
      <c r="A5426" s="1">
        <v>44057.041666666664</v>
      </c>
      <c r="B5426">
        <v>25.3</v>
      </c>
      <c r="C5426">
        <f t="shared" si="252"/>
        <v>8</v>
      </c>
      <c r="D5426">
        <f t="shared" si="253"/>
        <v>14</v>
      </c>
      <c r="E5426">
        <f t="shared" si="254"/>
        <v>1</v>
      </c>
    </row>
    <row r="5427" spans="1:5" x14ac:dyDescent="0.4">
      <c r="A5427" s="1">
        <v>44057.083333333336</v>
      </c>
      <c r="B5427">
        <v>25.6</v>
      </c>
      <c r="C5427">
        <f t="shared" si="252"/>
        <v>8</v>
      </c>
      <c r="D5427">
        <f t="shared" si="253"/>
        <v>14</v>
      </c>
      <c r="E5427">
        <f t="shared" si="254"/>
        <v>2</v>
      </c>
    </row>
    <row r="5428" spans="1:5" x14ac:dyDescent="0.4">
      <c r="A5428" s="1">
        <v>44057.125</v>
      </c>
      <c r="B5428">
        <v>25.2</v>
      </c>
      <c r="C5428">
        <f t="shared" si="252"/>
        <v>8</v>
      </c>
      <c r="D5428">
        <f t="shared" si="253"/>
        <v>14</v>
      </c>
      <c r="E5428">
        <f t="shared" si="254"/>
        <v>3</v>
      </c>
    </row>
    <row r="5429" spans="1:5" x14ac:dyDescent="0.4">
      <c r="A5429" s="1">
        <v>44057.166666666664</v>
      </c>
      <c r="B5429">
        <v>25.2</v>
      </c>
      <c r="C5429">
        <f t="shared" si="252"/>
        <v>8</v>
      </c>
      <c r="D5429">
        <f t="shared" si="253"/>
        <v>14</v>
      </c>
      <c r="E5429">
        <f t="shared" si="254"/>
        <v>4</v>
      </c>
    </row>
    <row r="5430" spans="1:5" x14ac:dyDescent="0.4">
      <c r="A5430" s="1">
        <v>44057.208333333336</v>
      </c>
      <c r="B5430">
        <v>25.8</v>
      </c>
      <c r="C5430">
        <f t="shared" si="252"/>
        <v>8</v>
      </c>
      <c r="D5430">
        <f t="shared" si="253"/>
        <v>14</v>
      </c>
      <c r="E5430">
        <f t="shared" si="254"/>
        <v>5</v>
      </c>
    </row>
    <row r="5431" spans="1:5" x14ac:dyDescent="0.4">
      <c r="A5431" s="1">
        <v>44057.25</v>
      </c>
      <c r="B5431">
        <v>26</v>
      </c>
      <c r="C5431">
        <f t="shared" si="252"/>
        <v>8</v>
      </c>
      <c r="D5431">
        <f t="shared" si="253"/>
        <v>14</v>
      </c>
      <c r="E5431">
        <f t="shared" si="254"/>
        <v>6</v>
      </c>
    </row>
    <row r="5432" spans="1:5" x14ac:dyDescent="0.4">
      <c r="A5432" s="1">
        <v>44057.291666666664</v>
      </c>
      <c r="B5432">
        <v>27.1</v>
      </c>
      <c r="C5432">
        <f t="shared" si="252"/>
        <v>8</v>
      </c>
      <c r="D5432">
        <f t="shared" si="253"/>
        <v>14</v>
      </c>
      <c r="E5432">
        <f t="shared" si="254"/>
        <v>7</v>
      </c>
    </row>
    <row r="5433" spans="1:5" x14ac:dyDescent="0.4">
      <c r="A5433" s="1">
        <v>44057.333333333336</v>
      </c>
      <c r="B5433">
        <v>28.3</v>
      </c>
      <c r="C5433">
        <f t="shared" si="252"/>
        <v>8</v>
      </c>
      <c r="D5433">
        <f t="shared" si="253"/>
        <v>14</v>
      </c>
      <c r="E5433">
        <f t="shared" si="254"/>
        <v>8</v>
      </c>
    </row>
    <row r="5434" spans="1:5" x14ac:dyDescent="0.4">
      <c r="A5434" s="1">
        <v>44057.375</v>
      </c>
      <c r="B5434">
        <v>30.8</v>
      </c>
      <c r="C5434">
        <f t="shared" si="252"/>
        <v>8</v>
      </c>
      <c r="D5434">
        <f t="shared" si="253"/>
        <v>14</v>
      </c>
      <c r="E5434">
        <f t="shared" si="254"/>
        <v>9</v>
      </c>
    </row>
    <row r="5435" spans="1:5" x14ac:dyDescent="0.4">
      <c r="A5435" s="1">
        <v>44057.416666666664</v>
      </c>
      <c r="B5435">
        <v>31.3</v>
      </c>
      <c r="C5435">
        <f t="shared" si="252"/>
        <v>8</v>
      </c>
      <c r="D5435">
        <f t="shared" si="253"/>
        <v>14</v>
      </c>
      <c r="E5435">
        <f t="shared" si="254"/>
        <v>10</v>
      </c>
    </row>
    <row r="5436" spans="1:5" x14ac:dyDescent="0.4">
      <c r="A5436" s="1">
        <v>44057.458333333336</v>
      </c>
      <c r="B5436">
        <v>31.4</v>
      </c>
      <c r="C5436">
        <f t="shared" si="252"/>
        <v>8</v>
      </c>
      <c r="D5436">
        <f t="shared" si="253"/>
        <v>14</v>
      </c>
      <c r="E5436">
        <f t="shared" si="254"/>
        <v>11</v>
      </c>
    </row>
    <row r="5437" spans="1:5" x14ac:dyDescent="0.4">
      <c r="A5437" s="1">
        <v>44057.5</v>
      </c>
      <c r="B5437">
        <v>32.5</v>
      </c>
      <c r="C5437">
        <f t="shared" si="252"/>
        <v>8</v>
      </c>
      <c r="D5437">
        <f t="shared" si="253"/>
        <v>14</v>
      </c>
      <c r="E5437">
        <f t="shared" si="254"/>
        <v>12</v>
      </c>
    </row>
    <row r="5438" spans="1:5" x14ac:dyDescent="0.4">
      <c r="A5438" s="1">
        <v>44057.541666666664</v>
      </c>
      <c r="B5438">
        <v>33.200000000000003</v>
      </c>
      <c r="C5438">
        <f t="shared" si="252"/>
        <v>8</v>
      </c>
      <c r="D5438">
        <f t="shared" si="253"/>
        <v>14</v>
      </c>
      <c r="E5438">
        <f t="shared" si="254"/>
        <v>13</v>
      </c>
    </row>
    <row r="5439" spans="1:5" x14ac:dyDescent="0.4">
      <c r="A5439" s="1">
        <v>44057.583333333336</v>
      </c>
      <c r="B5439">
        <v>33.799999999999997</v>
      </c>
      <c r="C5439">
        <f t="shared" si="252"/>
        <v>8</v>
      </c>
      <c r="D5439">
        <f t="shared" si="253"/>
        <v>14</v>
      </c>
      <c r="E5439">
        <f t="shared" si="254"/>
        <v>14</v>
      </c>
    </row>
    <row r="5440" spans="1:5" x14ac:dyDescent="0.4">
      <c r="A5440" s="1">
        <v>44057.625</v>
      </c>
      <c r="B5440">
        <v>33.4</v>
      </c>
      <c r="C5440">
        <f t="shared" si="252"/>
        <v>8</v>
      </c>
      <c r="D5440">
        <f t="shared" si="253"/>
        <v>14</v>
      </c>
      <c r="E5440">
        <f t="shared" si="254"/>
        <v>15</v>
      </c>
    </row>
    <row r="5441" spans="1:5" x14ac:dyDescent="0.4">
      <c r="A5441" s="1">
        <v>44057.666666666664</v>
      </c>
      <c r="B5441">
        <v>32.6</v>
      </c>
      <c r="C5441">
        <f t="shared" si="252"/>
        <v>8</v>
      </c>
      <c r="D5441">
        <f t="shared" si="253"/>
        <v>14</v>
      </c>
      <c r="E5441">
        <f t="shared" si="254"/>
        <v>16</v>
      </c>
    </row>
    <row r="5442" spans="1:5" x14ac:dyDescent="0.4">
      <c r="A5442" s="1">
        <v>44057.708333333336</v>
      </c>
      <c r="B5442">
        <v>31.2</v>
      </c>
      <c r="C5442">
        <f t="shared" si="252"/>
        <v>8</v>
      </c>
      <c r="D5442">
        <f t="shared" si="253"/>
        <v>14</v>
      </c>
      <c r="E5442">
        <f t="shared" si="254"/>
        <v>17</v>
      </c>
    </row>
    <row r="5443" spans="1:5" x14ac:dyDescent="0.4">
      <c r="A5443" s="1">
        <v>44057.75</v>
      </c>
      <c r="B5443">
        <v>31.1</v>
      </c>
      <c r="C5443">
        <f t="shared" ref="C5443:C5506" si="255">MONTH(A5443)</f>
        <v>8</v>
      </c>
      <c r="D5443">
        <f t="shared" ref="D5443:D5506" si="256">DAY(A5443)</f>
        <v>14</v>
      </c>
      <c r="E5443">
        <f t="shared" ref="E5443:E5506" si="257">HOUR(A5443)</f>
        <v>18</v>
      </c>
    </row>
    <row r="5444" spans="1:5" x14ac:dyDescent="0.4">
      <c r="A5444" s="1">
        <v>44057.791666666664</v>
      </c>
      <c r="B5444">
        <v>30.6</v>
      </c>
      <c r="C5444">
        <f t="shared" si="255"/>
        <v>8</v>
      </c>
      <c r="D5444">
        <f t="shared" si="256"/>
        <v>14</v>
      </c>
      <c r="E5444">
        <f t="shared" si="257"/>
        <v>19</v>
      </c>
    </row>
    <row r="5445" spans="1:5" x14ac:dyDescent="0.4">
      <c r="A5445" s="1">
        <v>44057.833333333336</v>
      </c>
      <c r="B5445">
        <v>29.9</v>
      </c>
      <c r="C5445">
        <f t="shared" si="255"/>
        <v>8</v>
      </c>
      <c r="D5445">
        <f t="shared" si="256"/>
        <v>14</v>
      </c>
      <c r="E5445">
        <f t="shared" si="257"/>
        <v>20</v>
      </c>
    </row>
    <row r="5446" spans="1:5" x14ac:dyDescent="0.4">
      <c r="A5446" s="1">
        <v>44057.875</v>
      </c>
      <c r="B5446">
        <v>29.7</v>
      </c>
      <c r="C5446">
        <f t="shared" si="255"/>
        <v>8</v>
      </c>
      <c r="D5446">
        <f t="shared" si="256"/>
        <v>14</v>
      </c>
      <c r="E5446">
        <f t="shared" si="257"/>
        <v>21</v>
      </c>
    </row>
    <row r="5447" spans="1:5" x14ac:dyDescent="0.4">
      <c r="A5447" s="1">
        <v>44057.916666666664</v>
      </c>
      <c r="B5447">
        <v>29.2</v>
      </c>
      <c r="C5447">
        <f t="shared" si="255"/>
        <v>8</v>
      </c>
      <c r="D5447">
        <f t="shared" si="256"/>
        <v>14</v>
      </c>
      <c r="E5447">
        <f t="shared" si="257"/>
        <v>22</v>
      </c>
    </row>
    <row r="5448" spans="1:5" x14ac:dyDescent="0.4">
      <c r="A5448" s="1">
        <v>44057.958333333336</v>
      </c>
      <c r="B5448">
        <v>28.6</v>
      </c>
      <c r="C5448">
        <f t="shared" si="255"/>
        <v>8</v>
      </c>
      <c r="D5448">
        <f t="shared" si="256"/>
        <v>14</v>
      </c>
      <c r="E5448">
        <f t="shared" si="257"/>
        <v>23</v>
      </c>
    </row>
    <row r="5449" spans="1:5" x14ac:dyDescent="0.4">
      <c r="A5449" s="1">
        <v>44058</v>
      </c>
      <c r="B5449">
        <v>28.2</v>
      </c>
      <c r="C5449">
        <f t="shared" si="255"/>
        <v>8</v>
      </c>
      <c r="D5449">
        <f t="shared" si="256"/>
        <v>15</v>
      </c>
      <c r="E5449">
        <f t="shared" si="257"/>
        <v>0</v>
      </c>
    </row>
    <row r="5450" spans="1:5" x14ac:dyDescent="0.4">
      <c r="A5450" s="1">
        <v>44058.041666666664</v>
      </c>
      <c r="B5450">
        <v>27.8</v>
      </c>
      <c r="C5450">
        <f t="shared" si="255"/>
        <v>8</v>
      </c>
      <c r="D5450">
        <f t="shared" si="256"/>
        <v>15</v>
      </c>
      <c r="E5450">
        <f t="shared" si="257"/>
        <v>1</v>
      </c>
    </row>
    <row r="5451" spans="1:5" x14ac:dyDescent="0.4">
      <c r="A5451" s="1">
        <v>44058.083333333336</v>
      </c>
      <c r="B5451">
        <v>27.5</v>
      </c>
      <c r="C5451">
        <f t="shared" si="255"/>
        <v>8</v>
      </c>
      <c r="D5451">
        <f t="shared" si="256"/>
        <v>15</v>
      </c>
      <c r="E5451">
        <f t="shared" si="257"/>
        <v>2</v>
      </c>
    </row>
    <row r="5452" spans="1:5" x14ac:dyDescent="0.4">
      <c r="A5452" s="1">
        <v>44058.125</v>
      </c>
      <c r="B5452">
        <v>27.8</v>
      </c>
      <c r="C5452">
        <f t="shared" si="255"/>
        <v>8</v>
      </c>
      <c r="D5452">
        <f t="shared" si="256"/>
        <v>15</v>
      </c>
      <c r="E5452">
        <f t="shared" si="257"/>
        <v>3</v>
      </c>
    </row>
    <row r="5453" spans="1:5" x14ac:dyDescent="0.4">
      <c r="A5453" s="1">
        <v>44058.166666666664</v>
      </c>
      <c r="B5453">
        <v>27.9</v>
      </c>
      <c r="C5453">
        <f t="shared" si="255"/>
        <v>8</v>
      </c>
      <c r="D5453">
        <f t="shared" si="256"/>
        <v>15</v>
      </c>
      <c r="E5453">
        <f t="shared" si="257"/>
        <v>4</v>
      </c>
    </row>
    <row r="5454" spans="1:5" x14ac:dyDescent="0.4">
      <c r="A5454" s="1">
        <v>44058.208333333336</v>
      </c>
      <c r="B5454">
        <v>27.3</v>
      </c>
      <c r="C5454">
        <f t="shared" si="255"/>
        <v>8</v>
      </c>
      <c r="D5454">
        <f t="shared" si="256"/>
        <v>15</v>
      </c>
      <c r="E5454">
        <f t="shared" si="257"/>
        <v>5</v>
      </c>
    </row>
    <row r="5455" spans="1:5" x14ac:dyDescent="0.4">
      <c r="A5455" s="1">
        <v>44058.25</v>
      </c>
      <c r="B5455">
        <v>27.1</v>
      </c>
      <c r="C5455">
        <f t="shared" si="255"/>
        <v>8</v>
      </c>
      <c r="D5455">
        <f t="shared" si="256"/>
        <v>15</v>
      </c>
      <c r="E5455">
        <f t="shared" si="257"/>
        <v>6</v>
      </c>
    </row>
    <row r="5456" spans="1:5" x14ac:dyDescent="0.4">
      <c r="A5456" s="1">
        <v>44058.291666666664</v>
      </c>
      <c r="B5456">
        <v>28.4</v>
      </c>
      <c r="C5456">
        <f t="shared" si="255"/>
        <v>8</v>
      </c>
      <c r="D5456">
        <f t="shared" si="256"/>
        <v>15</v>
      </c>
      <c r="E5456">
        <f t="shared" si="257"/>
        <v>7</v>
      </c>
    </row>
    <row r="5457" spans="1:5" x14ac:dyDescent="0.4">
      <c r="A5457" s="1">
        <v>44058.333333333336</v>
      </c>
      <c r="B5457">
        <v>30.3</v>
      </c>
      <c r="C5457">
        <f t="shared" si="255"/>
        <v>8</v>
      </c>
      <c r="D5457">
        <f t="shared" si="256"/>
        <v>15</v>
      </c>
      <c r="E5457">
        <f t="shared" si="257"/>
        <v>8</v>
      </c>
    </row>
    <row r="5458" spans="1:5" x14ac:dyDescent="0.4">
      <c r="A5458" s="1">
        <v>44058.375</v>
      </c>
      <c r="B5458">
        <v>30.6</v>
      </c>
      <c r="C5458">
        <f t="shared" si="255"/>
        <v>8</v>
      </c>
      <c r="D5458">
        <f t="shared" si="256"/>
        <v>15</v>
      </c>
      <c r="E5458">
        <f t="shared" si="257"/>
        <v>9</v>
      </c>
    </row>
    <row r="5459" spans="1:5" x14ac:dyDescent="0.4">
      <c r="A5459" s="1">
        <v>44058.416666666664</v>
      </c>
      <c r="B5459">
        <v>33</v>
      </c>
      <c r="C5459">
        <f t="shared" si="255"/>
        <v>8</v>
      </c>
      <c r="D5459">
        <f t="shared" si="256"/>
        <v>15</v>
      </c>
      <c r="E5459">
        <f t="shared" si="257"/>
        <v>10</v>
      </c>
    </row>
    <row r="5460" spans="1:5" x14ac:dyDescent="0.4">
      <c r="A5460" s="1">
        <v>44058.458333333336</v>
      </c>
      <c r="B5460">
        <v>34</v>
      </c>
      <c r="C5460">
        <f t="shared" si="255"/>
        <v>8</v>
      </c>
      <c r="D5460">
        <f t="shared" si="256"/>
        <v>15</v>
      </c>
      <c r="E5460">
        <f t="shared" si="257"/>
        <v>11</v>
      </c>
    </row>
    <row r="5461" spans="1:5" x14ac:dyDescent="0.4">
      <c r="A5461" s="1">
        <v>44058.5</v>
      </c>
      <c r="B5461">
        <v>35.200000000000003</v>
      </c>
      <c r="C5461">
        <f t="shared" si="255"/>
        <v>8</v>
      </c>
      <c r="D5461">
        <f t="shared" si="256"/>
        <v>15</v>
      </c>
      <c r="E5461">
        <f t="shared" si="257"/>
        <v>12</v>
      </c>
    </row>
    <row r="5462" spans="1:5" x14ac:dyDescent="0.4">
      <c r="A5462" s="1">
        <v>44058.541666666664</v>
      </c>
      <c r="B5462">
        <v>35.299999999999997</v>
      </c>
      <c r="C5462">
        <f t="shared" si="255"/>
        <v>8</v>
      </c>
      <c r="D5462">
        <f t="shared" si="256"/>
        <v>15</v>
      </c>
      <c r="E5462">
        <f t="shared" si="257"/>
        <v>13</v>
      </c>
    </row>
    <row r="5463" spans="1:5" x14ac:dyDescent="0.4">
      <c r="A5463" s="1">
        <v>44058.583333333336</v>
      </c>
      <c r="B5463">
        <v>35.200000000000003</v>
      </c>
      <c r="C5463">
        <f t="shared" si="255"/>
        <v>8</v>
      </c>
      <c r="D5463">
        <f t="shared" si="256"/>
        <v>15</v>
      </c>
      <c r="E5463">
        <f t="shared" si="257"/>
        <v>14</v>
      </c>
    </row>
    <row r="5464" spans="1:5" x14ac:dyDescent="0.4">
      <c r="A5464" s="1">
        <v>44058.625</v>
      </c>
      <c r="B5464">
        <v>35.4</v>
      </c>
      <c r="C5464">
        <f t="shared" si="255"/>
        <v>8</v>
      </c>
      <c r="D5464">
        <f t="shared" si="256"/>
        <v>15</v>
      </c>
      <c r="E5464">
        <f t="shared" si="257"/>
        <v>15</v>
      </c>
    </row>
    <row r="5465" spans="1:5" x14ac:dyDescent="0.4">
      <c r="A5465" s="1">
        <v>44058.666666666664</v>
      </c>
      <c r="B5465">
        <v>34.5</v>
      </c>
      <c r="C5465">
        <f t="shared" si="255"/>
        <v>8</v>
      </c>
      <c r="D5465">
        <f t="shared" si="256"/>
        <v>15</v>
      </c>
      <c r="E5465">
        <f t="shared" si="257"/>
        <v>16</v>
      </c>
    </row>
    <row r="5466" spans="1:5" x14ac:dyDescent="0.4">
      <c r="A5466" s="1">
        <v>44058.708333333336</v>
      </c>
      <c r="B5466">
        <v>33.9</v>
      </c>
      <c r="C5466">
        <f t="shared" si="255"/>
        <v>8</v>
      </c>
      <c r="D5466">
        <f t="shared" si="256"/>
        <v>15</v>
      </c>
      <c r="E5466">
        <f t="shared" si="257"/>
        <v>17</v>
      </c>
    </row>
    <row r="5467" spans="1:5" x14ac:dyDescent="0.4">
      <c r="A5467" s="1">
        <v>44058.75</v>
      </c>
      <c r="B5467">
        <v>33.299999999999997</v>
      </c>
      <c r="C5467">
        <f t="shared" si="255"/>
        <v>8</v>
      </c>
      <c r="D5467">
        <f t="shared" si="256"/>
        <v>15</v>
      </c>
      <c r="E5467">
        <f t="shared" si="257"/>
        <v>18</v>
      </c>
    </row>
    <row r="5468" spans="1:5" x14ac:dyDescent="0.4">
      <c r="A5468" s="1">
        <v>44058.791666666664</v>
      </c>
      <c r="B5468">
        <v>31.2</v>
      </c>
      <c r="C5468">
        <f t="shared" si="255"/>
        <v>8</v>
      </c>
      <c r="D5468">
        <f t="shared" si="256"/>
        <v>15</v>
      </c>
      <c r="E5468">
        <f t="shared" si="257"/>
        <v>19</v>
      </c>
    </row>
    <row r="5469" spans="1:5" x14ac:dyDescent="0.4">
      <c r="A5469" s="1">
        <v>44058.833333333336</v>
      </c>
      <c r="B5469">
        <v>30.1</v>
      </c>
      <c r="C5469">
        <f t="shared" si="255"/>
        <v>8</v>
      </c>
      <c r="D5469">
        <f t="shared" si="256"/>
        <v>15</v>
      </c>
      <c r="E5469">
        <f t="shared" si="257"/>
        <v>20</v>
      </c>
    </row>
    <row r="5470" spans="1:5" x14ac:dyDescent="0.4">
      <c r="A5470" s="1">
        <v>44058.875</v>
      </c>
      <c r="B5470">
        <v>29.8</v>
      </c>
      <c r="C5470">
        <f t="shared" si="255"/>
        <v>8</v>
      </c>
      <c r="D5470">
        <f t="shared" si="256"/>
        <v>15</v>
      </c>
      <c r="E5470">
        <f t="shared" si="257"/>
        <v>21</v>
      </c>
    </row>
    <row r="5471" spans="1:5" x14ac:dyDescent="0.4">
      <c r="A5471" s="1">
        <v>44058.916666666664</v>
      </c>
      <c r="B5471">
        <v>29.6</v>
      </c>
      <c r="C5471">
        <f t="shared" si="255"/>
        <v>8</v>
      </c>
      <c r="D5471">
        <f t="shared" si="256"/>
        <v>15</v>
      </c>
      <c r="E5471">
        <f t="shared" si="257"/>
        <v>22</v>
      </c>
    </row>
    <row r="5472" spans="1:5" x14ac:dyDescent="0.4">
      <c r="A5472" s="1">
        <v>44058.958333333336</v>
      </c>
      <c r="B5472">
        <v>29.2</v>
      </c>
      <c r="C5472">
        <f t="shared" si="255"/>
        <v>8</v>
      </c>
      <c r="D5472">
        <f t="shared" si="256"/>
        <v>15</v>
      </c>
      <c r="E5472">
        <f t="shared" si="257"/>
        <v>23</v>
      </c>
    </row>
    <row r="5473" spans="1:5" x14ac:dyDescent="0.4">
      <c r="A5473" s="1">
        <v>44059</v>
      </c>
      <c r="B5473">
        <v>29.2</v>
      </c>
      <c r="C5473">
        <f t="shared" si="255"/>
        <v>8</v>
      </c>
      <c r="D5473">
        <f t="shared" si="256"/>
        <v>16</v>
      </c>
      <c r="E5473">
        <f t="shared" si="257"/>
        <v>0</v>
      </c>
    </row>
    <row r="5474" spans="1:5" x14ac:dyDescent="0.4">
      <c r="A5474" s="1">
        <v>44059.041666666664</v>
      </c>
      <c r="B5474">
        <v>29</v>
      </c>
      <c r="C5474">
        <f t="shared" si="255"/>
        <v>8</v>
      </c>
      <c r="D5474">
        <f t="shared" si="256"/>
        <v>16</v>
      </c>
      <c r="E5474">
        <f t="shared" si="257"/>
        <v>1</v>
      </c>
    </row>
    <row r="5475" spans="1:5" x14ac:dyDescent="0.4">
      <c r="A5475" s="1">
        <v>44059.083333333336</v>
      </c>
      <c r="B5475">
        <v>29</v>
      </c>
      <c r="C5475">
        <f t="shared" si="255"/>
        <v>8</v>
      </c>
      <c r="D5475">
        <f t="shared" si="256"/>
        <v>16</v>
      </c>
      <c r="E5475">
        <f t="shared" si="257"/>
        <v>2</v>
      </c>
    </row>
    <row r="5476" spans="1:5" x14ac:dyDescent="0.4">
      <c r="A5476" s="1">
        <v>44059.125</v>
      </c>
      <c r="B5476">
        <v>29.3</v>
      </c>
      <c r="C5476">
        <f t="shared" si="255"/>
        <v>8</v>
      </c>
      <c r="D5476">
        <f t="shared" si="256"/>
        <v>16</v>
      </c>
      <c r="E5476">
        <f t="shared" si="257"/>
        <v>3</v>
      </c>
    </row>
    <row r="5477" spans="1:5" x14ac:dyDescent="0.4">
      <c r="A5477" s="1">
        <v>44059.166666666664</v>
      </c>
      <c r="B5477">
        <v>29.5</v>
      </c>
      <c r="C5477">
        <f t="shared" si="255"/>
        <v>8</v>
      </c>
      <c r="D5477">
        <f t="shared" si="256"/>
        <v>16</v>
      </c>
      <c r="E5477">
        <f t="shared" si="257"/>
        <v>4</v>
      </c>
    </row>
    <row r="5478" spans="1:5" x14ac:dyDescent="0.4">
      <c r="A5478" s="1">
        <v>44059.208333333336</v>
      </c>
      <c r="B5478">
        <v>29</v>
      </c>
      <c r="C5478">
        <f t="shared" si="255"/>
        <v>8</v>
      </c>
      <c r="D5478">
        <f t="shared" si="256"/>
        <v>16</v>
      </c>
      <c r="E5478">
        <f t="shared" si="257"/>
        <v>5</v>
      </c>
    </row>
    <row r="5479" spans="1:5" x14ac:dyDescent="0.4">
      <c r="A5479" s="1">
        <v>44059.25</v>
      </c>
      <c r="B5479">
        <v>29.5</v>
      </c>
      <c r="C5479">
        <f t="shared" si="255"/>
        <v>8</v>
      </c>
      <c r="D5479">
        <f t="shared" si="256"/>
        <v>16</v>
      </c>
      <c r="E5479">
        <f t="shared" si="257"/>
        <v>6</v>
      </c>
    </row>
    <row r="5480" spans="1:5" x14ac:dyDescent="0.4">
      <c r="A5480" s="1">
        <v>44059.291666666664</v>
      </c>
      <c r="B5480">
        <v>30.6</v>
      </c>
      <c r="C5480">
        <f t="shared" si="255"/>
        <v>8</v>
      </c>
      <c r="D5480">
        <f t="shared" si="256"/>
        <v>16</v>
      </c>
      <c r="E5480">
        <f t="shared" si="257"/>
        <v>7</v>
      </c>
    </row>
    <row r="5481" spans="1:5" x14ac:dyDescent="0.4">
      <c r="A5481" s="1">
        <v>44059.333333333336</v>
      </c>
      <c r="B5481">
        <v>31.9</v>
      </c>
      <c r="C5481">
        <f t="shared" si="255"/>
        <v>8</v>
      </c>
      <c r="D5481">
        <f t="shared" si="256"/>
        <v>16</v>
      </c>
      <c r="E5481">
        <f t="shared" si="257"/>
        <v>8</v>
      </c>
    </row>
    <row r="5482" spans="1:5" x14ac:dyDescent="0.4">
      <c r="A5482" s="1">
        <v>44059.375</v>
      </c>
      <c r="B5482">
        <v>33.5</v>
      </c>
      <c r="C5482">
        <f t="shared" si="255"/>
        <v>8</v>
      </c>
      <c r="D5482">
        <f t="shared" si="256"/>
        <v>16</v>
      </c>
      <c r="E5482">
        <f t="shared" si="257"/>
        <v>9</v>
      </c>
    </row>
    <row r="5483" spans="1:5" x14ac:dyDescent="0.4">
      <c r="A5483" s="1">
        <v>44059.416666666664</v>
      </c>
      <c r="B5483">
        <v>33.5</v>
      </c>
      <c r="C5483">
        <f t="shared" si="255"/>
        <v>8</v>
      </c>
      <c r="D5483">
        <f t="shared" si="256"/>
        <v>16</v>
      </c>
      <c r="E5483">
        <f t="shared" si="257"/>
        <v>10</v>
      </c>
    </row>
    <row r="5484" spans="1:5" x14ac:dyDescent="0.4">
      <c r="A5484" s="1">
        <v>44059.458333333336</v>
      </c>
      <c r="B5484">
        <v>34</v>
      </c>
      <c r="C5484">
        <f t="shared" si="255"/>
        <v>8</v>
      </c>
      <c r="D5484">
        <f t="shared" si="256"/>
        <v>16</v>
      </c>
      <c r="E5484">
        <f t="shared" si="257"/>
        <v>11</v>
      </c>
    </row>
    <row r="5485" spans="1:5" x14ac:dyDescent="0.4">
      <c r="A5485" s="1">
        <v>44059.5</v>
      </c>
      <c r="B5485">
        <v>33.200000000000003</v>
      </c>
      <c r="C5485">
        <f t="shared" si="255"/>
        <v>8</v>
      </c>
      <c r="D5485">
        <f t="shared" si="256"/>
        <v>16</v>
      </c>
      <c r="E5485">
        <f t="shared" si="257"/>
        <v>12</v>
      </c>
    </row>
    <row r="5486" spans="1:5" x14ac:dyDescent="0.4">
      <c r="A5486" s="1">
        <v>44059.541666666664</v>
      </c>
      <c r="B5486">
        <v>33.9</v>
      </c>
      <c r="C5486">
        <f t="shared" si="255"/>
        <v>8</v>
      </c>
      <c r="D5486">
        <f t="shared" si="256"/>
        <v>16</v>
      </c>
      <c r="E5486">
        <f t="shared" si="257"/>
        <v>13</v>
      </c>
    </row>
    <row r="5487" spans="1:5" x14ac:dyDescent="0.4">
      <c r="A5487" s="1">
        <v>44059.583333333336</v>
      </c>
      <c r="B5487">
        <v>34.1</v>
      </c>
      <c r="C5487">
        <f t="shared" si="255"/>
        <v>8</v>
      </c>
      <c r="D5487">
        <f t="shared" si="256"/>
        <v>16</v>
      </c>
      <c r="E5487">
        <f t="shared" si="257"/>
        <v>14</v>
      </c>
    </row>
    <row r="5488" spans="1:5" x14ac:dyDescent="0.4">
      <c r="A5488" s="1">
        <v>44059.625</v>
      </c>
      <c r="B5488">
        <v>34.299999999999997</v>
      </c>
      <c r="C5488">
        <f t="shared" si="255"/>
        <v>8</v>
      </c>
      <c r="D5488">
        <f t="shared" si="256"/>
        <v>16</v>
      </c>
      <c r="E5488">
        <f t="shared" si="257"/>
        <v>15</v>
      </c>
    </row>
    <row r="5489" spans="1:5" x14ac:dyDescent="0.4">
      <c r="A5489" s="1">
        <v>44059.666666666664</v>
      </c>
      <c r="B5489">
        <v>33.700000000000003</v>
      </c>
      <c r="C5489">
        <f t="shared" si="255"/>
        <v>8</v>
      </c>
      <c r="D5489">
        <f t="shared" si="256"/>
        <v>16</v>
      </c>
      <c r="E5489">
        <f t="shared" si="257"/>
        <v>16</v>
      </c>
    </row>
    <row r="5490" spans="1:5" x14ac:dyDescent="0.4">
      <c r="A5490" s="1">
        <v>44059.708333333336</v>
      </c>
      <c r="B5490">
        <v>32.299999999999997</v>
      </c>
      <c r="C5490">
        <f t="shared" si="255"/>
        <v>8</v>
      </c>
      <c r="D5490">
        <f t="shared" si="256"/>
        <v>16</v>
      </c>
      <c r="E5490">
        <f t="shared" si="257"/>
        <v>17</v>
      </c>
    </row>
    <row r="5491" spans="1:5" x14ac:dyDescent="0.4">
      <c r="A5491" s="1">
        <v>44059.75</v>
      </c>
      <c r="B5491">
        <v>32</v>
      </c>
      <c r="C5491">
        <f t="shared" si="255"/>
        <v>8</v>
      </c>
      <c r="D5491">
        <f t="shared" si="256"/>
        <v>16</v>
      </c>
      <c r="E5491">
        <f t="shared" si="257"/>
        <v>18</v>
      </c>
    </row>
    <row r="5492" spans="1:5" x14ac:dyDescent="0.4">
      <c r="A5492" s="1">
        <v>44059.791666666664</v>
      </c>
      <c r="B5492">
        <v>30.5</v>
      </c>
      <c r="C5492">
        <f t="shared" si="255"/>
        <v>8</v>
      </c>
      <c r="D5492">
        <f t="shared" si="256"/>
        <v>16</v>
      </c>
      <c r="E5492">
        <f t="shared" si="257"/>
        <v>19</v>
      </c>
    </row>
    <row r="5493" spans="1:5" x14ac:dyDescent="0.4">
      <c r="A5493" s="1">
        <v>44059.833333333336</v>
      </c>
      <c r="B5493">
        <v>30</v>
      </c>
      <c r="C5493">
        <f t="shared" si="255"/>
        <v>8</v>
      </c>
      <c r="D5493">
        <f t="shared" si="256"/>
        <v>16</v>
      </c>
      <c r="E5493">
        <f t="shared" si="257"/>
        <v>20</v>
      </c>
    </row>
    <row r="5494" spans="1:5" x14ac:dyDescent="0.4">
      <c r="A5494" s="1">
        <v>44059.875</v>
      </c>
      <c r="B5494">
        <v>29.5</v>
      </c>
      <c r="C5494">
        <f t="shared" si="255"/>
        <v>8</v>
      </c>
      <c r="D5494">
        <f t="shared" si="256"/>
        <v>16</v>
      </c>
      <c r="E5494">
        <f t="shared" si="257"/>
        <v>21</v>
      </c>
    </row>
    <row r="5495" spans="1:5" x14ac:dyDescent="0.4">
      <c r="A5495" s="1">
        <v>44059.916666666664</v>
      </c>
      <c r="B5495">
        <v>28.6</v>
      </c>
      <c r="C5495">
        <f t="shared" si="255"/>
        <v>8</v>
      </c>
      <c r="D5495">
        <f t="shared" si="256"/>
        <v>16</v>
      </c>
      <c r="E5495">
        <f t="shared" si="257"/>
        <v>22</v>
      </c>
    </row>
    <row r="5496" spans="1:5" x14ac:dyDescent="0.4">
      <c r="A5496" s="1">
        <v>44059.958333333336</v>
      </c>
      <c r="B5496">
        <v>28.3</v>
      </c>
      <c r="C5496">
        <f t="shared" si="255"/>
        <v>8</v>
      </c>
      <c r="D5496">
        <f t="shared" si="256"/>
        <v>16</v>
      </c>
      <c r="E5496">
        <f t="shared" si="257"/>
        <v>23</v>
      </c>
    </row>
    <row r="5497" spans="1:5" x14ac:dyDescent="0.4">
      <c r="A5497" s="1">
        <v>44060</v>
      </c>
      <c r="B5497">
        <v>28.4</v>
      </c>
      <c r="C5497">
        <f t="shared" si="255"/>
        <v>8</v>
      </c>
      <c r="D5497">
        <f t="shared" si="256"/>
        <v>17</v>
      </c>
      <c r="E5497">
        <f t="shared" si="257"/>
        <v>0</v>
      </c>
    </row>
    <row r="5498" spans="1:5" x14ac:dyDescent="0.4">
      <c r="A5498" s="1">
        <v>44060.041666666664</v>
      </c>
      <c r="B5498">
        <v>27.8</v>
      </c>
      <c r="C5498">
        <f t="shared" si="255"/>
        <v>8</v>
      </c>
      <c r="D5498">
        <f t="shared" si="256"/>
        <v>17</v>
      </c>
      <c r="E5498">
        <f t="shared" si="257"/>
        <v>1</v>
      </c>
    </row>
    <row r="5499" spans="1:5" x14ac:dyDescent="0.4">
      <c r="A5499" s="1">
        <v>44060.083333333336</v>
      </c>
      <c r="B5499">
        <v>27.8</v>
      </c>
      <c r="C5499">
        <f t="shared" si="255"/>
        <v>8</v>
      </c>
      <c r="D5499">
        <f t="shared" si="256"/>
        <v>17</v>
      </c>
      <c r="E5499">
        <f t="shared" si="257"/>
        <v>2</v>
      </c>
    </row>
    <row r="5500" spans="1:5" x14ac:dyDescent="0.4">
      <c r="A5500" s="1">
        <v>44060.125</v>
      </c>
      <c r="B5500">
        <v>27.8</v>
      </c>
      <c r="C5500">
        <f t="shared" si="255"/>
        <v>8</v>
      </c>
      <c r="D5500">
        <f t="shared" si="256"/>
        <v>17</v>
      </c>
      <c r="E5500">
        <f t="shared" si="257"/>
        <v>3</v>
      </c>
    </row>
    <row r="5501" spans="1:5" x14ac:dyDescent="0.4">
      <c r="A5501" s="1">
        <v>44060.166666666664</v>
      </c>
      <c r="B5501">
        <v>27.4</v>
      </c>
      <c r="C5501">
        <f t="shared" si="255"/>
        <v>8</v>
      </c>
      <c r="D5501">
        <f t="shared" si="256"/>
        <v>17</v>
      </c>
      <c r="E5501">
        <f t="shared" si="257"/>
        <v>4</v>
      </c>
    </row>
    <row r="5502" spans="1:5" x14ac:dyDescent="0.4">
      <c r="A5502" s="1">
        <v>44060.208333333336</v>
      </c>
      <c r="B5502">
        <v>27.3</v>
      </c>
      <c r="C5502">
        <f t="shared" si="255"/>
        <v>8</v>
      </c>
      <c r="D5502">
        <f t="shared" si="256"/>
        <v>17</v>
      </c>
      <c r="E5502">
        <f t="shared" si="257"/>
        <v>5</v>
      </c>
    </row>
    <row r="5503" spans="1:5" x14ac:dyDescent="0.4">
      <c r="A5503" s="1">
        <v>44060.25</v>
      </c>
      <c r="B5503">
        <v>28.1</v>
      </c>
      <c r="C5503">
        <f t="shared" si="255"/>
        <v>8</v>
      </c>
      <c r="D5503">
        <f t="shared" si="256"/>
        <v>17</v>
      </c>
      <c r="E5503">
        <f t="shared" si="257"/>
        <v>6</v>
      </c>
    </row>
    <row r="5504" spans="1:5" x14ac:dyDescent="0.4">
      <c r="A5504" s="1">
        <v>44060.291666666664</v>
      </c>
      <c r="B5504">
        <v>29.2</v>
      </c>
      <c r="C5504">
        <f t="shared" si="255"/>
        <v>8</v>
      </c>
      <c r="D5504">
        <f t="shared" si="256"/>
        <v>17</v>
      </c>
      <c r="E5504">
        <f t="shared" si="257"/>
        <v>7</v>
      </c>
    </row>
    <row r="5505" spans="1:5" x14ac:dyDescent="0.4">
      <c r="A5505" s="1">
        <v>44060.333333333336</v>
      </c>
      <c r="B5505">
        <v>30.1</v>
      </c>
      <c r="C5505">
        <f t="shared" si="255"/>
        <v>8</v>
      </c>
      <c r="D5505">
        <f t="shared" si="256"/>
        <v>17</v>
      </c>
      <c r="E5505">
        <f t="shared" si="257"/>
        <v>8</v>
      </c>
    </row>
    <row r="5506" spans="1:5" x14ac:dyDescent="0.4">
      <c r="A5506" s="1">
        <v>44060.375</v>
      </c>
      <c r="B5506">
        <v>31.2</v>
      </c>
      <c r="C5506">
        <f t="shared" si="255"/>
        <v>8</v>
      </c>
      <c r="D5506">
        <f t="shared" si="256"/>
        <v>17</v>
      </c>
      <c r="E5506">
        <f t="shared" si="257"/>
        <v>9</v>
      </c>
    </row>
    <row r="5507" spans="1:5" x14ac:dyDescent="0.4">
      <c r="A5507" s="1">
        <v>44060.416666666664</v>
      </c>
      <c r="B5507">
        <v>33.1</v>
      </c>
      <c r="C5507">
        <f t="shared" ref="C5507:C5570" si="258">MONTH(A5507)</f>
        <v>8</v>
      </c>
      <c r="D5507">
        <f t="shared" ref="D5507:D5570" si="259">DAY(A5507)</f>
        <v>17</v>
      </c>
      <c r="E5507">
        <f t="shared" ref="E5507:E5570" si="260">HOUR(A5507)</f>
        <v>10</v>
      </c>
    </row>
    <row r="5508" spans="1:5" x14ac:dyDescent="0.4">
      <c r="A5508" s="1">
        <v>44060.458333333336</v>
      </c>
      <c r="B5508">
        <v>33.5</v>
      </c>
      <c r="C5508">
        <f t="shared" si="258"/>
        <v>8</v>
      </c>
      <c r="D5508">
        <f t="shared" si="259"/>
        <v>17</v>
      </c>
      <c r="E5508">
        <f t="shared" si="260"/>
        <v>11</v>
      </c>
    </row>
    <row r="5509" spans="1:5" x14ac:dyDescent="0.4">
      <c r="A5509" s="1">
        <v>44060.5</v>
      </c>
      <c r="B5509">
        <v>35.1</v>
      </c>
      <c r="C5509">
        <f t="shared" si="258"/>
        <v>8</v>
      </c>
      <c r="D5509">
        <f t="shared" si="259"/>
        <v>17</v>
      </c>
      <c r="E5509">
        <f t="shared" si="260"/>
        <v>12</v>
      </c>
    </row>
    <row r="5510" spans="1:5" x14ac:dyDescent="0.4">
      <c r="A5510" s="1">
        <v>44060.541666666664</v>
      </c>
      <c r="B5510">
        <v>36.5</v>
      </c>
      <c r="C5510">
        <f t="shared" si="258"/>
        <v>8</v>
      </c>
      <c r="D5510">
        <f t="shared" si="259"/>
        <v>17</v>
      </c>
      <c r="E5510">
        <f t="shared" si="260"/>
        <v>13</v>
      </c>
    </row>
    <row r="5511" spans="1:5" x14ac:dyDescent="0.4">
      <c r="A5511" s="1">
        <v>44060.583333333336</v>
      </c>
      <c r="B5511">
        <v>34.200000000000003</v>
      </c>
      <c r="C5511">
        <f t="shared" si="258"/>
        <v>8</v>
      </c>
      <c r="D5511">
        <f t="shared" si="259"/>
        <v>17</v>
      </c>
      <c r="E5511">
        <f t="shared" si="260"/>
        <v>14</v>
      </c>
    </row>
    <row r="5512" spans="1:5" x14ac:dyDescent="0.4">
      <c r="A5512" s="1">
        <v>44060.625</v>
      </c>
      <c r="B5512">
        <v>35.1</v>
      </c>
      <c r="C5512">
        <f t="shared" si="258"/>
        <v>8</v>
      </c>
      <c r="D5512">
        <f t="shared" si="259"/>
        <v>17</v>
      </c>
      <c r="E5512">
        <f t="shared" si="260"/>
        <v>15</v>
      </c>
    </row>
    <row r="5513" spans="1:5" x14ac:dyDescent="0.4">
      <c r="A5513" s="1">
        <v>44060.666666666664</v>
      </c>
      <c r="B5513">
        <v>32.799999999999997</v>
      </c>
      <c r="C5513">
        <f t="shared" si="258"/>
        <v>8</v>
      </c>
      <c r="D5513">
        <f t="shared" si="259"/>
        <v>17</v>
      </c>
      <c r="E5513">
        <f t="shared" si="260"/>
        <v>16</v>
      </c>
    </row>
    <row r="5514" spans="1:5" x14ac:dyDescent="0.4">
      <c r="A5514" s="1">
        <v>44060.708333333336</v>
      </c>
      <c r="B5514">
        <v>32.1</v>
      </c>
      <c r="C5514">
        <f t="shared" si="258"/>
        <v>8</v>
      </c>
      <c r="D5514">
        <f t="shared" si="259"/>
        <v>17</v>
      </c>
      <c r="E5514">
        <f t="shared" si="260"/>
        <v>17</v>
      </c>
    </row>
    <row r="5515" spans="1:5" x14ac:dyDescent="0.4">
      <c r="A5515" s="1">
        <v>44060.75</v>
      </c>
      <c r="B5515">
        <v>31.4</v>
      </c>
      <c r="C5515">
        <f t="shared" si="258"/>
        <v>8</v>
      </c>
      <c r="D5515">
        <f t="shared" si="259"/>
        <v>17</v>
      </c>
      <c r="E5515">
        <f t="shared" si="260"/>
        <v>18</v>
      </c>
    </row>
    <row r="5516" spans="1:5" x14ac:dyDescent="0.4">
      <c r="A5516" s="1">
        <v>44060.791666666664</v>
      </c>
      <c r="B5516">
        <v>30.3</v>
      </c>
      <c r="C5516">
        <f t="shared" si="258"/>
        <v>8</v>
      </c>
      <c r="D5516">
        <f t="shared" si="259"/>
        <v>17</v>
      </c>
      <c r="E5516">
        <f t="shared" si="260"/>
        <v>19</v>
      </c>
    </row>
    <row r="5517" spans="1:5" x14ac:dyDescent="0.4">
      <c r="A5517" s="1">
        <v>44060.833333333336</v>
      </c>
      <c r="B5517">
        <v>30.1</v>
      </c>
      <c r="C5517">
        <f t="shared" si="258"/>
        <v>8</v>
      </c>
      <c r="D5517">
        <f t="shared" si="259"/>
        <v>17</v>
      </c>
      <c r="E5517">
        <f t="shared" si="260"/>
        <v>20</v>
      </c>
    </row>
    <row r="5518" spans="1:5" x14ac:dyDescent="0.4">
      <c r="A5518" s="1">
        <v>44060.875</v>
      </c>
      <c r="B5518">
        <v>29.5</v>
      </c>
      <c r="C5518">
        <f t="shared" si="258"/>
        <v>8</v>
      </c>
      <c r="D5518">
        <f t="shared" si="259"/>
        <v>17</v>
      </c>
      <c r="E5518">
        <f t="shared" si="260"/>
        <v>21</v>
      </c>
    </row>
    <row r="5519" spans="1:5" x14ac:dyDescent="0.4">
      <c r="A5519" s="1">
        <v>44060.916666666664</v>
      </c>
      <c r="B5519">
        <v>29.4</v>
      </c>
      <c r="C5519">
        <f t="shared" si="258"/>
        <v>8</v>
      </c>
      <c r="D5519">
        <f t="shared" si="259"/>
        <v>17</v>
      </c>
      <c r="E5519">
        <f t="shared" si="260"/>
        <v>22</v>
      </c>
    </row>
    <row r="5520" spans="1:5" x14ac:dyDescent="0.4">
      <c r="A5520" s="1">
        <v>44060.958333333336</v>
      </c>
      <c r="B5520">
        <v>29.4</v>
      </c>
      <c r="C5520">
        <f t="shared" si="258"/>
        <v>8</v>
      </c>
      <c r="D5520">
        <f t="shared" si="259"/>
        <v>17</v>
      </c>
      <c r="E5520">
        <f t="shared" si="260"/>
        <v>23</v>
      </c>
    </row>
    <row r="5521" spans="1:5" x14ac:dyDescent="0.4">
      <c r="A5521" s="1">
        <v>44061</v>
      </c>
      <c r="B5521">
        <v>29.4</v>
      </c>
      <c r="C5521">
        <f t="shared" si="258"/>
        <v>8</v>
      </c>
      <c r="D5521">
        <f t="shared" si="259"/>
        <v>18</v>
      </c>
      <c r="E5521">
        <f t="shared" si="260"/>
        <v>0</v>
      </c>
    </row>
    <row r="5522" spans="1:5" x14ac:dyDescent="0.4">
      <c r="A5522" s="1">
        <v>44061.041666666664</v>
      </c>
      <c r="B5522">
        <v>29.6</v>
      </c>
      <c r="C5522">
        <f t="shared" si="258"/>
        <v>8</v>
      </c>
      <c r="D5522">
        <f t="shared" si="259"/>
        <v>18</v>
      </c>
      <c r="E5522">
        <f t="shared" si="260"/>
        <v>1</v>
      </c>
    </row>
    <row r="5523" spans="1:5" x14ac:dyDescent="0.4">
      <c r="A5523" s="1">
        <v>44061.083333333336</v>
      </c>
      <c r="B5523">
        <v>28.9</v>
      </c>
      <c r="C5523">
        <f t="shared" si="258"/>
        <v>8</v>
      </c>
      <c r="D5523">
        <f t="shared" si="259"/>
        <v>18</v>
      </c>
      <c r="E5523">
        <f t="shared" si="260"/>
        <v>2</v>
      </c>
    </row>
    <row r="5524" spans="1:5" x14ac:dyDescent="0.4">
      <c r="A5524" s="1">
        <v>44061.125</v>
      </c>
      <c r="B5524">
        <v>29.1</v>
      </c>
      <c r="C5524">
        <f t="shared" si="258"/>
        <v>8</v>
      </c>
      <c r="D5524">
        <f t="shared" si="259"/>
        <v>18</v>
      </c>
      <c r="E5524">
        <f t="shared" si="260"/>
        <v>3</v>
      </c>
    </row>
    <row r="5525" spans="1:5" x14ac:dyDescent="0.4">
      <c r="A5525" s="1">
        <v>44061.166666666664</v>
      </c>
      <c r="B5525">
        <v>28.8</v>
      </c>
      <c r="C5525">
        <f t="shared" si="258"/>
        <v>8</v>
      </c>
      <c r="D5525">
        <f t="shared" si="259"/>
        <v>18</v>
      </c>
      <c r="E5525">
        <f t="shared" si="260"/>
        <v>4</v>
      </c>
    </row>
    <row r="5526" spans="1:5" x14ac:dyDescent="0.4">
      <c r="A5526" s="1">
        <v>44061.208333333336</v>
      </c>
      <c r="B5526">
        <v>29.1</v>
      </c>
      <c r="C5526">
        <f t="shared" si="258"/>
        <v>8</v>
      </c>
      <c r="D5526">
        <f t="shared" si="259"/>
        <v>18</v>
      </c>
      <c r="E5526">
        <f t="shared" si="260"/>
        <v>5</v>
      </c>
    </row>
    <row r="5527" spans="1:5" x14ac:dyDescent="0.4">
      <c r="A5527" s="1">
        <v>44061.25</v>
      </c>
      <c r="B5527">
        <v>28.5</v>
      </c>
      <c r="C5527">
        <f t="shared" si="258"/>
        <v>8</v>
      </c>
      <c r="D5527">
        <f t="shared" si="259"/>
        <v>18</v>
      </c>
      <c r="E5527">
        <f t="shared" si="260"/>
        <v>6</v>
      </c>
    </row>
    <row r="5528" spans="1:5" x14ac:dyDescent="0.4">
      <c r="A5528" s="1">
        <v>44061.291666666664</v>
      </c>
      <c r="B5528">
        <v>28.5</v>
      </c>
      <c r="C5528">
        <f t="shared" si="258"/>
        <v>8</v>
      </c>
      <c r="D5528">
        <f t="shared" si="259"/>
        <v>18</v>
      </c>
      <c r="E5528">
        <f t="shared" si="260"/>
        <v>7</v>
      </c>
    </row>
    <row r="5529" spans="1:5" x14ac:dyDescent="0.4">
      <c r="A5529" s="1">
        <v>44061.333333333336</v>
      </c>
      <c r="B5529">
        <v>29.8</v>
      </c>
      <c r="C5529">
        <f t="shared" si="258"/>
        <v>8</v>
      </c>
      <c r="D5529">
        <f t="shared" si="259"/>
        <v>18</v>
      </c>
      <c r="E5529">
        <f t="shared" si="260"/>
        <v>8</v>
      </c>
    </row>
    <row r="5530" spans="1:5" x14ac:dyDescent="0.4">
      <c r="A5530" s="1">
        <v>44061.375</v>
      </c>
      <c r="B5530">
        <v>30.4</v>
      </c>
      <c r="C5530">
        <f t="shared" si="258"/>
        <v>8</v>
      </c>
      <c r="D5530">
        <f t="shared" si="259"/>
        <v>18</v>
      </c>
      <c r="E5530">
        <f t="shared" si="260"/>
        <v>9</v>
      </c>
    </row>
    <row r="5531" spans="1:5" x14ac:dyDescent="0.4">
      <c r="A5531" s="1">
        <v>44061.416666666664</v>
      </c>
      <c r="B5531">
        <v>31.5</v>
      </c>
      <c r="C5531">
        <f t="shared" si="258"/>
        <v>8</v>
      </c>
      <c r="D5531">
        <f t="shared" si="259"/>
        <v>18</v>
      </c>
      <c r="E5531">
        <f t="shared" si="260"/>
        <v>10</v>
      </c>
    </row>
    <row r="5532" spans="1:5" x14ac:dyDescent="0.4">
      <c r="A5532" s="1">
        <v>44061.458333333336</v>
      </c>
      <c r="B5532">
        <v>32.9</v>
      </c>
      <c r="C5532">
        <f t="shared" si="258"/>
        <v>8</v>
      </c>
      <c r="D5532">
        <f t="shared" si="259"/>
        <v>18</v>
      </c>
      <c r="E5532">
        <f t="shared" si="260"/>
        <v>11</v>
      </c>
    </row>
    <row r="5533" spans="1:5" x14ac:dyDescent="0.4">
      <c r="A5533" s="1">
        <v>44061.5</v>
      </c>
      <c r="B5533">
        <v>33.799999999999997</v>
      </c>
      <c r="C5533">
        <f t="shared" si="258"/>
        <v>8</v>
      </c>
      <c r="D5533">
        <f t="shared" si="259"/>
        <v>18</v>
      </c>
      <c r="E5533">
        <f t="shared" si="260"/>
        <v>12</v>
      </c>
    </row>
    <row r="5534" spans="1:5" x14ac:dyDescent="0.4">
      <c r="A5534" s="1">
        <v>44061.541666666664</v>
      </c>
      <c r="B5534">
        <v>32.200000000000003</v>
      </c>
      <c r="C5534">
        <f t="shared" si="258"/>
        <v>8</v>
      </c>
      <c r="D5534">
        <f t="shared" si="259"/>
        <v>18</v>
      </c>
      <c r="E5534">
        <f t="shared" si="260"/>
        <v>13</v>
      </c>
    </row>
    <row r="5535" spans="1:5" x14ac:dyDescent="0.4">
      <c r="A5535" s="1">
        <v>44061.583333333336</v>
      </c>
      <c r="B5535">
        <v>32.799999999999997</v>
      </c>
      <c r="C5535">
        <f t="shared" si="258"/>
        <v>8</v>
      </c>
      <c r="D5535">
        <f t="shared" si="259"/>
        <v>18</v>
      </c>
      <c r="E5535">
        <f t="shared" si="260"/>
        <v>14</v>
      </c>
    </row>
    <row r="5536" spans="1:5" x14ac:dyDescent="0.4">
      <c r="A5536" s="1">
        <v>44061.625</v>
      </c>
      <c r="B5536">
        <v>33.799999999999997</v>
      </c>
      <c r="C5536">
        <f t="shared" si="258"/>
        <v>8</v>
      </c>
      <c r="D5536">
        <f t="shared" si="259"/>
        <v>18</v>
      </c>
      <c r="E5536">
        <f t="shared" si="260"/>
        <v>15</v>
      </c>
    </row>
    <row r="5537" spans="1:5" x14ac:dyDescent="0.4">
      <c r="A5537" s="1">
        <v>44061.666666666664</v>
      </c>
      <c r="B5537">
        <v>32.700000000000003</v>
      </c>
      <c r="C5537">
        <f t="shared" si="258"/>
        <v>8</v>
      </c>
      <c r="D5537">
        <f t="shared" si="259"/>
        <v>18</v>
      </c>
      <c r="E5537">
        <f t="shared" si="260"/>
        <v>16</v>
      </c>
    </row>
    <row r="5538" spans="1:5" x14ac:dyDescent="0.4">
      <c r="A5538" s="1">
        <v>44061.708333333336</v>
      </c>
      <c r="B5538">
        <v>31.5</v>
      </c>
      <c r="C5538">
        <f t="shared" si="258"/>
        <v>8</v>
      </c>
      <c r="D5538">
        <f t="shared" si="259"/>
        <v>18</v>
      </c>
      <c r="E5538">
        <f t="shared" si="260"/>
        <v>17</v>
      </c>
    </row>
    <row r="5539" spans="1:5" x14ac:dyDescent="0.4">
      <c r="A5539" s="1">
        <v>44061.75</v>
      </c>
      <c r="B5539">
        <v>30.7</v>
      </c>
      <c r="C5539">
        <f t="shared" si="258"/>
        <v>8</v>
      </c>
      <c r="D5539">
        <f t="shared" si="259"/>
        <v>18</v>
      </c>
      <c r="E5539">
        <f t="shared" si="260"/>
        <v>18</v>
      </c>
    </row>
    <row r="5540" spans="1:5" x14ac:dyDescent="0.4">
      <c r="A5540" s="1">
        <v>44061.791666666664</v>
      </c>
      <c r="B5540">
        <v>29.5</v>
      </c>
      <c r="C5540">
        <f t="shared" si="258"/>
        <v>8</v>
      </c>
      <c r="D5540">
        <f t="shared" si="259"/>
        <v>18</v>
      </c>
      <c r="E5540">
        <f t="shared" si="260"/>
        <v>19</v>
      </c>
    </row>
    <row r="5541" spans="1:5" x14ac:dyDescent="0.4">
      <c r="A5541" s="1">
        <v>44061.833333333336</v>
      </c>
      <c r="B5541">
        <v>28.8</v>
      </c>
      <c r="C5541">
        <f t="shared" si="258"/>
        <v>8</v>
      </c>
      <c r="D5541">
        <f t="shared" si="259"/>
        <v>18</v>
      </c>
      <c r="E5541">
        <f t="shared" si="260"/>
        <v>20</v>
      </c>
    </row>
    <row r="5542" spans="1:5" x14ac:dyDescent="0.4">
      <c r="A5542" s="1">
        <v>44061.875</v>
      </c>
      <c r="B5542">
        <v>28.8</v>
      </c>
      <c r="C5542">
        <f t="shared" si="258"/>
        <v>8</v>
      </c>
      <c r="D5542">
        <f t="shared" si="259"/>
        <v>18</v>
      </c>
      <c r="E5542">
        <f t="shared" si="260"/>
        <v>21</v>
      </c>
    </row>
    <row r="5543" spans="1:5" x14ac:dyDescent="0.4">
      <c r="A5543" s="1">
        <v>44061.916666666664</v>
      </c>
      <c r="B5543">
        <v>28.7</v>
      </c>
      <c r="C5543">
        <f t="shared" si="258"/>
        <v>8</v>
      </c>
      <c r="D5543">
        <f t="shared" si="259"/>
        <v>18</v>
      </c>
      <c r="E5543">
        <f t="shared" si="260"/>
        <v>22</v>
      </c>
    </row>
    <row r="5544" spans="1:5" x14ac:dyDescent="0.4">
      <c r="A5544" s="1">
        <v>44061.958333333336</v>
      </c>
      <c r="B5544">
        <v>28.4</v>
      </c>
      <c r="C5544">
        <f t="shared" si="258"/>
        <v>8</v>
      </c>
      <c r="D5544">
        <f t="shared" si="259"/>
        <v>18</v>
      </c>
      <c r="E5544">
        <f t="shared" si="260"/>
        <v>23</v>
      </c>
    </row>
    <row r="5545" spans="1:5" x14ac:dyDescent="0.4">
      <c r="A5545" s="1">
        <v>44062</v>
      </c>
      <c r="B5545">
        <v>27.8</v>
      </c>
      <c r="C5545">
        <f t="shared" si="258"/>
        <v>8</v>
      </c>
      <c r="D5545">
        <f t="shared" si="259"/>
        <v>19</v>
      </c>
      <c r="E5545">
        <f t="shared" si="260"/>
        <v>0</v>
      </c>
    </row>
    <row r="5546" spans="1:5" x14ac:dyDescent="0.4">
      <c r="A5546" s="1">
        <v>44062.041666666664</v>
      </c>
      <c r="B5546">
        <v>27.2</v>
      </c>
      <c r="C5546">
        <f t="shared" si="258"/>
        <v>8</v>
      </c>
      <c r="D5546">
        <f t="shared" si="259"/>
        <v>19</v>
      </c>
      <c r="E5546">
        <f t="shared" si="260"/>
        <v>1</v>
      </c>
    </row>
    <row r="5547" spans="1:5" x14ac:dyDescent="0.4">
      <c r="A5547" s="1">
        <v>44062.083333333336</v>
      </c>
      <c r="B5547">
        <v>27</v>
      </c>
      <c r="C5547">
        <f t="shared" si="258"/>
        <v>8</v>
      </c>
      <c r="D5547">
        <f t="shared" si="259"/>
        <v>19</v>
      </c>
      <c r="E5547">
        <f t="shared" si="260"/>
        <v>2</v>
      </c>
    </row>
    <row r="5548" spans="1:5" x14ac:dyDescent="0.4">
      <c r="A5548" s="1">
        <v>44062.125</v>
      </c>
      <c r="B5548">
        <v>25.7</v>
      </c>
      <c r="C5548">
        <f t="shared" si="258"/>
        <v>8</v>
      </c>
      <c r="D5548">
        <f t="shared" si="259"/>
        <v>19</v>
      </c>
      <c r="E5548">
        <f t="shared" si="260"/>
        <v>3</v>
      </c>
    </row>
    <row r="5549" spans="1:5" x14ac:dyDescent="0.4">
      <c r="A5549" s="1">
        <v>44062.166666666664</v>
      </c>
      <c r="B5549">
        <v>26.1</v>
      </c>
      <c r="C5549">
        <f t="shared" si="258"/>
        <v>8</v>
      </c>
      <c r="D5549">
        <f t="shared" si="259"/>
        <v>19</v>
      </c>
      <c r="E5549">
        <f t="shared" si="260"/>
        <v>4</v>
      </c>
    </row>
    <row r="5550" spans="1:5" x14ac:dyDescent="0.4">
      <c r="A5550" s="1">
        <v>44062.208333333336</v>
      </c>
      <c r="B5550">
        <v>25.9</v>
      </c>
      <c r="C5550">
        <f t="shared" si="258"/>
        <v>8</v>
      </c>
      <c r="D5550">
        <f t="shared" si="259"/>
        <v>19</v>
      </c>
      <c r="E5550">
        <f t="shared" si="260"/>
        <v>5</v>
      </c>
    </row>
    <row r="5551" spans="1:5" x14ac:dyDescent="0.4">
      <c r="A5551" s="1">
        <v>44062.25</v>
      </c>
      <c r="B5551">
        <v>26.1</v>
      </c>
      <c r="C5551">
        <f t="shared" si="258"/>
        <v>8</v>
      </c>
      <c r="D5551">
        <f t="shared" si="259"/>
        <v>19</v>
      </c>
      <c r="E5551">
        <f t="shared" si="260"/>
        <v>6</v>
      </c>
    </row>
    <row r="5552" spans="1:5" x14ac:dyDescent="0.4">
      <c r="A5552" s="1">
        <v>44062.291666666664</v>
      </c>
      <c r="B5552">
        <v>27.2</v>
      </c>
      <c r="C5552">
        <f t="shared" si="258"/>
        <v>8</v>
      </c>
      <c r="D5552">
        <f t="shared" si="259"/>
        <v>19</v>
      </c>
      <c r="E5552">
        <f t="shared" si="260"/>
        <v>7</v>
      </c>
    </row>
    <row r="5553" spans="1:5" x14ac:dyDescent="0.4">
      <c r="A5553" s="1">
        <v>44062.333333333336</v>
      </c>
      <c r="B5553">
        <v>27.6</v>
      </c>
      <c r="C5553">
        <f t="shared" si="258"/>
        <v>8</v>
      </c>
      <c r="D5553">
        <f t="shared" si="259"/>
        <v>19</v>
      </c>
      <c r="E5553">
        <f t="shared" si="260"/>
        <v>8</v>
      </c>
    </row>
    <row r="5554" spans="1:5" x14ac:dyDescent="0.4">
      <c r="A5554" s="1">
        <v>44062.375</v>
      </c>
      <c r="B5554">
        <v>28.6</v>
      </c>
      <c r="C5554">
        <f t="shared" si="258"/>
        <v>8</v>
      </c>
      <c r="D5554">
        <f t="shared" si="259"/>
        <v>19</v>
      </c>
      <c r="E5554">
        <f t="shared" si="260"/>
        <v>9</v>
      </c>
    </row>
    <row r="5555" spans="1:5" x14ac:dyDescent="0.4">
      <c r="A5555" s="1">
        <v>44062.416666666664</v>
      </c>
      <c r="B5555">
        <v>30.5</v>
      </c>
      <c r="C5555">
        <f t="shared" si="258"/>
        <v>8</v>
      </c>
      <c r="D5555">
        <f t="shared" si="259"/>
        <v>19</v>
      </c>
      <c r="E5555">
        <f t="shared" si="260"/>
        <v>10</v>
      </c>
    </row>
    <row r="5556" spans="1:5" x14ac:dyDescent="0.4">
      <c r="A5556" s="1">
        <v>44062.458333333336</v>
      </c>
      <c r="B5556">
        <v>31.2</v>
      </c>
      <c r="C5556">
        <f t="shared" si="258"/>
        <v>8</v>
      </c>
      <c r="D5556">
        <f t="shared" si="259"/>
        <v>19</v>
      </c>
      <c r="E5556">
        <f t="shared" si="260"/>
        <v>11</v>
      </c>
    </row>
    <row r="5557" spans="1:5" x14ac:dyDescent="0.4">
      <c r="A5557" s="1">
        <v>44062.5</v>
      </c>
      <c r="B5557">
        <v>32.5</v>
      </c>
      <c r="C5557">
        <f t="shared" si="258"/>
        <v>8</v>
      </c>
      <c r="D5557">
        <f t="shared" si="259"/>
        <v>19</v>
      </c>
      <c r="E5557">
        <f t="shared" si="260"/>
        <v>12</v>
      </c>
    </row>
    <row r="5558" spans="1:5" x14ac:dyDescent="0.4">
      <c r="A5558" s="1">
        <v>44062.541666666664</v>
      </c>
      <c r="B5558">
        <v>33.1</v>
      </c>
      <c r="C5558">
        <f t="shared" si="258"/>
        <v>8</v>
      </c>
      <c r="D5558">
        <f t="shared" si="259"/>
        <v>19</v>
      </c>
      <c r="E5558">
        <f t="shared" si="260"/>
        <v>13</v>
      </c>
    </row>
    <row r="5559" spans="1:5" x14ac:dyDescent="0.4">
      <c r="A5559" s="1">
        <v>44062.583333333336</v>
      </c>
      <c r="B5559">
        <v>33</v>
      </c>
      <c r="C5559">
        <f t="shared" si="258"/>
        <v>8</v>
      </c>
      <c r="D5559">
        <f t="shared" si="259"/>
        <v>19</v>
      </c>
      <c r="E5559">
        <f t="shared" si="260"/>
        <v>14</v>
      </c>
    </row>
    <row r="5560" spans="1:5" x14ac:dyDescent="0.4">
      <c r="A5560" s="1">
        <v>44062.625</v>
      </c>
      <c r="B5560">
        <v>32.9</v>
      </c>
      <c r="C5560">
        <f t="shared" si="258"/>
        <v>8</v>
      </c>
      <c r="D5560">
        <f t="shared" si="259"/>
        <v>19</v>
      </c>
      <c r="E5560">
        <f t="shared" si="260"/>
        <v>15</v>
      </c>
    </row>
    <row r="5561" spans="1:5" x14ac:dyDescent="0.4">
      <c r="A5561" s="1">
        <v>44062.666666666664</v>
      </c>
      <c r="B5561">
        <v>32.6</v>
      </c>
      <c r="C5561">
        <f t="shared" si="258"/>
        <v>8</v>
      </c>
      <c r="D5561">
        <f t="shared" si="259"/>
        <v>19</v>
      </c>
      <c r="E5561">
        <f t="shared" si="260"/>
        <v>16</v>
      </c>
    </row>
    <row r="5562" spans="1:5" x14ac:dyDescent="0.4">
      <c r="A5562" s="1">
        <v>44062.708333333336</v>
      </c>
      <c r="B5562">
        <v>31.5</v>
      </c>
      <c r="C5562">
        <f t="shared" si="258"/>
        <v>8</v>
      </c>
      <c r="D5562">
        <f t="shared" si="259"/>
        <v>19</v>
      </c>
      <c r="E5562">
        <f t="shared" si="260"/>
        <v>17</v>
      </c>
    </row>
    <row r="5563" spans="1:5" x14ac:dyDescent="0.4">
      <c r="A5563" s="1">
        <v>44062.75</v>
      </c>
      <c r="B5563">
        <v>30.4</v>
      </c>
      <c r="C5563">
        <f t="shared" si="258"/>
        <v>8</v>
      </c>
      <c r="D5563">
        <f t="shared" si="259"/>
        <v>19</v>
      </c>
      <c r="E5563">
        <f t="shared" si="260"/>
        <v>18</v>
      </c>
    </row>
    <row r="5564" spans="1:5" x14ac:dyDescent="0.4">
      <c r="A5564" s="1">
        <v>44062.791666666664</v>
      </c>
      <c r="B5564">
        <v>29.2</v>
      </c>
      <c r="C5564">
        <f t="shared" si="258"/>
        <v>8</v>
      </c>
      <c r="D5564">
        <f t="shared" si="259"/>
        <v>19</v>
      </c>
      <c r="E5564">
        <f t="shared" si="260"/>
        <v>19</v>
      </c>
    </row>
    <row r="5565" spans="1:5" x14ac:dyDescent="0.4">
      <c r="A5565" s="1">
        <v>44062.833333333336</v>
      </c>
      <c r="B5565">
        <v>28.2</v>
      </c>
      <c r="C5565">
        <f t="shared" si="258"/>
        <v>8</v>
      </c>
      <c r="D5565">
        <f t="shared" si="259"/>
        <v>19</v>
      </c>
      <c r="E5565">
        <f t="shared" si="260"/>
        <v>20</v>
      </c>
    </row>
    <row r="5566" spans="1:5" x14ac:dyDescent="0.4">
      <c r="A5566" s="1">
        <v>44062.875</v>
      </c>
      <c r="B5566">
        <v>27.8</v>
      </c>
      <c r="C5566">
        <f t="shared" si="258"/>
        <v>8</v>
      </c>
      <c r="D5566">
        <f t="shared" si="259"/>
        <v>19</v>
      </c>
      <c r="E5566">
        <f t="shared" si="260"/>
        <v>21</v>
      </c>
    </row>
    <row r="5567" spans="1:5" x14ac:dyDescent="0.4">
      <c r="A5567" s="1">
        <v>44062.916666666664</v>
      </c>
      <c r="B5567">
        <v>27.7</v>
      </c>
      <c r="C5567">
        <f t="shared" si="258"/>
        <v>8</v>
      </c>
      <c r="D5567">
        <f t="shared" si="259"/>
        <v>19</v>
      </c>
      <c r="E5567">
        <f t="shared" si="260"/>
        <v>22</v>
      </c>
    </row>
    <row r="5568" spans="1:5" x14ac:dyDescent="0.4">
      <c r="A5568" s="1">
        <v>44062.958333333336</v>
      </c>
      <c r="B5568">
        <v>26.8</v>
      </c>
      <c r="C5568">
        <f t="shared" si="258"/>
        <v>8</v>
      </c>
      <c r="D5568">
        <f t="shared" si="259"/>
        <v>19</v>
      </c>
      <c r="E5568">
        <f t="shared" si="260"/>
        <v>23</v>
      </c>
    </row>
    <row r="5569" spans="1:5" x14ac:dyDescent="0.4">
      <c r="A5569" s="1">
        <v>44063</v>
      </c>
      <c r="B5569">
        <v>26.8</v>
      </c>
      <c r="C5569">
        <f t="shared" si="258"/>
        <v>8</v>
      </c>
      <c r="D5569">
        <f t="shared" si="259"/>
        <v>20</v>
      </c>
      <c r="E5569">
        <f t="shared" si="260"/>
        <v>0</v>
      </c>
    </row>
    <row r="5570" spans="1:5" x14ac:dyDescent="0.4">
      <c r="A5570" s="1">
        <v>44063.041666666664</v>
      </c>
      <c r="B5570">
        <v>26.8</v>
      </c>
      <c r="C5570">
        <f t="shared" si="258"/>
        <v>8</v>
      </c>
      <c r="D5570">
        <f t="shared" si="259"/>
        <v>20</v>
      </c>
      <c r="E5570">
        <f t="shared" si="260"/>
        <v>1</v>
      </c>
    </row>
    <row r="5571" spans="1:5" x14ac:dyDescent="0.4">
      <c r="A5571" s="1">
        <v>44063.083333333336</v>
      </c>
      <c r="B5571">
        <v>26.8</v>
      </c>
      <c r="C5571">
        <f t="shared" ref="C5571:C5634" si="261">MONTH(A5571)</f>
        <v>8</v>
      </c>
      <c r="D5571">
        <f t="shared" ref="D5571:D5634" si="262">DAY(A5571)</f>
        <v>20</v>
      </c>
      <c r="E5571">
        <f t="shared" ref="E5571:E5634" si="263">HOUR(A5571)</f>
        <v>2</v>
      </c>
    </row>
    <row r="5572" spans="1:5" x14ac:dyDescent="0.4">
      <c r="A5572" s="1">
        <v>44063.125</v>
      </c>
      <c r="B5572">
        <v>26.5</v>
      </c>
      <c r="C5572">
        <f t="shared" si="261"/>
        <v>8</v>
      </c>
      <c r="D5572">
        <f t="shared" si="262"/>
        <v>20</v>
      </c>
      <c r="E5572">
        <f t="shared" si="263"/>
        <v>3</v>
      </c>
    </row>
    <row r="5573" spans="1:5" x14ac:dyDescent="0.4">
      <c r="A5573" s="1">
        <v>44063.166666666664</v>
      </c>
      <c r="B5573">
        <v>26.1</v>
      </c>
      <c r="C5573">
        <f t="shared" si="261"/>
        <v>8</v>
      </c>
      <c r="D5573">
        <f t="shared" si="262"/>
        <v>20</v>
      </c>
      <c r="E5573">
        <f t="shared" si="263"/>
        <v>4</v>
      </c>
    </row>
    <row r="5574" spans="1:5" x14ac:dyDescent="0.4">
      <c r="A5574" s="1">
        <v>44063.208333333336</v>
      </c>
      <c r="B5574">
        <v>26.1</v>
      </c>
      <c r="C5574">
        <f t="shared" si="261"/>
        <v>8</v>
      </c>
      <c r="D5574">
        <f t="shared" si="262"/>
        <v>20</v>
      </c>
      <c r="E5574">
        <f t="shared" si="263"/>
        <v>5</v>
      </c>
    </row>
    <row r="5575" spans="1:5" x14ac:dyDescent="0.4">
      <c r="A5575" s="1">
        <v>44063.25</v>
      </c>
      <c r="B5575">
        <v>26.7</v>
      </c>
      <c r="C5575">
        <f t="shared" si="261"/>
        <v>8</v>
      </c>
      <c r="D5575">
        <f t="shared" si="262"/>
        <v>20</v>
      </c>
      <c r="E5575">
        <f t="shared" si="263"/>
        <v>6</v>
      </c>
    </row>
    <row r="5576" spans="1:5" x14ac:dyDescent="0.4">
      <c r="A5576" s="1">
        <v>44063.291666666664</v>
      </c>
      <c r="B5576">
        <v>28.1</v>
      </c>
      <c r="C5576">
        <f t="shared" si="261"/>
        <v>8</v>
      </c>
      <c r="D5576">
        <f t="shared" si="262"/>
        <v>20</v>
      </c>
      <c r="E5576">
        <f t="shared" si="263"/>
        <v>7</v>
      </c>
    </row>
    <row r="5577" spans="1:5" x14ac:dyDescent="0.4">
      <c r="A5577" s="1">
        <v>44063.333333333336</v>
      </c>
      <c r="B5577">
        <v>29.6</v>
      </c>
      <c r="C5577">
        <f t="shared" si="261"/>
        <v>8</v>
      </c>
      <c r="D5577">
        <f t="shared" si="262"/>
        <v>20</v>
      </c>
      <c r="E5577">
        <f t="shared" si="263"/>
        <v>8</v>
      </c>
    </row>
    <row r="5578" spans="1:5" x14ac:dyDescent="0.4">
      <c r="A5578" s="1">
        <v>44063.375</v>
      </c>
      <c r="B5578">
        <v>31.5</v>
      </c>
      <c r="C5578">
        <f t="shared" si="261"/>
        <v>8</v>
      </c>
      <c r="D5578">
        <f t="shared" si="262"/>
        <v>20</v>
      </c>
      <c r="E5578">
        <f t="shared" si="263"/>
        <v>9</v>
      </c>
    </row>
    <row r="5579" spans="1:5" x14ac:dyDescent="0.4">
      <c r="A5579" s="1">
        <v>44063.416666666664</v>
      </c>
      <c r="B5579">
        <v>32.200000000000003</v>
      </c>
      <c r="C5579">
        <f t="shared" si="261"/>
        <v>8</v>
      </c>
      <c r="D5579">
        <f t="shared" si="262"/>
        <v>20</v>
      </c>
      <c r="E5579">
        <f t="shared" si="263"/>
        <v>10</v>
      </c>
    </row>
    <row r="5580" spans="1:5" x14ac:dyDescent="0.4">
      <c r="A5580" s="1">
        <v>44063.458333333336</v>
      </c>
      <c r="B5580">
        <v>33.200000000000003</v>
      </c>
      <c r="C5580">
        <f t="shared" si="261"/>
        <v>8</v>
      </c>
      <c r="D5580">
        <f t="shared" si="262"/>
        <v>20</v>
      </c>
      <c r="E5580">
        <f t="shared" si="263"/>
        <v>11</v>
      </c>
    </row>
    <row r="5581" spans="1:5" x14ac:dyDescent="0.4">
      <c r="A5581" s="1">
        <v>44063.5</v>
      </c>
      <c r="B5581">
        <v>33</v>
      </c>
      <c r="C5581">
        <f t="shared" si="261"/>
        <v>8</v>
      </c>
      <c r="D5581">
        <f t="shared" si="262"/>
        <v>20</v>
      </c>
      <c r="E5581">
        <f t="shared" si="263"/>
        <v>12</v>
      </c>
    </row>
    <row r="5582" spans="1:5" x14ac:dyDescent="0.4">
      <c r="A5582" s="1">
        <v>44063.541666666664</v>
      </c>
      <c r="B5582">
        <v>33.6</v>
      </c>
      <c r="C5582">
        <f t="shared" si="261"/>
        <v>8</v>
      </c>
      <c r="D5582">
        <f t="shared" si="262"/>
        <v>20</v>
      </c>
      <c r="E5582">
        <f t="shared" si="263"/>
        <v>13</v>
      </c>
    </row>
    <row r="5583" spans="1:5" x14ac:dyDescent="0.4">
      <c r="A5583" s="1">
        <v>44063.583333333336</v>
      </c>
      <c r="B5583">
        <v>34.200000000000003</v>
      </c>
      <c r="C5583">
        <f t="shared" si="261"/>
        <v>8</v>
      </c>
      <c r="D5583">
        <f t="shared" si="262"/>
        <v>20</v>
      </c>
      <c r="E5583">
        <f t="shared" si="263"/>
        <v>14</v>
      </c>
    </row>
    <row r="5584" spans="1:5" x14ac:dyDescent="0.4">
      <c r="A5584" s="1">
        <v>44063.625</v>
      </c>
      <c r="B5584">
        <v>34</v>
      </c>
      <c r="C5584">
        <f t="shared" si="261"/>
        <v>8</v>
      </c>
      <c r="D5584">
        <f t="shared" si="262"/>
        <v>20</v>
      </c>
      <c r="E5584">
        <f t="shared" si="263"/>
        <v>15</v>
      </c>
    </row>
    <row r="5585" spans="1:5" x14ac:dyDescent="0.4">
      <c r="A5585" s="1">
        <v>44063.666666666664</v>
      </c>
      <c r="B5585">
        <v>32.799999999999997</v>
      </c>
      <c r="C5585">
        <f t="shared" si="261"/>
        <v>8</v>
      </c>
      <c r="D5585">
        <f t="shared" si="262"/>
        <v>20</v>
      </c>
      <c r="E5585">
        <f t="shared" si="263"/>
        <v>16</v>
      </c>
    </row>
    <row r="5586" spans="1:5" x14ac:dyDescent="0.4">
      <c r="A5586" s="1">
        <v>44063.708333333336</v>
      </c>
      <c r="B5586">
        <v>31.7</v>
      </c>
      <c r="C5586">
        <f t="shared" si="261"/>
        <v>8</v>
      </c>
      <c r="D5586">
        <f t="shared" si="262"/>
        <v>20</v>
      </c>
      <c r="E5586">
        <f t="shared" si="263"/>
        <v>17</v>
      </c>
    </row>
    <row r="5587" spans="1:5" x14ac:dyDescent="0.4">
      <c r="A5587" s="1">
        <v>44063.75</v>
      </c>
      <c r="B5587">
        <v>30.4</v>
      </c>
      <c r="C5587">
        <f t="shared" si="261"/>
        <v>8</v>
      </c>
      <c r="D5587">
        <f t="shared" si="262"/>
        <v>20</v>
      </c>
      <c r="E5587">
        <f t="shared" si="263"/>
        <v>18</v>
      </c>
    </row>
    <row r="5588" spans="1:5" x14ac:dyDescent="0.4">
      <c r="A5588" s="1">
        <v>44063.791666666664</v>
      </c>
      <c r="B5588">
        <v>29.5</v>
      </c>
      <c r="C5588">
        <f t="shared" si="261"/>
        <v>8</v>
      </c>
      <c r="D5588">
        <f t="shared" si="262"/>
        <v>20</v>
      </c>
      <c r="E5588">
        <f t="shared" si="263"/>
        <v>19</v>
      </c>
    </row>
    <row r="5589" spans="1:5" x14ac:dyDescent="0.4">
      <c r="A5589" s="1">
        <v>44063.833333333336</v>
      </c>
      <c r="B5589">
        <v>28.9</v>
      </c>
      <c r="C5589">
        <f t="shared" si="261"/>
        <v>8</v>
      </c>
      <c r="D5589">
        <f t="shared" si="262"/>
        <v>20</v>
      </c>
      <c r="E5589">
        <f t="shared" si="263"/>
        <v>20</v>
      </c>
    </row>
    <row r="5590" spans="1:5" x14ac:dyDescent="0.4">
      <c r="A5590" s="1">
        <v>44063.875</v>
      </c>
      <c r="B5590">
        <v>28.3</v>
      </c>
      <c r="C5590">
        <f t="shared" si="261"/>
        <v>8</v>
      </c>
      <c r="D5590">
        <f t="shared" si="262"/>
        <v>20</v>
      </c>
      <c r="E5590">
        <f t="shared" si="263"/>
        <v>21</v>
      </c>
    </row>
    <row r="5591" spans="1:5" x14ac:dyDescent="0.4">
      <c r="A5591" s="1">
        <v>44063.916666666664</v>
      </c>
      <c r="B5591">
        <v>28.2</v>
      </c>
      <c r="C5591">
        <f t="shared" si="261"/>
        <v>8</v>
      </c>
      <c r="D5591">
        <f t="shared" si="262"/>
        <v>20</v>
      </c>
      <c r="E5591">
        <f t="shared" si="263"/>
        <v>22</v>
      </c>
    </row>
    <row r="5592" spans="1:5" x14ac:dyDescent="0.4">
      <c r="A5592" s="1">
        <v>44063.958333333336</v>
      </c>
      <c r="B5592">
        <v>27.7</v>
      </c>
      <c r="C5592">
        <f t="shared" si="261"/>
        <v>8</v>
      </c>
      <c r="D5592">
        <f t="shared" si="262"/>
        <v>20</v>
      </c>
      <c r="E5592">
        <f t="shared" si="263"/>
        <v>23</v>
      </c>
    </row>
    <row r="5593" spans="1:5" x14ac:dyDescent="0.4">
      <c r="A5593" s="1">
        <v>44064</v>
      </c>
      <c r="B5593">
        <v>27.5</v>
      </c>
      <c r="C5593">
        <f t="shared" si="261"/>
        <v>8</v>
      </c>
      <c r="D5593">
        <f t="shared" si="262"/>
        <v>21</v>
      </c>
      <c r="E5593">
        <f t="shared" si="263"/>
        <v>0</v>
      </c>
    </row>
    <row r="5594" spans="1:5" x14ac:dyDescent="0.4">
      <c r="A5594" s="1">
        <v>44064.041666666664</v>
      </c>
      <c r="B5594">
        <v>26.9</v>
      </c>
      <c r="C5594">
        <f t="shared" si="261"/>
        <v>8</v>
      </c>
      <c r="D5594">
        <f t="shared" si="262"/>
        <v>21</v>
      </c>
      <c r="E5594">
        <f t="shared" si="263"/>
        <v>1</v>
      </c>
    </row>
    <row r="5595" spans="1:5" x14ac:dyDescent="0.4">
      <c r="A5595" s="1">
        <v>44064.083333333336</v>
      </c>
      <c r="B5595">
        <v>26.8</v>
      </c>
      <c r="C5595">
        <f t="shared" si="261"/>
        <v>8</v>
      </c>
      <c r="D5595">
        <f t="shared" si="262"/>
        <v>21</v>
      </c>
      <c r="E5595">
        <f t="shared" si="263"/>
        <v>2</v>
      </c>
    </row>
    <row r="5596" spans="1:5" x14ac:dyDescent="0.4">
      <c r="A5596" s="1">
        <v>44064.125</v>
      </c>
      <c r="B5596">
        <v>26.3</v>
      </c>
      <c r="C5596">
        <f t="shared" si="261"/>
        <v>8</v>
      </c>
      <c r="D5596">
        <f t="shared" si="262"/>
        <v>21</v>
      </c>
      <c r="E5596">
        <f t="shared" si="263"/>
        <v>3</v>
      </c>
    </row>
    <row r="5597" spans="1:5" x14ac:dyDescent="0.4">
      <c r="A5597" s="1">
        <v>44064.166666666664</v>
      </c>
      <c r="B5597">
        <v>27</v>
      </c>
      <c r="C5597">
        <f t="shared" si="261"/>
        <v>8</v>
      </c>
      <c r="D5597">
        <f t="shared" si="262"/>
        <v>21</v>
      </c>
      <c r="E5597">
        <f t="shared" si="263"/>
        <v>4</v>
      </c>
    </row>
    <row r="5598" spans="1:5" x14ac:dyDescent="0.4">
      <c r="A5598" s="1">
        <v>44064.208333333336</v>
      </c>
      <c r="B5598">
        <v>26.3</v>
      </c>
      <c r="C5598">
        <f t="shared" si="261"/>
        <v>8</v>
      </c>
      <c r="D5598">
        <f t="shared" si="262"/>
        <v>21</v>
      </c>
      <c r="E5598">
        <f t="shared" si="263"/>
        <v>5</v>
      </c>
    </row>
    <row r="5599" spans="1:5" x14ac:dyDescent="0.4">
      <c r="A5599" s="1">
        <v>44064.25</v>
      </c>
      <c r="B5599">
        <v>26.5</v>
      </c>
      <c r="C5599">
        <f t="shared" si="261"/>
        <v>8</v>
      </c>
      <c r="D5599">
        <f t="shared" si="262"/>
        <v>21</v>
      </c>
      <c r="E5599">
        <f t="shared" si="263"/>
        <v>6</v>
      </c>
    </row>
    <row r="5600" spans="1:5" x14ac:dyDescent="0.4">
      <c r="A5600" s="1">
        <v>44064.291666666664</v>
      </c>
      <c r="B5600">
        <v>28.2</v>
      </c>
      <c r="C5600">
        <f t="shared" si="261"/>
        <v>8</v>
      </c>
      <c r="D5600">
        <f t="shared" si="262"/>
        <v>21</v>
      </c>
      <c r="E5600">
        <f t="shared" si="263"/>
        <v>7</v>
      </c>
    </row>
    <row r="5601" spans="1:5" x14ac:dyDescent="0.4">
      <c r="A5601" s="1">
        <v>44064.333333333336</v>
      </c>
      <c r="B5601">
        <v>30.3</v>
      </c>
      <c r="C5601">
        <f t="shared" si="261"/>
        <v>8</v>
      </c>
      <c r="D5601">
        <f t="shared" si="262"/>
        <v>21</v>
      </c>
      <c r="E5601">
        <f t="shared" si="263"/>
        <v>8</v>
      </c>
    </row>
    <row r="5602" spans="1:5" x14ac:dyDescent="0.4">
      <c r="A5602" s="1">
        <v>44064.375</v>
      </c>
      <c r="B5602">
        <v>29.2</v>
      </c>
      <c r="C5602">
        <f t="shared" si="261"/>
        <v>8</v>
      </c>
      <c r="D5602">
        <f t="shared" si="262"/>
        <v>21</v>
      </c>
      <c r="E5602">
        <f t="shared" si="263"/>
        <v>9</v>
      </c>
    </row>
    <row r="5603" spans="1:5" x14ac:dyDescent="0.4">
      <c r="A5603" s="1">
        <v>44064.416666666664</v>
      </c>
      <c r="B5603">
        <v>32.6</v>
      </c>
      <c r="C5603">
        <f t="shared" si="261"/>
        <v>8</v>
      </c>
      <c r="D5603">
        <f t="shared" si="262"/>
        <v>21</v>
      </c>
      <c r="E5603">
        <f t="shared" si="263"/>
        <v>10</v>
      </c>
    </row>
    <row r="5604" spans="1:5" x14ac:dyDescent="0.4">
      <c r="A5604" s="1">
        <v>44064.458333333336</v>
      </c>
      <c r="B5604">
        <v>33.200000000000003</v>
      </c>
      <c r="C5604">
        <f t="shared" si="261"/>
        <v>8</v>
      </c>
      <c r="D5604">
        <f t="shared" si="262"/>
        <v>21</v>
      </c>
      <c r="E5604">
        <f t="shared" si="263"/>
        <v>11</v>
      </c>
    </row>
    <row r="5605" spans="1:5" x14ac:dyDescent="0.4">
      <c r="A5605" s="1">
        <v>44064.5</v>
      </c>
      <c r="B5605">
        <v>34.1</v>
      </c>
      <c r="C5605">
        <f t="shared" si="261"/>
        <v>8</v>
      </c>
      <c r="D5605">
        <f t="shared" si="262"/>
        <v>21</v>
      </c>
      <c r="E5605">
        <f t="shared" si="263"/>
        <v>12</v>
      </c>
    </row>
    <row r="5606" spans="1:5" x14ac:dyDescent="0.4">
      <c r="A5606" s="1">
        <v>44064.541666666664</v>
      </c>
      <c r="B5606">
        <v>35.6</v>
      </c>
      <c r="C5606">
        <f t="shared" si="261"/>
        <v>8</v>
      </c>
      <c r="D5606">
        <f t="shared" si="262"/>
        <v>21</v>
      </c>
      <c r="E5606">
        <f t="shared" si="263"/>
        <v>13</v>
      </c>
    </row>
    <row r="5607" spans="1:5" x14ac:dyDescent="0.4">
      <c r="A5607" s="1">
        <v>44064.583333333336</v>
      </c>
      <c r="B5607">
        <v>35.200000000000003</v>
      </c>
      <c r="C5607">
        <f t="shared" si="261"/>
        <v>8</v>
      </c>
      <c r="D5607">
        <f t="shared" si="262"/>
        <v>21</v>
      </c>
      <c r="E5607">
        <f t="shared" si="263"/>
        <v>14</v>
      </c>
    </row>
    <row r="5608" spans="1:5" x14ac:dyDescent="0.4">
      <c r="A5608" s="1">
        <v>44064.625</v>
      </c>
      <c r="B5608">
        <v>35</v>
      </c>
      <c r="C5608">
        <f t="shared" si="261"/>
        <v>8</v>
      </c>
      <c r="D5608">
        <f t="shared" si="262"/>
        <v>21</v>
      </c>
      <c r="E5608">
        <f t="shared" si="263"/>
        <v>15</v>
      </c>
    </row>
    <row r="5609" spans="1:5" x14ac:dyDescent="0.4">
      <c r="A5609" s="1">
        <v>44064.666666666664</v>
      </c>
      <c r="B5609">
        <v>34.6</v>
      </c>
      <c r="C5609">
        <f t="shared" si="261"/>
        <v>8</v>
      </c>
      <c r="D5609">
        <f t="shared" si="262"/>
        <v>21</v>
      </c>
      <c r="E5609">
        <f t="shared" si="263"/>
        <v>16</v>
      </c>
    </row>
    <row r="5610" spans="1:5" x14ac:dyDescent="0.4">
      <c r="A5610" s="1">
        <v>44064.708333333336</v>
      </c>
      <c r="B5610">
        <v>32.6</v>
      </c>
      <c r="C5610">
        <f t="shared" si="261"/>
        <v>8</v>
      </c>
      <c r="D5610">
        <f t="shared" si="262"/>
        <v>21</v>
      </c>
      <c r="E5610">
        <f t="shared" si="263"/>
        <v>17</v>
      </c>
    </row>
    <row r="5611" spans="1:5" x14ac:dyDescent="0.4">
      <c r="A5611" s="1">
        <v>44064.75</v>
      </c>
      <c r="B5611">
        <v>31.1</v>
      </c>
      <c r="C5611">
        <f t="shared" si="261"/>
        <v>8</v>
      </c>
      <c r="D5611">
        <f t="shared" si="262"/>
        <v>21</v>
      </c>
      <c r="E5611">
        <f t="shared" si="263"/>
        <v>18</v>
      </c>
    </row>
    <row r="5612" spans="1:5" x14ac:dyDescent="0.4">
      <c r="A5612" s="1">
        <v>44064.791666666664</v>
      </c>
      <c r="B5612">
        <v>29.8</v>
      </c>
      <c r="C5612">
        <f t="shared" si="261"/>
        <v>8</v>
      </c>
      <c r="D5612">
        <f t="shared" si="262"/>
        <v>21</v>
      </c>
      <c r="E5612">
        <f t="shared" si="263"/>
        <v>19</v>
      </c>
    </row>
    <row r="5613" spans="1:5" x14ac:dyDescent="0.4">
      <c r="A5613" s="1">
        <v>44064.833333333336</v>
      </c>
      <c r="B5613">
        <v>29.4</v>
      </c>
      <c r="C5613">
        <f t="shared" si="261"/>
        <v>8</v>
      </c>
      <c r="D5613">
        <f t="shared" si="262"/>
        <v>21</v>
      </c>
      <c r="E5613">
        <f t="shared" si="263"/>
        <v>20</v>
      </c>
    </row>
    <row r="5614" spans="1:5" x14ac:dyDescent="0.4">
      <c r="A5614" s="1">
        <v>44064.875</v>
      </c>
      <c r="B5614">
        <v>28.8</v>
      </c>
      <c r="C5614">
        <f t="shared" si="261"/>
        <v>8</v>
      </c>
      <c r="D5614">
        <f t="shared" si="262"/>
        <v>21</v>
      </c>
      <c r="E5614">
        <f t="shared" si="263"/>
        <v>21</v>
      </c>
    </row>
    <row r="5615" spans="1:5" x14ac:dyDescent="0.4">
      <c r="A5615" s="1">
        <v>44064.916666666664</v>
      </c>
      <c r="B5615">
        <v>28.1</v>
      </c>
      <c r="C5615">
        <f t="shared" si="261"/>
        <v>8</v>
      </c>
      <c r="D5615">
        <f t="shared" si="262"/>
        <v>21</v>
      </c>
      <c r="E5615">
        <f t="shared" si="263"/>
        <v>22</v>
      </c>
    </row>
    <row r="5616" spans="1:5" x14ac:dyDescent="0.4">
      <c r="A5616" s="1">
        <v>44064.958333333336</v>
      </c>
      <c r="B5616">
        <v>28.4</v>
      </c>
      <c r="C5616">
        <f t="shared" si="261"/>
        <v>8</v>
      </c>
      <c r="D5616">
        <f t="shared" si="262"/>
        <v>21</v>
      </c>
      <c r="E5616">
        <f t="shared" si="263"/>
        <v>23</v>
      </c>
    </row>
    <row r="5617" spans="1:5" x14ac:dyDescent="0.4">
      <c r="A5617" s="1">
        <v>44065</v>
      </c>
      <c r="B5617">
        <v>27.4</v>
      </c>
      <c r="C5617">
        <f t="shared" si="261"/>
        <v>8</v>
      </c>
      <c r="D5617">
        <f t="shared" si="262"/>
        <v>22</v>
      </c>
      <c r="E5617">
        <f t="shared" si="263"/>
        <v>0</v>
      </c>
    </row>
    <row r="5618" spans="1:5" x14ac:dyDescent="0.4">
      <c r="A5618" s="1">
        <v>44065.041666666664</v>
      </c>
      <c r="B5618">
        <v>27.1</v>
      </c>
      <c r="C5618">
        <f t="shared" si="261"/>
        <v>8</v>
      </c>
      <c r="D5618">
        <f t="shared" si="262"/>
        <v>22</v>
      </c>
      <c r="E5618">
        <f t="shared" si="263"/>
        <v>1</v>
      </c>
    </row>
    <row r="5619" spans="1:5" x14ac:dyDescent="0.4">
      <c r="A5619" s="1">
        <v>44065.083333333336</v>
      </c>
      <c r="B5619">
        <v>26.8</v>
      </c>
      <c r="C5619">
        <f t="shared" si="261"/>
        <v>8</v>
      </c>
      <c r="D5619">
        <f t="shared" si="262"/>
        <v>22</v>
      </c>
      <c r="E5619">
        <f t="shared" si="263"/>
        <v>2</v>
      </c>
    </row>
    <row r="5620" spans="1:5" x14ac:dyDescent="0.4">
      <c r="A5620" s="1">
        <v>44065.125</v>
      </c>
      <c r="B5620">
        <v>26.4</v>
      </c>
      <c r="C5620">
        <f t="shared" si="261"/>
        <v>8</v>
      </c>
      <c r="D5620">
        <f t="shared" si="262"/>
        <v>22</v>
      </c>
      <c r="E5620">
        <f t="shared" si="263"/>
        <v>3</v>
      </c>
    </row>
    <row r="5621" spans="1:5" x14ac:dyDescent="0.4">
      <c r="A5621" s="1">
        <v>44065.166666666664</v>
      </c>
      <c r="B5621">
        <v>26.2</v>
      </c>
      <c r="C5621">
        <f t="shared" si="261"/>
        <v>8</v>
      </c>
      <c r="D5621">
        <f t="shared" si="262"/>
        <v>22</v>
      </c>
      <c r="E5621">
        <f t="shared" si="263"/>
        <v>4</v>
      </c>
    </row>
    <row r="5622" spans="1:5" x14ac:dyDescent="0.4">
      <c r="A5622" s="1">
        <v>44065.208333333336</v>
      </c>
      <c r="B5622">
        <v>26.1</v>
      </c>
      <c r="C5622">
        <f t="shared" si="261"/>
        <v>8</v>
      </c>
      <c r="D5622">
        <f t="shared" si="262"/>
        <v>22</v>
      </c>
      <c r="E5622">
        <f t="shared" si="263"/>
        <v>5</v>
      </c>
    </row>
    <row r="5623" spans="1:5" x14ac:dyDescent="0.4">
      <c r="A5623" s="1">
        <v>44065.25</v>
      </c>
      <c r="B5623">
        <v>27.5</v>
      </c>
      <c r="C5623">
        <f t="shared" si="261"/>
        <v>8</v>
      </c>
      <c r="D5623">
        <f t="shared" si="262"/>
        <v>22</v>
      </c>
      <c r="E5623">
        <f t="shared" si="263"/>
        <v>6</v>
      </c>
    </row>
    <row r="5624" spans="1:5" x14ac:dyDescent="0.4">
      <c r="A5624" s="1">
        <v>44065.291666666664</v>
      </c>
      <c r="B5624">
        <v>29.2</v>
      </c>
      <c r="C5624">
        <f t="shared" si="261"/>
        <v>8</v>
      </c>
      <c r="D5624">
        <f t="shared" si="262"/>
        <v>22</v>
      </c>
      <c r="E5624">
        <f t="shared" si="263"/>
        <v>7</v>
      </c>
    </row>
    <row r="5625" spans="1:5" x14ac:dyDescent="0.4">
      <c r="A5625" s="1">
        <v>44065.333333333336</v>
      </c>
      <c r="B5625">
        <v>30.1</v>
      </c>
      <c r="C5625">
        <f t="shared" si="261"/>
        <v>8</v>
      </c>
      <c r="D5625">
        <f t="shared" si="262"/>
        <v>22</v>
      </c>
      <c r="E5625">
        <f t="shared" si="263"/>
        <v>8</v>
      </c>
    </row>
    <row r="5626" spans="1:5" x14ac:dyDescent="0.4">
      <c r="A5626" s="1">
        <v>44065.375</v>
      </c>
      <c r="B5626">
        <v>30.3</v>
      </c>
      <c r="C5626">
        <f t="shared" si="261"/>
        <v>8</v>
      </c>
      <c r="D5626">
        <f t="shared" si="262"/>
        <v>22</v>
      </c>
      <c r="E5626">
        <f t="shared" si="263"/>
        <v>9</v>
      </c>
    </row>
    <row r="5627" spans="1:5" x14ac:dyDescent="0.4">
      <c r="A5627" s="1">
        <v>44065.416666666664</v>
      </c>
      <c r="B5627">
        <v>31</v>
      </c>
      <c r="C5627">
        <f t="shared" si="261"/>
        <v>8</v>
      </c>
      <c r="D5627">
        <f t="shared" si="262"/>
        <v>22</v>
      </c>
      <c r="E5627">
        <f t="shared" si="263"/>
        <v>10</v>
      </c>
    </row>
    <row r="5628" spans="1:5" x14ac:dyDescent="0.4">
      <c r="A5628" s="1">
        <v>44065.458333333336</v>
      </c>
      <c r="B5628">
        <v>32.299999999999997</v>
      </c>
      <c r="C5628">
        <f t="shared" si="261"/>
        <v>8</v>
      </c>
      <c r="D5628">
        <f t="shared" si="262"/>
        <v>22</v>
      </c>
      <c r="E5628">
        <f t="shared" si="263"/>
        <v>11</v>
      </c>
    </row>
    <row r="5629" spans="1:5" x14ac:dyDescent="0.4">
      <c r="A5629" s="1">
        <v>44065.5</v>
      </c>
      <c r="B5629">
        <v>33</v>
      </c>
      <c r="C5629">
        <f t="shared" si="261"/>
        <v>8</v>
      </c>
      <c r="D5629">
        <f t="shared" si="262"/>
        <v>22</v>
      </c>
      <c r="E5629">
        <f t="shared" si="263"/>
        <v>12</v>
      </c>
    </row>
    <row r="5630" spans="1:5" x14ac:dyDescent="0.4">
      <c r="A5630" s="1">
        <v>44065.541666666664</v>
      </c>
      <c r="B5630">
        <v>34.200000000000003</v>
      </c>
      <c r="C5630">
        <f t="shared" si="261"/>
        <v>8</v>
      </c>
      <c r="D5630">
        <f t="shared" si="262"/>
        <v>22</v>
      </c>
      <c r="E5630">
        <f t="shared" si="263"/>
        <v>13</v>
      </c>
    </row>
    <row r="5631" spans="1:5" x14ac:dyDescent="0.4">
      <c r="A5631" s="1">
        <v>44065.583333333336</v>
      </c>
      <c r="B5631">
        <v>34.1</v>
      </c>
      <c r="C5631">
        <f t="shared" si="261"/>
        <v>8</v>
      </c>
      <c r="D5631">
        <f t="shared" si="262"/>
        <v>22</v>
      </c>
      <c r="E5631">
        <f t="shared" si="263"/>
        <v>14</v>
      </c>
    </row>
    <row r="5632" spans="1:5" x14ac:dyDescent="0.4">
      <c r="A5632" s="1">
        <v>44065.625</v>
      </c>
      <c r="B5632">
        <v>34.4</v>
      </c>
      <c r="C5632">
        <f t="shared" si="261"/>
        <v>8</v>
      </c>
      <c r="D5632">
        <f t="shared" si="262"/>
        <v>22</v>
      </c>
      <c r="E5632">
        <f t="shared" si="263"/>
        <v>15</v>
      </c>
    </row>
    <row r="5633" spans="1:5" x14ac:dyDescent="0.4">
      <c r="A5633" s="1">
        <v>44065.666666666664</v>
      </c>
      <c r="B5633">
        <v>31.3</v>
      </c>
      <c r="C5633">
        <f t="shared" si="261"/>
        <v>8</v>
      </c>
      <c r="D5633">
        <f t="shared" si="262"/>
        <v>22</v>
      </c>
      <c r="E5633">
        <f t="shared" si="263"/>
        <v>16</v>
      </c>
    </row>
    <row r="5634" spans="1:5" x14ac:dyDescent="0.4">
      <c r="A5634" s="1">
        <v>44065.708333333336</v>
      </c>
      <c r="B5634">
        <v>30.6</v>
      </c>
      <c r="C5634">
        <f t="shared" si="261"/>
        <v>8</v>
      </c>
      <c r="D5634">
        <f t="shared" si="262"/>
        <v>22</v>
      </c>
      <c r="E5634">
        <f t="shared" si="263"/>
        <v>17</v>
      </c>
    </row>
    <row r="5635" spans="1:5" x14ac:dyDescent="0.4">
      <c r="A5635" s="1">
        <v>44065.75</v>
      </c>
      <c r="B5635">
        <v>30.3</v>
      </c>
      <c r="C5635">
        <f t="shared" ref="C5635:C5698" si="264">MONTH(A5635)</f>
        <v>8</v>
      </c>
      <c r="D5635">
        <f t="shared" ref="D5635:D5698" si="265">DAY(A5635)</f>
        <v>22</v>
      </c>
      <c r="E5635">
        <f t="shared" ref="E5635:E5698" si="266">HOUR(A5635)</f>
        <v>18</v>
      </c>
    </row>
    <row r="5636" spans="1:5" x14ac:dyDescent="0.4">
      <c r="A5636" s="1">
        <v>44065.791666666664</v>
      </c>
      <c r="B5636">
        <v>29.3</v>
      </c>
      <c r="C5636">
        <f t="shared" si="264"/>
        <v>8</v>
      </c>
      <c r="D5636">
        <f t="shared" si="265"/>
        <v>22</v>
      </c>
      <c r="E5636">
        <f t="shared" si="266"/>
        <v>19</v>
      </c>
    </row>
    <row r="5637" spans="1:5" x14ac:dyDescent="0.4">
      <c r="A5637" s="1">
        <v>44065.833333333336</v>
      </c>
      <c r="B5637">
        <v>29.1</v>
      </c>
      <c r="C5637">
        <f t="shared" si="264"/>
        <v>8</v>
      </c>
      <c r="D5637">
        <f t="shared" si="265"/>
        <v>22</v>
      </c>
      <c r="E5637">
        <f t="shared" si="266"/>
        <v>20</v>
      </c>
    </row>
    <row r="5638" spans="1:5" x14ac:dyDescent="0.4">
      <c r="A5638" s="1">
        <v>44065.875</v>
      </c>
      <c r="B5638">
        <v>27.6</v>
      </c>
      <c r="C5638">
        <f t="shared" si="264"/>
        <v>8</v>
      </c>
      <c r="D5638">
        <f t="shared" si="265"/>
        <v>22</v>
      </c>
      <c r="E5638">
        <f t="shared" si="266"/>
        <v>21</v>
      </c>
    </row>
    <row r="5639" spans="1:5" x14ac:dyDescent="0.4">
      <c r="A5639" s="1">
        <v>44065.916666666664</v>
      </c>
      <c r="B5639">
        <v>27.2</v>
      </c>
      <c r="C5639">
        <f t="shared" si="264"/>
        <v>8</v>
      </c>
      <c r="D5639">
        <f t="shared" si="265"/>
        <v>22</v>
      </c>
      <c r="E5639">
        <f t="shared" si="266"/>
        <v>22</v>
      </c>
    </row>
    <row r="5640" spans="1:5" x14ac:dyDescent="0.4">
      <c r="A5640" s="1">
        <v>44065.958333333336</v>
      </c>
      <c r="B5640">
        <v>25.7</v>
      </c>
      <c r="C5640">
        <f t="shared" si="264"/>
        <v>8</v>
      </c>
      <c r="D5640">
        <f t="shared" si="265"/>
        <v>22</v>
      </c>
      <c r="E5640">
        <f t="shared" si="266"/>
        <v>23</v>
      </c>
    </row>
    <row r="5641" spans="1:5" x14ac:dyDescent="0.4">
      <c r="A5641" s="1">
        <v>44066</v>
      </c>
      <c r="B5641">
        <v>24</v>
      </c>
      <c r="C5641">
        <f t="shared" si="264"/>
        <v>8</v>
      </c>
      <c r="D5641">
        <f t="shared" si="265"/>
        <v>23</v>
      </c>
      <c r="E5641">
        <f t="shared" si="266"/>
        <v>0</v>
      </c>
    </row>
    <row r="5642" spans="1:5" x14ac:dyDescent="0.4">
      <c r="A5642" s="1">
        <v>44066.041666666664</v>
      </c>
      <c r="B5642">
        <v>24.8</v>
      </c>
      <c r="C5642">
        <f t="shared" si="264"/>
        <v>8</v>
      </c>
      <c r="D5642">
        <f t="shared" si="265"/>
        <v>23</v>
      </c>
      <c r="E5642">
        <f t="shared" si="266"/>
        <v>1</v>
      </c>
    </row>
    <row r="5643" spans="1:5" x14ac:dyDescent="0.4">
      <c r="A5643" s="1">
        <v>44066.083333333336</v>
      </c>
      <c r="B5643">
        <v>25.5</v>
      </c>
      <c r="C5643">
        <f t="shared" si="264"/>
        <v>8</v>
      </c>
      <c r="D5643">
        <f t="shared" si="265"/>
        <v>23</v>
      </c>
      <c r="E5643">
        <f t="shared" si="266"/>
        <v>2</v>
      </c>
    </row>
    <row r="5644" spans="1:5" x14ac:dyDescent="0.4">
      <c r="A5644" s="1">
        <v>44066.125</v>
      </c>
      <c r="B5644">
        <v>26</v>
      </c>
      <c r="C5644">
        <f t="shared" si="264"/>
        <v>8</v>
      </c>
      <c r="D5644">
        <f t="shared" si="265"/>
        <v>23</v>
      </c>
      <c r="E5644">
        <f t="shared" si="266"/>
        <v>3</v>
      </c>
    </row>
    <row r="5645" spans="1:5" x14ac:dyDescent="0.4">
      <c r="A5645" s="1">
        <v>44066.166666666664</v>
      </c>
      <c r="B5645">
        <v>25.9</v>
      </c>
      <c r="C5645">
        <f t="shared" si="264"/>
        <v>8</v>
      </c>
      <c r="D5645">
        <f t="shared" si="265"/>
        <v>23</v>
      </c>
      <c r="E5645">
        <f t="shared" si="266"/>
        <v>4</v>
      </c>
    </row>
    <row r="5646" spans="1:5" x14ac:dyDescent="0.4">
      <c r="A5646" s="1">
        <v>44066.208333333336</v>
      </c>
      <c r="B5646">
        <v>25.8</v>
      </c>
      <c r="C5646">
        <f t="shared" si="264"/>
        <v>8</v>
      </c>
      <c r="D5646">
        <f t="shared" si="265"/>
        <v>23</v>
      </c>
      <c r="E5646">
        <f t="shared" si="266"/>
        <v>5</v>
      </c>
    </row>
    <row r="5647" spans="1:5" x14ac:dyDescent="0.4">
      <c r="A5647" s="1">
        <v>44066.25</v>
      </c>
      <c r="B5647">
        <v>25.7</v>
      </c>
      <c r="C5647">
        <f t="shared" si="264"/>
        <v>8</v>
      </c>
      <c r="D5647">
        <f t="shared" si="265"/>
        <v>23</v>
      </c>
      <c r="E5647">
        <f t="shared" si="266"/>
        <v>6</v>
      </c>
    </row>
    <row r="5648" spans="1:5" x14ac:dyDescent="0.4">
      <c r="A5648" s="1">
        <v>44066.291666666664</v>
      </c>
      <c r="B5648">
        <v>26.1</v>
      </c>
      <c r="C5648">
        <f t="shared" si="264"/>
        <v>8</v>
      </c>
      <c r="D5648">
        <f t="shared" si="265"/>
        <v>23</v>
      </c>
      <c r="E5648">
        <f t="shared" si="266"/>
        <v>7</v>
      </c>
    </row>
    <row r="5649" spans="1:5" x14ac:dyDescent="0.4">
      <c r="A5649" s="1">
        <v>44066.333333333336</v>
      </c>
      <c r="B5649">
        <v>26.5</v>
      </c>
      <c r="C5649">
        <f t="shared" si="264"/>
        <v>8</v>
      </c>
      <c r="D5649">
        <f t="shared" si="265"/>
        <v>23</v>
      </c>
      <c r="E5649">
        <f t="shared" si="266"/>
        <v>8</v>
      </c>
    </row>
    <row r="5650" spans="1:5" x14ac:dyDescent="0.4">
      <c r="A5650" s="1">
        <v>44066.375</v>
      </c>
      <c r="B5650">
        <v>27.1</v>
      </c>
      <c r="C5650">
        <f t="shared" si="264"/>
        <v>8</v>
      </c>
      <c r="D5650">
        <f t="shared" si="265"/>
        <v>23</v>
      </c>
      <c r="E5650">
        <f t="shared" si="266"/>
        <v>9</v>
      </c>
    </row>
    <row r="5651" spans="1:5" x14ac:dyDescent="0.4">
      <c r="A5651" s="1">
        <v>44066.416666666664</v>
      </c>
      <c r="B5651">
        <v>23.6</v>
      </c>
      <c r="C5651">
        <f t="shared" si="264"/>
        <v>8</v>
      </c>
      <c r="D5651">
        <f t="shared" si="265"/>
        <v>23</v>
      </c>
      <c r="E5651">
        <f t="shared" si="266"/>
        <v>10</v>
      </c>
    </row>
    <row r="5652" spans="1:5" x14ac:dyDescent="0.4">
      <c r="A5652" s="1">
        <v>44066.458333333336</v>
      </c>
      <c r="B5652">
        <v>24.5</v>
      </c>
      <c r="C5652">
        <f t="shared" si="264"/>
        <v>8</v>
      </c>
      <c r="D5652">
        <f t="shared" si="265"/>
        <v>23</v>
      </c>
      <c r="E5652">
        <f t="shared" si="266"/>
        <v>11</v>
      </c>
    </row>
    <row r="5653" spans="1:5" x14ac:dyDescent="0.4">
      <c r="A5653" s="1">
        <v>44066.5</v>
      </c>
      <c r="B5653">
        <v>25.7</v>
      </c>
      <c r="C5653">
        <f t="shared" si="264"/>
        <v>8</v>
      </c>
      <c r="D5653">
        <f t="shared" si="265"/>
        <v>23</v>
      </c>
      <c r="E5653">
        <f t="shared" si="266"/>
        <v>12</v>
      </c>
    </row>
    <row r="5654" spans="1:5" x14ac:dyDescent="0.4">
      <c r="A5654" s="1">
        <v>44066.541666666664</v>
      </c>
      <c r="B5654">
        <v>26.6</v>
      </c>
      <c r="C5654">
        <f t="shared" si="264"/>
        <v>8</v>
      </c>
      <c r="D5654">
        <f t="shared" si="265"/>
        <v>23</v>
      </c>
      <c r="E5654">
        <f t="shared" si="266"/>
        <v>13</v>
      </c>
    </row>
    <row r="5655" spans="1:5" x14ac:dyDescent="0.4">
      <c r="A5655" s="1">
        <v>44066.583333333336</v>
      </c>
      <c r="B5655">
        <v>28.5</v>
      </c>
      <c r="C5655">
        <f t="shared" si="264"/>
        <v>8</v>
      </c>
      <c r="D5655">
        <f t="shared" si="265"/>
        <v>23</v>
      </c>
      <c r="E5655">
        <f t="shared" si="266"/>
        <v>14</v>
      </c>
    </row>
    <row r="5656" spans="1:5" x14ac:dyDescent="0.4">
      <c r="A5656" s="1">
        <v>44066.625</v>
      </c>
      <c r="B5656">
        <v>25.7</v>
      </c>
      <c r="C5656">
        <f t="shared" si="264"/>
        <v>8</v>
      </c>
      <c r="D5656">
        <f t="shared" si="265"/>
        <v>23</v>
      </c>
      <c r="E5656">
        <f t="shared" si="266"/>
        <v>15</v>
      </c>
    </row>
    <row r="5657" spans="1:5" x14ac:dyDescent="0.4">
      <c r="A5657" s="1">
        <v>44066.666666666664</v>
      </c>
      <c r="B5657">
        <v>27</v>
      </c>
      <c r="C5657">
        <f t="shared" si="264"/>
        <v>8</v>
      </c>
      <c r="D5657">
        <f t="shared" si="265"/>
        <v>23</v>
      </c>
      <c r="E5657">
        <f t="shared" si="266"/>
        <v>16</v>
      </c>
    </row>
    <row r="5658" spans="1:5" x14ac:dyDescent="0.4">
      <c r="A5658" s="1">
        <v>44066.708333333336</v>
      </c>
      <c r="B5658">
        <v>26.7</v>
      </c>
      <c r="C5658">
        <f t="shared" si="264"/>
        <v>8</v>
      </c>
      <c r="D5658">
        <f t="shared" si="265"/>
        <v>23</v>
      </c>
      <c r="E5658">
        <f t="shared" si="266"/>
        <v>17</v>
      </c>
    </row>
    <row r="5659" spans="1:5" x14ac:dyDescent="0.4">
      <c r="A5659" s="1">
        <v>44066.75</v>
      </c>
      <c r="B5659">
        <v>25.8</v>
      </c>
      <c r="C5659">
        <f t="shared" si="264"/>
        <v>8</v>
      </c>
      <c r="D5659">
        <f t="shared" si="265"/>
        <v>23</v>
      </c>
      <c r="E5659">
        <f t="shared" si="266"/>
        <v>18</v>
      </c>
    </row>
    <row r="5660" spans="1:5" x14ac:dyDescent="0.4">
      <c r="A5660" s="1">
        <v>44066.791666666664</v>
      </c>
      <c r="B5660">
        <v>25.3</v>
      </c>
      <c r="C5660">
        <f t="shared" si="264"/>
        <v>8</v>
      </c>
      <c r="D5660">
        <f t="shared" si="265"/>
        <v>23</v>
      </c>
      <c r="E5660">
        <f t="shared" si="266"/>
        <v>19</v>
      </c>
    </row>
    <row r="5661" spans="1:5" x14ac:dyDescent="0.4">
      <c r="A5661" s="1">
        <v>44066.833333333336</v>
      </c>
      <c r="B5661">
        <v>25.1</v>
      </c>
      <c r="C5661">
        <f t="shared" si="264"/>
        <v>8</v>
      </c>
      <c r="D5661">
        <f t="shared" si="265"/>
        <v>23</v>
      </c>
      <c r="E5661">
        <f t="shared" si="266"/>
        <v>20</v>
      </c>
    </row>
    <row r="5662" spans="1:5" x14ac:dyDescent="0.4">
      <c r="A5662" s="1">
        <v>44066.875</v>
      </c>
      <c r="B5662">
        <v>24.9</v>
      </c>
      <c r="C5662">
        <f t="shared" si="264"/>
        <v>8</v>
      </c>
      <c r="D5662">
        <f t="shared" si="265"/>
        <v>23</v>
      </c>
      <c r="E5662">
        <f t="shared" si="266"/>
        <v>21</v>
      </c>
    </row>
    <row r="5663" spans="1:5" x14ac:dyDescent="0.4">
      <c r="A5663" s="1">
        <v>44066.916666666664</v>
      </c>
      <c r="B5663">
        <v>24.3</v>
      </c>
      <c r="C5663">
        <f t="shared" si="264"/>
        <v>8</v>
      </c>
      <c r="D5663">
        <f t="shared" si="265"/>
        <v>23</v>
      </c>
      <c r="E5663">
        <f t="shared" si="266"/>
        <v>22</v>
      </c>
    </row>
    <row r="5664" spans="1:5" x14ac:dyDescent="0.4">
      <c r="A5664" s="1">
        <v>44066.958333333336</v>
      </c>
      <c r="B5664">
        <v>23.3</v>
      </c>
      <c r="C5664">
        <f t="shared" si="264"/>
        <v>8</v>
      </c>
      <c r="D5664">
        <f t="shared" si="265"/>
        <v>23</v>
      </c>
      <c r="E5664">
        <f t="shared" si="266"/>
        <v>23</v>
      </c>
    </row>
    <row r="5665" spans="1:5" x14ac:dyDescent="0.4">
      <c r="A5665" s="1">
        <v>44067</v>
      </c>
      <c r="B5665">
        <v>23.6</v>
      </c>
      <c r="C5665">
        <f t="shared" si="264"/>
        <v>8</v>
      </c>
      <c r="D5665">
        <f t="shared" si="265"/>
        <v>24</v>
      </c>
      <c r="E5665">
        <f t="shared" si="266"/>
        <v>0</v>
      </c>
    </row>
    <row r="5666" spans="1:5" x14ac:dyDescent="0.4">
      <c r="A5666" s="1">
        <v>44067.041666666664</v>
      </c>
      <c r="B5666">
        <v>23.2</v>
      </c>
      <c r="C5666">
        <f t="shared" si="264"/>
        <v>8</v>
      </c>
      <c r="D5666">
        <f t="shared" si="265"/>
        <v>24</v>
      </c>
      <c r="E5666">
        <f t="shared" si="266"/>
        <v>1</v>
      </c>
    </row>
    <row r="5667" spans="1:5" x14ac:dyDescent="0.4">
      <c r="A5667" s="1">
        <v>44067.083333333336</v>
      </c>
      <c r="B5667">
        <v>23.5</v>
      </c>
      <c r="C5667">
        <f t="shared" si="264"/>
        <v>8</v>
      </c>
      <c r="D5667">
        <f t="shared" si="265"/>
        <v>24</v>
      </c>
      <c r="E5667">
        <f t="shared" si="266"/>
        <v>2</v>
      </c>
    </row>
    <row r="5668" spans="1:5" x14ac:dyDescent="0.4">
      <c r="A5668" s="1">
        <v>44067.125</v>
      </c>
      <c r="B5668">
        <v>23.9</v>
      </c>
      <c r="C5668">
        <f t="shared" si="264"/>
        <v>8</v>
      </c>
      <c r="D5668">
        <f t="shared" si="265"/>
        <v>24</v>
      </c>
      <c r="E5668">
        <f t="shared" si="266"/>
        <v>3</v>
      </c>
    </row>
    <row r="5669" spans="1:5" x14ac:dyDescent="0.4">
      <c r="A5669" s="1">
        <v>44067.166666666664</v>
      </c>
      <c r="B5669">
        <v>24.3</v>
      </c>
      <c r="C5669">
        <f t="shared" si="264"/>
        <v>8</v>
      </c>
      <c r="D5669">
        <f t="shared" si="265"/>
        <v>24</v>
      </c>
      <c r="E5669">
        <f t="shared" si="266"/>
        <v>4</v>
      </c>
    </row>
    <row r="5670" spans="1:5" x14ac:dyDescent="0.4">
      <c r="A5670" s="1">
        <v>44067.208333333336</v>
      </c>
      <c r="B5670">
        <v>24</v>
      </c>
      <c r="C5670">
        <f t="shared" si="264"/>
        <v>8</v>
      </c>
      <c r="D5670">
        <f t="shared" si="265"/>
        <v>24</v>
      </c>
      <c r="E5670">
        <f t="shared" si="266"/>
        <v>5</v>
      </c>
    </row>
    <row r="5671" spans="1:5" x14ac:dyDescent="0.4">
      <c r="A5671" s="1">
        <v>44067.25</v>
      </c>
      <c r="B5671">
        <v>24.2</v>
      </c>
      <c r="C5671">
        <f t="shared" si="264"/>
        <v>8</v>
      </c>
      <c r="D5671">
        <f t="shared" si="265"/>
        <v>24</v>
      </c>
      <c r="E5671">
        <f t="shared" si="266"/>
        <v>6</v>
      </c>
    </row>
    <row r="5672" spans="1:5" x14ac:dyDescent="0.4">
      <c r="A5672" s="1">
        <v>44067.291666666664</v>
      </c>
      <c r="B5672">
        <v>24.7</v>
      </c>
      <c r="C5672">
        <f t="shared" si="264"/>
        <v>8</v>
      </c>
      <c r="D5672">
        <f t="shared" si="265"/>
        <v>24</v>
      </c>
      <c r="E5672">
        <f t="shared" si="266"/>
        <v>7</v>
      </c>
    </row>
    <row r="5673" spans="1:5" x14ac:dyDescent="0.4">
      <c r="A5673" s="1">
        <v>44067.333333333336</v>
      </c>
      <c r="B5673">
        <v>25.6</v>
      </c>
      <c r="C5673">
        <f t="shared" si="264"/>
        <v>8</v>
      </c>
      <c r="D5673">
        <f t="shared" si="265"/>
        <v>24</v>
      </c>
      <c r="E5673">
        <f t="shared" si="266"/>
        <v>8</v>
      </c>
    </row>
    <row r="5674" spans="1:5" x14ac:dyDescent="0.4">
      <c r="A5674" s="1">
        <v>44067.375</v>
      </c>
      <c r="B5674">
        <v>26.4</v>
      </c>
      <c r="C5674">
        <f t="shared" si="264"/>
        <v>8</v>
      </c>
      <c r="D5674">
        <f t="shared" si="265"/>
        <v>24</v>
      </c>
      <c r="E5674">
        <f t="shared" si="266"/>
        <v>9</v>
      </c>
    </row>
    <row r="5675" spans="1:5" x14ac:dyDescent="0.4">
      <c r="A5675" s="1">
        <v>44067.416666666664</v>
      </c>
      <c r="B5675">
        <v>29.2</v>
      </c>
      <c r="C5675">
        <f t="shared" si="264"/>
        <v>8</v>
      </c>
      <c r="D5675">
        <f t="shared" si="265"/>
        <v>24</v>
      </c>
      <c r="E5675">
        <f t="shared" si="266"/>
        <v>10</v>
      </c>
    </row>
    <row r="5676" spans="1:5" x14ac:dyDescent="0.4">
      <c r="A5676" s="1">
        <v>44067.458333333336</v>
      </c>
      <c r="B5676">
        <v>30.3</v>
      </c>
      <c r="C5676">
        <f t="shared" si="264"/>
        <v>8</v>
      </c>
      <c r="D5676">
        <f t="shared" si="265"/>
        <v>24</v>
      </c>
      <c r="E5676">
        <f t="shared" si="266"/>
        <v>11</v>
      </c>
    </row>
    <row r="5677" spans="1:5" x14ac:dyDescent="0.4">
      <c r="A5677" s="1">
        <v>44067.5</v>
      </c>
      <c r="B5677">
        <v>32</v>
      </c>
      <c r="C5677">
        <f t="shared" si="264"/>
        <v>8</v>
      </c>
      <c r="D5677">
        <f t="shared" si="265"/>
        <v>24</v>
      </c>
      <c r="E5677">
        <f t="shared" si="266"/>
        <v>12</v>
      </c>
    </row>
    <row r="5678" spans="1:5" x14ac:dyDescent="0.4">
      <c r="A5678" s="1">
        <v>44067.541666666664</v>
      </c>
      <c r="B5678">
        <v>31.1</v>
      </c>
      <c r="C5678">
        <f t="shared" si="264"/>
        <v>8</v>
      </c>
      <c r="D5678">
        <f t="shared" si="265"/>
        <v>24</v>
      </c>
      <c r="E5678">
        <f t="shared" si="266"/>
        <v>13</v>
      </c>
    </row>
    <row r="5679" spans="1:5" x14ac:dyDescent="0.4">
      <c r="A5679" s="1">
        <v>44067.583333333336</v>
      </c>
      <c r="B5679">
        <v>31.6</v>
      </c>
      <c r="C5679">
        <f t="shared" si="264"/>
        <v>8</v>
      </c>
      <c r="D5679">
        <f t="shared" si="265"/>
        <v>24</v>
      </c>
      <c r="E5679">
        <f t="shared" si="266"/>
        <v>14</v>
      </c>
    </row>
    <row r="5680" spans="1:5" x14ac:dyDescent="0.4">
      <c r="A5680" s="1">
        <v>44067.625</v>
      </c>
      <c r="B5680">
        <v>30.8</v>
      </c>
      <c r="C5680">
        <f t="shared" si="264"/>
        <v>8</v>
      </c>
      <c r="D5680">
        <f t="shared" si="265"/>
        <v>24</v>
      </c>
      <c r="E5680">
        <f t="shared" si="266"/>
        <v>15</v>
      </c>
    </row>
    <row r="5681" spans="1:5" x14ac:dyDescent="0.4">
      <c r="A5681" s="1">
        <v>44067.666666666664</v>
      </c>
      <c r="B5681">
        <v>31.1</v>
      </c>
      <c r="C5681">
        <f t="shared" si="264"/>
        <v>8</v>
      </c>
      <c r="D5681">
        <f t="shared" si="265"/>
        <v>24</v>
      </c>
      <c r="E5681">
        <f t="shared" si="266"/>
        <v>16</v>
      </c>
    </row>
    <row r="5682" spans="1:5" x14ac:dyDescent="0.4">
      <c r="A5682" s="1">
        <v>44067.708333333336</v>
      </c>
      <c r="B5682">
        <v>29.5</v>
      </c>
      <c r="C5682">
        <f t="shared" si="264"/>
        <v>8</v>
      </c>
      <c r="D5682">
        <f t="shared" si="265"/>
        <v>24</v>
      </c>
      <c r="E5682">
        <f t="shared" si="266"/>
        <v>17</v>
      </c>
    </row>
    <row r="5683" spans="1:5" x14ac:dyDescent="0.4">
      <c r="A5683" s="1">
        <v>44067.75</v>
      </c>
      <c r="B5683">
        <v>28.7</v>
      </c>
      <c r="C5683">
        <f t="shared" si="264"/>
        <v>8</v>
      </c>
      <c r="D5683">
        <f t="shared" si="265"/>
        <v>24</v>
      </c>
      <c r="E5683">
        <f t="shared" si="266"/>
        <v>18</v>
      </c>
    </row>
    <row r="5684" spans="1:5" x14ac:dyDescent="0.4">
      <c r="A5684" s="1">
        <v>44067.791666666664</v>
      </c>
      <c r="B5684">
        <v>27.5</v>
      </c>
      <c r="C5684">
        <f t="shared" si="264"/>
        <v>8</v>
      </c>
      <c r="D5684">
        <f t="shared" si="265"/>
        <v>24</v>
      </c>
      <c r="E5684">
        <f t="shared" si="266"/>
        <v>19</v>
      </c>
    </row>
    <row r="5685" spans="1:5" x14ac:dyDescent="0.4">
      <c r="A5685" s="1">
        <v>44067.833333333336</v>
      </c>
      <c r="B5685">
        <v>26.7</v>
      </c>
      <c r="C5685">
        <f t="shared" si="264"/>
        <v>8</v>
      </c>
      <c r="D5685">
        <f t="shared" si="265"/>
        <v>24</v>
      </c>
      <c r="E5685">
        <f t="shared" si="266"/>
        <v>20</v>
      </c>
    </row>
    <row r="5686" spans="1:5" x14ac:dyDescent="0.4">
      <c r="A5686" s="1">
        <v>44067.875</v>
      </c>
      <c r="B5686">
        <v>26.3</v>
      </c>
      <c r="C5686">
        <f t="shared" si="264"/>
        <v>8</v>
      </c>
      <c r="D5686">
        <f t="shared" si="265"/>
        <v>24</v>
      </c>
      <c r="E5686">
        <f t="shared" si="266"/>
        <v>21</v>
      </c>
    </row>
    <row r="5687" spans="1:5" x14ac:dyDescent="0.4">
      <c r="A5687" s="1">
        <v>44067.916666666664</v>
      </c>
      <c r="B5687">
        <v>25.9</v>
      </c>
      <c r="C5687">
        <f t="shared" si="264"/>
        <v>8</v>
      </c>
      <c r="D5687">
        <f t="shared" si="265"/>
        <v>24</v>
      </c>
      <c r="E5687">
        <f t="shared" si="266"/>
        <v>22</v>
      </c>
    </row>
    <row r="5688" spans="1:5" x14ac:dyDescent="0.4">
      <c r="A5688" s="1">
        <v>44067.958333333336</v>
      </c>
      <c r="B5688">
        <v>25.8</v>
      </c>
      <c r="C5688">
        <f t="shared" si="264"/>
        <v>8</v>
      </c>
      <c r="D5688">
        <f t="shared" si="265"/>
        <v>24</v>
      </c>
      <c r="E5688">
        <f t="shared" si="266"/>
        <v>23</v>
      </c>
    </row>
    <row r="5689" spans="1:5" x14ac:dyDescent="0.4">
      <c r="A5689" s="1">
        <v>44068</v>
      </c>
      <c r="B5689">
        <v>25.5</v>
      </c>
      <c r="C5689">
        <f t="shared" si="264"/>
        <v>8</v>
      </c>
      <c r="D5689">
        <f t="shared" si="265"/>
        <v>25</v>
      </c>
      <c r="E5689">
        <f t="shared" si="266"/>
        <v>0</v>
      </c>
    </row>
    <row r="5690" spans="1:5" x14ac:dyDescent="0.4">
      <c r="A5690" s="1">
        <v>44068.041666666664</v>
      </c>
      <c r="B5690">
        <v>25</v>
      </c>
      <c r="C5690">
        <f t="shared" si="264"/>
        <v>8</v>
      </c>
      <c r="D5690">
        <f t="shared" si="265"/>
        <v>25</v>
      </c>
      <c r="E5690">
        <f t="shared" si="266"/>
        <v>1</v>
      </c>
    </row>
    <row r="5691" spans="1:5" x14ac:dyDescent="0.4">
      <c r="A5691" s="1">
        <v>44068.083333333336</v>
      </c>
      <c r="B5691">
        <v>25</v>
      </c>
      <c r="C5691">
        <f t="shared" si="264"/>
        <v>8</v>
      </c>
      <c r="D5691">
        <f t="shared" si="265"/>
        <v>25</v>
      </c>
      <c r="E5691">
        <f t="shared" si="266"/>
        <v>2</v>
      </c>
    </row>
    <row r="5692" spans="1:5" x14ac:dyDescent="0.4">
      <c r="A5692" s="1">
        <v>44068.125</v>
      </c>
      <c r="B5692">
        <v>25.3</v>
      </c>
      <c r="C5692">
        <f t="shared" si="264"/>
        <v>8</v>
      </c>
      <c r="D5692">
        <f t="shared" si="265"/>
        <v>25</v>
      </c>
      <c r="E5692">
        <f t="shared" si="266"/>
        <v>3</v>
      </c>
    </row>
    <row r="5693" spans="1:5" x14ac:dyDescent="0.4">
      <c r="A5693" s="1">
        <v>44068.166666666664</v>
      </c>
      <c r="B5693">
        <v>25.1</v>
      </c>
      <c r="C5693">
        <f t="shared" si="264"/>
        <v>8</v>
      </c>
      <c r="D5693">
        <f t="shared" si="265"/>
        <v>25</v>
      </c>
      <c r="E5693">
        <f t="shared" si="266"/>
        <v>4</v>
      </c>
    </row>
    <row r="5694" spans="1:5" x14ac:dyDescent="0.4">
      <c r="A5694" s="1">
        <v>44068.208333333336</v>
      </c>
      <c r="B5694">
        <v>25.3</v>
      </c>
      <c r="C5694">
        <f t="shared" si="264"/>
        <v>8</v>
      </c>
      <c r="D5694">
        <f t="shared" si="265"/>
        <v>25</v>
      </c>
      <c r="E5694">
        <f t="shared" si="266"/>
        <v>5</v>
      </c>
    </row>
    <row r="5695" spans="1:5" x14ac:dyDescent="0.4">
      <c r="A5695" s="1">
        <v>44068.25</v>
      </c>
      <c r="B5695">
        <v>25.6</v>
      </c>
      <c r="C5695">
        <f t="shared" si="264"/>
        <v>8</v>
      </c>
      <c r="D5695">
        <f t="shared" si="265"/>
        <v>25</v>
      </c>
      <c r="E5695">
        <f t="shared" si="266"/>
        <v>6</v>
      </c>
    </row>
    <row r="5696" spans="1:5" x14ac:dyDescent="0.4">
      <c r="A5696" s="1">
        <v>44068.291666666664</v>
      </c>
      <c r="B5696">
        <v>26.5</v>
      </c>
      <c r="C5696">
        <f t="shared" si="264"/>
        <v>8</v>
      </c>
      <c r="D5696">
        <f t="shared" si="265"/>
        <v>25</v>
      </c>
      <c r="E5696">
        <f t="shared" si="266"/>
        <v>7</v>
      </c>
    </row>
    <row r="5697" spans="1:5" x14ac:dyDescent="0.4">
      <c r="A5697" s="1">
        <v>44068.333333333336</v>
      </c>
      <c r="B5697">
        <v>27.1</v>
      </c>
      <c r="C5697">
        <f t="shared" si="264"/>
        <v>8</v>
      </c>
      <c r="D5697">
        <f t="shared" si="265"/>
        <v>25</v>
      </c>
      <c r="E5697">
        <f t="shared" si="266"/>
        <v>8</v>
      </c>
    </row>
    <row r="5698" spans="1:5" x14ac:dyDescent="0.4">
      <c r="A5698" s="1">
        <v>44068.375</v>
      </c>
      <c r="B5698">
        <v>27.3</v>
      </c>
      <c r="C5698">
        <f t="shared" si="264"/>
        <v>8</v>
      </c>
      <c r="D5698">
        <f t="shared" si="265"/>
        <v>25</v>
      </c>
      <c r="E5698">
        <f t="shared" si="266"/>
        <v>9</v>
      </c>
    </row>
    <row r="5699" spans="1:5" x14ac:dyDescent="0.4">
      <c r="A5699" s="1">
        <v>44068.416666666664</v>
      </c>
      <c r="B5699">
        <v>29.6</v>
      </c>
      <c r="C5699">
        <f t="shared" ref="C5699:C5762" si="267">MONTH(A5699)</f>
        <v>8</v>
      </c>
      <c r="D5699">
        <f t="shared" ref="D5699:D5762" si="268">DAY(A5699)</f>
        <v>25</v>
      </c>
      <c r="E5699">
        <f t="shared" ref="E5699:E5762" si="269">HOUR(A5699)</f>
        <v>10</v>
      </c>
    </row>
    <row r="5700" spans="1:5" x14ac:dyDescent="0.4">
      <c r="A5700" s="1">
        <v>44068.458333333336</v>
      </c>
      <c r="B5700">
        <v>30.7</v>
      </c>
      <c r="C5700">
        <f t="shared" si="267"/>
        <v>8</v>
      </c>
      <c r="D5700">
        <f t="shared" si="268"/>
        <v>25</v>
      </c>
      <c r="E5700">
        <f t="shared" si="269"/>
        <v>11</v>
      </c>
    </row>
    <row r="5701" spans="1:5" x14ac:dyDescent="0.4">
      <c r="A5701" s="1">
        <v>44068.5</v>
      </c>
      <c r="B5701">
        <v>30.8</v>
      </c>
      <c r="C5701">
        <f t="shared" si="267"/>
        <v>8</v>
      </c>
      <c r="D5701">
        <f t="shared" si="268"/>
        <v>25</v>
      </c>
      <c r="E5701">
        <f t="shared" si="269"/>
        <v>12</v>
      </c>
    </row>
    <row r="5702" spans="1:5" x14ac:dyDescent="0.4">
      <c r="A5702" s="1">
        <v>44068.541666666664</v>
      </c>
      <c r="B5702">
        <v>31.6</v>
      </c>
      <c r="C5702">
        <f t="shared" si="267"/>
        <v>8</v>
      </c>
      <c r="D5702">
        <f t="shared" si="268"/>
        <v>25</v>
      </c>
      <c r="E5702">
        <f t="shared" si="269"/>
        <v>13</v>
      </c>
    </row>
    <row r="5703" spans="1:5" x14ac:dyDescent="0.4">
      <c r="A5703" s="1">
        <v>44068.583333333336</v>
      </c>
      <c r="B5703">
        <v>31.6</v>
      </c>
      <c r="C5703">
        <f t="shared" si="267"/>
        <v>8</v>
      </c>
      <c r="D5703">
        <f t="shared" si="268"/>
        <v>25</v>
      </c>
      <c r="E5703">
        <f t="shared" si="269"/>
        <v>14</v>
      </c>
    </row>
    <row r="5704" spans="1:5" x14ac:dyDescent="0.4">
      <c r="A5704" s="1">
        <v>44068.625</v>
      </c>
      <c r="B5704">
        <v>31.1</v>
      </c>
      <c r="C5704">
        <f t="shared" si="267"/>
        <v>8</v>
      </c>
      <c r="D5704">
        <f t="shared" si="268"/>
        <v>25</v>
      </c>
      <c r="E5704">
        <f t="shared" si="269"/>
        <v>15</v>
      </c>
    </row>
    <row r="5705" spans="1:5" x14ac:dyDescent="0.4">
      <c r="A5705" s="1">
        <v>44068.666666666664</v>
      </c>
      <c r="B5705">
        <v>31.1</v>
      </c>
      <c r="C5705">
        <f t="shared" si="267"/>
        <v>8</v>
      </c>
      <c r="D5705">
        <f t="shared" si="268"/>
        <v>25</v>
      </c>
      <c r="E5705">
        <f t="shared" si="269"/>
        <v>16</v>
      </c>
    </row>
    <row r="5706" spans="1:5" x14ac:dyDescent="0.4">
      <c r="A5706" s="1">
        <v>44068.708333333336</v>
      </c>
      <c r="B5706">
        <v>29.9</v>
      </c>
      <c r="C5706">
        <f t="shared" si="267"/>
        <v>8</v>
      </c>
      <c r="D5706">
        <f t="shared" si="268"/>
        <v>25</v>
      </c>
      <c r="E5706">
        <f t="shared" si="269"/>
        <v>17</v>
      </c>
    </row>
    <row r="5707" spans="1:5" x14ac:dyDescent="0.4">
      <c r="A5707" s="1">
        <v>44068.75</v>
      </c>
      <c r="B5707">
        <v>28.6</v>
      </c>
      <c r="C5707">
        <f t="shared" si="267"/>
        <v>8</v>
      </c>
      <c r="D5707">
        <f t="shared" si="268"/>
        <v>25</v>
      </c>
      <c r="E5707">
        <f t="shared" si="269"/>
        <v>18</v>
      </c>
    </row>
    <row r="5708" spans="1:5" x14ac:dyDescent="0.4">
      <c r="A5708" s="1">
        <v>44068.791666666664</v>
      </c>
      <c r="B5708">
        <v>28</v>
      </c>
      <c r="C5708">
        <f t="shared" si="267"/>
        <v>8</v>
      </c>
      <c r="D5708">
        <f t="shared" si="268"/>
        <v>25</v>
      </c>
      <c r="E5708">
        <f t="shared" si="269"/>
        <v>19</v>
      </c>
    </row>
    <row r="5709" spans="1:5" x14ac:dyDescent="0.4">
      <c r="A5709" s="1">
        <v>44068.833333333336</v>
      </c>
      <c r="B5709">
        <v>26.8</v>
      </c>
      <c r="C5709">
        <f t="shared" si="267"/>
        <v>8</v>
      </c>
      <c r="D5709">
        <f t="shared" si="268"/>
        <v>25</v>
      </c>
      <c r="E5709">
        <f t="shared" si="269"/>
        <v>20</v>
      </c>
    </row>
    <row r="5710" spans="1:5" x14ac:dyDescent="0.4">
      <c r="A5710" s="1">
        <v>44068.875</v>
      </c>
      <c r="B5710">
        <v>26.8</v>
      </c>
      <c r="C5710">
        <f t="shared" si="267"/>
        <v>8</v>
      </c>
      <c r="D5710">
        <f t="shared" si="268"/>
        <v>25</v>
      </c>
      <c r="E5710">
        <f t="shared" si="269"/>
        <v>21</v>
      </c>
    </row>
    <row r="5711" spans="1:5" x14ac:dyDescent="0.4">
      <c r="A5711" s="1">
        <v>44068.916666666664</v>
      </c>
      <c r="B5711">
        <v>27.1</v>
      </c>
      <c r="C5711">
        <f t="shared" si="267"/>
        <v>8</v>
      </c>
      <c r="D5711">
        <f t="shared" si="268"/>
        <v>25</v>
      </c>
      <c r="E5711">
        <f t="shared" si="269"/>
        <v>22</v>
      </c>
    </row>
    <row r="5712" spans="1:5" x14ac:dyDescent="0.4">
      <c r="A5712" s="1">
        <v>44068.958333333336</v>
      </c>
      <c r="B5712">
        <v>26.2</v>
      </c>
      <c r="C5712">
        <f t="shared" si="267"/>
        <v>8</v>
      </c>
      <c r="D5712">
        <f t="shared" si="268"/>
        <v>25</v>
      </c>
      <c r="E5712">
        <f t="shared" si="269"/>
        <v>23</v>
      </c>
    </row>
    <row r="5713" spans="1:5" x14ac:dyDescent="0.4">
      <c r="A5713" s="1">
        <v>44069</v>
      </c>
      <c r="B5713">
        <v>25.5</v>
      </c>
      <c r="C5713">
        <f t="shared" si="267"/>
        <v>8</v>
      </c>
      <c r="D5713">
        <f t="shared" si="268"/>
        <v>26</v>
      </c>
      <c r="E5713">
        <f t="shared" si="269"/>
        <v>0</v>
      </c>
    </row>
    <row r="5714" spans="1:5" x14ac:dyDescent="0.4">
      <c r="A5714" s="1">
        <v>44069.041666666664</v>
      </c>
      <c r="B5714">
        <v>25</v>
      </c>
      <c r="C5714">
        <f t="shared" si="267"/>
        <v>8</v>
      </c>
      <c r="D5714">
        <f t="shared" si="268"/>
        <v>26</v>
      </c>
      <c r="E5714">
        <f t="shared" si="269"/>
        <v>1</v>
      </c>
    </row>
    <row r="5715" spans="1:5" x14ac:dyDescent="0.4">
      <c r="A5715" s="1">
        <v>44069.083333333336</v>
      </c>
      <c r="B5715">
        <v>24.5</v>
      </c>
      <c r="C5715">
        <f t="shared" si="267"/>
        <v>8</v>
      </c>
      <c r="D5715">
        <f t="shared" si="268"/>
        <v>26</v>
      </c>
      <c r="E5715">
        <f t="shared" si="269"/>
        <v>2</v>
      </c>
    </row>
    <row r="5716" spans="1:5" x14ac:dyDescent="0.4">
      <c r="A5716" s="1">
        <v>44069.125</v>
      </c>
      <c r="B5716">
        <v>24.6</v>
      </c>
      <c r="C5716">
        <f t="shared" si="267"/>
        <v>8</v>
      </c>
      <c r="D5716">
        <f t="shared" si="268"/>
        <v>26</v>
      </c>
      <c r="E5716">
        <f t="shared" si="269"/>
        <v>3</v>
      </c>
    </row>
    <row r="5717" spans="1:5" x14ac:dyDescent="0.4">
      <c r="A5717" s="1">
        <v>44069.166666666664</v>
      </c>
      <c r="B5717">
        <v>24.7</v>
      </c>
      <c r="C5717">
        <f t="shared" si="267"/>
        <v>8</v>
      </c>
      <c r="D5717">
        <f t="shared" si="268"/>
        <v>26</v>
      </c>
      <c r="E5717">
        <f t="shared" si="269"/>
        <v>4</v>
      </c>
    </row>
    <row r="5718" spans="1:5" x14ac:dyDescent="0.4">
      <c r="A5718" s="1">
        <v>44069.208333333336</v>
      </c>
      <c r="B5718">
        <v>24.4</v>
      </c>
      <c r="C5718">
        <f t="shared" si="267"/>
        <v>8</v>
      </c>
      <c r="D5718">
        <f t="shared" si="268"/>
        <v>26</v>
      </c>
      <c r="E5718">
        <f t="shared" si="269"/>
        <v>5</v>
      </c>
    </row>
    <row r="5719" spans="1:5" x14ac:dyDescent="0.4">
      <c r="A5719" s="1">
        <v>44069.25</v>
      </c>
      <c r="B5719">
        <v>24.8</v>
      </c>
      <c r="C5719">
        <f t="shared" si="267"/>
        <v>8</v>
      </c>
      <c r="D5719">
        <f t="shared" si="268"/>
        <v>26</v>
      </c>
      <c r="E5719">
        <f t="shared" si="269"/>
        <v>6</v>
      </c>
    </row>
    <row r="5720" spans="1:5" x14ac:dyDescent="0.4">
      <c r="A5720" s="1">
        <v>44069.291666666664</v>
      </c>
      <c r="B5720">
        <v>26.6</v>
      </c>
      <c r="C5720">
        <f t="shared" si="267"/>
        <v>8</v>
      </c>
      <c r="D5720">
        <f t="shared" si="268"/>
        <v>26</v>
      </c>
      <c r="E5720">
        <f t="shared" si="269"/>
        <v>7</v>
      </c>
    </row>
    <row r="5721" spans="1:5" x14ac:dyDescent="0.4">
      <c r="A5721" s="1">
        <v>44069.333333333336</v>
      </c>
      <c r="B5721">
        <v>28</v>
      </c>
      <c r="C5721">
        <f t="shared" si="267"/>
        <v>8</v>
      </c>
      <c r="D5721">
        <f t="shared" si="268"/>
        <v>26</v>
      </c>
      <c r="E5721">
        <f t="shared" si="269"/>
        <v>8</v>
      </c>
    </row>
    <row r="5722" spans="1:5" x14ac:dyDescent="0.4">
      <c r="A5722" s="1">
        <v>44069.375</v>
      </c>
      <c r="B5722">
        <v>30.1</v>
      </c>
      <c r="C5722">
        <f t="shared" si="267"/>
        <v>8</v>
      </c>
      <c r="D5722">
        <f t="shared" si="268"/>
        <v>26</v>
      </c>
      <c r="E5722">
        <f t="shared" si="269"/>
        <v>9</v>
      </c>
    </row>
    <row r="5723" spans="1:5" x14ac:dyDescent="0.4">
      <c r="A5723" s="1">
        <v>44069.416666666664</v>
      </c>
      <c r="B5723">
        <v>31</v>
      </c>
      <c r="C5723">
        <f t="shared" si="267"/>
        <v>8</v>
      </c>
      <c r="D5723">
        <f t="shared" si="268"/>
        <v>26</v>
      </c>
      <c r="E5723">
        <f t="shared" si="269"/>
        <v>10</v>
      </c>
    </row>
    <row r="5724" spans="1:5" x14ac:dyDescent="0.4">
      <c r="A5724" s="1">
        <v>44069.458333333336</v>
      </c>
      <c r="B5724">
        <v>32.1</v>
      </c>
      <c r="C5724">
        <f t="shared" si="267"/>
        <v>8</v>
      </c>
      <c r="D5724">
        <f t="shared" si="268"/>
        <v>26</v>
      </c>
      <c r="E5724">
        <f t="shared" si="269"/>
        <v>11</v>
      </c>
    </row>
    <row r="5725" spans="1:5" x14ac:dyDescent="0.4">
      <c r="A5725" s="1">
        <v>44069.5</v>
      </c>
      <c r="B5725">
        <v>31.5</v>
      </c>
      <c r="C5725">
        <f t="shared" si="267"/>
        <v>8</v>
      </c>
      <c r="D5725">
        <f t="shared" si="268"/>
        <v>26</v>
      </c>
      <c r="E5725">
        <f t="shared" si="269"/>
        <v>12</v>
      </c>
    </row>
    <row r="5726" spans="1:5" x14ac:dyDescent="0.4">
      <c r="A5726" s="1">
        <v>44069.541666666664</v>
      </c>
      <c r="B5726">
        <v>33</v>
      </c>
      <c r="C5726">
        <f t="shared" si="267"/>
        <v>8</v>
      </c>
      <c r="D5726">
        <f t="shared" si="268"/>
        <v>26</v>
      </c>
      <c r="E5726">
        <f t="shared" si="269"/>
        <v>13</v>
      </c>
    </row>
    <row r="5727" spans="1:5" x14ac:dyDescent="0.4">
      <c r="A5727" s="1">
        <v>44069.583333333336</v>
      </c>
      <c r="B5727">
        <v>33.1</v>
      </c>
      <c r="C5727">
        <f t="shared" si="267"/>
        <v>8</v>
      </c>
      <c r="D5727">
        <f t="shared" si="268"/>
        <v>26</v>
      </c>
      <c r="E5727">
        <f t="shared" si="269"/>
        <v>14</v>
      </c>
    </row>
    <row r="5728" spans="1:5" x14ac:dyDescent="0.4">
      <c r="A5728" s="1">
        <v>44069.625</v>
      </c>
      <c r="B5728">
        <v>32.9</v>
      </c>
      <c r="C5728">
        <f t="shared" si="267"/>
        <v>8</v>
      </c>
      <c r="D5728">
        <f t="shared" si="268"/>
        <v>26</v>
      </c>
      <c r="E5728">
        <f t="shared" si="269"/>
        <v>15</v>
      </c>
    </row>
    <row r="5729" spans="1:5" x14ac:dyDescent="0.4">
      <c r="A5729" s="1">
        <v>44069.666666666664</v>
      </c>
      <c r="B5729">
        <v>32.5</v>
      </c>
      <c r="C5729">
        <f t="shared" si="267"/>
        <v>8</v>
      </c>
      <c r="D5729">
        <f t="shared" si="268"/>
        <v>26</v>
      </c>
      <c r="E5729">
        <f t="shared" si="269"/>
        <v>16</v>
      </c>
    </row>
    <row r="5730" spans="1:5" x14ac:dyDescent="0.4">
      <c r="A5730" s="1">
        <v>44069.708333333336</v>
      </c>
      <c r="B5730">
        <v>31</v>
      </c>
      <c r="C5730">
        <f t="shared" si="267"/>
        <v>8</v>
      </c>
      <c r="D5730">
        <f t="shared" si="268"/>
        <v>26</v>
      </c>
      <c r="E5730">
        <f t="shared" si="269"/>
        <v>17</v>
      </c>
    </row>
    <row r="5731" spans="1:5" x14ac:dyDescent="0.4">
      <c r="A5731" s="1">
        <v>44069.75</v>
      </c>
      <c r="B5731">
        <v>29.9</v>
      </c>
      <c r="C5731">
        <f t="shared" si="267"/>
        <v>8</v>
      </c>
      <c r="D5731">
        <f t="shared" si="268"/>
        <v>26</v>
      </c>
      <c r="E5731">
        <f t="shared" si="269"/>
        <v>18</v>
      </c>
    </row>
    <row r="5732" spans="1:5" x14ac:dyDescent="0.4">
      <c r="A5732" s="1">
        <v>44069.791666666664</v>
      </c>
      <c r="B5732">
        <v>29.2</v>
      </c>
      <c r="C5732">
        <f t="shared" si="267"/>
        <v>8</v>
      </c>
      <c r="D5732">
        <f t="shared" si="268"/>
        <v>26</v>
      </c>
      <c r="E5732">
        <f t="shared" si="269"/>
        <v>19</v>
      </c>
    </row>
    <row r="5733" spans="1:5" x14ac:dyDescent="0.4">
      <c r="A5733" s="1">
        <v>44069.833333333336</v>
      </c>
      <c r="B5733">
        <v>28.9</v>
      </c>
      <c r="C5733">
        <f t="shared" si="267"/>
        <v>8</v>
      </c>
      <c r="D5733">
        <f t="shared" si="268"/>
        <v>26</v>
      </c>
      <c r="E5733">
        <f t="shared" si="269"/>
        <v>20</v>
      </c>
    </row>
    <row r="5734" spans="1:5" x14ac:dyDescent="0.4">
      <c r="A5734" s="1">
        <v>44069.875</v>
      </c>
      <c r="B5734">
        <v>28.4</v>
      </c>
      <c r="C5734">
        <f t="shared" si="267"/>
        <v>8</v>
      </c>
      <c r="D5734">
        <f t="shared" si="268"/>
        <v>26</v>
      </c>
      <c r="E5734">
        <f t="shared" si="269"/>
        <v>21</v>
      </c>
    </row>
    <row r="5735" spans="1:5" x14ac:dyDescent="0.4">
      <c r="A5735" s="1">
        <v>44069.916666666664</v>
      </c>
      <c r="B5735">
        <v>28.4</v>
      </c>
      <c r="C5735">
        <f t="shared" si="267"/>
        <v>8</v>
      </c>
      <c r="D5735">
        <f t="shared" si="268"/>
        <v>26</v>
      </c>
      <c r="E5735">
        <f t="shared" si="269"/>
        <v>22</v>
      </c>
    </row>
    <row r="5736" spans="1:5" x14ac:dyDescent="0.4">
      <c r="A5736" s="1">
        <v>44069.958333333336</v>
      </c>
      <c r="B5736">
        <v>27.9</v>
      </c>
      <c r="C5736">
        <f t="shared" si="267"/>
        <v>8</v>
      </c>
      <c r="D5736">
        <f t="shared" si="268"/>
        <v>26</v>
      </c>
      <c r="E5736">
        <f t="shared" si="269"/>
        <v>23</v>
      </c>
    </row>
    <row r="5737" spans="1:5" x14ac:dyDescent="0.4">
      <c r="A5737" s="1">
        <v>44070</v>
      </c>
      <c r="B5737">
        <v>27.5</v>
      </c>
      <c r="C5737">
        <f t="shared" si="267"/>
        <v>8</v>
      </c>
      <c r="D5737">
        <f t="shared" si="268"/>
        <v>27</v>
      </c>
      <c r="E5737">
        <f t="shared" si="269"/>
        <v>0</v>
      </c>
    </row>
    <row r="5738" spans="1:5" x14ac:dyDescent="0.4">
      <c r="A5738" s="1">
        <v>44070.041666666664</v>
      </c>
      <c r="B5738">
        <v>27.7</v>
      </c>
      <c r="C5738">
        <f t="shared" si="267"/>
        <v>8</v>
      </c>
      <c r="D5738">
        <f t="shared" si="268"/>
        <v>27</v>
      </c>
      <c r="E5738">
        <f t="shared" si="269"/>
        <v>1</v>
      </c>
    </row>
    <row r="5739" spans="1:5" x14ac:dyDescent="0.4">
      <c r="A5739" s="1">
        <v>44070.083333333336</v>
      </c>
      <c r="B5739">
        <v>26.8</v>
      </c>
      <c r="C5739">
        <f t="shared" si="267"/>
        <v>8</v>
      </c>
      <c r="D5739">
        <f t="shared" si="268"/>
        <v>27</v>
      </c>
      <c r="E5739">
        <f t="shared" si="269"/>
        <v>2</v>
      </c>
    </row>
    <row r="5740" spans="1:5" x14ac:dyDescent="0.4">
      <c r="A5740" s="1">
        <v>44070.125</v>
      </c>
      <c r="B5740">
        <v>26.9</v>
      </c>
      <c r="C5740">
        <f t="shared" si="267"/>
        <v>8</v>
      </c>
      <c r="D5740">
        <f t="shared" si="268"/>
        <v>27</v>
      </c>
      <c r="E5740">
        <f t="shared" si="269"/>
        <v>3</v>
      </c>
    </row>
    <row r="5741" spans="1:5" x14ac:dyDescent="0.4">
      <c r="A5741" s="1">
        <v>44070.166666666664</v>
      </c>
      <c r="B5741">
        <v>26.4</v>
      </c>
      <c r="C5741">
        <f t="shared" si="267"/>
        <v>8</v>
      </c>
      <c r="D5741">
        <f t="shared" si="268"/>
        <v>27</v>
      </c>
      <c r="E5741">
        <f t="shared" si="269"/>
        <v>4</v>
      </c>
    </row>
    <row r="5742" spans="1:5" x14ac:dyDescent="0.4">
      <c r="A5742" s="1">
        <v>44070.208333333336</v>
      </c>
      <c r="B5742">
        <v>27.3</v>
      </c>
      <c r="C5742">
        <f t="shared" si="267"/>
        <v>8</v>
      </c>
      <c r="D5742">
        <f t="shared" si="268"/>
        <v>27</v>
      </c>
      <c r="E5742">
        <f t="shared" si="269"/>
        <v>5</v>
      </c>
    </row>
    <row r="5743" spans="1:5" x14ac:dyDescent="0.4">
      <c r="A5743" s="1">
        <v>44070.25</v>
      </c>
      <c r="B5743">
        <v>27.7</v>
      </c>
      <c r="C5743">
        <f t="shared" si="267"/>
        <v>8</v>
      </c>
      <c r="D5743">
        <f t="shared" si="268"/>
        <v>27</v>
      </c>
      <c r="E5743">
        <f t="shared" si="269"/>
        <v>6</v>
      </c>
    </row>
    <row r="5744" spans="1:5" x14ac:dyDescent="0.4">
      <c r="A5744" s="1">
        <v>44070.291666666664</v>
      </c>
      <c r="B5744">
        <v>28.5</v>
      </c>
      <c r="C5744">
        <f t="shared" si="267"/>
        <v>8</v>
      </c>
      <c r="D5744">
        <f t="shared" si="268"/>
        <v>27</v>
      </c>
      <c r="E5744">
        <f t="shared" si="269"/>
        <v>7</v>
      </c>
    </row>
    <row r="5745" spans="1:5" x14ac:dyDescent="0.4">
      <c r="A5745" s="1">
        <v>44070.333333333336</v>
      </c>
      <c r="B5745">
        <v>29.6</v>
      </c>
      <c r="C5745">
        <f t="shared" si="267"/>
        <v>8</v>
      </c>
      <c r="D5745">
        <f t="shared" si="268"/>
        <v>27</v>
      </c>
      <c r="E5745">
        <f t="shared" si="269"/>
        <v>8</v>
      </c>
    </row>
    <row r="5746" spans="1:5" x14ac:dyDescent="0.4">
      <c r="A5746" s="1">
        <v>44070.375</v>
      </c>
      <c r="B5746">
        <v>30.8</v>
      </c>
      <c r="C5746">
        <f t="shared" si="267"/>
        <v>8</v>
      </c>
      <c r="D5746">
        <f t="shared" si="268"/>
        <v>27</v>
      </c>
      <c r="E5746">
        <f t="shared" si="269"/>
        <v>9</v>
      </c>
    </row>
    <row r="5747" spans="1:5" x14ac:dyDescent="0.4">
      <c r="A5747" s="1">
        <v>44070.416666666664</v>
      </c>
      <c r="B5747">
        <v>32</v>
      </c>
      <c r="C5747">
        <f t="shared" si="267"/>
        <v>8</v>
      </c>
      <c r="D5747">
        <f t="shared" si="268"/>
        <v>27</v>
      </c>
      <c r="E5747">
        <f t="shared" si="269"/>
        <v>10</v>
      </c>
    </row>
    <row r="5748" spans="1:5" x14ac:dyDescent="0.4">
      <c r="A5748" s="1">
        <v>44070.458333333336</v>
      </c>
      <c r="B5748">
        <v>31.3</v>
      </c>
      <c r="C5748">
        <f t="shared" si="267"/>
        <v>8</v>
      </c>
      <c r="D5748">
        <f t="shared" si="268"/>
        <v>27</v>
      </c>
      <c r="E5748">
        <f t="shared" si="269"/>
        <v>11</v>
      </c>
    </row>
    <row r="5749" spans="1:5" x14ac:dyDescent="0.4">
      <c r="A5749" s="1">
        <v>44070.5</v>
      </c>
      <c r="B5749">
        <v>27.5</v>
      </c>
      <c r="C5749">
        <f t="shared" si="267"/>
        <v>8</v>
      </c>
      <c r="D5749">
        <f t="shared" si="268"/>
        <v>27</v>
      </c>
      <c r="E5749">
        <f t="shared" si="269"/>
        <v>12</v>
      </c>
    </row>
    <row r="5750" spans="1:5" x14ac:dyDescent="0.4">
      <c r="A5750" s="1">
        <v>44070.541666666664</v>
      </c>
      <c r="B5750">
        <v>30.8</v>
      </c>
      <c r="C5750">
        <f t="shared" si="267"/>
        <v>8</v>
      </c>
      <c r="D5750">
        <f t="shared" si="268"/>
        <v>27</v>
      </c>
      <c r="E5750">
        <f t="shared" si="269"/>
        <v>13</v>
      </c>
    </row>
    <row r="5751" spans="1:5" x14ac:dyDescent="0.4">
      <c r="A5751" s="1">
        <v>44070.583333333336</v>
      </c>
      <c r="B5751">
        <v>32.799999999999997</v>
      </c>
      <c r="C5751">
        <f t="shared" si="267"/>
        <v>8</v>
      </c>
      <c r="D5751">
        <f t="shared" si="268"/>
        <v>27</v>
      </c>
      <c r="E5751">
        <f t="shared" si="269"/>
        <v>14</v>
      </c>
    </row>
    <row r="5752" spans="1:5" x14ac:dyDescent="0.4">
      <c r="A5752" s="1">
        <v>44070.625</v>
      </c>
      <c r="B5752">
        <v>32.700000000000003</v>
      </c>
      <c r="C5752">
        <f t="shared" si="267"/>
        <v>8</v>
      </c>
      <c r="D5752">
        <f t="shared" si="268"/>
        <v>27</v>
      </c>
      <c r="E5752">
        <f t="shared" si="269"/>
        <v>15</v>
      </c>
    </row>
    <row r="5753" spans="1:5" x14ac:dyDescent="0.4">
      <c r="A5753" s="1">
        <v>44070.666666666664</v>
      </c>
      <c r="B5753">
        <v>31.6</v>
      </c>
      <c r="C5753">
        <f t="shared" si="267"/>
        <v>8</v>
      </c>
      <c r="D5753">
        <f t="shared" si="268"/>
        <v>27</v>
      </c>
      <c r="E5753">
        <f t="shared" si="269"/>
        <v>16</v>
      </c>
    </row>
    <row r="5754" spans="1:5" x14ac:dyDescent="0.4">
      <c r="A5754" s="1">
        <v>44070.708333333336</v>
      </c>
      <c r="B5754">
        <v>30.4</v>
      </c>
      <c r="C5754">
        <f t="shared" si="267"/>
        <v>8</v>
      </c>
      <c r="D5754">
        <f t="shared" si="268"/>
        <v>27</v>
      </c>
      <c r="E5754">
        <f t="shared" si="269"/>
        <v>17</v>
      </c>
    </row>
    <row r="5755" spans="1:5" x14ac:dyDescent="0.4">
      <c r="A5755" s="1">
        <v>44070.75</v>
      </c>
      <c r="B5755">
        <v>29.6</v>
      </c>
      <c r="C5755">
        <f t="shared" si="267"/>
        <v>8</v>
      </c>
      <c r="D5755">
        <f t="shared" si="268"/>
        <v>27</v>
      </c>
      <c r="E5755">
        <f t="shared" si="269"/>
        <v>18</v>
      </c>
    </row>
    <row r="5756" spans="1:5" x14ac:dyDescent="0.4">
      <c r="A5756" s="1">
        <v>44070.791666666664</v>
      </c>
      <c r="B5756">
        <v>29.7</v>
      </c>
      <c r="C5756">
        <f t="shared" si="267"/>
        <v>8</v>
      </c>
      <c r="D5756">
        <f t="shared" si="268"/>
        <v>27</v>
      </c>
      <c r="E5756">
        <f t="shared" si="269"/>
        <v>19</v>
      </c>
    </row>
    <row r="5757" spans="1:5" x14ac:dyDescent="0.4">
      <c r="A5757" s="1">
        <v>44070.833333333336</v>
      </c>
      <c r="B5757">
        <v>29.5</v>
      </c>
      <c r="C5757">
        <f t="shared" si="267"/>
        <v>8</v>
      </c>
      <c r="D5757">
        <f t="shared" si="268"/>
        <v>27</v>
      </c>
      <c r="E5757">
        <f t="shared" si="269"/>
        <v>20</v>
      </c>
    </row>
    <row r="5758" spans="1:5" x14ac:dyDescent="0.4">
      <c r="A5758" s="1">
        <v>44070.875</v>
      </c>
      <c r="B5758">
        <v>28.9</v>
      </c>
      <c r="C5758">
        <f t="shared" si="267"/>
        <v>8</v>
      </c>
      <c r="D5758">
        <f t="shared" si="268"/>
        <v>27</v>
      </c>
      <c r="E5758">
        <f t="shared" si="269"/>
        <v>21</v>
      </c>
    </row>
    <row r="5759" spans="1:5" x14ac:dyDescent="0.4">
      <c r="A5759" s="1">
        <v>44070.916666666664</v>
      </c>
      <c r="B5759">
        <v>28.6</v>
      </c>
      <c r="C5759">
        <f t="shared" si="267"/>
        <v>8</v>
      </c>
      <c r="D5759">
        <f t="shared" si="268"/>
        <v>27</v>
      </c>
      <c r="E5759">
        <f t="shared" si="269"/>
        <v>22</v>
      </c>
    </row>
    <row r="5760" spans="1:5" x14ac:dyDescent="0.4">
      <c r="A5760" s="1">
        <v>44070.958333333336</v>
      </c>
      <c r="B5760">
        <v>28.5</v>
      </c>
      <c r="C5760">
        <f t="shared" si="267"/>
        <v>8</v>
      </c>
      <c r="D5760">
        <f t="shared" si="268"/>
        <v>27</v>
      </c>
      <c r="E5760">
        <f t="shared" si="269"/>
        <v>23</v>
      </c>
    </row>
    <row r="5761" spans="1:5" x14ac:dyDescent="0.4">
      <c r="A5761" s="1">
        <v>44071</v>
      </c>
      <c r="B5761">
        <v>27.9</v>
      </c>
      <c r="C5761">
        <f t="shared" si="267"/>
        <v>8</v>
      </c>
      <c r="D5761">
        <f t="shared" si="268"/>
        <v>28</v>
      </c>
      <c r="E5761">
        <f t="shared" si="269"/>
        <v>0</v>
      </c>
    </row>
    <row r="5762" spans="1:5" x14ac:dyDescent="0.4">
      <c r="A5762" s="1">
        <v>44071.041666666664</v>
      </c>
      <c r="B5762">
        <v>27.4</v>
      </c>
      <c r="C5762">
        <f t="shared" si="267"/>
        <v>8</v>
      </c>
      <c r="D5762">
        <f t="shared" si="268"/>
        <v>28</v>
      </c>
      <c r="E5762">
        <f t="shared" si="269"/>
        <v>1</v>
      </c>
    </row>
    <row r="5763" spans="1:5" x14ac:dyDescent="0.4">
      <c r="A5763" s="1">
        <v>44071.083333333336</v>
      </c>
      <c r="B5763">
        <v>27.3</v>
      </c>
      <c r="C5763">
        <f t="shared" ref="C5763:C5826" si="270">MONTH(A5763)</f>
        <v>8</v>
      </c>
      <c r="D5763">
        <f t="shared" ref="D5763:D5826" si="271">DAY(A5763)</f>
        <v>28</v>
      </c>
      <c r="E5763">
        <f t="shared" ref="E5763:E5826" si="272">HOUR(A5763)</f>
        <v>2</v>
      </c>
    </row>
    <row r="5764" spans="1:5" x14ac:dyDescent="0.4">
      <c r="A5764" s="1">
        <v>44071.125</v>
      </c>
      <c r="B5764">
        <v>27.9</v>
      </c>
      <c r="C5764">
        <f t="shared" si="270"/>
        <v>8</v>
      </c>
      <c r="D5764">
        <f t="shared" si="271"/>
        <v>28</v>
      </c>
      <c r="E5764">
        <f t="shared" si="272"/>
        <v>3</v>
      </c>
    </row>
    <row r="5765" spans="1:5" x14ac:dyDescent="0.4">
      <c r="A5765" s="1">
        <v>44071.166666666664</v>
      </c>
      <c r="B5765">
        <v>27.4</v>
      </c>
      <c r="C5765">
        <f t="shared" si="270"/>
        <v>8</v>
      </c>
      <c r="D5765">
        <f t="shared" si="271"/>
        <v>28</v>
      </c>
      <c r="E5765">
        <f t="shared" si="272"/>
        <v>4</v>
      </c>
    </row>
    <row r="5766" spans="1:5" x14ac:dyDescent="0.4">
      <c r="A5766" s="1">
        <v>44071.208333333336</v>
      </c>
      <c r="B5766">
        <v>27.6</v>
      </c>
      <c r="C5766">
        <f t="shared" si="270"/>
        <v>8</v>
      </c>
      <c r="D5766">
        <f t="shared" si="271"/>
        <v>28</v>
      </c>
      <c r="E5766">
        <f t="shared" si="272"/>
        <v>5</v>
      </c>
    </row>
    <row r="5767" spans="1:5" x14ac:dyDescent="0.4">
      <c r="A5767" s="1">
        <v>44071.25</v>
      </c>
      <c r="B5767">
        <v>28.2</v>
      </c>
      <c r="C5767">
        <f t="shared" si="270"/>
        <v>8</v>
      </c>
      <c r="D5767">
        <f t="shared" si="271"/>
        <v>28</v>
      </c>
      <c r="E5767">
        <f t="shared" si="272"/>
        <v>6</v>
      </c>
    </row>
    <row r="5768" spans="1:5" x14ac:dyDescent="0.4">
      <c r="A5768" s="1">
        <v>44071.291666666664</v>
      </c>
      <c r="B5768">
        <v>29.1</v>
      </c>
      <c r="C5768">
        <f t="shared" si="270"/>
        <v>8</v>
      </c>
      <c r="D5768">
        <f t="shared" si="271"/>
        <v>28</v>
      </c>
      <c r="E5768">
        <f t="shared" si="272"/>
        <v>7</v>
      </c>
    </row>
    <row r="5769" spans="1:5" x14ac:dyDescent="0.4">
      <c r="A5769" s="1">
        <v>44071.333333333336</v>
      </c>
      <c r="B5769">
        <v>29.2</v>
      </c>
      <c r="C5769">
        <f t="shared" si="270"/>
        <v>8</v>
      </c>
      <c r="D5769">
        <f t="shared" si="271"/>
        <v>28</v>
      </c>
      <c r="E5769">
        <f t="shared" si="272"/>
        <v>8</v>
      </c>
    </row>
    <row r="5770" spans="1:5" x14ac:dyDescent="0.4">
      <c r="A5770" s="1">
        <v>44071.375</v>
      </c>
      <c r="B5770">
        <v>31.2</v>
      </c>
      <c r="C5770">
        <f t="shared" si="270"/>
        <v>8</v>
      </c>
      <c r="D5770">
        <f t="shared" si="271"/>
        <v>28</v>
      </c>
      <c r="E5770">
        <f t="shared" si="272"/>
        <v>9</v>
      </c>
    </row>
    <row r="5771" spans="1:5" x14ac:dyDescent="0.4">
      <c r="A5771" s="1">
        <v>44071.416666666664</v>
      </c>
      <c r="B5771">
        <v>32.799999999999997</v>
      </c>
      <c r="C5771">
        <f t="shared" si="270"/>
        <v>8</v>
      </c>
      <c r="D5771">
        <f t="shared" si="271"/>
        <v>28</v>
      </c>
      <c r="E5771">
        <f t="shared" si="272"/>
        <v>10</v>
      </c>
    </row>
    <row r="5772" spans="1:5" x14ac:dyDescent="0.4">
      <c r="A5772" s="1">
        <v>44071.458333333336</v>
      </c>
      <c r="B5772">
        <v>33</v>
      </c>
      <c r="C5772">
        <f t="shared" si="270"/>
        <v>8</v>
      </c>
      <c r="D5772">
        <f t="shared" si="271"/>
        <v>28</v>
      </c>
      <c r="E5772">
        <f t="shared" si="272"/>
        <v>11</v>
      </c>
    </row>
    <row r="5773" spans="1:5" x14ac:dyDescent="0.4">
      <c r="A5773" s="1">
        <v>44071.5</v>
      </c>
      <c r="B5773">
        <v>33.6</v>
      </c>
      <c r="C5773">
        <f t="shared" si="270"/>
        <v>8</v>
      </c>
      <c r="D5773">
        <f t="shared" si="271"/>
        <v>28</v>
      </c>
      <c r="E5773">
        <f t="shared" si="272"/>
        <v>12</v>
      </c>
    </row>
    <row r="5774" spans="1:5" x14ac:dyDescent="0.4">
      <c r="A5774" s="1">
        <v>44071.541666666664</v>
      </c>
      <c r="B5774">
        <v>33.700000000000003</v>
      </c>
      <c r="C5774">
        <f t="shared" si="270"/>
        <v>8</v>
      </c>
      <c r="D5774">
        <f t="shared" si="271"/>
        <v>28</v>
      </c>
      <c r="E5774">
        <f t="shared" si="272"/>
        <v>13</v>
      </c>
    </row>
    <row r="5775" spans="1:5" x14ac:dyDescent="0.4">
      <c r="A5775" s="1">
        <v>44071.583333333336</v>
      </c>
      <c r="B5775">
        <v>32.6</v>
      </c>
      <c r="C5775">
        <f t="shared" si="270"/>
        <v>8</v>
      </c>
      <c r="D5775">
        <f t="shared" si="271"/>
        <v>28</v>
      </c>
      <c r="E5775">
        <f t="shared" si="272"/>
        <v>14</v>
      </c>
    </row>
    <row r="5776" spans="1:5" x14ac:dyDescent="0.4">
      <c r="A5776" s="1">
        <v>44071.625</v>
      </c>
      <c r="B5776">
        <v>32.5</v>
      </c>
      <c r="C5776">
        <f t="shared" si="270"/>
        <v>8</v>
      </c>
      <c r="D5776">
        <f t="shared" si="271"/>
        <v>28</v>
      </c>
      <c r="E5776">
        <f t="shared" si="272"/>
        <v>15</v>
      </c>
    </row>
    <row r="5777" spans="1:5" x14ac:dyDescent="0.4">
      <c r="A5777" s="1">
        <v>44071.666666666664</v>
      </c>
      <c r="B5777">
        <v>32.9</v>
      </c>
      <c r="C5777">
        <f t="shared" si="270"/>
        <v>8</v>
      </c>
      <c r="D5777">
        <f t="shared" si="271"/>
        <v>28</v>
      </c>
      <c r="E5777">
        <f t="shared" si="272"/>
        <v>16</v>
      </c>
    </row>
    <row r="5778" spans="1:5" x14ac:dyDescent="0.4">
      <c r="A5778" s="1">
        <v>44071.708333333336</v>
      </c>
      <c r="B5778">
        <v>31.8</v>
      </c>
      <c r="C5778">
        <f t="shared" si="270"/>
        <v>8</v>
      </c>
      <c r="D5778">
        <f t="shared" si="271"/>
        <v>28</v>
      </c>
      <c r="E5778">
        <f t="shared" si="272"/>
        <v>17</v>
      </c>
    </row>
    <row r="5779" spans="1:5" x14ac:dyDescent="0.4">
      <c r="A5779" s="1">
        <v>44071.75</v>
      </c>
      <c r="B5779">
        <v>30.9</v>
      </c>
      <c r="C5779">
        <f t="shared" si="270"/>
        <v>8</v>
      </c>
      <c r="D5779">
        <f t="shared" si="271"/>
        <v>28</v>
      </c>
      <c r="E5779">
        <f t="shared" si="272"/>
        <v>18</v>
      </c>
    </row>
    <row r="5780" spans="1:5" x14ac:dyDescent="0.4">
      <c r="A5780" s="1">
        <v>44071.791666666664</v>
      </c>
      <c r="B5780">
        <v>30</v>
      </c>
      <c r="C5780">
        <f t="shared" si="270"/>
        <v>8</v>
      </c>
      <c r="D5780">
        <f t="shared" si="271"/>
        <v>28</v>
      </c>
      <c r="E5780">
        <f t="shared" si="272"/>
        <v>19</v>
      </c>
    </row>
    <row r="5781" spans="1:5" x14ac:dyDescent="0.4">
      <c r="A5781" s="1">
        <v>44071.833333333336</v>
      </c>
      <c r="B5781">
        <v>29.5</v>
      </c>
      <c r="C5781">
        <f t="shared" si="270"/>
        <v>8</v>
      </c>
      <c r="D5781">
        <f t="shared" si="271"/>
        <v>28</v>
      </c>
      <c r="E5781">
        <f t="shared" si="272"/>
        <v>20</v>
      </c>
    </row>
    <row r="5782" spans="1:5" x14ac:dyDescent="0.4">
      <c r="A5782" s="1">
        <v>44071.875</v>
      </c>
      <c r="B5782">
        <v>29.1</v>
      </c>
      <c r="C5782">
        <f t="shared" si="270"/>
        <v>8</v>
      </c>
      <c r="D5782">
        <f t="shared" si="271"/>
        <v>28</v>
      </c>
      <c r="E5782">
        <f t="shared" si="272"/>
        <v>21</v>
      </c>
    </row>
    <row r="5783" spans="1:5" x14ac:dyDescent="0.4">
      <c r="A5783" s="1">
        <v>44071.916666666664</v>
      </c>
      <c r="B5783">
        <v>28.9</v>
      </c>
      <c r="C5783">
        <f t="shared" si="270"/>
        <v>8</v>
      </c>
      <c r="D5783">
        <f t="shared" si="271"/>
        <v>28</v>
      </c>
      <c r="E5783">
        <f t="shared" si="272"/>
        <v>22</v>
      </c>
    </row>
    <row r="5784" spans="1:5" x14ac:dyDescent="0.4">
      <c r="A5784" s="1">
        <v>44071.958333333336</v>
      </c>
      <c r="B5784">
        <v>28.7</v>
      </c>
      <c r="C5784">
        <f t="shared" si="270"/>
        <v>8</v>
      </c>
      <c r="D5784">
        <f t="shared" si="271"/>
        <v>28</v>
      </c>
      <c r="E5784">
        <f t="shared" si="272"/>
        <v>23</v>
      </c>
    </row>
    <row r="5785" spans="1:5" x14ac:dyDescent="0.4">
      <c r="A5785" s="1">
        <v>44072</v>
      </c>
      <c r="B5785">
        <v>28.6</v>
      </c>
      <c r="C5785">
        <f t="shared" si="270"/>
        <v>8</v>
      </c>
      <c r="D5785">
        <f t="shared" si="271"/>
        <v>29</v>
      </c>
      <c r="E5785">
        <f t="shared" si="272"/>
        <v>0</v>
      </c>
    </row>
    <row r="5786" spans="1:5" x14ac:dyDescent="0.4">
      <c r="A5786" s="1">
        <v>44072.041666666664</v>
      </c>
      <c r="B5786">
        <v>28.1</v>
      </c>
      <c r="C5786">
        <f t="shared" si="270"/>
        <v>8</v>
      </c>
      <c r="D5786">
        <f t="shared" si="271"/>
        <v>29</v>
      </c>
      <c r="E5786">
        <f t="shared" si="272"/>
        <v>1</v>
      </c>
    </row>
    <row r="5787" spans="1:5" x14ac:dyDescent="0.4">
      <c r="A5787" s="1">
        <v>44072.083333333336</v>
      </c>
      <c r="B5787">
        <v>28.4</v>
      </c>
      <c r="C5787">
        <f t="shared" si="270"/>
        <v>8</v>
      </c>
      <c r="D5787">
        <f t="shared" si="271"/>
        <v>29</v>
      </c>
      <c r="E5787">
        <f t="shared" si="272"/>
        <v>2</v>
      </c>
    </row>
    <row r="5788" spans="1:5" x14ac:dyDescent="0.4">
      <c r="A5788" s="1">
        <v>44072.125</v>
      </c>
      <c r="B5788">
        <v>27.9</v>
      </c>
      <c r="C5788">
        <f t="shared" si="270"/>
        <v>8</v>
      </c>
      <c r="D5788">
        <f t="shared" si="271"/>
        <v>29</v>
      </c>
      <c r="E5788">
        <f t="shared" si="272"/>
        <v>3</v>
      </c>
    </row>
    <row r="5789" spans="1:5" x14ac:dyDescent="0.4">
      <c r="A5789" s="1">
        <v>44072.166666666664</v>
      </c>
      <c r="B5789">
        <v>27.6</v>
      </c>
      <c r="C5789">
        <f t="shared" si="270"/>
        <v>8</v>
      </c>
      <c r="D5789">
        <f t="shared" si="271"/>
        <v>29</v>
      </c>
      <c r="E5789">
        <f t="shared" si="272"/>
        <v>4</v>
      </c>
    </row>
    <row r="5790" spans="1:5" x14ac:dyDescent="0.4">
      <c r="A5790" s="1">
        <v>44072.208333333336</v>
      </c>
      <c r="B5790">
        <v>27</v>
      </c>
      <c r="C5790">
        <f t="shared" si="270"/>
        <v>8</v>
      </c>
      <c r="D5790">
        <f t="shared" si="271"/>
        <v>29</v>
      </c>
      <c r="E5790">
        <f t="shared" si="272"/>
        <v>5</v>
      </c>
    </row>
    <row r="5791" spans="1:5" x14ac:dyDescent="0.4">
      <c r="A5791" s="1">
        <v>44072.25</v>
      </c>
      <c r="B5791">
        <v>27.3</v>
      </c>
      <c r="C5791">
        <f t="shared" si="270"/>
        <v>8</v>
      </c>
      <c r="D5791">
        <f t="shared" si="271"/>
        <v>29</v>
      </c>
      <c r="E5791">
        <f t="shared" si="272"/>
        <v>6</v>
      </c>
    </row>
    <row r="5792" spans="1:5" x14ac:dyDescent="0.4">
      <c r="A5792" s="1">
        <v>44072.291666666664</v>
      </c>
      <c r="B5792">
        <v>28.5</v>
      </c>
      <c r="C5792">
        <f t="shared" si="270"/>
        <v>8</v>
      </c>
      <c r="D5792">
        <f t="shared" si="271"/>
        <v>29</v>
      </c>
      <c r="E5792">
        <f t="shared" si="272"/>
        <v>7</v>
      </c>
    </row>
    <row r="5793" spans="1:5" x14ac:dyDescent="0.4">
      <c r="A5793" s="1">
        <v>44072.333333333336</v>
      </c>
      <c r="B5793">
        <v>30.1</v>
      </c>
      <c r="C5793">
        <f t="shared" si="270"/>
        <v>8</v>
      </c>
      <c r="D5793">
        <f t="shared" si="271"/>
        <v>29</v>
      </c>
      <c r="E5793">
        <f t="shared" si="272"/>
        <v>8</v>
      </c>
    </row>
    <row r="5794" spans="1:5" x14ac:dyDescent="0.4">
      <c r="A5794" s="1">
        <v>44072.375</v>
      </c>
      <c r="B5794">
        <v>31.5</v>
      </c>
      <c r="C5794">
        <f t="shared" si="270"/>
        <v>8</v>
      </c>
      <c r="D5794">
        <f t="shared" si="271"/>
        <v>29</v>
      </c>
      <c r="E5794">
        <f t="shared" si="272"/>
        <v>9</v>
      </c>
    </row>
    <row r="5795" spans="1:5" x14ac:dyDescent="0.4">
      <c r="A5795" s="1">
        <v>44072.416666666664</v>
      </c>
      <c r="B5795">
        <v>33.299999999999997</v>
      </c>
      <c r="C5795">
        <f t="shared" si="270"/>
        <v>8</v>
      </c>
      <c r="D5795">
        <f t="shared" si="271"/>
        <v>29</v>
      </c>
      <c r="E5795">
        <f t="shared" si="272"/>
        <v>10</v>
      </c>
    </row>
    <row r="5796" spans="1:5" x14ac:dyDescent="0.4">
      <c r="A5796" s="1">
        <v>44072.458333333336</v>
      </c>
      <c r="B5796">
        <v>32.9</v>
      </c>
      <c r="C5796">
        <f t="shared" si="270"/>
        <v>8</v>
      </c>
      <c r="D5796">
        <f t="shared" si="271"/>
        <v>29</v>
      </c>
      <c r="E5796">
        <f t="shared" si="272"/>
        <v>11</v>
      </c>
    </row>
    <row r="5797" spans="1:5" x14ac:dyDescent="0.4">
      <c r="A5797" s="1">
        <v>44072.5</v>
      </c>
      <c r="B5797">
        <v>33.700000000000003</v>
      </c>
      <c r="C5797">
        <f t="shared" si="270"/>
        <v>8</v>
      </c>
      <c r="D5797">
        <f t="shared" si="271"/>
        <v>29</v>
      </c>
      <c r="E5797">
        <f t="shared" si="272"/>
        <v>12</v>
      </c>
    </row>
    <row r="5798" spans="1:5" x14ac:dyDescent="0.4">
      <c r="A5798" s="1">
        <v>44072.541666666664</v>
      </c>
      <c r="B5798">
        <v>33.9</v>
      </c>
      <c r="C5798">
        <f t="shared" si="270"/>
        <v>8</v>
      </c>
      <c r="D5798">
        <f t="shared" si="271"/>
        <v>29</v>
      </c>
      <c r="E5798">
        <f t="shared" si="272"/>
        <v>13</v>
      </c>
    </row>
    <row r="5799" spans="1:5" x14ac:dyDescent="0.4">
      <c r="A5799" s="1">
        <v>44072.583333333336</v>
      </c>
      <c r="B5799">
        <v>34.299999999999997</v>
      </c>
      <c r="C5799">
        <f t="shared" si="270"/>
        <v>8</v>
      </c>
      <c r="D5799">
        <f t="shared" si="271"/>
        <v>29</v>
      </c>
      <c r="E5799">
        <f t="shared" si="272"/>
        <v>14</v>
      </c>
    </row>
    <row r="5800" spans="1:5" x14ac:dyDescent="0.4">
      <c r="A5800" s="1">
        <v>44072.625</v>
      </c>
      <c r="B5800">
        <v>34.1</v>
      </c>
      <c r="C5800">
        <f t="shared" si="270"/>
        <v>8</v>
      </c>
      <c r="D5800">
        <f t="shared" si="271"/>
        <v>29</v>
      </c>
      <c r="E5800">
        <f t="shared" si="272"/>
        <v>15</v>
      </c>
    </row>
    <row r="5801" spans="1:5" x14ac:dyDescent="0.4">
      <c r="A5801" s="1">
        <v>44072.666666666664</v>
      </c>
      <c r="B5801">
        <v>33.1</v>
      </c>
      <c r="C5801">
        <f t="shared" si="270"/>
        <v>8</v>
      </c>
      <c r="D5801">
        <f t="shared" si="271"/>
        <v>29</v>
      </c>
      <c r="E5801">
        <f t="shared" si="272"/>
        <v>16</v>
      </c>
    </row>
    <row r="5802" spans="1:5" x14ac:dyDescent="0.4">
      <c r="A5802" s="1">
        <v>44072.708333333336</v>
      </c>
      <c r="B5802">
        <v>31.7</v>
      </c>
      <c r="C5802">
        <f t="shared" si="270"/>
        <v>8</v>
      </c>
      <c r="D5802">
        <f t="shared" si="271"/>
        <v>29</v>
      </c>
      <c r="E5802">
        <f t="shared" si="272"/>
        <v>17</v>
      </c>
    </row>
    <row r="5803" spans="1:5" x14ac:dyDescent="0.4">
      <c r="A5803" s="1">
        <v>44072.75</v>
      </c>
      <c r="B5803">
        <v>30.6</v>
      </c>
      <c r="C5803">
        <f t="shared" si="270"/>
        <v>8</v>
      </c>
      <c r="D5803">
        <f t="shared" si="271"/>
        <v>29</v>
      </c>
      <c r="E5803">
        <f t="shared" si="272"/>
        <v>18</v>
      </c>
    </row>
    <row r="5804" spans="1:5" x14ac:dyDescent="0.4">
      <c r="A5804" s="1">
        <v>44072.791666666664</v>
      </c>
      <c r="B5804">
        <v>30</v>
      </c>
      <c r="C5804">
        <f t="shared" si="270"/>
        <v>8</v>
      </c>
      <c r="D5804">
        <f t="shared" si="271"/>
        <v>29</v>
      </c>
      <c r="E5804">
        <f t="shared" si="272"/>
        <v>19</v>
      </c>
    </row>
    <row r="5805" spans="1:5" x14ac:dyDescent="0.4">
      <c r="A5805" s="1">
        <v>44072.833333333336</v>
      </c>
      <c r="B5805">
        <v>29.5</v>
      </c>
      <c r="C5805">
        <f t="shared" si="270"/>
        <v>8</v>
      </c>
      <c r="D5805">
        <f t="shared" si="271"/>
        <v>29</v>
      </c>
      <c r="E5805">
        <f t="shared" si="272"/>
        <v>20</v>
      </c>
    </row>
    <row r="5806" spans="1:5" x14ac:dyDescent="0.4">
      <c r="A5806" s="1">
        <v>44072.875</v>
      </c>
      <c r="B5806">
        <v>28.7</v>
      </c>
      <c r="C5806">
        <f t="shared" si="270"/>
        <v>8</v>
      </c>
      <c r="D5806">
        <f t="shared" si="271"/>
        <v>29</v>
      </c>
      <c r="E5806">
        <f t="shared" si="272"/>
        <v>21</v>
      </c>
    </row>
    <row r="5807" spans="1:5" x14ac:dyDescent="0.4">
      <c r="A5807" s="1">
        <v>44072.916666666664</v>
      </c>
      <c r="B5807">
        <v>28.6</v>
      </c>
      <c r="C5807">
        <f t="shared" si="270"/>
        <v>8</v>
      </c>
      <c r="D5807">
        <f t="shared" si="271"/>
        <v>29</v>
      </c>
      <c r="E5807">
        <f t="shared" si="272"/>
        <v>22</v>
      </c>
    </row>
    <row r="5808" spans="1:5" x14ac:dyDescent="0.4">
      <c r="A5808" s="1">
        <v>44072.958333333336</v>
      </c>
      <c r="B5808">
        <v>28.5</v>
      </c>
      <c r="C5808">
        <f t="shared" si="270"/>
        <v>8</v>
      </c>
      <c r="D5808">
        <f t="shared" si="271"/>
        <v>29</v>
      </c>
      <c r="E5808">
        <f t="shared" si="272"/>
        <v>23</v>
      </c>
    </row>
    <row r="5809" spans="1:5" x14ac:dyDescent="0.4">
      <c r="A5809" s="1">
        <v>44073</v>
      </c>
      <c r="B5809">
        <v>28</v>
      </c>
      <c r="C5809">
        <f t="shared" si="270"/>
        <v>8</v>
      </c>
      <c r="D5809">
        <f t="shared" si="271"/>
        <v>30</v>
      </c>
      <c r="E5809">
        <f t="shared" si="272"/>
        <v>0</v>
      </c>
    </row>
    <row r="5810" spans="1:5" x14ac:dyDescent="0.4">
      <c r="A5810" s="1">
        <v>44073.041666666664</v>
      </c>
      <c r="B5810">
        <v>28</v>
      </c>
      <c r="C5810">
        <f t="shared" si="270"/>
        <v>8</v>
      </c>
      <c r="D5810">
        <f t="shared" si="271"/>
        <v>30</v>
      </c>
      <c r="E5810">
        <f t="shared" si="272"/>
        <v>1</v>
      </c>
    </row>
    <row r="5811" spans="1:5" x14ac:dyDescent="0.4">
      <c r="A5811" s="1">
        <v>44073.083333333336</v>
      </c>
      <c r="B5811">
        <v>27.5</v>
      </c>
      <c r="C5811">
        <f t="shared" si="270"/>
        <v>8</v>
      </c>
      <c r="D5811">
        <f t="shared" si="271"/>
        <v>30</v>
      </c>
      <c r="E5811">
        <f t="shared" si="272"/>
        <v>2</v>
      </c>
    </row>
    <row r="5812" spans="1:5" x14ac:dyDescent="0.4">
      <c r="A5812" s="1">
        <v>44073.125</v>
      </c>
      <c r="B5812">
        <v>27.4</v>
      </c>
      <c r="C5812">
        <f t="shared" si="270"/>
        <v>8</v>
      </c>
      <c r="D5812">
        <f t="shared" si="271"/>
        <v>30</v>
      </c>
      <c r="E5812">
        <f t="shared" si="272"/>
        <v>3</v>
      </c>
    </row>
    <row r="5813" spans="1:5" x14ac:dyDescent="0.4">
      <c r="A5813" s="1">
        <v>44073.166666666664</v>
      </c>
      <c r="B5813">
        <v>27</v>
      </c>
      <c r="C5813">
        <f t="shared" si="270"/>
        <v>8</v>
      </c>
      <c r="D5813">
        <f t="shared" si="271"/>
        <v>30</v>
      </c>
      <c r="E5813">
        <f t="shared" si="272"/>
        <v>4</v>
      </c>
    </row>
    <row r="5814" spans="1:5" x14ac:dyDescent="0.4">
      <c r="A5814" s="1">
        <v>44073.208333333336</v>
      </c>
      <c r="B5814">
        <v>27.2</v>
      </c>
      <c r="C5814">
        <f t="shared" si="270"/>
        <v>8</v>
      </c>
      <c r="D5814">
        <f t="shared" si="271"/>
        <v>30</v>
      </c>
      <c r="E5814">
        <f t="shared" si="272"/>
        <v>5</v>
      </c>
    </row>
    <row r="5815" spans="1:5" x14ac:dyDescent="0.4">
      <c r="A5815" s="1">
        <v>44073.25</v>
      </c>
      <c r="B5815">
        <v>27.7</v>
      </c>
      <c r="C5815">
        <f t="shared" si="270"/>
        <v>8</v>
      </c>
      <c r="D5815">
        <f t="shared" si="271"/>
        <v>30</v>
      </c>
      <c r="E5815">
        <f t="shared" si="272"/>
        <v>6</v>
      </c>
    </row>
    <row r="5816" spans="1:5" x14ac:dyDescent="0.4">
      <c r="A5816" s="1">
        <v>44073.291666666664</v>
      </c>
      <c r="B5816">
        <v>28.5</v>
      </c>
      <c r="C5816">
        <f t="shared" si="270"/>
        <v>8</v>
      </c>
      <c r="D5816">
        <f t="shared" si="271"/>
        <v>30</v>
      </c>
      <c r="E5816">
        <f t="shared" si="272"/>
        <v>7</v>
      </c>
    </row>
    <row r="5817" spans="1:5" x14ac:dyDescent="0.4">
      <c r="A5817" s="1">
        <v>44073.333333333336</v>
      </c>
      <c r="B5817">
        <v>30.1</v>
      </c>
      <c r="C5817">
        <f t="shared" si="270"/>
        <v>8</v>
      </c>
      <c r="D5817">
        <f t="shared" si="271"/>
        <v>30</v>
      </c>
      <c r="E5817">
        <f t="shared" si="272"/>
        <v>8</v>
      </c>
    </row>
    <row r="5818" spans="1:5" x14ac:dyDescent="0.4">
      <c r="A5818" s="1">
        <v>44073.375</v>
      </c>
      <c r="B5818">
        <v>31.7</v>
      </c>
      <c r="C5818">
        <f t="shared" si="270"/>
        <v>8</v>
      </c>
      <c r="D5818">
        <f t="shared" si="271"/>
        <v>30</v>
      </c>
      <c r="E5818">
        <f t="shared" si="272"/>
        <v>9</v>
      </c>
    </row>
    <row r="5819" spans="1:5" x14ac:dyDescent="0.4">
      <c r="A5819" s="1">
        <v>44073.416666666664</v>
      </c>
      <c r="B5819">
        <v>32.799999999999997</v>
      </c>
      <c r="C5819">
        <f t="shared" si="270"/>
        <v>8</v>
      </c>
      <c r="D5819">
        <f t="shared" si="271"/>
        <v>30</v>
      </c>
      <c r="E5819">
        <f t="shared" si="272"/>
        <v>10</v>
      </c>
    </row>
    <row r="5820" spans="1:5" x14ac:dyDescent="0.4">
      <c r="A5820" s="1">
        <v>44073.458333333336</v>
      </c>
      <c r="B5820">
        <v>33.1</v>
      </c>
      <c r="C5820">
        <f t="shared" si="270"/>
        <v>8</v>
      </c>
      <c r="D5820">
        <f t="shared" si="271"/>
        <v>30</v>
      </c>
      <c r="E5820">
        <f t="shared" si="272"/>
        <v>11</v>
      </c>
    </row>
    <row r="5821" spans="1:5" x14ac:dyDescent="0.4">
      <c r="A5821" s="1">
        <v>44073.5</v>
      </c>
      <c r="B5821">
        <v>33.6</v>
      </c>
      <c r="C5821">
        <f t="shared" si="270"/>
        <v>8</v>
      </c>
      <c r="D5821">
        <f t="shared" si="271"/>
        <v>30</v>
      </c>
      <c r="E5821">
        <f t="shared" si="272"/>
        <v>12</v>
      </c>
    </row>
    <row r="5822" spans="1:5" x14ac:dyDescent="0.4">
      <c r="A5822" s="1">
        <v>44073.541666666664</v>
      </c>
      <c r="B5822">
        <v>34.1</v>
      </c>
      <c r="C5822">
        <f t="shared" si="270"/>
        <v>8</v>
      </c>
      <c r="D5822">
        <f t="shared" si="271"/>
        <v>30</v>
      </c>
      <c r="E5822">
        <f t="shared" si="272"/>
        <v>13</v>
      </c>
    </row>
    <row r="5823" spans="1:5" x14ac:dyDescent="0.4">
      <c r="A5823" s="1">
        <v>44073.583333333336</v>
      </c>
      <c r="B5823">
        <v>34.4</v>
      </c>
      <c r="C5823">
        <f t="shared" si="270"/>
        <v>8</v>
      </c>
      <c r="D5823">
        <f t="shared" si="271"/>
        <v>30</v>
      </c>
      <c r="E5823">
        <f t="shared" si="272"/>
        <v>14</v>
      </c>
    </row>
    <row r="5824" spans="1:5" x14ac:dyDescent="0.4">
      <c r="A5824" s="1">
        <v>44073.625</v>
      </c>
      <c r="B5824">
        <v>33.5</v>
      </c>
      <c r="C5824">
        <f t="shared" si="270"/>
        <v>8</v>
      </c>
      <c r="D5824">
        <f t="shared" si="271"/>
        <v>30</v>
      </c>
      <c r="E5824">
        <f t="shared" si="272"/>
        <v>15</v>
      </c>
    </row>
    <row r="5825" spans="1:5" x14ac:dyDescent="0.4">
      <c r="A5825" s="1">
        <v>44073.666666666664</v>
      </c>
      <c r="B5825">
        <v>32.9</v>
      </c>
      <c r="C5825">
        <f t="shared" si="270"/>
        <v>8</v>
      </c>
      <c r="D5825">
        <f t="shared" si="271"/>
        <v>30</v>
      </c>
      <c r="E5825">
        <f t="shared" si="272"/>
        <v>16</v>
      </c>
    </row>
    <row r="5826" spans="1:5" x14ac:dyDescent="0.4">
      <c r="A5826" s="1">
        <v>44073.708333333336</v>
      </c>
      <c r="B5826">
        <v>31.7</v>
      </c>
      <c r="C5826">
        <f t="shared" si="270"/>
        <v>8</v>
      </c>
      <c r="D5826">
        <f t="shared" si="271"/>
        <v>30</v>
      </c>
      <c r="E5826">
        <f t="shared" si="272"/>
        <v>17</v>
      </c>
    </row>
    <row r="5827" spans="1:5" x14ac:dyDescent="0.4">
      <c r="A5827" s="1">
        <v>44073.75</v>
      </c>
      <c r="B5827">
        <v>30.4</v>
      </c>
      <c r="C5827">
        <f t="shared" ref="C5827:C5890" si="273">MONTH(A5827)</f>
        <v>8</v>
      </c>
      <c r="D5827">
        <f t="shared" ref="D5827:D5890" si="274">DAY(A5827)</f>
        <v>30</v>
      </c>
      <c r="E5827">
        <f t="shared" ref="E5827:E5890" si="275">HOUR(A5827)</f>
        <v>18</v>
      </c>
    </row>
    <row r="5828" spans="1:5" x14ac:dyDescent="0.4">
      <c r="A5828" s="1">
        <v>44073.791666666664</v>
      </c>
      <c r="B5828">
        <v>29.5</v>
      </c>
      <c r="C5828">
        <f t="shared" si="273"/>
        <v>8</v>
      </c>
      <c r="D5828">
        <f t="shared" si="274"/>
        <v>30</v>
      </c>
      <c r="E5828">
        <f t="shared" si="275"/>
        <v>19</v>
      </c>
    </row>
    <row r="5829" spans="1:5" x14ac:dyDescent="0.4">
      <c r="A5829" s="1">
        <v>44073.833333333336</v>
      </c>
      <c r="B5829">
        <v>28.8</v>
      </c>
      <c r="C5829">
        <f t="shared" si="273"/>
        <v>8</v>
      </c>
      <c r="D5829">
        <f t="shared" si="274"/>
        <v>30</v>
      </c>
      <c r="E5829">
        <f t="shared" si="275"/>
        <v>20</v>
      </c>
    </row>
    <row r="5830" spans="1:5" x14ac:dyDescent="0.4">
      <c r="A5830" s="1">
        <v>44073.875</v>
      </c>
      <c r="B5830">
        <v>28.4</v>
      </c>
      <c r="C5830">
        <f t="shared" si="273"/>
        <v>8</v>
      </c>
      <c r="D5830">
        <f t="shared" si="274"/>
        <v>30</v>
      </c>
      <c r="E5830">
        <f t="shared" si="275"/>
        <v>21</v>
      </c>
    </row>
    <row r="5831" spans="1:5" x14ac:dyDescent="0.4">
      <c r="A5831" s="1">
        <v>44073.916666666664</v>
      </c>
      <c r="B5831">
        <v>27.8</v>
      </c>
      <c r="C5831">
        <f t="shared" si="273"/>
        <v>8</v>
      </c>
      <c r="D5831">
        <f t="shared" si="274"/>
        <v>30</v>
      </c>
      <c r="E5831">
        <f t="shared" si="275"/>
        <v>22</v>
      </c>
    </row>
    <row r="5832" spans="1:5" x14ac:dyDescent="0.4">
      <c r="A5832" s="1">
        <v>44073.958333333336</v>
      </c>
      <c r="B5832">
        <v>27.8</v>
      </c>
      <c r="C5832">
        <f t="shared" si="273"/>
        <v>8</v>
      </c>
      <c r="D5832">
        <f t="shared" si="274"/>
        <v>30</v>
      </c>
      <c r="E5832">
        <f t="shared" si="275"/>
        <v>23</v>
      </c>
    </row>
    <row r="5833" spans="1:5" x14ac:dyDescent="0.4">
      <c r="A5833" s="1">
        <v>44074</v>
      </c>
      <c r="B5833">
        <v>26.8</v>
      </c>
      <c r="C5833">
        <f t="shared" si="273"/>
        <v>8</v>
      </c>
      <c r="D5833">
        <f t="shared" si="274"/>
        <v>31</v>
      </c>
      <c r="E5833">
        <f t="shared" si="275"/>
        <v>0</v>
      </c>
    </row>
    <row r="5834" spans="1:5" x14ac:dyDescent="0.4">
      <c r="A5834" s="1">
        <v>44074.041666666664</v>
      </c>
      <c r="B5834">
        <v>26.7</v>
      </c>
      <c r="C5834">
        <f t="shared" si="273"/>
        <v>8</v>
      </c>
      <c r="D5834">
        <f t="shared" si="274"/>
        <v>31</v>
      </c>
      <c r="E5834">
        <f t="shared" si="275"/>
        <v>1</v>
      </c>
    </row>
    <row r="5835" spans="1:5" x14ac:dyDescent="0.4">
      <c r="A5835" s="1">
        <v>44074.083333333336</v>
      </c>
      <c r="B5835">
        <v>26.8</v>
      </c>
      <c r="C5835">
        <f t="shared" si="273"/>
        <v>8</v>
      </c>
      <c r="D5835">
        <f t="shared" si="274"/>
        <v>31</v>
      </c>
      <c r="E5835">
        <f t="shared" si="275"/>
        <v>2</v>
      </c>
    </row>
    <row r="5836" spans="1:5" x14ac:dyDescent="0.4">
      <c r="A5836" s="1">
        <v>44074.125</v>
      </c>
      <c r="B5836">
        <v>27.2</v>
      </c>
      <c r="C5836">
        <f t="shared" si="273"/>
        <v>8</v>
      </c>
      <c r="D5836">
        <f t="shared" si="274"/>
        <v>31</v>
      </c>
      <c r="E5836">
        <f t="shared" si="275"/>
        <v>3</v>
      </c>
    </row>
    <row r="5837" spans="1:5" x14ac:dyDescent="0.4">
      <c r="A5837" s="1">
        <v>44074.166666666664</v>
      </c>
      <c r="B5837">
        <v>27.9</v>
      </c>
      <c r="C5837">
        <f t="shared" si="273"/>
        <v>8</v>
      </c>
      <c r="D5837">
        <f t="shared" si="274"/>
        <v>31</v>
      </c>
      <c r="E5837">
        <f t="shared" si="275"/>
        <v>4</v>
      </c>
    </row>
    <row r="5838" spans="1:5" x14ac:dyDescent="0.4">
      <c r="A5838" s="1">
        <v>44074.208333333336</v>
      </c>
      <c r="B5838">
        <v>27.5</v>
      </c>
      <c r="C5838">
        <f t="shared" si="273"/>
        <v>8</v>
      </c>
      <c r="D5838">
        <f t="shared" si="274"/>
        <v>31</v>
      </c>
      <c r="E5838">
        <f t="shared" si="275"/>
        <v>5</v>
      </c>
    </row>
    <row r="5839" spans="1:5" x14ac:dyDescent="0.4">
      <c r="A5839" s="1">
        <v>44074.25</v>
      </c>
      <c r="B5839">
        <v>27.5</v>
      </c>
      <c r="C5839">
        <f t="shared" si="273"/>
        <v>8</v>
      </c>
      <c r="D5839">
        <f t="shared" si="274"/>
        <v>31</v>
      </c>
      <c r="E5839">
        <f t="shared" si="275"/>
        <v>6</v>
      </c>
    </row>
    <row r="5840" spans="1:5" x14ac:dyDescent="0.4">
      <c r="A5840" s="1">
        <v>44074.291666666664</v>
      </c>
      <c r="B5840">
        <v>28.5</v>
      </c>
      <c r="C5840">
        <f t="shared" si="273"/>
        <v>8</v>
      </c>
      <c r="D5840">
        <f t="shared" si="274"/>
        <v>31</v>
      </c>
      <c r="E5840">
        <f t="shared" si="275"/>
        <v>7</v>
      </c>
    </row>
    <row r="5841" spans="1:5" x14ac:dyDescent="0.4">
      <c r="A5841" s="1">
        <v>44074.333333333336</v>
      </c>
      <c r="B5841">
        <v>28.2</v>
      </c>
      <c r="C5841">
        <f t="shared" si="273"/>
        <v>8</v>
      </c>
      <c r="D5841">
        <f t="shared" si="274"/>
        <v>31</v>
      </c>
      <c r="E5841">
        <f t="shared" si="275"/>
        <v>8</v>
      </c>
    </row>
    <row r="5842" spans="1:5" x14ac:dyDescent="0.4">
      <c r="A5842" s="1">
        <v>44074.375</v>
      </c>
      <c r="B5842">
        <v>27.4</v>
      </c>
      <c r="C5842">
        <f t="shared" si="273"/>
        <v>8</v>
      </c>
      <c r="D5842">
        <f t="shared" si="274"/>
        <v>31</v>
      </c>
      <c r="E5842">
        <f t="shared" si="275"/>
        <v>9</v>
      </c>
    </row>
    <row r="5843" spans="1:5" x14ac:dyDescent="0.4">
      <c r="A5843" s="1">
        <v>44074.416666666664</v>
      </c>
      <c r="B5843">
        <v>28.7</v>
      </c>
      <c r="C5843">
        <f t="shared" si="273"/>
        <v>8</v>
      </c>
      <c r="D5843">
        <f t="shared" si="274"/>
        <v>31</v>
      </c>
      <c r="E5843">
        <f t="shared" si="275"/>
        <v>10</v>
      </c>
    </row>
    <row r="5844" spans="1:5" x14ac:dyDescent="0.4">
      <c r="A5844" s="1">
        <v>44074.458333333336</v>
      </c>
      <c r="B5844">
        <v>30.9</v>
      </c>
      <c r="C5844">
        <f t="shared" si="273"/>
        <v>8</v>
      </c>
      <c r="D5844">
        <f t="shared" si="274"/>
        <v>31</v>
      </c>
      <c r="E5844">
        <f t="shared" si="275"/>
        <v>11</v>
      </c>
    </row>
    <row r="5845" spans="1:5" x14ac:dyDescent="0.4">
      <c r="A5845" s="1">
        <v>44074.5</v>
      </c>
      <c r="B5845">
        <v>31.3</v>
      </c>
      <c r="C5845">
        <f t="shared" si="273"/>
        <v>8</v>
      </c>
      <c r="D5845">
        <f t="shared" si="274"/>
        <v>31</v>
      </c>
      <c r="E5845">
        <f t="shared" si="275"/>
        <v>12</v>
      </c>
    </row>
    <row r="5846" spans="1:5" x14ac:dyDescent="0.4">
      <c r="A5846" s="1">
        <v>44074.541666666664</v>
      </c>
      <c r="B5846">
        <v>30.9</v>
      </c>
      <c r="C5846">
        <f t="shared" si="273"/>
        <v>8</v>
      </c>
      <c r="D5846">
        <f t="shared" si="274"/>
        <v>31</v>
      </c>
      <c r="E5846">
        <f t="shared" si="275"/>
        <v>13</v>
      </c>
    </row>
    <row r="5847" spans="1:5" x14ac:dyDescent="0.4">
      <c r="A5847" s="1">
        <v>44074.583333333336</v>
      </c>
      <c r="B5847">
        <v>30.8</v>
      </c>
      <c r="C5847">
        <f t="shared" si="273"/>
        <v>8</v>
      </c>
      <c r="D5847">
        <f t="shared" si="274"/>
        <v>31</v>
      </c>
      <c r="E5847">
        <f t="shared" si="275"/>
        <v>14</v>
      </c>
    </row>
    <row r="5848" spans="1:5" x14ac:dyDescent="0.4">
      <c r="A5848" s="1">
        <v>44074.625</v>
      </c>
      <c r="B5848">
        <v>30.6</v>
      </c>
      <c r="C5848">
        <f t="shared" si="273"/>
        <v>8</v>
      </c>
      <c r="D5848">
        <f t="shared" si="274"/>
        <v>31</v>
      </c>
      <c r="E5848">
        <f t="shared" si="275"/>
        <v>15</v>
      </c>
    </row>
    <row r="5849" spans="1:5" x14ac:dyDescent="0.4">
      <c r="A5849" s="1">
        <v>44074.666666666664</v>
      </c>
      <c r="B5849">
        <v>29.8</v>
      </c>
      <c r="C5849">
        <f t="shared" si="273"/>
        <v>8</v>
      </c>
      <c r="D5849">
        <f t="shared" si="274"/>
        <v>31</v>
      </c>
      <c r="E5849">
        <f t="shared" si="275"/>
        <v>16</v>
      </c>
    </row>
    <row r="5850" spans="1:5" x14ac:dyDescent="0.4">
      <c r="A5850" s="1">
        <v>44074.708333333336</v>
      </c>
      <c r="B5850">
        <v>27.8</v>
      </c>
      <c r="C5850">
        <f t="shared" si="273"/>
        <v>8</v>
      </c>
      <c r="D5850">
        <f t="shared" si="274"/>
        <v>31</v>
      </c>
      <c r="E5850">
        <f t="shared" si="275"/>
        <v>17</v>
      </c>
    </row>
    <row r="5851" spans="1:5" x14ac:dyDescent="0.4">
      <c r="A5851" s="1">
        <v>44074.75</v>
      </c>
      <c r="B5851">
        <v>26.1</v>
      </c>
      <c r="C5851">
        <f t="shared" si="273"/>
        <v>8</v>
      </c>
      <c r="D5851">
        <f t="shared" si="274"/>
        <v>31</v>
      </c>
      <c r="E5851">
        <f t="shared" si="275"/>
        <v>18</v>
      </c>
    </row>
    <row r="5852" spans="1:5" x14ac:dyDescent="0.4">
      <c r="A5852" s="1">
        <v>44074.791666666664</v>
      </c>
      <c r="B5852">
        <v>25.3</v>
      </c>
      <c r="C5852">
        <f t="shared" si="273"/>
        <v>8</v>
      </c>
      <c r="D5852">
        <f t="shared" si="274"/>
        <v>31</v>
      </c>
      <c r="E5852">
        <f t="shared" si="275"/>
        <v>19</v>
      </c>
    </row>
    <row r="5853" spans="1:5" x14ac:dyDescent="0.4">
      <c r="A5853" s="1">
        <v>44074.833333333336</v>
      </c>
      <c r="B5853">
        <v>24.7</v>
      </c>
      <c r="C5853">
        <f t="shared" si="273"/>
        <v>8</v>
      </c>
      <c r="D5853">
        <f t="shared" si="274"/>
        <v>31</v>
      </c>
      <c r="E5853">
        <f t="shared" si="275"/>
        <v>20</v>
      </c>
    </row>
    <row r="5854" spans="1:5" x14ac:dyDescent="0.4">
      <c r="A5854" s="1">
        <v>44074.875</v>
      </c>
      <c r="B5854">
        <v>24.5</v>
      </c>
      <c r="C5854">
        <f t="shared" si="273"/>
        <v>8</v>
      </c>
      <c r="D5854">
        <f t="shared" si="274"/>
        <v>31</v>
      </c>
      <c r="E5854">
        <f t="shared" si="275"/>
        <v>21</v>
      </c>
    </row>
    <row r="5855" spans="1:5" x14ac:dyDescent="0.4">
      <c r="A5855" s="1">
        <v>44074.916666666664</v>
      </c>
      <c r="B5855">
        <v>24.1</v>
      </c>
      <c r="C5855">
        <f t="shared" si="273"/>
        <v>8</v>
      </c>
      <c r="D5855">
        <f t="shared" si="274"/>
        <v>31</v>
      </c>
      <c r="E5855">
        <f t="shared" si="275"/>
        <v>22</v>
      </c>
    </row>
    <row r="5856" spans="1:5" x14ac:dyDescent="0.4">
      <c r="A5856" s="1">
        <v>44074.958333333336</v>
      </c>
      <c r="B5856">
        <v>23.4</v>
      </c>
      <c r="C5856">
        <f t="shared" si="273"/>
        <v>8</v>
      </c>
      <c r="D5856">
        <f t="shared" si="274"/>
        <v>31</v>
      </c>
      <c r="E5856">
        <f t="shared" si="275"/>
        <v>23</v>
      </c>
    </row>
    <row r="5857" spans="1:5" x14ac:dyDescent="0.4">
      <c r="A5857" s="1">
        <v>44075</v>
      </c>
      <c r="B5857">
        <v>22.8</v>
      </c>
      <c r="C5857">
        <f t="shared" si="273"/>
        <v>9</v>
      </c>
      <c r="D5857">
        <f t="shared" si="274"/>
        <v>1</v>
      </c>
      <c r="E5857">
        <f t="shared" si="275"/>
        <v>0</v>
      </c>
    </row>
    <row r="5858" spans="1:5" x14ac:dyDescent="0.4">
      <c r="A5858" s="1">
        <v>44075.041666666664</v>
      </c>
      <c r="B5858">
        <v>22.7</v>
      </c>
      <c r="C5858">
        <f t="shared" si="273"/>
        <v>9</v>
      </c>
      <c r="D5858">
        <f t="shared" si="274"/>
        <v>1</v>
      </c>
      <c r="E5858">
        <f t="shared" si="275"/>
        <v>1</v>
      </c>
    </row>
    <row r="5859" spans="1:5" x14ac:dyDescent="0.4">
      <c r="A5859" s="1">
        <v>44075.083333333336</v>
      </c>
      <c r="B5859">
        <v>22.4</v>
      </c>
      <c r="C5859">
        <f t="shared" si="273"/>
        <v>9</v>
      </c>
      <c r="D5859">
        <f t="shared" si="274"/>
        <v>1</v>
      </c>
      <c r="E5859">
        <f t="shared" si="275"/>
        <v>2</v>
      </c>
    </row>
    <row r="5860" spans="1:5" x14ac:dyDescent="0.4">
      <c r="A5860" s="1">
        <v>44075.125</v>
      </c>
      <c r="B5860">
        <v>22.2</v>
      </c>
      <c r="C5860">
        <f t="shared" si="273"/>
        <v>9</v>
      </c>
      <c r="D5860">
        <f t="shared" si="274"/>
        <v>1</v>
      </c>
      <c r="E5860">
        <f t="shared" si="275"/>
        <v>3</v>
      </c>
    </row>
    <row r="5861" spans="1:5" x14ac:dyDescent="0.4">
      <c r="A5861" s="1">
        <v>44075.166666666664</v>
      </c>
      <c r="B5861">
        <v>22</v>
      </c>
      <c r="C5861">
        <f t="shared" si="273"/>
        <v>9</v>
      </c>
      <c r="D5861">
        <f t="shared" si="274"/>
        <v>1</v>
      </c>
      <c r="E5861">
        <f t="shared" si="275"/>
        <v>4</v>
      </c>
    </row>
    <row r="5862" spans="1:5" x14ac:dyDescent="0.4">
      <c r="A5862" s="1">
        <v>44075.208333333336</v>
      </c>
      <c r="B5862">
        <v>22.2</v>
      </c>
      <c r="C5862">
        <f t="shared" si="273"/>
        <v>9</v>
      </c>
      <c r="D5862">
        <f t="shared" si="274"/>
        <v>1</v>
      </c>
      <c r="E5862">
        <f t="shared" si="275"/>
        <v>5</v>
      </c>
    </row>
    <row r="5863" spans="1:5" x14ac:dyDescent="0.4">
      <c r="A5863" s="1">
        <v>44075.25</v>
      </c>
      <c r="B5863">
        <v>22.4</v>
      </c>
      <c r="C5863">
        <f t="shared" si="273"/>
        <v>9</v>
      </c>
      <c r="D5863">
        <f t="shared" si="274"/>
        <v>1</v>
      </c>
      <c r="E5863">
        <f t="shared" si="275"/>
        <v>6</v>
      </c>
    </row>
    <row r="5864" spans="1:5" x14ac:dyDescent="0.4">
      <c r="A5864" s="1">
        <v>44075.291666666664</v>
      </c>
      <c r="B5864">
        <v>23.3</v>
      </c>
      <c r="C5864">
        <f t="shared" si="273"/>
        <v>9</v>
      </c>
      <c r="D5864">
        <f t="shared" si="274"/>
        <v>1</v>
      </c>
      <c r="E5864">
        <f t="shared" si="275"/>
        <v>7</v>
      </c>
    </row>
    <row r="5865" spans="1:5" x14ac:dyDescent="0.4">
      <c r="A5865" s="1">
        <v>44075.333333333336</v>
      </c>
      <c r="B5865">
        <v>23.8</v>
      </c>
      <c r="C5865">
        <f t="shared" si="273"/>
        <v>9</v>
      </c>
      <c r="D5865">
        <f t="shared" si="274"/>
        <v>1</v>
      </c>
      <c r="E5865">
        <f t="shared" si="275"/>
        <v>8</v>
      </c>
    </row>
    <row r="5866" spans="1:5" x14ac:dyDescent="0.4">
      <c r="A5866" s="1">
        <v>44075.375</v>
      </c>
      <c r="B5866">
        <v>25.4</v>
      </c>
      <c r="C5866">
        <f t="shared" si="273"/>
        <v>9</v>
      </c>
      <c r="D5866">
        <f t="shared" si="274"/>
        <v>1</v>
      </c>
      <c r="E5866">
        <f t="shared" si="275"/>
        <v>9</v>
      </c>
    </row>
    <row r="5867" spans="1:5" x14ac:dyDescent="0.4">
      <c r="A5867" s="1">
        <v>44075.416666666664</v>
      </c>
      <c r="B5867">
        <v>26.8</v>
      </c>
      <c r="C5867">
        <f t="shared" si="273"/>
        <v>9</v>
      </c>
      <c r="D5867">
        <f t="shared" si="274"/>
        <v>1</v>
      </c>
      <c r="E5867">
        <f t="shared" si="275"/>
        <v>10</v>
      </c>
    </row>
    <row r="5868" spans="1:5" x14ac:dyDescent="0.4">
      <c r="A5868" s="1">
        <v>44075.458333333336</v>
      </c>
      <c r="B5868">
        <v>26.5</v>
      </c>
      <c r="C5868">
        <f t="shared" si="273"/>
        <v>9</v>
      </c>
      <c r="D5868">
        <f t="shared" si="274"/>
        <v>1</v>
      </c>
      <c r="E5868">
        <f t="shared" si="275"/>
        <v>11</v>
      </c>
    </row>
    <row r="5869" spans="1:5" x14ac:dyDescent="0.4">
      <c r="A5869" s="1">
        <v>44075.5</v>
      </c>
      <c r="B5869">
        <v>25.9</v>
      </c>
      <c r="C5869">
        <f t="shared" si="273"/>
        <v>9</v>
      </c>
      <c r="D5869">
        <f t="shared" si="274"/>
        <v>1</v>
      </c>
      <c r="E5869">
        <f t="shared" si="275"/>
        <v>12</v>
      </c>
    </row>
    <row r="5870" spans="1:5" x14ac:dyDescent="0.4">
      <c r="A5870" s="1">
        <v>44075.541666666664</v>
      </c>
      <c r="B5870">
        <v>26.4</v>
      </c>
      <c r="C5870">
        <f t="shared" si="273"/>
        <v>9</v>
      </c>
      <c r="D5870">
        <f t="shared" si="274"/>
        <v>1</v>
      </c>
      <c r="E5870">
        <f t="shared" si="275"/>
        <v>13</v>
      </c>
    </row>
    <row r="5871" spans="1:5" x14ac:dyDescent="0.4">
      <c r="A5871" s="1">
        <v>44075.583333333336</v>
      </c>
      <c r="B5871">
        <v>25.9</v>
      </c>
      <c r="C5871">
        <f t="shared" si="273"/>
        <v>9</v>
      </c>
      <c r="D5871">
        <f t="shared" si="274"/>
        <v>1</v>
      </c>
      <c r="E5871">
        <f t="shared" si="275"/>
        <v>14</v>
      </c>
    </row>
    <row r="5872" spans="1:5" x14ac:dyDescent="0.4">
      <c r="A5872" s="1">
        <v>44075.625</v>
      </c>
      <c r="B5872">
        <v>27</v>
      </c>
      <c r="C5872">
        <f t="shared" si="273"/>
        <v>9</v>
      </c>
      <c r="D5872">
        <f t="shared" si="274"/>
        <v>1</v>
      </c>
      <c r="E5872">
        <f t="shared" si="275"/>
        <v>15</v>
      </c>
    </row>
    <row r="5873" spans="1:5" x14ac:dyDescent="0.4">
      <c r="A5873" s="1">
        <v>44075.666666666664</v>
      </c>
      <c r="B5873">
        <v>26.7</v>
      </c>
      <c r="C5873">
        <f t="shared" si="273"/>
        <v>9</v>
      </c>
      <c r="D5873">
        <f t="shared" si="274"/>
        <v>1</v>
      </c>
      <c r="E5873">
        <f t="shared" si="275"/>
        <v>16</v>
      </c>
    </row>
    <row r="5874" spans="1:5" x14ac:dyDescent="0.4">
      <c r="A5874" s="1">
        <v>44075.708333333336</v>
      </c>
      <c r="B5874">
        <v>26.7</v>
      </c>
      <c r="C5874">
        <f t="shared" si="273"/>
        <v>9</v>
      </c>
      <c r="D5874">
        <f t="shared" si="274"/>
        <v>1</v>
      </c>
      <c r="E5874">
        <f t="shared" si="275"/>
        <v>17</v>
      </c>
    </row>
    <row r="5875" spans="1:5" x14ac:dyDescent="0.4">
      <c r="A5875" s="1">
        <v>44075.75</v>
      </c>
      <c r="B5875">
        <v>26.5</v>
      </c>
      <c r="C5875">
        <f t="shared" si="273"/>
        <v>9</v>
      </c>
      <c r="D5875">
        <f t="shared" si="274"/>
        <v>1</v>
      </c>
      <c r="E5875">
        <f t="shared" si="275"/>
        <v>18</v>
      </c>
    </row>
    <row r="5876" spans="1:5" x14ac:dyDescent="0.4">
      <c r="A5876" s="1">
        <v>44075.791666666664</v>
      </c>
      <c r="B5876">
        <v>26.5</v>
      </c>
      <c r="C5876">
        <f t="shared" si="273"/>
        <v>9</v>
      </c>
      <c r="D5876">
        <f t="shared" si="274"/>
        <v>1</v>
      </c>
      <c r="E5876">
        <f t="shared" si="275"/>
        <v>19</v>
      </c>
    </row>
    <row r="5877" spans="1:5" x14ac:dyDescent="0.4">
      <c r="A5877" s="1">
        <v>44075.833333333336</v>
      </c>
      <c r="B5877">
        <v>26.7</v>
      </c>
      <c r="C5877">
        <f t="shared" si="273"/>
        <v>9</v>
      </c>
      <c r="D5877">
        <f t="shared" si="274"/>
        <v>1</v>
      </c>
      <c r="E5877">
        <f t="shared" si="275"/>
        <v>20</v>
      </c>
    </row>
    <row r="5878" spans="1:5" x14ac:dyDescent="0.4">
      <c r="A5878" s="1">
        <v>44075.875</v>
      </c>
      <c r="B5878">
        <v>26</v>
      </c>
      <c r="C5878">
        <f t="shared" si="273"/>
        <v>9</v>
      </c>
      <c r="D5878">
        <f t="shared" si="274"/>
        <v>1</v>
      </c>
      <c r="E5878">
        <f t="shared" si="275"/>
        <v>21</v>
      </c>
    </row>
    <row r="5879" spans="1:5" x14ac:dyDescent="0.4">
      <c r="A5879" s="1">
        <v>44075.916666666664</v>
      </c>
      <c r="B5879">
        <v>24.7</v>
      </c>
      <c r="C5879">
        <f t="shared" si="273"/>
        <v>9</v>
      </c>
      <c r="D5879">
        <f t="shared" si="274"/>
        <v>1</v>
      </c>
      <c r="E5879">
        <f t="shared" si="275"/>
        <v>22</v>
      </c>
    </row>
    <row r="5880" spans="1:5" x14ac:dyDescent="0.4">
      <c r="A5880" s="1">
        <v>44075.958333333336</v>
      </c>
      <c r="B5880">
        <v>24.5</v>
      </c>
      <c r="C5880">
        <f t="shared" si="273"/>
        <v>9</v>
      </c>
      <c r="D5880">
        <f t="shared" si="274"/>
        <v>1</v>
      </c>
      <c r="E5880">
        <f t="shared" si="275"/>
        <v>23</v>
      </c>
    </row>
    <row r="5881" spans="1:5" x14ac:dyDescent="0.4">
      <c r="A5881" s="1">
        <v>44076</v>
      </c>
      <c r="B5881">
        <v>24.8</v>
      </c>
      <c r="C5881">
        <f t="shared" si="273"/>
        <v>9</v>
      </c>
      <c r="D5881">
        <f t="shared" si="274"/>
        <v>2</v>
      </c>
      <c r="E5881">
        <f t="shared" si="275"/>
        <v>0</v>
      </c>
    </row>
    <row r="5882" spans="1:5" x14ac:dyDescent="0.4">
      <c r="A5882" s="1">
        <v>44076.041666666664</v>
      </c>
      <c r="B5882">
        <v>24.8</v>
      </c>
      <c r="C5882">
        <f t="shared" si="273"/>
        <v>9</v>
      </c>
      <c r="D5882">
        <f t="shared" si="274"/>
        <v>2</v>
      </c>
      <c r="E5882">
        <f t="shared" si="275"/>
        <v>1</v>
      </c>
    </row>
    <row r="5883" spans="1:5" x14ac:dyDescent="0.4">
      <c r="A5883" s="1">
        <v>44076.083333333336</v>
      </c>
      <c r="B5883">
        <v>25.1</v>
      </c>
      <c r="C5883">
        <f t="shared" si="273"/>
        <v>9</v>
      </c>
      <c r="D5883">
        <f t="shared" si="274"/>
        <v>2</v>
      </c>
      <c r="E5883">
        <f t="shared" si="275"/>
        <v>2</v>
      </c>
    </row>
    <row r="5884" spans="1:5" x14ac:dyDescent="0.4">
      <c r="A5884" s="1">
        <v>44076.125</v>
      </c>
      <c r="B5884">
        <v>24.6</v>
      </c>
      <c r="C5884">
        <f t="shared" si="273"/>
        <v>9</v>
      </c>
      <c r="D5884">
        <f t="shared" si="274"/>
        <v>2</v>
      </c>
      <c r="E5884">
        <f t="shared" si="275"/>
        <v>3</v>
      </c>
    </row>
    <row r="5885" spans="1:5" x14ac:dyDescent="0.4">
      <c r="A5885" s="1">
        <v>44076.166666666664</v>
      </c>
      <c r="B5885">
        <v>24.3</v>
      </c>
      <c r="C5885">
        <f t="shared" si="273"/>
        <v>9</v>
      </c>
      <c r="D5885">
        <f t="shared" si="274"/>
        <v>2</v>
      </c>
      <c r="E5885">
        <f t="shared" si="275"/>
        <v>4</v>
      </c>
    </row>
    <row r="5886" spans="1:5" x14ac:dyDescent="0.4">
      <c r="A5886" s="1">
        <v>44076.208333333336</v>
      </c>
      <c r="B5886">
        <v>24.2</v>
      </c>
      <c r="C5886">
        <f t="shared" si="273"/>
        <v>9</v>
      </c>
      <c r="D5886">
        <f t="shared" si="274"/>
        <v>2</v>
      </c>
      <c r="E5886">
        <f t="shared" si="275"/>
        <v>5</v>
      </c>
    </row>
    <row r="5887" spans="1:5" x14ac:dyDescent="0.4">
      <c r="A5887" s="1">
        <v>44076.25</v>
      </c>
      <c r="B5887">
        <v>24.1</v>
      </c>
      <c r="C5887">
        <f t="shared" si="273"/>
        <v>9</v>
      </c>
      <c r="D5887">
        <f t="shared" si="274"/>
        <v>2</v>
      </c>
      <c r="E5887">
        <f t="shared" si="275"/>
        <v>6</v>
      </c>
    </row>
    <row r="5888" spans="1:5" x14ac:dyDescent="0.4">
      <c r="A5888" s="1">
        <v>44076.291666666664</v>
      </c>
      <c r="B5888">
        <v>24.5</v>
      </c>
      <c r="C5888">
        <f t="shared" si="273"/>
        <v>9</v>
      </c>
      <c r="D5888">
        <f t="shared" si="274"/>
        <v>2</v>
      </c>
      <c r="E5888">
        <f t="shared" si="275"/>
        <v>7</v>
      </c>
    </row>
    <row r="5889" spans="1:5" x14ac:dyDescent="0.4">
      <c r="A5889" s="1">
        <v>44076.333333333336</v>
      </c>
      <c r="B5889">
        <v>25.1</v>
      </c>
      <c r="C5889">
        <f t="shared" si="273"/>
        <v>9</v>
      </c>
      <c r="D5889">
        <f t="shared" si="274"/>
        <v>2</v>
      </c>
      <c r="E5889">
        <f t="shared" si="275"/>
        <v>8</v>
      </c>
    </row>
    <row r="5890" spans="1:5" x14ac:dyDescent="0.4">
      <c r="A5890" s="1">
        <v>44076.375</v>
      </c>
      <c r="B5890">
        <v>26.1</v>
      </c>
      <c r="C5890">
        <f t="shared" si="273"/>
        <v>9</v>
      </c>
      <c r="D5890">
        <f t="shared" si="274"/>
        <v>2</v>
      </c>
      <c r="E5890">
        <f t="shared" si="275"/>
        <v>9</v>
      </c>
    </row>
    <row r="5891" spans="1:5" x14ac:dyDescent="0.4">
      <c r="A5891" s="1">
        <v>44076.416666666664</v>
      </c>
      <c r="B5891">
        <v>28.7</v>
      </c>
      <c r="C5891">
        <f t="shared" ref="C5891:C5954" si="276">MONTH(A5891)</f>
        <v>9</v>
      </c>
      <c r="D5891">
        <f t="shared" ref="D5891:D5954" si="277">DAY(A5891)</f>
        <v>2</v>
      </c>
      <c r="E5891">
        <f t="shared" ref="E5891:E5954" si="278">HOUR(A5891)</f>
        <v>10</v>
      </c>
    </row>
    <row r="5892" spans="1:5" x14ac:dyDescent="0.4">
      <c r="A5892" s="1">
        <v>44076.458333333336</v>
      </c>
      <c r="B5892">
        <v>29.3</v>
      </c>
      <c r="C5892">
        <f t="shared" si="276"/>
        <v>9</v>
      </c>
      <c r="D5892">
        <f t="shared" si="277"/>
        <v>2</v>
      </c>
      <c r="E5892">
        <f t="shared" si="278"/>
        <v>11</v>
      </c>
    </row>
    <row r="5893" spans="1:5" x14ac:dyDescent="0.4">
      <c r="A5893" s="1">
        <v>44076.5</v>
      </c>
      <c r="B5893">
        <v>28.6</v>
      </c>
      <c r="C5893">
        <f t="shared" si="276"/>
        <v>9</v>
      </c>
      <c r="D5893">
        <f t="shared" si="277"/>
        <v>2</v>
      </c>
      <c r="E5893">
        <f t="shared" si="278"/>
        <v>12</v>
      </c>
    </row>
    <row r="5894" spans="1:5" x14ac:dyDescent="0.4">
      <c r="A5894" s="1">
        <v>44076.541666666664</v>
      </c>
      <c r="B5894">
        <v>30.7</v>
      </c>
      <c r="C5894">
        <f t="shared" si="276"/>
        <v>9</v>
      </c>
      <c r="D5894">
        <f t="shared" si="277"/>
        <v>2</v>
      </c>
      <c r="E5894">
        <f t="shared" si="278"/>
        <v>13</v>
      </c>
    </row>
    <row r="5895" spans="1:5" x14ac:dyDescent="0.4">
      <c r="A5895" s="1">
        <v>44076.583333333336</v>
      </c>
      <c r="B5895">
        <v>30.4</v>
      </c>
      <c r="C5895">
        <f t="shared" si="276"/>
        <v>9</v>
      </c>
      <c r="D5895">
        <f t="shared" si="277"/>
        <v>2</v>
      </c>
      <c r="E5895">
        <f t="shared" si="278"/>
        <v>14</v>
      </c>
    </row>
    <row r="5896" spans="1:5" x14ac:dyDescent="0.4">
      <c r="A5896" s="1">
        <v>44076.625</v>
      </c>
      <c r="B5896">
        <v>27.1</v>
      </c>
      <c r="C5896">
        <f t="shared" si="276"/>
        <v>9</v>
      </c>
      <c r="D5896">
        <f t="shared" si="277"/>
        <v>2</v>
      </c>
      <c r="E5896">
        <f t="shared" si="278"/>
        <v>15</v>
      </c>
    </row>
    <row r="5897" spans="1:5" x14ac:dyDescent="0.4">
      <c r="A5897" s="1">
        <v>44076.666666666664</v>
      </c>
      <c r="B5897">
        <v>27.1</v>
      </c>
      <c r="C5897">
        <f t="shared" si="276"/>
        <v>9</v>
      </c>
      <c r="D5897">
        <f t="shared" si="277"/>
        <v>2</v>
      </c>
      <c r="E5897">
        <f t="shared" si="278"/>
        <v>16</v>
      </c>
    </row>
    <row r="5898" spans="1:5" x14ac:dyDescent="0.4">
      <c r="A5898" s="1">
        <v>44076.708333333336</v>
      </c>
      <c r="B5898">
        <v>26.9</v>
      </c>
      <c r="C5898">
        <f t="shared" si="276"/>
        <v>9</v>
      </c>
      <c r="D5898">
        <f t="shared" si="277"/>
        <v>2</v>
      </c>
      <c r="E5898">
        <f t="shared" si="278"/>
        <v>17</v>
      </c>
    </row>
    <row r="5899" spans="1:5" x14ac:dyDescent="0.4">
      <c r="A5899" s="1">
        <v>44076.75</v>
      </c>
      <c r="B5899">
        <v>26.8</v>
      </c>
      <c r="C5899">
        <f t="shared" si="276"/>
        <v>9</v>
      </c>
      <c r="D5899">
        <f t="shared" si="277"/>
        <v>2</v>
      </c>
      <c r="E5899">
        <f t="shared" si="278"/>
        <v>18</v>
      </c>
    </row>
    <row r="5900" spans="1:5" x14ac:dyDescent="0.4">
      <c r="A5900" s="1">
        <v>44076.791666666664</v>
      </c>
      <c r="B5900">
        <v>26.6</v>
      </c>
      <c r="C5900">
        <f t="shared" si="276"/>
        <v>9</v>
      </c>
      <c r="D5900">
        <f t="shared" si="277"/>
        <v>2</v>
      </c>
      <c r="E5900">
        <f t="shared" si="278"/>
        <v>19</v>
      </c>
    </row>
    <row r="5901" spans="1:5" x14ac:dyDescent="0.4">
      <c r="A5901" s="1">
        <v>44076.833333333336</v>
      </c>
      <c r="B5901">
        <v>27.7</v>
      </c>
      <c r="C5901">
        <f t="shared" si="276"/>
        <v>9</v>
      </c>
      <c r="D5901">
        <f t="shared" si="277"/>
        <v>2</v>
      </c>
      <c r="E5901">
        <f t="shared" si="278"/>
        <v>20</v>
      </c>
    </row>
    <row r="5902" spans="1:5" x14ac:dyDescent="0.4">
      <c r="A5902" s="1">
        <v>44076.875</v>
      </c>
      <c r="B5902">
        <v>27.8</v>
      </c>
      <c r="C5902">
        <f t="shared" si="276"/>
        <v>9</v>
      </c>
      <c r="D5902">
        <f t="shared" si="277"/>
        <v>2</v>
      </c>
      <c r="E5902">
        <f t="shared" si="278"/>
        <v>21</v>
      </c>
    </row>
    <row r="5903" spans="1:5" x14ac:dyDescent="0.4">
      <c r="A5903" s="1">
        <v>44076.916666666664</v>
      </c>
      <c r="B5903">
        <v>27.6</v>
      </c>
      <c r="C5903">
        <f t="shared" si="276"/>
        <v>9</v>
      </c>
      <c r="D5903">
        <f t="shared" si="277"/>
        <v>2</v>
      </c>
      <c r="E5903">
        <f t="shared" si="278"/>
        <v>22</v>
      </c>
    </row>
    <row r="5904" spans="1:5" x14ac:dyDescent="0.4">
      <c r="A5904" s="1">
        <v>44076.958333333336</v>
      </c>
      <c r="B5904">
        <v>27.5</v>
      </c>
      <c r="C5904">
        <f t="shared" si="276"/>
        <v>9</v>
      </c>
      <c r="D5904">
        <f t="shared" si="277"/>
        <v>2</v>
      </c>
      <c r="E5904">
        <f t="shared" si="278"/>
        <v>23</v>
      </c>
    </row>
    <row r="5905" spans="1:5" x14ac:dyDescent="0.4">
      <c r="A5905" s="1">
        <v>44077</v>
      </c>
      <c r="B5905">
        <v>27.5</v>
      </c>
      <c r="C5905">
        <f t="shared" si="276"/>
        <v>9</v>
      </c>
      <c r="D5905">
        <f t="shared" si="277"/>
        <v>3</v>
      </c>
      <c r="E5905">
        <f t="shared" si="278"/>
        <v>0</v>
      </c>
    </row>
    <row r="5906" spans="1:5" x14ac:dyDescent="0.4">
      <c r="A5906" s="1">
        <v>44077.041666666664</v>
      </c>
      <c r="B5906">
        <v>27.1</v>
      </c>
      <c r="C5906">
        <f t="shared" si="276"/>
        <v>9</v>
      </c>
      <c r="D5906">
        <f t="shared" si="277"/>
        <v>3</v>
      </c>
      <c r="E5906">
        <f t="shared" si="278"/>
        <v>1</v>
      </c>
    </row>
    <row r="5907" spans="1:5" x14ac:dyDescent="0.4">
      <c r="A5907" s="1">
        <v>44077.083333333336</v>
      </c>
      <c r="B5907">
        <v>26.5</v>
      </c>
      <c r="C5907">
        <f t="shared" si="276"/>
        <v>9</v>
      </c>
      <c r="D5907">
        <f t="shared" si="277"/>
        <v>3</v>
      </c>
      <c r="E5907">
        <f t="shared" si="278"/>
        <v>2</v>
      </c>
    </row>
    <row r="5908" spans="1:5" x14ac:dyDescent="0.4">
      <c r="A5908" s="1">
        <v>44077.125</v>
      </c>
      <c r="B5908">
        <v>27</v>
      </c>
      <c r="C5908">
        <f t="shared" si="276"/>
        <v>9</v>
      </c>
      <c r="D5908">
        <f t="shared" si="277"/>
        <v>3</v>
      </c>
      <c r="E5908">
        <f t="shared" si="278"/>
        <v>3</v>
      </c>
    </row>
    <row r="5909" spans="1:5" x14ac:dyDescent="0.4">
      <c r="A5909" s="1">
        <v>44077.166666666664</v>
      </c>
      <c r="B5909">
        <v>27</v>
      </c>
      <c r="C5909">
        <f t="shared" si="276"/>
        <v>9</v>
      </c>
      <c r="D5909">
        <f t="shared" si="277"/>
        <v>3</v>
      </c>
      <c r="E5909">
        <f t="shared" si="278"/>
        <v>4</v>
      </c>
    </row>
    <row r="5910" spans="1:5" x14ac:dyDescent="0.4">
      <c r="A5910" s="1">
        <v>44077.208333333336</v>
      </c>
      <c r="B5910">
        <v>26.8</v>
      </c>
      <c r="C5910">
        <f t="shared" si="276"/>
        <v>9</v>
      </c>
      <c r="D5910">
        <f t="shared" si="277"/>
        <v>3</v>
      </c>
      <c r="E5910">
        <f t="shared" si="278"/>
        <v>5</v>
      </c>
    </row>
    <row r="5911" spans="1:5" x14ac:dyDescent="0.4">
      <c r="A5911" s="1">
        <v>44077.25</v>
      </c>
      <c r="B5911">
        <v>26.9</v>
      </c>
      <c r="C5911">
        <f t="shared" si="276"/>
        <v>9</v>
      </c>
      <c r="D5911">
        <f t="shared" si="277"/>
        <v>3</v>
      </c>
      <c r="E5911">
        <f t="shared" si="278"/>
        <v>6</v>
      </c>
    </row>
    <row r="5912" spans="1:5" x14ac:dyDescent="0.4">
      <c r="A5912" s="1">
        <v>44077.291666666664</v>
      </c>
      <c r="B5912">
        <v>27.8</v>
      </c>
      <c r="C5912">
        <f t="shared" si="276"/>
        <v>9</v>
      </c>
      <c r="D5912">
        <f t="shared" si="277"/>
        <v>3</v>
      </c>
      <c r="E5912">
        <f t="shared" si="278"/>
        <v>7</v>
      </c>
    </row>
    <row r="5913" spans="1:5" x14ac:dyDescent="0.4">
      <c r="A5913" s="1">
        <v>44077.333333333336</v>
      </c>
      <c r="B5913">
        <v>29</v>
      </c>
      <c r="C5913">
        <f t="shared" si="276"/>
        <v>9</v>
      </c>
      <c r="D5913">
        <f t="shared" si="277"/>
        <v>3</v>
      </c>
      <c r="E5913">
        <f t="shared" si="278"/>
        <v>8</v>
      </c>
    </row>
    <row r="5914" spans="1:5" x14ac:dyDescent="0.4">
      <c r="A5914" s="1">
        <v>44077.375</v>
      </c>
      <c r="B5914">
        <v>29.6</v>
      </c>
      <c r="C5914">
        <f t="shared" si="276"/>
        <v>9</v>
      </c>
      <c r="D5914">
        <f t="shared" si="277"/>
        <v>3</v>
      </c>
      <c r="E5914">
        <f t="shared" si="278"/>
        <v>9</v>
      </c>
    </row>
    <row r="5915" spans="1:5" x14ac:dyDescent="0.4">
      <c r="A5915" s="1">
        <v>44077.416666666664</v>
      </c>
      <c r="B5915">
        <v>28.6</v>
      </c>
      <c r="C5915">
        <f t="shared" si="276"/>
        <v>9</v>
      </c>
      <c r="D5915">
        <f t="shared" si="277"/>
        <v>3</v>
      </c>
      <c r="E5915">
        <f t="shared" si="278"/>
        <v>10</v>
      </c>
    </row>
    <row r="5916" spans="1:5" x14ac:dyDescent="0.4">
      <c r="A5916" s="1">
        <v>44077.458333333336</v>
      </c>
      <c r="B5916">
        <v>30.1</v>
      </c>
      <c r="C5916">
        <f t="shared" si="276"/>
        <v>9</v>
      </c>
      <c r="D5916">
        <f t="shared" si="277"/>
        <v>3</v>
      </c>
      <c r="E5916">
        <f t="shared" si="278"/>
        <v>11</v>
      </c>
    </row>
    <row r="5917" spans="1:5" x14ac:dyDescent="0.4">
      <c r="A5917" s="1">
        <v>44077.5</v>
      </c>
      <c r="B5917">
        <v>30.6</v>
      </c>
      <c r="C5917">
        <f t="shared" si="276"/>
        <v>9</v>
      </c>
      <c r="D5917">
        <f t="shared" si="277"/>
        <v>3</v>
      </c>
      <c r="E5917">
        <f t="shared" si="278"/>
        <v>12</v>
      </c>
    </row>
    <row r="5918" spans="1:5" x14ac:dyDescent="0.4">
      <c r="A5918" s="1">
        <v>44077.541666666664</v>
      </c>
      <c r="B5918">
        <v>31.6</v>
      </c>
      <c r="C5918">
        <f t="shared" si="276"/>
        <v>9</v>
      </c>
      <c r="D5918">
        <f t="shared" si="277"/>
        <v>3</v>
      </c>
      <c r="E5918">
        <f t="shared" si="278"/>
        <v>13</v>
      </c>
    </row>
    <row r="5919" spans="1:5" x14ac:dyDescent="0.4">
      <c r="A5919" s="1">
        <v>44077.583333333336</v>
      </c>
      <c r="B5919">
        <v>30.8</v>
      </c>
      <c r="C5919">
        <f t="shared" si="276"/>
        <v>9</v>
      </c>
      <c r="D5919">
        <f t="shared" si="277"/>
        <v>3</v>
      </c>
      <c r="E5919">
        <f t="shared" si="278"/>
        <v>14</v>
      </c>
    </row>
    <row r="5920" spans="1:5" x14ac:dyDescent="0.4">
      <c r="A5920" s="1">
        <v>44077.625</v>
      </c>
      <c r="B5920">
        <v>29.1</v>
      </c>
      <c r="C5920">
        <f t="shared" si="276"/>
        <v>9</v>
      </c>
      <c r="D5920">
        <f t="shared" si="277"/>
        <v>3</v>
      </c>
      <c r="E5920">
        <f t="shared" si="278"/>
        <v>15</v>
      </c>
    </row>
    <row r="5921" spans="1:5" x14ac:dyDescent="0.4">
      <c r="A5921" s="1">
        <v>44077.666666666664</v>
      </c>
      <c r="B5921">
        <v>28.4</v>
      </c>
      <c r="C5921">
        <f t="shared" si="276"/>
        <v>9</v>
      </c>
      <c r="D5921">
        <f t="shared" si="277"/>
        <v>3</v>
      </c>
      <c r="E5921">
        <f t="shared" si="278"/>
        <v>16</v>
      </c>
    </row>
    <row r="5922" spans="1:5" x14ac:dyDescent="0.4">
      <c r="A5922" s="1">
        <v>44077.708333333336</v>
      </c>
      <c r="B5922">
        <v>28.9</v>
      </c>
      <c r="C5922">
        <f t="shared" si="276"/>
        <v>9</v>
      </c>
      <c r="D5922">
        <f t="shared" si="277"/>
        <v>3</v>
      </c>
      <c r="E5922">
        <f t="shared" si="278"/>
        <v>17</v>
      </c>
    </row>
    <row r="5923" spans="1:5" x14ac:dyDescent="0.4">
      <c r="A5923" s="1">
        <v>44077.75</v>
      </c>
      <c r="B5923">
        <v>29.1</v>
      </c>
      <c r="C5923">
        <f t="shared" si="276"/>
        <v>9</v>
      </c>
      <c r="D5923">
        <f t="shared" si="277"/>
        <v>3</v>
      </c>
      <c r="E5923">
        <f t="shared" si="278"/>
        <v>18</v>
      </c>
    </row>
    <row r="5924" spans="1:5" x14ac:dyDescent="0.4">
      <c r="A5924" s="1">
        <v>44077.791666666664</v>
      </c>
      <c r="B5924">
        <v>28.2</v>
      </c>
      <c r="C5924">
        <f t="shared" si="276"/>
        <v>9</v>
      </c>
      <c r="D5924">
        <f t="shared" si="277"/>
        <v>3</v>
      </c>
      <c r="E5924">
        <f t="shared" si="278"/>
        <v>19</v>
      </c>
    </row>
    <row r="5925" spans="1:5" x14ac:dyDescent="0.4">
      <c r="A5925" s="1">
        <v>44077.833333333336</v>
      </c>
      <c r="B5925">
        <v>28.3</v>
      </c>
      <c r="C5925">
        <f t="shared" si="276"/>
        <v>9</v>
      </c>
      <c r="D5925">
        <f t="shared" si="277"/>
        <v>3</v>
      </c>
      <c r="E5925">
        <f t="shared" si="278"/>
        <v>20</v>
      </c>
    </row>
    <row r="5926" spans="1:5" x14ac:dyDescent="0.4">
      <c r="A5926" s="1">
        <v>44077.875</v>
      </c>
      <c r="B5926">
        <v>28</v>
      </c>
      <c r="C5926">
        <f t="shared" si="276"/>
        <v>9</v>
      </c>
      <c r="D5926">
        <f t="shared" si="277"/>
        <v>3</v>
      </c>
      <c r="E5926">
        <f t="shared" si="278"/>
        <v>21</v>
      </c>
    </row>
    <row r="5927" spans="1:5" x14ac:dyDescent="0.4">
      <c r="A5927" s="1">
        <v>44077.916666666664</v>
      </c>
      <c r="B5927">
        <v>27.9</v>
      </c>
      <c r="C5927">
        <f t="shared" si="276"/>
        <v>9</v>
      </c>
      <c r="D5927">
        <f t="shared" si="277"/>
        <v>3</v>
      </c>
      <c r="E5927">
        <f t="shared" si="278"/>
        <v>22</v>
      </c>
    </row>
    <row r="5928" spans="1:5" x14ac:dyDescent="0.4">
      <c r="A5928" s="1">
        <v>44077.958333333336</v>
      </c>
      <c r="B5928">
        <v>27.9</v>
      </c>
      <c r="C5928">
        <f t="shared" si="276"/>
        <v>9</v>
      </c>
      <c r="D5928">
        <f t="shared" si="277"/>
        <v>3</v>
      </c>
      <c r="E5928">
        <f t="shared" si="278"/>
        <v>23</v>
      </c>
    </row>
    <row r="5929" spans="1:5" x14ac:dyDescent="0.4">
      <c r="A5929" s="1">
        <v>44078</v>
      </c>
      <c r="B5929">
        <v>26.7</v>
      </c>
      <c r="C5929">
        <f t="shared" si="276"/>
        <v>9</v>
      </c>
      <c r="D5929">
        <f t="shared" si="277"/>
        <v>4</v>
      </c>
      <c r="E5929">
        <f t="shared" si="278"/>
        <v>0</v>
      </c>
    </row>
    <row r="5930" spans="1:5" x14ac:dyDescent="0.4">
      <c r="A5930" s="1">
        <v>44078.041666666664</v>
      </c>
      <c r="B5930">
        <v>26.8</v>
      </c>
      <c r="C5930">
        <f t="shared" si="276"/>
        <v>9</v>
      </c>
      <c r="D5930">
        <f t="shared" si="277"/>
        <v>4</v>
      </c>
      <c r="E5930">
        <f t="shared" si="278"/>
        <v>1</v>
      </c>
    </row>
    <row r="5931" spans="1:5" x14ac:dyDescent="0.4">
      <c r="A5931" s="1">
        <v>44078.083333333336</v>
      </c>
      <c r="B5931">
        <v>26.9</v>
      </c>
      <c r="C5931">
        <f t="shared" si="276"/>
        <v>9</v>
      </c>
      <c r="D5931">
        <f t="shared" si="277"/>
        <v>4</v>
      </c>
      <c r="E5931">
        <f t="shared" si="278"/>
        <v>2</v>
      </c>
    </row>
    <row r="5932" spans="1:5" x14ac:dyDescent="0.4">
      <c r="A5932" s="1">
        <v>44078.125</v>
      </c>
      <c r="B5932">
        <v>27.2</v>
      </c>
      <c r="C5932">
        <f t="shared" si="276"/>
        <v>9</v>
      </c>
      <c r="D5932">
        <f t="shared" si="277"/>
        <v>4</v>
      </c>
      <c r="E5932">
        <f t="shared" si="278"/>
        <v>3</v>
      </c>
    </row>
    <row r="5933" spans="1:5" x14ac:dyDescent="0.4">
      <c r="A5933" s="1">
        <v>44078.166666666664</v>
      </c>
      <c r="B5933">
        <v>26.3</v>
      </c>
      <c r="C5933">
        <f t="shared" si="276"/>
        <v>9</v>
      </c>
      <c r="D5933">
        <f t="shared" si="277"/>
        <v>4</v>
      </c>
      <c r="E5933">
        <f t="shared" si="278"/>
        <v>4</v>
      </c>
    </row>
    <row r="5934" spans="1:5" x14ac:dyDescent="0.4">
      <c r="A5934" s="1">
        <v>44078.208333333336</v>
      </c>
      <c r="B5934">
        <v>25.5</v>
      </c>
      <c r="C5934">
        <f t="shared" si="276"/>
        <v>9</v>
      </c>
      <c r="D5934">
        <f t="shared" si="277"/>
        <v>4</v>
      </c>
      <c r="E5934">
        <f t="shared" si="278"/>
        <v>5</v>
      </c>
    </row>
    <row r="5935" spans="1:5" x14ac:dyDescent="0.4">
      <c r="A5935" s="1">
        <v>44078.25</v>
      </c>
      <c r="B5935">
        <v>26.3</v>
      </c>
      <c r="C5935">
        <f t="shared" si="276"/>
        <v>9</v>
      </c>
      <c r="D5935">
        <f t="shared" si="277"/>
        <v>4</v>
      </c>
      <c r="E5935">
        <f t="shared" si="278"/>
        <v>6</v>
      </c>
    </row>
    <row r="5936" spans="1:5" x14ac:dyDescent="0.4">
      <c r="A5936" s="1">
        <v>44078.291666666664</v>
      </c>
      <c r="B5936">
        <v>28.4</v>
      </c>
      <c r="C5936">
        <f t="shared" si="276"/>
        <v>9</v>
      </c>
      <c r="D5936">
        <f t="shared" si="277"/>
        <v>4</v>
      </c>
      <c r="E5936">
        <f t="shared" si="278"/>
        <v>7</v>
      </c>
    </row>
    <row r="5937" spans="1:5" x14ac:dyDescent="0.4">
      <c r="A5937" s="1">
        <v>44078.333333333336</v>
      </c>
      <c r="B5937">
        <v>30.3</v>
      </c>
      <c r="C5937">
        <f t="shared" si="276"/>
        <v>9</v>
      </c>
      <c r="D5937">
        <f t="shared" si="277"/>
        <v>4</v>
      </c>
      <c r="E5937">
        <f t="shared" si="278"/>
        <v>8</v>
      </c>
    </row>
    <row r="5938" spans="1:5" x14ac:dyDescent="0.4">
      <c r="A5938" s="1">
        <v>44078.375</v>
      </c>
      <c r="B5938">
        <v>31.6</v>
      </c>
      <c r="C5938">
        <f t="shared" si="276"/>
        <v>9</v>
      </c>
      <c r="D5938">
        <f t="shared" si="277"/>
        <v>4</v>
      </c>
      <c r="E5938">
        <f t="shared" si="278"/>
        <v>9</v>
      </c>
    </row>
    <row r="5939" spans="1:5" x14ac:dyDescent="0.4">
      <c r="A5939" s="1">
        <v>44078.416666666664</v>
      </c>
      <c r="B5939">
        <v>32.700000000000003</v>
      </c>
      <c r="C5939">
        <f t="shared" si="276"/>
        <v>9</v>
      </c>
      <c r="D5939">
        <f t="shared" si="277"/>
        <v>4</v>
      </c>
      <c r="E5939">
        <f t="shared" si="278"/>
        <v>10</v>
      </c>
    </row>
    <row r="5940" spans="1:5" x14ac:dyDescent="0.4">
      <c r="A5940" s="1">
        <v>44078.458333333336</v>
      </c>
      <c r="B5940">
        <v>33.200000000000003</v>
      </c>
      <c r="C5940">
        <f t="shared" si="276"/>
        <v>9</v>
      </c>
      <c r="D5940">
        <f t="shared" si="277"/>
        <v>4</v>
      </c>
      <c r="E5940">
        <f t="shared" si="278"/>
        <v>11</v>
      </c>
    </row>
    <row r="5941" spans="1:5" x14ac:dyDescent="0.4">
      <c r="A5941" s="1">
        <v>44078.5</v>
      </c>
      <c r="B5941">
        <v>34</v>
      </c>
      <c r="C5941">
        <f t="shared" si="276"/>
        <v>9</v>
      </c>
      <c r="D5941">
        <f t="shared" si="277"/>
        <v>4</v>
      </c>
      <c r="E5941">
        <f t="shared" si="278"/>
        <v>12</v>
      </c>
    </row>
    <row r="5942" spans="1:5" x14ac:dyDescent="0.4">
      <c r="A5942" s="1">
        <v>44078.541666666664</v>
      </c>
      <c r="B5942">
        <v>35</v>
      </c>
      <c r="C5942">
        <f t="shared" si="276"/>
        <v>9</v>
      </c>
      <c r="D5942">
        <f t="shared" si="277"/>
        <v>4</v>
      </c>
      <c r="E5942">
        <f t="shared" si="278"/>
        <v>13</v>
      </c>
    </row>
    <row r="5943" spans="1:5" x14ac:dyDescent="0.4">
      <c r="A5943" s="1">
        <v>44078.583333333336</v>
      </c>
      <c r="B5943">
        <v>34.5</v>
      </c>
      <c r="C5943">
        <f t="shared" si="276"/>
        <v>9</v>
      </c>
      <c r="D5943">
        <f t="shared" si="277"/>
        <v>4</v>
      </c>
      <c r="E5943">
        <f t="shared" si="278"/>
        <v>14</v>
      </c>
    </row>
    <row r="5944" spans="1:5" x14ac:dyDescent="0.4">
      <c r="A5944" s="1">
        <v>44078.625</v>
      </c>
      <c r="B5944">
        <v>33.5</v>
      </c>
      <c r="C5944">
        <f t="shared" si="276"/>
        <v>9</v>
      </c>
      <c r="D5944">
        <f t="shared" si="277"/>
        <v>4</v>
      </c>
      <c r="E5944">
        <f t="shared" si="278"/>
        <v>15</v>
      </c>
    </row>
    <row r="5945" spans="1:5" x14ac:dyDescent="0.4">
      <c r="A5945" s="1">
        <v>44078.666666666664</v>
      </c>
      <c r="B5945">
        <v>32.799999999999997</v>
      </c>
      <c r="C5945">
        <f t="shared" si="276"/>
        <v>9</v>
      </c>
      <c r="D5945">
        <f t="shared" si="277"/>
        <v>4</v>
      </c>
      <c r="E5945">
        <f t="shared" si="278"/>
        <v>16</v>
      </c>
    </row>
    <row r="5946" spans="1:5" x14ac:dyDescent="0.4">
      <c r="A5946" s="1">
        <v>44078.708333333336</v>
      </c>
      <c r="B5946">
        <v>31.2</v>
      </c>
      <c r="C5946">
        <f t="shared" si="276"/>
        <v>9</v>
      </c>
      <c r="D5946">
        <f t="shared" si="277"/>
        <v>4</v>
      </c>
      <c r="E5946">
        <f t="shared" si="278"/>
        <v>17</v>
      </c>
    </row>
    <row r="5947" spans="1:5" x14ac:dyDescent="0.4">
      <c r="A5947" s="1">
        <v>44078.75</v>
      </c>
      <c r="B5947">
        <v>30.5</v>
      </c>
      <c r="C5947">
        <f t="shared" si="276"/>
        <v>9</v>
      </c>
      <c r="D5947">
        <f t="shared" si="277"/>
        <v>4</v>
      </c>
      <c r="E5947">
        <f t="shared" si="278"/>
        <v>18</v>
      </c>
    </row>
    <row r="5948" spans="1:5" x14ac:dyDescent="0.4">
      <c r="A5948" s="1">
        <v>44078.791666666664</v>
      </c>
      <c r="B5948">
        <v>26.6</v>
      </c>
      <c r="C5948">
        <f t="shared" si="276"/>
        <v>9</v>
      </c>
      <c r="D5948">
        <f t="shared" si="277"/>
        <v>4</v>
      </c>
      <c r="E5948">
        <f t="shared" si="278"/>
        <v>19</v>
      </c>
    </row>
    <row r="5949" spans="1:5" x14ac:dyDescent="0.4">
      <c r="A5949" s="1">
        <v>44078.833333333336</v>
      </c>
      <c r="B5949">
        <v>25.3</v>
      </c>
      <c r="C5949">
        <f t="shared" si="276"/>
        <v>9</v>
      </c>
      <c r="D5949">
        <f t="shared" si="277"/>
        <v>4</v>
      </c>
      <c r="E5949">
        <f t="shared" si="278"/>
        <v>20</v>
      </c>
    </row>
    <row r="5950" spans="1:5" x14ac:dyDescent="0.4">
      <c r="A5950" s="1">
        <v>44078.875</v>
      </c>
      <c r="B5950">
        <v>25.5</v>
      </c>
      <c r="C5950">
        <f t="shared" si="276"/>
        <v>9</v>
      </c>
      <c r="D5950">
        <f t="shared" si="277"/>
        <v>4</v>
      </c>
      <c r="E5950">
        <f t="shared" si="278"/>
        <v>21</v>
      </c>
    </row>
    <row r="5951" spans="1:5" x14ac:dyDescent="0.4">
      <c r="A5951" s="1">
        <v>44078.916666666664</v>
      </c>
      <c r="B5951">
        <v>26</v>
      </c>
      <c r="C5951">
        <f t="shared" si="276"/>
        <v>9</v>
      </c>
      <c r="D5951">
        <f t="shared" si="277"/>
        <v>4</v>
      </c>
      <c r="E5951">
        <f t="shared" si="278"/>
        <v>22</v>
      </c>
    </row>
    <row r="5952" spans="1:5" x14ac:dyDescent="0.4">
      <c r="A5952" s="1">
        <v>44078.958333333336</v>
      </c>
      <c r="B5952">
        <v>25.9</v>
      </c>
      <c r="C5952">
        <f t="shared" si="276"/>
        <v>9</v>
      </c>
      <c r="D5952">
        <f t="shared" si="277"/>
        <v>4</v>
      </c>
      <c r="E5952">
        <f t="shared" si="278"/>
        <v>23</v>
      </c>
    </row>
    <row r="5953" spans="1:5" x14ac:dyDescent="0.4">
      <c r="A5953" s="1">
        <v>44079</v>
      </c>
      <c r="B5953">
        <v>26.2</v>
      </c>
      <c r="C5953">
        <f t="shared" si="276"/>
        <v>9</v>
      </c>
      <c r="D5953">
        <f t="shared" si="277"/>
        <v>5</v>
      </c>
      <c r="E5953">
        <f t="shared" si="278"/>
        <v>0</v>
      </c>
    </row>
    <row r="5954" spans="1:5" x14ac:dyDescent="0.4">
      <c r="A5954" s="1">
        <v>44079.041666666664</v>
      </c>
      <c r="B5954">
        <v>26.1</v>
      </c>
      <c r="C5954">
        <f t="shared" si="276"/>
        <v>9</v>
      </c>
      <c r="D5954">
        <f t="shared" si="277"/>
        <v>5</v>
      </c>
      <c r="E5954">
        <f t="shared" si="278"/>
        <v>1</v>
      </c>
    </row>
    <row r="5955" spans="1:5" x14ac:dyDescent="0.4">
      <c r="A5955" s="1">
        <v>44079.083333333336</v>
      </c>
      <c r="B5955">
        <v>25.8</v>
      </c>
      <c r="C5955">
        <f t="shared" ref="C5955:C6018" si="279">MONTH(A5955)</f>
        <v>9</v>
      </c>
      <c r="D5955">
        <f t="shared" ref="D5955:D6018" si="280">DAY(A5955)</f>
        <v>5</v>
      </c>
      <c r="E5955">
        <f t="shared" ref="E5955:E6018" si="281">HOUR(A5955)</f>
        <v>2</v>
      </c>
    </row>
    <row r="5956" spans="1:5" x14ac:dyDescent="0.4">
      <c r="A5956" s="1">
        <v>44079.125</v>
      </c>
      <c r="B5956">
        <v>25.6</v>
      </c>
      <c r="C5956">
        <f t="shared" si="279"/>
        <v>9</v>
      </c>
      <c r="D5956">
        <f t="shared" si="280"/>
        <v>5</v>
      </c>
      <c r="E5956">
        <f t="shared" si="281"/>
        <v>3</v>
      </c>
    </row>
    <row r="5957" spans="1:5" x14ac:dyDescent="0.4">
      <c r="A5957" s="1">
        <v>44079.166666666664</v>
      </c>
      <c r="B5957">
        <v>25.9</v>
      </c>
      <c r="C5957">
        <f t="shared" si="279"/>
        <v>9</v>
      </c>
      <c r="D5957">
        <f t="shared" si="280"/>
        <v>5</v>
      </c>
      <c r="E5957">
        <f t="shared" si="281"/>
        <v>4</v>
      </c>
    </row>
    <row r="5958" spans="1:5" x14ac:dyDescent="0.4">
      <c r="A5958" s="1">
        <v>44079.208333333336</v>
      </c>
      <c r="B5958">
        <v>25.9</v>
      </c>
      <c r="C5958">
        <f t="shared" si="279"/>
        <v>9</v>
      </c>
      <c r="D5958">
        <f t="shared" si="280"/>
        <v>5</v>
      </c>
      <c r="E5958">
        <f t="shared" si="281"/>
        <v>5</v>
      </c>
    </row>
    <row r="5959" spans="1:5" x14ac:dyDescent="0.4">
      <c r="A5959" s="1">
        <v>44079.25</v>
      </c>
      <c r="B5959">
        <v>26.1</v>
      </c>
      <c r="C5959">
        <f t="shared" si="279"/>
        <v>9</v>
      </c>
      <c r="D5959">
        <f t="shared" si="280"/>
        <v>5</v>
      </c>
      <c r="E5959">
        <f t="shared" si="281"/>
        <v>6</v>
      </c>
    </row>
    <row r="5960" spans="1:5" x14ac:dyDescent="0.4">
      <c r="A5960" s="1">
        <v>44079.291666666664</v>
      </c>
      <c r="B5960">
        <v>27.1</v>
      </c>
      <c r="C5960">
        <f t="shared" si="279"/>
        <v>9</v>
      </c>
      <c r="D5960">
        <f t="shared" si="280"/>
        <v>5</v>
      </c>
      <c r="E5960">
        <f t="shared" si="281"/>
        <v>7</v>
      </c>
    </row>
    <row r="5961" spans="1:5" x14ac:dyDescent="0.4">
      <c r="A5961" s="1">
        <v>44079.333333333336</v>
      </c>
      <c r="B5961">
        <v>28.3</v>
      </c>
      <c r="C5961">
        <f t="shared" si="279"/>
        <v>9</v>
      </c>
      <c r="D5961">
        <f t="shared" si="280"/>
        <v>5</v>
      </c>
      <c r="E5961">
        <f t="shared" si="281"/>
        <v>8</v>
      </c>
    </row>
    <row r="5962" spans="1:5" x14ac:dyDescent="0.4">
      <c r="A5962" s="1">
        <v>44079.375</v>
      </c>
      <c r="B5962">
        <v>30.1</v>
      </c>
      <c r="C5962">
        <f t="shared" si="279"/>
        <v>9</v>
      </c>
      <c r="D5962">
        <f t="shared" si="280"/>
        <v>5</v>
      </c>
      <c r="E5962">
        <f t="shared" si="281"/>
        <v>9</v>
      </c>
    </row>
    <row r="5963" spans="1:5" x14ac:dyDescent="0.4">
      <c r="A5963" s="1">
        <v>44079.416666666664</v>
      </c>
      <c r="B5963">
        <v>30.5</v>
      </c>
      <c r="C5963">
        <f t="shared" si="279"/>
        <v>9</v>
      </c>
      <c r="D5963">
        <f t="shared" si="280"/>
        <v>5</v>
      </c>
      <c r="E5963">
        <f t="shared" si="281"/>
        <v>10</v>
      </c>
    </row>
    <row r="5964" spans="1:5" x14ac:dyDescent="0.4">
      <c r="A5964" s="1">
        <v>44079.458333333336</v>
      </c>
      <c r="B5964">
        <v>30.8</v>
      </c>
      <c r="C5964">
        <f t="shared" si="279"/>
        <v>9</v>
      </c>
      <c r="D5964">
        <f t="shared" si="280"/>
        <v>5</v>
      </c>
      <c r="E5964">
        <f t="shared" si="281"/>
        <v>11</v>
      </c>
    </row>
    <row r="5965" spans="1:5" x14ac:dyDescent="0.4">
      <c r="A5965" s="1">
        <v>44079.5</v>
      </c>
      <c r="B5965">
        <v>31.5</v>
      </c>
      <c r="C5965">
        <f t="shared" si="279"/>
        <v>9</v>
      </c>
      <c r="D5965">
        <f t="shared" si="280"/>
        <v>5</v>
      </c>
      <c r="E5965">
        <f t="shared" si="281"/>
        <v>12</v>
      </c>
    </row>
    <row r="5966" spans="1:5" x14ac:dyDescent="0.4">
      <c r="A5966" s="1">
        <v>44079.541666666664</v>
      </c>
      <c r="B5966">
        <v>32.299999999999997</v>
      </c>
      <c r="C5966">
        <f t="shared" si="279"/>
        <v>9</v>
      </c>
      <c r="D5966">
        <f t="shared" si="280"/>
        <v>5</v>
      </c>
      <c r="E5966">
        <f t="shared" si="281"/>
        <v>13</v>
      </c>
    </row>
    <row r="5967" spans="1:5" x14ac:dyDescent="0.4">
      <c r="A5967" s="1">
        <v>44079.583333333336</v>
      </c>
      <c r="B5967">
        <v>32.9</v>
      </c>
      <c r="C5967">
        <f t="shared" si="279"/>
        <v>9</v>
      </c>
      <c r="D5967">
        <f t="shared" si="280"/>
        <v>5</v>
      </c>
      <c r="E5967">
        <f t="shared" si="281"/>
        <v>14</v>
      </c>
    </row>
    <row r="5968" spans="1:5" x14ac:dyDescent="0.4">
      <c r="A5968" s="1">
        <v>44079.625</v>
      </c>
      <c r="B5968">
        <v>32.700000000000003</v>
      </c>
      <c r="C5968">
        <f t="shared" si="279"/>
        <v>9</v>
      </c>
      <c r="D5968">
        <f t="shared" si="280"/>
        <v>5</v>
      </c>
      <c r="E5968">
        <f t="shared" si="281"/>
        <v>15</v>
      </c>
    </row>
    <row r="5969" spans="1:5" x14ac:dyDescent="0.4">
      <c r="A5969" s="1">
        <v>44079.666666666664</v>
      </c>
      <c r="B5969">
        <v>32.4</v>
      </c>
      <c r="C5969">
        <f t="shared" si="279"/>
        <v>9</v>
      </c>
      <c r="D5969">
        <f t="shared" si="280"/>
        <v>5</v>
      </c>
      <c r="E5969">
        <f t="shared" si="281"/>
        <v>16</v>
      </c>
    </row>
    <row r="5970" spans="1:5" x14ac:dyDescent="0.4">
      <c r="A5970" s="1">
        <v>44079.708333333336</v>
      </c>
      <c r="B5970">
        <v>30.7</v>
      </c>
      <c r="C5970">
        <f t="shared" si="279"/>
        <v>9</v>
      </c>
      <c r="D5970">
        <f t="shared" si="280"/>
        <v>5</v>
      </c>
      <c r="E5970">
        <f t="shared" si="281"/>
        <v>17</v>
      </c>
    </row>
    <row r="5971" spans="1:5" x14ac:dyDescent="0.4">
      <c r="A5971" s="1">
        <v>44079.75</v>
      </c>
      <c r="B5971">
        <v>30.1</v>
      </c>
      <c r="C5971">
        <f t="shared" si="279"/>
        <v>9</v>
      </c>
      <c r="D5971">
        <f t="shared" si="280"/>
        <v>5</v>
      </c>
      <c r="E5971">
        <f t="shared" si="281"/>
        <v>18</v>
      </c>
    </row>
    <row r="5972" spans="1:5" x14ac:dyDescent="0.4">
      <c r="A5972" s="1">
        <v>44079.791666666664</v>
      </c>
      <c r="B5972">
        <v>28.8</v>
      </c>
      <c r="C5972">
        <f t="shared" si="279"/>
        <v>9</v>
      </c>
      <c r="D5972">
        <f t="shared" si="280"/>
        <v>5</v>
      </c>
      <c r="E5972">
        <f t="shared" si="281"/>
        <v>19</v>
      </c>
    </row>
    <row r="5973" spans="1:5" x14ac:dyDescent="0.4">
      <c r="A5973" s="1">
        <v>44079.833333333336</v>
      </c>
      <c r="B5973">
        <v>28.6</v>
      </c>
      <c r="C5973">
        <f t="shared" si="279"/>
        <v>9</v>
      </c>
      <c r="D5973">
        <f t="shared" si="280"/>
        <v>5</v>
      </c>
      <c r="E5973">
        <f t="shared" si="281"/>
        <v>20</v>
      </c>
    </row>
    <row r="5974" spans="1:5" x14ac:dyDescent="0.4">
      <c r="A5974" s="1">
        <v>44079.875</v>
      </c>
      <c r="B5974">
        <v>26.6</v>
      </c>
      <c r="C5974">
        <f t="shared" si="279"/>
        <v>9</v>
      </c>
      <c r="D5974">
        <f t="shared" si="280"/>
        <v>5</v>
      </c>
      <c r="E5974">
        <f t="shared" si="281"/>
        <v>21</v>
      </c>
    </row>
    <row r="5975" spans="1:5" x14ac:dyDescent="0.4">
      <c r="A5975" s="1">
        <v>44079.916666666664</v>
      </c>
      <c r="B5975">
        <v>26.5</v>
      </c>
      <c r="C5975">
        <f t="shared" si="279"/>
        <v>9</v>
      </c>
      <c r="D5975">
        <f t="shared" si="280"/>
        <v>5</v>
      </c>
      <c r="E5975">
        <f t="shared" si="281"/>
        <v>22</v>
      </c>
    </row>
    <row r="5976" spans="1:5" x14ac:dyDescent="0.4">
      <c r="A5976" s="1">
        <v>44079.958333333336</v>
      </c>
      <c r="B5976">
        <v>25.9</v>
      </c>
      <c r="C5976">
        <f t="shared" si="279"/>
        <v>9</v>
      </c>
      <c r="D5976">
        <f t="shared" si="280"/>
        <v>5</v>
      </c>
      <c r="E5976">
        <f t="shared" si="281"/>
        <v>23</v>
      </c>
    </row>
    <row r="5977" spans="1:5" x14ac:dyDescent="0.4">
      <c r="A5977" s="1">
        <v>44080</v>
      </c>
      <c r="B5977">
        <v>25.7</v>
      </c>
      <c r="C5977">
        <f t="shared" si="279"/>
        <v>9</v>
      </c>
      <c r="D5977">
        <f t="shared" si="280"/>
        <v>6</v>
      </c>
      <c r="E5977">
        <f t="shared" si="281"/>
        <v>0</v>
      </c>
    </row>
    <row r="5978" spans="1:5" x14ac:dyDescent="0.4">
      <c r="A5978" s="1">
        <v>44080.041666666664</v>
      </c>
      <c r="B5978">
        <v>25.6</v>
      </c>
      <c r="C5978">
        <f t="shared" si="279"/>
        <v>9</v>
      </c>
      <c r="D5978">
        <f t="shared" si="280"/>
        <v>6</v>
      </c>
      <c r="E5978">
        <f t="shared" si="281"/>
        <v>1</v>
      </c>
    </row>
    <row r="5979" spans="1:5" x14ac:dyDescent="0.4">
      <c r="A5979" s="1">
        <v>44080.083333333336</v>
      </c>
      <c r="B5979">
        <v>25.4</v>
      </c>
      <c r="C5979">
        <f t="shared" si="279"/>
        <v>9</v>
      </c>
      <c r="D5979">
        <f t="shared" si="280"/>
        <v>6</v>
      </c>
      <c r="E5979">
        <f t="shared" si="281"/>
        <v>2</v>
      </c>
    </row>
    <row r="5980" spans="1:5" x14ac:dyDescent="0.4">
      <c r="A5980" s="1">
        <v>44080.125</v>
      </c>
      <c r="B5980">
        <v>25</v>
      </c>
      <c r="C5980">
        <f t="shared" si="279"/>
        <v>9</v>
      </c>
      <c r="D5980">
        <f t="shared" si="280"/>
        <v>6</v>
      </c>
      <c r="E5980">
        <f t="shared" si="281"/>
        <v>3</v>
      </c>
    </row>
    <row r="5981" spans="1:5" x14ac:dyDescent="0.4">
      <c r="A5981" s="1">
        <v>44080.166666666664</v>
      </c>
      <c r="B5981">
        <v>24.4</v>
      </c>
      <c r="C5981">
        <f t="shared" si="279"/>
        <v>9</v>
      </c>
      <c r="D5981">
        <f t="shared" si="280"/>
        <v>6</v>
      </c>
      <c r="E5981">
        <f t="shared" si="281"/>
        <v>4</v>
      </c>
    </row>
    <row r="5982" spans="1:5" x14ac:dyDescent="0.4">
      <c r="A5982" s="1">
        <v>44080.208333333336</v>
      </c>
      <c r="B5982">
        <v>23.9</v>
      </c>
      <c r="C5982">
        <f t="shared" si="279"/>
        <v>9</v>
      </c>
      <c r="D5982">
        <f t="shared" si="280"/>
        <v>6</v>
      </c>
      <c r="E5982">
        <f t="shared" si="281"/>
        <v>5</v>
      </c>
    </row>
    <row r="5983" spans="1:5" x14ac:dyDescent="0.4">
      <c r="A5983" s="1">
        <v>44080.25</v>
      </c>
      <c r="B5983">
        <v>23.4</v>
      </c>
      <c r="C5983">
        <f t="shared" si="279"/>
        <v>9</v>
      </c>
      <c r="D5983">
        <f t="shared" si="280"/>
        <v>6</v>
      </c>
      <c r="E5983">
        <f t="shared" si="281"/>
        <v>6</v>
      </c>
    </row>
    <row r="5984" spans="1:5" x14ac:dyDescent="0.4">
      <c r="A5984" s="1">
        <v>44080.291666666664</v>
      </c>
      <c r="B5984">
        <v>24.3</v>
      </c>
      <c r="C5984">
        <f t="shared" si="279"/>
        <v>9</v>
      </c>
      <c r="D5984">
        <f t="shared" si="280"/>
        <v>6</v>
      </c>
      <c r="E5984">
        <f t="shared" si="281"/>
        <v>7</v>
      </c>
    </row>
    <row r="5985" spans="1:5" x14ac:dyDescent="0.4">
      <c r="A5985" s="1">
        <v>44080.333333333336</v>
      </c>
      <c r="B5985">
        <v>24.7</v>
      </c>
      <c r="C5985">
        <f t="shared" si="279"/>
        <v>9</v>
      </c>
      <c r="D5985">
        <f t="shared" si="280"/>
        <v>6</v>
      </c>
      <c r="E5985">
        <f t="shared" si="281"/>
        <v>8</v>
      </c>
    </row>
    <row r="5986" spans="1:5" x14ac:dyDescent="0.4">
      <c r="A5986" s="1">
        <v>44080.375</v>
      </c>
      <c r="B5986">
        <v>25.3</v>
      </c>
      <c r="C5986">
        <f t="shared" si="279"/>
        <v>9</v>
      </c>
      <c r="D5986">
        <f t="shared" si="280"/>
        <v>6</v>
      </c>
      <c r="E5986">
        <f t="shared" si="281"/>
        <v>9</v>
      </c>
    </row>
    <row r="5987" spans="1:5" x14ac:dyDescent="0.4">
      <c r="A5987" s="1">
        <v>44080.416666666664</v>
      </c>
      <c r="B5987">
        <v>26.3</v>
      </c>
      <c r="C5987">
        <f t="shared" si="279"/>
        <v>9</v>
      </c>
      <c r="D5987">
        <f t="shared" si="280"/>
        <v>6</v>
      </c>
      <c r="E5987">
        <f t="shared" si="281"/>
        <v>10</v>
      </c>
    </row>
    <row r="5988" spans="1:5" x14ac:dyDescent="0.4">
      <c r="A5988" s="1">
        <v>44080.458333333336</v>
      </c>
      <c r="B5988">
        <v>25.7</v>
      </c>
      <c r="C5988">
        <f t="shared" si="279"/>
        <v>9</v>
      </c>
      <c r="D5988">
        <f t="shared" si="280"/>
        <v>6</v>
      </c>
      <c r="E5988">
        <f t="shared" si="281"/>
        <v>11</v>
      </c>
    </row>
    <row r="5989" spans="1:5" x14ac:dyDescent="0.4">
      <c r="A5989" s="1">
        <v>44080.5</v>
      </c>
      <c r="B5989">
        <v>27.5</v>
      </c>
      <c r="C5989">
        <f t="shared" si="279"/>
        <v>9</v>
      </c>
      <c r="D5989">
        <f t="shared" si="280"/>
        <v>6</v>
      </c>
      <c r="E5989">
        <f t="shared" si="281"/>
        <v>12</v>
      </c>
    </row>
    <row r="5990" spans="1:5" x14ac:dyDescent="0.4">
      <c r="A5990" s="1">
        <v>44080.541666666664</v>
      </c>
      <c r="B5990">
        <v>28.7</v>
      </c>
      <c r="C5990">
        <f t="shared" si="279"/>
        <v>9</v>
      </c>
      <c r="D5990">
        <f t="shared" si="280"/>
        <v>6</v>
      </c>
      <c r="E5990">
        <f t="shared" si="281"/>
        <v>13</v>
      </c>
    </row>
    <row r="5991" spans="1:5" x14ac:dyDescent="0.4">
      <c r="A5991" s="1">
        <v>44080.583333333336</v>
      </c>
      <c r="B5991">
        <v>27.3</v>
      </c>
      <c r="C5991">
        <f t="shared" si="279"/>
        <v>9</v>
      </c>
      <c r="D5991">
        <f t="shared" si="280"/>
        <v>6</v>
      </c>
      <c r="E5991">
        <f t="shared" si="281"/>
        <v>14</v>
      </c>
    </row>
    <row r="5992" spans="1:5" x14ac:dyDescent="0.4">
      <c r="A5992" s="1">
        <v>44080.625</v>
      </c>
      <c r="B5992">
        <v>27.2</v>
      </c>
      <c r="C5992">
        <f t="shared" si="279"/>
        <v>9</v>
      </c>
      <c r="D5992">
        <f t="shared" si="280"/>
        <v>6</v>
      </c>
      <c r="E5992">
        <f t="shared" si="281"/>
        <v>15</v>
      </c>
    </row>
    <row r="5993" spans="1:5" x14ac:dyDescent="0.4">
      <c r="A5993" s="1">
        <v>44080.666666666664</v>
      </c>
      <c r="B5993">
        <v>27.2</v>
      </c>
      <c r="C5993">
        <f t="shared" si="279"/>
        <v>9</v>
      </c>
      <c r="D5993">
        <f t="shared" si="280"/>
        <v>6</v>
      </c>
      <c r="E5993">
        <f t="shared" si="281"/>
        <v>16</v>
      </c>
    </row>
    <row r="5994" spans="1:5" x14ac:dyDescent="0.4">
      <c r="A5994" s="1">
        <v>44080.708333333336</v>
      </c>
      <c r="B5994">
        <v>27.4</v>
      </c>
      <c r="C5994">
        <f t="shared" si="279"/>
        <v>9</v>
      </c>
      <c r="D5994">
        <f t="shared" si="280"/>
        <v>6</v>
      </c>
      <c r="E5994">
        <f t="shared" si="281"/>
        <v>17</v>
      </c>
    </row>
    <row r="5995" spans="1:5" x14ac:dyDescent="0.4">
      <c r="A5995" s="1">
        <v>44080.75</v>
      </c>
      <c r="B5995">
        <v>26.1</v>
      </c>
      <c r="C5995">
        <f t="shared" si="279"/>
        <v>9</v>
      </c>
      <c r="D5995">
        <f t="shared" si="280"/>
        <v>6</v>
      </c>
      <c r="E5995">
        <f t="shared" si="281"/>
        <v>18</v>
      </c>
    </row>
    <row r="5996" spans="1:5" x14ac:dyDescent="0.4">
      <c r="A5996" s="1">
        <v>44080.791666666664</v>
      </c>
      <c r="B5996">
        <v>26.4</v>
      </c>
      <c r="C5996">
        <f t="shared" si="279"/>
        <v>9</v>
      </c>
      <c r="D5996">
        <f t="shared" si="280"/>
        <v>6</v>
      </c>
      <c r="E5996">
        <f t="shared" si="281"/>
        <v>19</v>
      </c>
    </row>
    <row r="5997" spans="1:5" x14ac:dyDescent="0.4">
      <c r="A5997" s="1">
        <v>44080.833333333336</v>
      </c>
      <c r="B5997">
        <v>25.6</v>
      </c>
      <c r="C5997">
        <f t="shared" si="279"/>
        <v>9</v>
      </c>
      <c r="D5997">
        <f t="shared" si="280"/>
        <v>6</v>
      </c>
      <c r="E5997">
        <f t="shared" si="281"/>
        <v>20</v>
      </c>
    </row>
    <row r="5998" spans="1:5" x14ac:dyDescent="0.4">
      <c r="A5998" s="1">
        <v>44080.875</v>
      </c>
      <c r="B5998">
        <v>25</v>
      </c>
      <c r="C5998">
        <f t="shared" si="279"/>
        <v>9</v>
      </c>
      <c r="D5998">
        <f t="shared" si="280"/>
        <v>6</v>
      </c>
      <c r="E5998">
        <f t="shared" si="281"/>
        <v>21</v>
      </c>
    </row>
    <row r="5999" spans="1:5" x14ac:dyDescent="0.4">
      <c r="A5999" s="1">
        <v>44080.916666666664</v>
      </c>
      <c r="B5999">
        <v>25</v>
      </c>
      <c r="C5999">
        <f t="shared" si="279"/>
        <v>9</v>
      </c>
      <c r="D5999">
        <f t="shared" si="280"/>
        <v>6</v>
      </c>
      <c r="E5999">
        <f t="shared" si="281"/>
        <v>22</v>
      </c>
    </row>
    <row r="6000" spans="1:5" x14ac:dyDescent="0.4">
      <c r="A6000" s="1">
        <v>44080.958333333336</v>
      </c>
      <c r="B6000">
        <v>24.9</v>
      </c>
      <c r="C6000">
        <f t="shared" si="279"/>
        <v>9</v>
      </c>
      <c r="D6000">
        <f t="shared" si="280"/>
        <v>6</v>
      </c>
      <c r="E6000">
        <f t="shared" si="281"/>
        <v>23</v>
      </c>
    </row>
    <row r="6001" spans="1:5" x14ac:dyDescent="0.4">
      <c r="A6001" s="1">
        <v>44081</v>
      </c>
      <c r="B6001">
        <v>24.7</v>
      </c>
      <c r="C6001">
        <f t="shared" si="279"/>
        <v>9</v>
      </c>
      <c r="D6001">
        <f t="shared" si="280"/>
        <v>7</v>
      </c>
      <c r="E6001">
        <f t="shared" si="281"/>
        <v>0</v>
      </c>
    </row>
    <row r="6002" spans="1:5" x14ac:dyDescent="0.4">
      <c r="A6002" s="1">
        <v>44081.041666666664</v>
      </c>
      <c r="B6002">
        <v>24.8</v>
      </c>
      <c r="C6002">
        <f t="shared" si="279"/>
        <v>9</v>
      </c>
      <c r="D6002">
        <f t="shared" si="280"/>
        <v>7</v>
      </c>
      <c r="E6002">
        <f t="shared" si="281"/>
        <v>1</v>
      </c>
    </row>
    <row r="6003" spans="1:5" x14ac:dyDescent="0.4">
      <c r="A6003" s="1">
        <v>44081.083333333336</v>
      </c>
      <c r="B6003">
        <v>24.8</v>
      </c>
      <c r="C6003">
        <f t="shared" si="279"/>
        <v>9</v>
      </c>
      <c r="D6003">
        <f t="shared" si="280"/>
        <v>7</v>
      </c>
      <c r="E6003">
        <f t="shared" si="281"/>
        <v>2</v>
      </c>
    </row>
    <row r="6004" spans="1:5" x14ac:dyDescent="0.4">
      <c r="A6004" s="1">
        <v>44081.125</v>
      </c>
      <c r="B6004">
        <v>25.1</v>
      </c>
      <c r="C6004">
        <f t="shared" si="279"/>
        <v>9</v>
      </c>
      <c r="D6004">
        <f t="shared" si="280"/>
        <v>7</v>
      </c>
      <c r="E6004">
        <f t="shared" si="281"/>
        <v>3</v>
      </c>
    </row>
    <row r="6005" spans="1:5" x14ac:dyDescent="0.4">
      <c r="A6005" s="1">
        <v>44081.166666666664</v>
      </c>
      <c r="B6005">
        <v>24.8</v>
      </c>
      <c r="C6005">
        <f t="shared" si="279"/>
        <v>9</v>
      </c>
      <c r="D6005">
        <f t="shared" si="280"/>
        <v>7</v>
      </c>
      <c r="E6005">
        <f t="shared" si="281"/>
        <v>4</v>
      </c>
    </row>
    <row r="6006" spans="1:5" x14ac:dyDescent="0.4">
      <c r="A6006" s="1">
        <v>44081.208333333336</v>
      </c>
      <c r="B6006">
        <v>24.9</v>
      </c>
      <c r="C6006">
        <f t="shared" si="279"/>
        <v>9</v>
      </c>
      <c r="D6006">
        <f t="shared" si="280"/>
        <v>7</v>
      </c>
      <c r="E6006">
        <f t="shared" si="281"/>
        <v>5</v>
      </c>
    </row>
    <row r="6007" spans="1:5" x14ac:dyDescent="0.4">
      <c r="A6007" s="1">
        <v>44081.25</v>
      </c>
      <c r="B6007">
        <v>25.2</v>
      </c>
      <c r="C6007">
        <f t="shared" si="279"/>
        <v>9</v>
      </c>
      <c r="D6007">
        <f t="shared" si="280"/>
        <v>7</v>
      </c>
      <c r="E6007">
        <f t="shared" si="281"/>
        <v>6</v>
      </c>
    </row>
    <row r="6008" spans="1:5" x14ac:dyDescent="0.4">
      <c r="A6008" s="1">
        <v>44081.291666666664</v>
      </c>
      <c r="B6008">
        <v>24.7</v>
      </c>
      <c r="C6008">
        <f t="shared" si="279"/>
        <v>9</v>
      </c>
      <c r="D6008">
        <f t="shared" si="280"/>
        <v>7</v>
      </c>
      <c r="E6008">
        <f t="shared" si="281"/>
        <v>7</v>
      </c>
    </row>
    <row r="6009" spans="1:5" x14ac:dyDescent="0.4">
      <c r="A6009" s="1">
        <v>44081.333333333336</v>
      </c>
      <c r="B6009">
        <v>25.6</v>
      </c>
      <c r="C6009">
        <f t="shared" si="279"/>
        <v>9</v>
      </c>
      <c r="D6009">
        <f t="shared" si="280"/>
        <v>7</v>
      </c>
      <c r="E6009">
        <f t="shared" si="281"/>
        <v>8</v>
      </c>
    </row>
    <row r="6010" spans="1:5" x14ac:dyDescent="0.4">
      <c r="A6010" s="1">
        <v>44081.375</v>
      </c>
      <c r="B6010">
        <v>26.3</v>
      </c>
      <c r="C6010">
        <f t="shared" si="279"/>
        <v>9</v>
      </c>
      <c r="D6010">
        <f t="shared" si="280"/>
        <v>7</v>
      </c>
      <c r="E6010">
        <f t="shared" si="281"/>
        <v>9</v>
      </c>
    </row>
    <row r="6011" spans="1:5" x14ac:dyDescent="0.4">
      <c r="A6011" s="1">
        <v>44081.416666666664</v>
      </c>
      <c r="B6011">
        <v>28.6</v>
      </c>
      <c r="C6011">
        <f t="shared" si="279"/>
        <v>9</v>
      </c>
      <c r="D6011">
        <f t="shared" si="280"/>
        <v>7</v>
      </c>
      <c r="E6011">
        <f t="shared" si="281"/>
        <v>10</v>
      </c>
    </row>
    <row r="6012" spans="1:5" x14ac:dyDescent="0.4">
      <c r="A6012" s="1">
        <v>44081.458333333336</v>
      </c>
      <c r="B6012">
        <v>30.1</v>
      </c>
      <c r="C6012">
        <f t="shared" si="279"/>
        <v>9</v>
      </c>
      <c r="D6012">
        <f t="shared" si="280"/>
        <v>7</v>
      </c>
      <c r="E6012">
        <f t="shared" si="281"/>
        <v>11</v>
      </c>
    </row>
    <row r="6013" spans="1:5" x14ac:dyDescent="0.4">
      <c r="A6013" s="1">
        <v>44081.5</v>
      </c>
      <c r="B6013">
        <v>30.3</v>
      </c>
      <c r="C6013">
        <f t="shared" si="279"/>
        <v>9</v>
      </c>
      <c r="D6013">
        <f t="shared" si="280"/>
        <v>7</v>
      </c>
      <c r="E6013">
        <f t="shared" si="281"/>
        <v>12</v>
      </c>
    </row>
    <row r="6014" spans="1:5" x14ac:dyDescent="0.4">
      <c r="A6014" s="1">
        <v>44081.541666666664</v>
      </c>
      <c r="B6014">
        <v>30.5</v>
      </c>
      <c r="C6014">
        <f t="shared" si="279"/>
        <v>9</v>
      </c>
      <c r="D6014">
        <f t="shared" si="280"/>
        <v>7</v>
      </c>
      <c r="E6014">
        <f t="shared" si="281"/>
        <v>13</v>
      </c>
    </row>
    <row r="6015" spans="1:5" x14ac:dyDescent="0.4">
      <c r="A6015" s="1">
        <v>44081.583333333336</v>
      </c>
      <c r="B6015">
        <v>27.6</v>
      </c>
      <c r="C6015">
        <f t="shared" si="279"/>
        <v>9</v>
      </c>
      <c r="D6015">
        <f t="shared" si="280"/>
        <v>7</v>
      </c>
      <c r="E6015">
        <f t="shared" si="281"/>
        <v>14</v>
      </c>
    </row>
    <row r="6016" spans="1:5" x14ac:dyDescent="0.4">
      <c r="A6016" s="1">
        <v>44081.625</v>
      </c>
      <c r="B6016">
        <v>28</v>
      </c>
      <c r="C6016">
        <f t="shared" si="279"/>
        <v>9</v>
      </c>
      <c r="D6016">
        <f t="shared" si="280"/>
        <v>7</v>
      </c>
      <c r="E6016">
        <f t="shared" si="281"/>
        <v>15</v>
      </c>
    </row>
    <row r="6017" spans="1:5" x14ac:dyDescent="0.4">
      <c r="A6017" s="1">
        <v>44081.666666666664</v>
      </c>
      <c r="B6017">
        <v>27.9</v>
      </c>
      <c r="C6017">
        <f t="shared" si="279"/>
        <v>9</v>
      </c>
      <c r="D6017">
        <f t="shared" si="280"/>
        <v>7</v>
      </c>
      <c r="E6017">
        <f t="shared" si="281"/>
        <v>16</v>
      </c>
    </row>
    <row r="6018" spans="1:5" x14ac:dyDescent="0.4">
      <c r="A6018" s="1">
        <v>44081.708333333336</v>
      </c>
      <c r="B6018">
        <v>28.9</v>
      </c>
      <c r="C6018">
        <f t="shared" si="279"/>
        <v>9</v>
      </c>
      <c r="D6018">
        <f t="shared" si="280"/>
        <v>7</v>
      </c>
      <c r="E6018">
        <f t="shared" si="281"/>
        <v>17</v>
      </c>
    </row>
    <row r="6019" spans="1:5" x14ac:dyDescent="0.4">
      <c r="A6019" s="1">
        <v>44081.75</v>
      </c>
      <c r="B6019">
        <v>24.2</v>
      </c>
      <c r="C6019">
        <f t="shared" ref="C6019:C6082" si="282">MONTH(A6019)</f>
        <v>9</v>
      </c>
      <c r="D6019">
        <f t="shared" ref="D6019:D6082" si="283">DAY(A6019)</f>
        <v>7</v>
      </c>
      <c r="E6019">
        <f t="shared" ref="E6019:E6082" si="284">HOUR(A6019)</f>
        <v>18</v>
      </c>
    </row>
    <row r="6020" spans="1:5" x14ac:dyDescent="0.4">
      <c r="A6020" s="1">
        <v>44081.791666666664</v>
      </c>
      <c r="B6020">
        <v>25.5</v>
      </c>
      <c r="C6020">
        <f t="shared" si="282"/>
        <v>9</v>
      </c>
      <c r="D6020">
        <f t="shared" si="283"/>
        <v>7</v>
      </c>
      <c r="E6020">
        <f t="shared" si="284"/>
        <v>19</v>
      </c>
    </row>
    <row r="6021" spans="1:5" x14ac:dyDescent="0.4">
      <c r="A6021" s="1">
        <v>44081.833333333336</v>
      </c>
      <c r="B6021">
        <v>25.8</v>
      </c>
      <c r="C6021">
        <f t="shared" si="282"/>
        <v>9</v>
      </c>
      <c r="D6021">
        <f t="shared" si="283"/>
        <v>7</v>
      </c>
      <c r="E6021">
        <f t="shared" si="284"/>
        <v>20</v>
      </c>
    </row>
    <row r="6022" spans="1:5" x14ac:dyDescent="0.4">
      <c r="A6022" s="1">
        <v>44081.875</v>
      </c>
      <c r="B6022">
        <v>26.3</v>
      </c>
      <c r="C6022">
        <f t="shared" si="282"/>
        <v>9</v>
      </c>
      <c r="D6022">
        <f t="shared" si="283"/>
        <v>7</v>
      </c>
      <c r="E6022">
        <f t="shared" si="284"/>
        <v>21</v>
      </c>
    </row>
    <row r="6023" spans="1:5" x14ac:dyDescent="0.4">
      <c r="A6023" s="1">
        <v>44081.916666666664</v>
      </c>
      <c r="B6023">
        <v>26.5</v>
      </c>
      <c r="C6023">
        <f t="shared" si="282"/>
        <v>9</v>
      </c>
      <c r="D6023">
        <f t="shared" si="283"/>
        <v>7</v>
      </c>
      <c r="E6023">
        <f t="shared" si="284"/>
        <v>22</v>
      </c>
    </row>
    <row r="6024" spans="1:5" x14ac:dyDescent="0.4">
      <c r="A6024" s="1">
        <v>44081.958333333336</v>
      </c>
      <c r="B6024">
        <v>26.7</v>
      </c>
      <c r="C6024">
        <f t="shared" si="282"/>
        <v>9</v>
      </c>
      <c r="D6024">
        <f t="shared" si="283"/>
        <v>7</v>
      </c>
      <c r="E6024">
        <f t="shared" si="284"/>
        <v>23</v>
      </c>
    </row>
    <row r="6025" spans="1:5" x14ac:dyDescent="0.4">
      <c r="A6025" s="1">
        <v>44082</v>
      </c>
      <c r="B6025">
        <v>27.3</v>
      </c>
      <c r="C6025">
        <f t="shared" si="282"/>
        <v>9</v>
      </c>
      <c r="D6025">
        <f t="shared" si="283"/>
        <v>8</v>
      </c>
      <c r="E6025">
        <f t="shared" si="284"/>
        <v>0</v>
      </c>
    </row>
    <row r="6026" spans="1:5" x14ac:dyDescent="0.4">
      <c r="A6026" s="1">
        <v>44082.041666666664</v>
      </c>
      <c r="B6026">
        <v>27.4</v>
      </c>
      <c r="C6026">
        <f t="shared" si="282"/>
        <v>9</v>
      </c>
      <c r="D6026">
        <f t="shared" si="283"/>
        <v>8</v>
      </c>
      <c r="E6026">
        <f t="shared" si="284"/>
        <v>1</v>
      </c>
    </row>
    <row r="6027" spans="1:5" x14ac:dyDescent="0.4">
      <c r="A6027" s="1">
        <v>44082.083333333336</v>
      </c>
      <c r="B6027">
        <v>27.3</v>
      </c>
      <c r="C6027">
        <f t="shared" si="282"/>
        <v>9</v>
      </c>
      <c r="D6027">
        <f t="shared" si="283"/>
        <v>8</v>
      </c>
      <c r="E6027">
        <f t="shared" si="284"/>
        <v>2</v>
      </c>
    </row>
    <row r="6028" spans="1:5" x14ac:dyDescent="0.4">
      <c r="A6028" s="1">
        <v>44082.125</v>
      </c>
      <c r="B6028">
        <v>27</v>
      </c>
      <c r="C6028">
        <f t="shared" si="282"/>
        <v>9</v>
      </c>
      <c r="D6028">
        <f t="shared" si="283"/>
        <v>8</v>
      </c>
      <c r="E6028">
        <f t="shared" si="284"/>
        <v>3</v>
      </c>
    </row>
    <row r="6029" spans="1:5" x14ac:dyDescent="0.4">
      <c r="A6029" s="1">
        <v>44082.166666666664</v>
      </c>
      <c r="B6029">
        <v>27.5</v>
      </c>
      <c r="C6029">
        <f t="shared" si="282"/>
        <v>9</v>
      </c>
      <c r="D6029">
        <f t="shared" si="283"/>
        <v>8</v>
      </c>
      <c r="E6029">
        <f t="shared" si="284"/>
        <v>4</v>
      </c>
    </row>
    <row r="6030" spans="1:5" x14ac:dyDescent="0.4">
      <c r="A6030" s="1">
        <v>44082.208333333336</v>
      </c>
      <c r="B6030">
        <v>27.3</v>
      </c>
      <c r="C6030">
        <f t="shared" si="282"/>
        <v>9</v>
      </c>
      <c r="D6030">
        <f t="shared" si="283"/>
        <v>8</v>
      </c>
      <c r="E6030">
        <f t="shared" si="284"/>
        <v>5</v>
      </c>
    </row>
    <row r="6031" spans="1:5" x14ac:dyDescent="0.4">
      <c r="A6031" s="1">
        <v>44082.25</v>
      </c>
      <c r="B6031">
        <v>27.7</v>
      </c>
      <c r="C6031">
        <f t="shared" si="282"/>
        <v>9</v>
      </c>
      <c r="D6031">
        <f t="shared" si="283"/>
        <v>8</v>
      </c>
      <c r="E6031">
        <f t="shared" si="284"/>
        <v>6</v>
      </c>
    </row>
    <row r="6032" spans="1:5" x14ac:dyDescent="0.4">
      <c r="A6032" s="1">
        <v>44082.291666666664</v>
      </c>
      <c r="B6032">
        <v>28.3</v>
      </c>
      <c r="C6032">
        <f t="shared" si="282"/>
        <v>9</v>
      </c>
      <c r="D6032">
        <f t="shared" si="283"/>
        <v>8</v>
      </c>
      <c r="E6032">
        <f t="shared" si="284"/>
        <v>7</v>
      </c>
    </row>
    <row r="6033" spans="1:5" x14ac:dyDescent="0.4">
      <c r="A6033" s="1">
        <v>44082.333333333336</v>
      </c>
      <c r="B6033">
        <v>30.3</v>
      </c>
      <c r="C6033">
        <f t="shared" si="282"/>
        <v>9</v>
      </c>
      <c r="D6033">
        <f t="shared" si="283"/>
        <v>8</v>
      </c>
      <c r="E6033">
        <f t="shared" si="284"/>
        <v>8</v>
      </c>
    </row>
    <row r="6034" spans="1:5" x14ac:dyDescent="0.4">
      <c r="A6034" s="1">
        <v>44082.375</v>
      </c>
      <c r="B6034">
        <v>31.6</v>
      </c>
      <c r="C6034">
        <f t="shared" si="282"/>
        <v>9</v>
      </c>
      <c r="D6034">
        <f t="shared" si="283"/>
        <v>8</v>
      </c>
      <c r="E6034">
        <f t="shared" si="284"/>
        <v>9</v>
      </c>
    </row>
    <row r="6035" spans="1:5" x14ac:dyDescent="0.4">
      <c r="A6035" s="1">
        <v>44082.416666666664</v>
      </c>
      <c r="B6035">
        <v>32.4</v>
      </c>
      <c r="C6035">
        <f t="shared" si="282"/>
        <v>9</v>
      </c>
      <c r="D6035">
        <f t="shared" si="283"/>
        <v>8</v>
      </c>
      <c r="E6035">
        <f t="shared" si="284"/>
        <v>10</v>
      </c>
    </row>
    <row r="6036" spans="1:5" x14ac:dyDescent="0.4">
      <c r="A6036" s="1">
        <v>44082.458333333336</v>
      </c>
      <c r="B6036">
        <v>33.200000000000003</v>
      </c>
      <c r="C6036">
        <f t="shared" si="282"/>
        <v>9</v>
      </c>
      <c r="D6036">
        <f t="shared" si="283"/>
        <v>8</v>
      </c>
      <c r="E6036">
        <f t="shared" si="284"/>
        <v>11</v>
      </c>
    </row>
    <row r="6037" spans="1:5" x14ac:dyDescent="0.4">
      <c r="A6037" s="1">
        <v>44082.5</v>
      </c>
      <c r="B6037">
        <v>33.1</v>
      </c>
      <c r="C6037">
        <f t="shared" si="282"/>
        <v>9</v>
      </c>
      <c r="D6037">
        <f t="shared" si="283"/>
        <v>8</v>
      </c>
      <c r="E6037">
        <f t="shared" si="284"/>
        <v>12</v>
      </c>
    </row>
    <row r="6038" spans="1:5" x14ac:dyDescent="0.4">
      <c r="A6038" s="1">
        <v>44082.541666666664</v>
      </c>
      <c r="B6038">
        <v>33.299999999999997</v>
      </c>
      <c r="C6038">
        <f t="shared" si="282"/>
        <v>9</v>
      </c>
      <c r="D6038">
        <f t="shared" si="283"/>
        <v>8</v>
      </c>
      <c r="E6038">
        <f t="shared" si="284"/>
        <v>13</v>
      </c>
    </row>
    <row r="6039" spans="1:5" x14ac:dyDescent="0.4">
      <c r="A6039" s="1">
        <v>44082.583333333336</v>
      </c>
      <c r="B6039">
        <v>33.700000000000003</v>
      </c>
      <c r="C6039">
        <f t="shared" si="282"/>
        <v>9</v>
      </c>
      <c r="D6039">
        <f t="shared" si="283"/>
        <v>8</v>
      </c>
      <c r="E6039">
        <f t="shared" si="284"/>
        <v>14</v>
      </c>
    </row>
    <row r="6040" spans="1:5" x14ac:dyDescent="0.4">
      <c r="A6040" s="1">
        <v>44082.625</v>
      </c>
      <c r="B6040">
        <v>31.6</v>
      </c>
      <c r="C6040">
        <f t="shared" si="282"/>
        <v>9</v>
      </c>
      <c r="D6040">
        <f t="shared" si="283"/>
        <v>8</v>
      </c>
      <c r="E6040">
        <f t="shared" si="284"/>
        <v>15</v>
      </c>
    </row>
    <row r="6041" spans="1:5" x14ac:dyDescent="0.4">
      <c r="A6041" s="1">
        <v>44082.666666666664</v>
      </c>
      <c r="B6041">
        <v>30.2</v>
      </c>
      <c r="C6041">
        <f t="shared" si="282"/>
        <v>9</v>
      </c>
      <c r="D6041">
        <f t="shared" si="283"/>
        <v>8</v>
      </c>
      <c r="E6041">
        <f t="shared" si="284"/>
        <v>16</v>
      </c>
    </row>
    <row r="6042" spans="1:5" x14ac:dyDescent="0.4">
      <c r="A6042" s="1">
        <v>44082.708333333336</v>
      </c>
      <c r="B6042">
        <v>29.5</v>
      </c>
      <c r="C6042">
        <f t="shared" si="282"/>
        <v>9</v>
      </c>
      <c r="D6042">
        <f t="shared" si="283"/>
        <v>8</v>
      </c>
      <c r="E6042">
        <f t="shared" si="284"/>
        <v>17</v>
      </c>
    </row>
    <row r="6043" spans="1:5" x14ac:dyDescent="0.4">
      <c r="A6043" s="1">
        <v>44082.75</v>
      </c>
      <c r="B6043">
        <v>29</v>
      </c>
      <c r="C6043">
        <f t="shared" si="282"/>
        <v>9</v>
      </c>
      <c r="D6043">
        <f t="shared" si="283"/>
        <v>8</v>
      </c>
      <c r="E6043">
        <f t="shared" si="284"/>
        <v>18</v>
      </c>
    </row>
    <row r="6044" spans="1:5" x14ac:dyDescent="0.4">
      <c r="A6044" s="1">
        <v>44082.791666666664</v>
      </c>
      <c r="B6044">
        <v>28.4</v>
      </c>
      <c r="C6044">
        <f t="shared" si="282"/>
        <v>9</v>
      </c>
      <c r="D6044">
        <f t="shared" si="283"/>
        <v>8</v>
      </c>
      <c r="E6044">
        <f t="shared" si="284"/>
        <v>19</v>
      </c>
    </row>
    <row r="6045" spans="1:5" x14ac:dyDescent="0.4">
      <c r="A6045" s="1">
        <v>44082.833333333336</v>
      </c>
      <c r="B6045">
        <v>28.1</v>
      </c>
      <c r="C6045">
        <f t="shared" si="282"/>
        <v>9</v>
      </c>
      <c r="D6045">
        <f t="shared" si="283"/>
        <v>8</v>
      </c>
      <c r="E6045">
        <f t="shared" si="284"/>
        <v>20</v>
      </c>
    </row>
    <row r="6046" spans="1:5" x14ac:dyDescent="0.4">
      <c r="A6046" s="1">
        <v>44082.875</v>
      </c>
      <c r="B6046">
        <v>28.2</v>
      </c>
      <c r="C6046">
        <f t="shared" si="282"/>
        <v>9</v>
      </c>
      <c r="D6046">
        <f t="shared" si="283"/>
        <v>8</v>
      </c>
      <c r="E6046">
        <f t="shared" si="284"/>
        <v>21</v>
      </c>
    </row>
    <row r="6047" spans="1:5" x14ac:dyDescent="0.4">
      <c r="A6047" s="1">
        <v>44082.916666666664</v>
      </c>
      <c r="B6047">
        <v>28</v>
      </c>
      <c r="C6047">
        <f t="shared" si="282"/>
        <v>9</v>
      </c>
      <c r="D6047">
        <f t="shared" si="283"/>
        <v>8</v>
      </c>
      <c r="E6047">
        <f t="shared" si="284"/>
        <v>22</v>
      </c>
    </row>
    <row r="6048" spans="1:5" x14ac:dyDescent="0.4">
      <c r="A6048" s="1">
        <v>44082.958333333336</v>
      </c>
      <c r="B6048">
        <v>27.7</v>
      </c>
      <c r="C6048">
        <f t="shared" si="282"/>
        <v>9</v>
      </c>
      <c r="D6048">
        <f t="shared" si="283"/>
        <v>8</v>
      </c>
      <c r="E6048">
        <f t="shared" si="284"/>
        <v>23</v>
      </c>
    </row>
    <row r="6049" spans="1:5" x14ac:dyDescent="0.4">
      <c r="A6049" s="1">
        <v>44083</v>
      </c>
      <c r="B6049">
        <v>27.4</v>
      </c>
      <c r="C6049">
        <f t="shared" si="282"/>
        <v>9</v>
      </c>
      <c r="D6049">
        <f t="shared" si="283"/>
        <v>9</v>
      </c>
      <c r="E6049">
        <f t="shared" si="284"/>
        <v>0</v>
      </c>
    </row>
    <row r="6050" spans="1:5" x14ac:dyDescent="0.4">
      <c r="A6050" s="1">
        <v>44083.041666666664</v>
      </c>
      <c r="B6050">
        <v>27.2</v>
      </c>
      <c r="C6050">
        <f t="shared" si="282"/>
        <v>9</v>
      </c>
      <c r="D6050">
        <f t="shared" si="283"/>
        <v>9</v>
      </c>
      <c r="E6050">
        <f t="shared" si="284"/>
        <v>1</v>
      </c>
    </row>
    <row r="6051" spans="1:5" x14ac:dyDescent="0.4">
      <c r="A6051" s="1">
        <v>44083.083333333336</v>
      </c>
      <c r="B6051">
        <v>26.9</v>
      </c>
      <c r="C6051">
        <f t="shared" si="282"/>
        <v>9</v>
      </c>
      <c r="D6051">
        <f t="shared" si="283"/>
        <v>9</v>
      </c>
      <c r="E6051">
        <f t="shared" si="284"/>
        <v>2</v>
      </c>
    </row>
    <row r="6052" spans="1:5" x14ac:dyDescent="0.4">
      <c r="A6052" s="1">
        <v>44083.125</v>
      </c>
      <c r="B6052">
        <v>26.9</v>
      </c>
      <c r="C6052">
        <f t="shared" si="282"/>
        <v>9</v>
      </c>
      <c r="D6052">
        <f t="shared" si="283"/>
        <v>9</v>
      </c>
      <c r="E6052">
        <f t="shared" si="284"/>
        <v>3</v>
      </c>
    </row>
    <row r="6053" spans="1:5" x14ac:dyDescent="0.4">
      <c r="A6053" s="1">
        <v>44083.166666666664</v>
      </c>
      <c r="B6053">
        <v>26.7</v>
      </c>
      <c r="C6053">
        <f t="shared" si="282"/>
        <v>9</v>
      </c>
      <c r="D6053">
        <f t="shared" si="283"/>
        <v>9</v>
      </c>
      <c r="E6053">
        <f t="shared" si="284"/>
        <v>4</v>
      </c>
    </row>
    <row r="6054" spans="1:5" x14ac:dyDescent="0.4">
      <c r="A6054" s="1">
        <v>44083.208333333336</v>
      </c>
      <c r="B6054">
        <v>25.8</v>
      </c>
      <c r="C6054">
        <f t="shared" si="282"/>
        <v>9</v>
      </c>
      <c r="D6054">
        <f t="shared" si="283"/>
        <v>9</v>
      </c>
      <c r="E6054">
        <f t="shared" si="284"/>
        <v>5</v>
      </c>
    </row>
    <row r="6055" spans="1:5" x14ac:dyDescent="0.4">
      <c r="A6055" s="1">
        <v>44083.25</v>
      </c>
      <c r="B6055">
        <v>25.5</v>
      </c>
      <c r="C6055">
        <f t="shared" si="282"/>
        <v>9</v>
      </c>
      <c r="D6055">
        <f t="shared" si="283"/>
        <v>9</v>
      </c>
      <c r="E6055">
        <f t="shared" si="284"/>
        <v>6</v>
      </c>
    </row>
    <row r="6056" spans="1:5" x14ac:dyDescent="0.4">
      <c r="A6056" s="1">
        <v>44083.291666666664</v>
      </c>
      <c r="B6056">
        <v>27.9</v>
      </c>
      <c r="C6056">
        <f t="shared" si="282"/>
        <v>9</v>
      </c>
      <c r="D6056">
        <f t="shared" si="283"/>
        <v>9</v>
      </c>
      <c r="E6056">
        <f t="shared" si="284"/>
        <v>7</v>
      </c>
    </row>
    <row r="6057" spans="1:5" x14ac:dyDescent="0.4">
      <c r="A6057" s="1">
        <v>44083.333333333336</v>
      </c>
      <c r="B6057">
        <v>29.4</v>
      </c>
      <c r="C6057">
        <f t="shared" si="282"/>
        <v>9</v>
      </c>
      <c r="D6057">
        <f t="shared" si="283"/>
        <v>9</v>
      </c>
      <c r="E6057">
        <f t="shared" si="284"/>
        <v>8</v>
      </c>
    </row>
    <row r="6058" spans="1:5" x14ac:dyDescent="0.4">
      <c r="A6058" s="1">
        <v>44083.375</v>
      </c>
      <c r="B6058">
        <v>31.1</v>
      </c>
      <c r="C6058">
        <f t="shared" si="282"/>
        <v>9</v>
      </c>
      <c r="D6058">
        <f t="shared" si="283"/>
        <v>9</v>
      </c>
      <c r="E6058">
        <f t="shared" si="284"/>
        <v>9</v>
      </c>
    </row>
    <row r="6059" spans="1:5" x14ac:dyDescent="0.4">
      <c r="A6059" s="1">
        <v>44083.416666666664</v>
      </c>
      <c r="B6059">
        <v>32</v>
      </c>
      <c r="C6059">
        <f t="shared" si="282"/>
        <v>9</v>
      </c>
      <c r="D6059">
        <f t="shared" si="283"/>
        <v>9</v>
      </c>
      <c r="E6059">
        <f t="shared" si="284"/>
        <v>10</v>
      </c>
    </row>
    <row r="6060" spans="1:5" x14ac:dyDescent="0.4">
      <c r="A6060" s="1">
        <v>44083.458333333336</v>
      </c>
      <c r="B6060">
        <v>33.1</v>
      </c>
      <c r="C6060">
        <f t="shared" si="282"/>
        <v>9</v>
      </c>
      <c r="D6060">
        <f t="shared" si="283"/>
        <v>9</v>
      </c>
      <c r="E6060">
        <f t="shared" si="284"/>
        <v>11</v>
      </c>
    </row>
    <row r="6061" spans="1:5" x14ac:dyDescent="0.4">
      <c r="A6061" s="1">
        <v>44083.5</v>
      </c>
      <c r="B6061">
        <v>32.700000000000003</v>
      </c>
      <c r="C6061">
        <f t="shared" si="282"/>
        <v>9</v>
      </c>
      <c r="D6061">
        <f t="shared" si="283"/>
        <v>9</v>
      </c>
      <c r="E6061">
        <f t="shared" si="284"/>
        <v>12</v>
      </c>
    </row>
    <row r="6062" spans="1:5" x14ac:dyDescent="0.4">
      <c r="A6062" s="1">
        <v>44083.541666666664</v>
      </c>
      <c r="B6062">
        <v>32.799999999999997</v>
      </c>
      <c r="C6062">
        <f t="shared" si="282"/>
        <v>9</v>
      </c>
      <c r="D6062">
        <f t="shared" si="283"/>
        <v>9</v>
      </c>
      <c r="E6062">
        <f t="shared" si="284"/>
        <v>13</v>
      </c>
    </row>
    <row r="6063" spans="1:5" x14ac:dyDescent="0.4">
      <c r="A6063" s="1">
        <v>44083.583333333336</v>
      </c>
      <c r="B6063">
        <v>32.6</v>
      </c>
      <c r="C6063">
        <f t="shared" si="282"/>
        <v>9</v>
      </c>
      <c r="D6063">
        <f t="shared" si="283"/>
        <v>9</v>
      </c>
      <c r="E6063">
        <f t="shared" si="284"/>
        <v>14</v>
      </c>
    </row>
    <row r="6064" spans="1:5" x14ac:dyDescent="0.4">
      <c r="A6064" s="1">
        <v>44083.625</v>
      </c>
      <c r="B6064">
        <v>32.200000000000003</v>
      </c>
      <c r="C6064">
        <f t="shared" si="282"/>
        <v>9</v>
      </c>
      <c r="D6064">
        <f t="shared" si="283"/>
        <v>9</v>
      </c>
      <c r="E6064">
        <f t="shared" si="284"/>
        <v>15</v>
      </c>
    </row>
    <row r="6065" spans="1:5" x14ac:dyDescent="0.4">
      <c r="A6065" s="1">
        <v>44083.666666666664</v>
      </c>
      <c r="B6065">
        <v>31.5</v>
      </c>
      <c r="C6065">
        <f t="shared" si="282"/>
        <v>9</v>
      </c>
      <c r="D6065">
        <f t="shared" si="283"/>
        <v>9</v>
      </c>
      <c r="E6065">
        <f t="shared" si="284"/>
        <v>16</v>
      </c>
    </row>
    <row r="6066" spans="1:5" x14ac:dyDescent="0.4">
      <c r="A6066" s="1">
        <v>44083.708333333336</v>
      </c>
      <c r="B6066">
        <v>30</v>
      </c>
      <c r="C6066">
        <f t="shared" si="282"/>
        <v>9</v>
      </c>
      <c r="D6066">
        <f t="shared" si="283"/>
        <v>9</v>
      </c>
      <c r="E6066">
        <f t="shared" si="284"/>
        <v>17</v>
      </c>
    </row>
    <row r="6067" spans="1:5" x14ac:dyDescent="0.4">
      <c r="A6067" s="1">
        <v>44083.75</v>
      </c>
      <c r="B6067">
        <v>29.4</v>
      </c>
      <c r="C6067">
        <f t="shared" si="282"/>
        <v>9</v>
      </c>
      <c r="D6067">
        <f t="shared" si="283"/>
        <v>9</v>
      </c>
      <c r="E6067">
        <f t="shared" si="284"/>
        <v>18</v>
      </c>
    </row>
    <row r="6068" spans="1:5" x14ac:dyDescent="0.4">
      <c r="A6068" s="1">
        <v>44083.791666666664</v>
      </c>
      <c r="B6068">
        <v>28.8</v>
      </c>
      <c r="C6068">
        <f t="shared" si="282"/>
        <v>9</v>
      </c>
      <c r="D6068">
        <f t="shared" si="283"/>
        <v>9</v>
      </c>
      <c r="E6068">
        <f t="shared" si="284"/>
        <v>19</v>
      </c>
    </row>
    <row r="6069" spans="1:5" x14ac:dyDescent="0.4">
      <c r="A6069" s="1">
        <v>44083.833333333336</v>
      </c>
      <c r="B6069">
        <v>28.6</v>
      </c>
      <c r="C6069">
        <f t="shared" si="282"/>
        <v>9</v>
      </c>
      <c r="D6069">
        <f t="shared" si="283"/>
        <v>9</v>
      </c>
      <c r="E6069">
        <f t="shared" si="284"/>
        <v>20</v>
      </c>
    </row>
    <row r="6070" spans="1:5" x14ac:dyDescent="0.4">
      <c r="A6070" s="1">
        <v>44083.875</v>
      </c>
      <c r="B6070">
        <v>28.5</v>
      </c>
      <c r="C6070">
        <f t="shared" si="282"/>
        <v>9</v>
      </c>
      <c r="D6070">
        <f t="shared" si="283"/>
        <v>9</v>
      </c>
      <c r="E6070">
        <f t="shared" si="284"/>
        <v>21</v>
      </c>
    </row>
    <row r="6071" spans="1:5" x14ac:dyDescent="0.4">
      <c r="A6071" s="1">
        <v>44083.916666666664</v>
      </c>
      <c r="B6071">
        <v>25.9</v>
      </c>
      <c r="C6071">
        <f t="shared" si="282"/>
        <v>9</v>
      </c>
      <c r="D6071">
        <f t="shared" si="283"/>
        <v>9</v>
      </c>
      <c r="E6071">
        <f t="shared" si="284"/>
        <v>22</v>
      </c>
    </row>
    <row r="6072" spans="1:5" x14ac:dyDescent="0.4">
      <c r="A6072" s="1">
        <v>44083.958333333336</v>
      </c>
      <c r="B6072">
        <v>25.3</v>
      </c>
      <c r="C6072">
        <f t="shared" si="282"/>
        <v>9</v>
      </c>
      <c r="D6072">
        <f t="shared" si="283"/>
        <v>9</v>
      </c>
      <c r="E6072">
        <f t="shared" si="284"/>
        <v>23</v>
      </c>
    </row>
    <row r="6073" spans="1:5" x14ac:dyDescent="0.4">
      <c r="A6073" s="1">
        <v>44084</v>
      </c>
      <c r="B6073">
        <v>25.4</v>
      </c>
      <c r="C6073">
        <f t="shared" si="282"/>
        <v>9</v>
      </c>
      <c r="D6073">
        <f t="shared" si="283"/>
        <v>10</v>
      </c>
      <c r="E6073">
        <f t="shared" si="284"/>
        <v>0</v>
      </c>
    </row>
    <row r="6074" spans="1:5" x14ac:dyDescent="0.4">
      <c r="A6074" s="1">
        <v>44084.041666666664</v>
      </c>
      <c r="B6074">
        <v>25.7</v>
      </c>
      <c r="C6074">
        <f t="shared" si="282"/>
        <v>9</v>
      </c>
      <c r="D6074">
        <f t="shared" si="283"/>
        <v>10</v>
      </c>
      <c r="E6074">
        <f t="shared" si="284"/>
        <v>1</v>
      </c>
    </row>
    <row r="6075" spans="1:5" x14ac:dyDescent="0.4">
      <c r="A6075" s="1">
        <v>44084.083333333336</v>
      </c>
      <c r="B6075">
        <v>25.6</v>
      </c>
      <c r="C6075">
        <f t="shared" si="282"/>
        <v>9</v>
      </c>
      <c r="D6075">
        <f t="shared" si="283"/>
        <v>10</v>
      </c>
      <c r="E6075">
        <f t="shared" si="284"/>
        <v>2</v>
      </c>
    </row>
    <row r="6076" spans="1:5" x14ac:dyDescent="0.4">
      <c r="A6076" s="1">
        <v>44084.125</v>
      </c>
      <c r="B6076">
        <v>25.8</v>
      </c>
      <c r="C6076">
        <f t="shared" si="282"/>
        <v>9</v>
      </c>
      <c r="D6076">
        <f t="shared" si="283"/>
        <v>10</v>
      </c>
      <c r="E6076">
        <f t="shared" si="284"/>
        <v>3</v>
      </c>
    </row>
    <row r="6077" spans="1:5" x14ac:dyDescent="0.4">
      <c r="A6077" s="1">
        <v>44084.166666666664</v>
      </c>
      <c r="B6077">
        <v>25.7</v>
      </c>
      <c r="C6077">
        <f t="shared" si="282"/>
        <v>9</v>
      </c>
      <c r="D6077">
        <f t="shared" si="283"/>
        <v>10</v>
      </c>
      <c r="E6077">
        <f t="shared" si="284"/>
        <v>4</v>
      </c>
    </row>
    <row r="6078" spans="1:5" x14ac:dyDescent="0.4">
      <c r="A6078" s="1">
        <v>44084.208333333336</v>
      </c>
      <c r="B6078">
        <v>25.4</v>
      </c>
      <c r="C6078">
        <f t="shared" si="282"/>
        <v>9</v>
      </c>
      <c r="D6078">
        <f t="shared" si="283"/>
        <v>10</v>
      </c>
      <c r="E6078">
        <f t="shared" si="284"/>
        <v>5</v>
      </c>
    </row>
    <row r="6079" spans="1:5" x14ac:dyDescent="0.4">
      <c r="A6079" s="1">
        <v>44084.25</v>
      </c>
      <c r="B6079">
        <v>25.9</v>
      </c>
      <c r="C6079">
        <f t="shared" si="282"/>
        <v>9</v>
      </c>
      <c r="D6079">
        <f t="shared" si="283"/>
        <v>10</v>
      </c>
      <c r="E6079">
        <f t="shared" si="284"/>
        <v>6</v>
      </c>
    </row>
    <row r="6080" spans="1:5" x14ac:dyDescent="0.4">
      <c r="A6080" s="1">
        <v>44084.291666666664</v>
      </c>
      <c r="B6080">
        <v>27.1</v>
      </c>
      <c r="C6080">
        <f t="shared" si="282"/>
        <v>9</v>
      </c>
      <c r="D6080">
        <f t="shared" si="283"/>
        <v>10</v>
      </c>
      <c r="E6080">
        <f t="shared" si="284"/>
        <v>7</v>
      </c>
    </row>
    <row r="6081" spans="1:5" x14ac:dyDescent="0.4">
      <c r="A6081" s="1">
        <v>44084.333333333336</v>
      </c>
      <c r="B6081">
        <v>29.4</v>
      </c>
      <c r="C6081">
        <f t="shared" si="282"/>
        <v>9</v>
      </c>
      <c r="D6081">
        <f t="shared" si="283"/>
        <v>10</v>
      </c>
      <c r="E6081">
        <f t="shared" si="284"/>
        <v>8</v>
      </c>
    </row>
    <row r="6082" spans="1:5" x14ac:dyDescent="0.4">
      <c r="A6082" s="1">
        <v>44084.375</v>
      </c>
      <c r="B6082">
        <v>29.3</v>
      </c>
      <c r="C6082">
        <f t="shared" si="282"/>
        <v>9</v>
      </c>
      <c r="D6082">
        <f t="shared" si="283"/>
        <v>10</v>
      </c>
      <c r="E6082">
        <f t="shared" si="284"/>
        <v>9</v>
      </c>
    </row>
    <row r="6083" spans="1:5" x14ac:dyDescent="0.4">
      <c r="A6083" s="1">
        <v>44084.416666666664</v>
      </c>
      <c r="B6083">
        <v>31.3</v>
      </c>
      <c r="C6083">
        <f t="shared" ref="C6083:C6146" si="285">MONTH(A6083)</f>
        <v>9</v>
      </c>
      <c r="D6083">
        <f t="shared" ref="D6083:D6146" si="286">DAY(A6083)</f>
        <v>10</v>
      </c>
      <c r="E6083">
        <f t="shared" ref="E6083:E6146" si="287">HOUR(A6083)</f>
        <v>10</v>
      </c>
    </row>
    <row r="6084" spans="1:5" x14ac:dyDescent="0.4">
      <c r="A6084" s="1">
        <v>44084.458333333336</v>
      </c>
      <c r="B6084">
        <v>30.1</v>
      </c>
      <c r="C6084">
        <f t="shared" si="285"/>
        <v>9</v>
      </c>
      <c r="D6084">
        <f t="shared" si="286"/>
        <v>10</v>
      </c>
      <c r="E6084">
        <f t="shared" si="287"/>
        <v>11</v>
      </c>
    </row>
    <row r="6085" spans="1:5" x14ac:dyDescent="0.4">
      <c r="A6085" s="1">
        <v>44084.5</v>
      </c>
      <c r="B6085">
        <v>30</v>
      </c>
      <c r="C6085">
        <f t="shared" si="285"/>
        <v>9</v>
      </c>
      <c r="D6085">
        <f t="shared" si="286"/>
        <v>10</v>
      </c>
      <c r="E6085">
        <f t="shared" si="287"/>
        <v>12</v>
      </c>
    </row>
    <row r="6086" spans="1:5" x14ac:dyDescent="0.4">
      <c r="A6086" s="1">
        <v>44084.541666666664</v>
      </c>
      <c r="B6086">
        <v>30.1</v>
      </c>
      <c r="C6086">
        <f t="shared" si="285"/>
        <v>9</v>
      </c>
      <c r="D6086">
        <f t="shared" si="286"/>
        <v>10</v>
      </c>
      <c r="E6086">
        <f t="shared" si="287"/>
        <v>13</v>
      </c>
    </row>
    <row r="6087" spans="1:5" x14ac:dyDescent="0.4">
      <c r="A6087" s="1">
        <v>44084.583333333336</v>
      </c>
      <c r="B6087">
        <v>29.3</v>
      </c>
      <c r="C6087">
        <f t="shared" si="285"/>
        <v>9</v>
      </c>
      <c r="D6087">
        <f t="shared" si="286"/>
        <v>10</v>
      </c>
      <c r="E6087">
        <f t="shared" si="287"/>
        <v>14</v>
      </c>
    </row>
    <row r="6088" spans="1:5" x14ac:dyDescent="0.4">
      <c r="A6088" s="1">
        <v>44084.625</v>
      </c>
      <c r="B6088">
        <v>29.6</v>
      </c>
      <c r="C6088">
        <f t="shared" si="285"/>
        <v>9</v>
      </c>
      <c r="D6088">
        <f t="shared" si="286"/>
        <v>10</v>
      </c>
      <c r="E6088">
        <f t="shared" si="287"/>
        <v>15</v>
      </c>
    </row>
    <row r="6089" spans="1:5" x14ac:dyDescent="0.4">
      <c r="A6089" s="1">
        <v>44084.666666666664</v>
      </c>
      <c r="B6089">
        <v>28.3</v>
      </c>
      <c r="C6089">
        <f t="shared" si="285"/>
        <v>9</v>
      </c>
      <c r="D6089">
        <f t="shared" si="286"/>
        <v>10</v>
      </c>
      <c r="E6089">
        <f t="shared" si="287"/>
        <v>16</v>
      </c>
    </row>
    <row r="6090" spans="1:5" x14ac:dyDescent="0.4">
      <c r="A6090" s="1">
        <v>44084.708333333336</v>
      </c>
      <c r="B6090">
        <v>27.9</v>
      </c>
      <c r="C6090">
        <f t="shared" si="285"/>
        <v>9</v>
      </c>
      <c r="D6090">
        <f t="shared" si="286"/>
        <v>10</v>
      </c>
      <c r="E6090">
        <f t="shared" si="287"/>
        <v>17</v>
      </c>
    </row>
    <row r="6091" spans="1:5" x14ac:dyDescent="0.4">
      <c r="A6091" s="1">
        <v>44084.75</v>
      </c>
      <c r="B6091">
        <v>27.4</v>
      </c>
      <c r="C6091">
        <f t="shared" si="285"/>
        <v>9</v>
      </c>
      <c r="D6091">
        <f t="shared" si="286"/>
        <v>10</v>
      </c>
      <c r="E6091">
        <f t="shared" si="287"/>
        <v>18</v>
      </c>
    </row>
    <row r="6092" spans="1:5" x14ac:dyDescent="0.4">
      <c r="A6092" s="1">
        <v>44084.791666666664</v>
      </c>
      <c r="B6092">
        <v>27.1</v>
      </c>
      <c r="C6092">
        <f t="shared" si="285"/>
        <v>9</v>
      </c>
      <c r="D6092">
        <f t="shared" si="286"/>
        <v>10</v>
      </c>
      <c r="E6092">
        <f t="shared" si="287"/>
        <v>19</v>
      </c>
    </row>
    <row r="6093" spans="1:5" x14ac:dyDescent="0.4">
      <c r="A6093" s="1">
        <v>44084.833333333336</v>
      </c>
      <c r="B6093">
        <v>26.7</v>
      </c>
      <c r="C6093">
        <f t="shared" si="285"/>
        <v>9</v>
      </c>
      <c r="D6093">
        <f t="shared" si="286"/>
        <v>10</v>
      </c>
      <c r="E6093">
        <f t="shared" si="287"/>
        <v>20</v>
      </c>
    </row>
    <row r="6094" spans="1:5" x14ac:dyDescent="0.4">
      <c r="A6094" s="1">
        <v>44084.875</v>
      </c>
      <c r="B6094">
        <v>26.5</v>
      </c>
      <c r="C6094">
        <f t="shared" si="285"/>
        <v>9</v>
      </c>
      <c r="D6094">
        <f t="shared" si="286"/>
        <v>10</v>
      </c>
      <c r="E6094">
        <f t="shared" si="287"/>
        <v>21</v>
      </c>
    </row>
    <row r="6095" spans="1:5" x14ac:dyDescent="0.4">
      <c r="A6095" s="1">
        <v>44084.916666666664</v>
      </c>
      <c r="B6095">
        <v>26.8</v>
      </c>
      <c r="C6095">
        <f t="shared" si="285"/>
        <v>9</v>
      </c>
      <c r="D6095">
        <f t="shared" si="286"/>
        <v>10</v>
      </c>
      <c r="E6095">
        <f t="shared" si="287"/>
        <v>22</v>
      </c>
    </row>
    <row r="6096" spans="1:5" x14ac:dyDescent="0.4">
      <c r="A6096" s="1">
        <v>44084.958333333336</v>
      </c>
      <c r="B6096">
        <v>26.7</v>
      </c>
      <c r="C6096">
        <f t="shared" si="285"/>
        <v>9</v>
      </c>
      <c r="D6096">
        <f t="shared" si="286"/>
        <v>10</v>
      </c>
      <c r="E6096">
        <f t="shared" si="287"/>
        <v>23</v>
      </c>
    </row>
    <row r="6097" spans="1:5" x14ac:dyDescent="0.4">
      <c r="A6097" s="1">
        <v>44085</v>
      </c>
      <c r="B6097">
        <v>26.4</v>
      </c>
      <c r="C6097">
        <f t="shared" si="285"/>
        <v>9</v>
      </c>
      <c r="D6097">
        <f t="shared" si="286"/>
        <v>11</v>
      </c>
      <c r="E6097">
        <f t="shared" si="287"/>
        <v>0</v>
      </c>
    </row>
    <row r="6098" spans="1:5" x14ac:dyDescent="0.4">
      <c r="A6098" s="1">
        <v>44085.041666666664</v>
      </c>
      <c r="B6098">
        <v>26.5</v>
      </c>
      <c r="C6098">
        <f t="shared" si="285"/>
        <v>9</v>
      </c>
      <c r="D6098">
        <f t="shared" si="286"/>
        <v>11</v>
      </c>
      <c r="E6098">
        <f t="shared" si="287"/>
        <v>1</v>
      </c>
    </row>
    <row r="6099" spans="1:5" x14ac:dyDescent="0.4">
      <c r="A6099" s="1">
        <v>44085.083333333336</v>
      </c>
      <c r="B6099">
        <v>26.4</v>
      </c>
      <c r="C6099">
        <f t="shared" si="285"/>
        <v>9</v>
      </c>
      <c r="D6099">
        <f t="shared" si="286"/>
        <v>11</v>
      </c>
      <c r="E6099">
        <f t="shared" si="287"/>
        <v>2</v>
      </c>
    </row>
    <row r="6100" spans="1:5" x14ac:dyDescent="0.4">
      <c r="A6100" s="1">
        <v>44085.125</v>
      </c>
      <c r="B6100">
        <v>26.5</v>
      </c>
      <c r="C6100">
        <f t="shared" si="285"/>
        <v>9</v>
      </c>
      <c r="D6100">
        <f t="shared" si="286"/>
        <v>11</v>
      </c>
      <c r="E6100">
        <f t="shared" si="287"/>
        <v>3</v>
      </c>
    </row>
    <row r="6101" spans="1:5" x14ac:dyDescent="0.4">
      <c r="A6101" s="1">
        <v>44085.166666666664</v>
      </c>
      <c r="B6101">
        <v>26.2</v>
      </c>
      <c r="C6101">
        <f t="shared" si="285"/>
        <v>9</v>
      </c>
      <c r="D6101">
        <f t="shared" si="286"/>
        <v>11</v>
      </c>
      <c r="E6101">
        <f t="shared" si="287"/>
        <v>4</v>
      </c>
    </row>
    <row r="6102" spans="1:5" x14ac:dyDescent="0.4">
      <c r="A6102" s="1">
        <v>44085.208333333336</v>
      </c>
      <c r="B6102">
        <v>25.4</v>
      </c>
      <c r="C6102">
        <f t="shared" si="285"/>
        <v>9</v>
      </c>
      <c r="D6102">
        <f t="shared" si="286"/>
        <v>11</v>
      </c>
      <c r="E6102">
        <f t="shared" si="287"/>
        <v>5</v>
      </c>
    </row>
    <row r="6103" spans="1:5" x14ac:dyDescent="0.4">
      <c r="A6103" s="1">
        <v>44085.25</v>
      </c>
      <c r="B6103">
        <v>25.3</v>
      </c>
      <c r="C6103">
        <f t="shared" si="285"/>
        <v>9</v>
      </c>
      <c r="D6103">
        <f t="shared" si="286"/>
        <v>11</v>
      </c>
      <c r="E6103">
        <f t="shared" si="287"/>
        <v>6</v>
      </c>
    </row>
    <row r="6104" spans="1:5" x14ac:dyDescent="0.4">
      <c r="A6104" s="1">
        <v>44085.291666666664</v>
      </c>
      <c r="B6104">
        <v>26.5</v>
      </c>
      <c r="C6104">
        <f t="shared" si="285"/>
        <v>9</v>
      </c>
      <c r="D6104">
        <f t="shared" si="286"/>
        <v>11</v>
      </c>
      <c r="E6104">
        <f t="shared" si="287"/>
        <v>7</v>
      </c>
    </row>
    <row r="6105" spans="1:5" x14ac:dyDescent="0.4">
      <c r="A6105" s="1">
        <v>44085.333333333336</v>
      </c>
      <c r="B6105">
        <v>27.3</v>
      </c>
      <c r="C6105">
        <f t="shared" si="285"/>
        <v>9</v>
      </c>
      <c r="D6105">
        <f t="shared" si="286"/>
        <v>11</v>
      </c>
      <c r="E6105">
        <f t="shared" si="287"/>
        <v>8</v>
      </c>
    </row>
    <row r="6106" spans="1:5" x14ac:dyDescent="0.4">
      <c r="A6106" s="1">
        <v>44085.375</v>
      </c>
      <c r="B6106">
        <v>29.4</v>
      </c>
      <c r="C6106">
        <f t="shared" si="285"/>
        <v>9</v>
      </c>
      <c r="D6106">
        <f t="shared" si="286"/>
        <v>11</v>
      </c>
      <c r="E6106">
        <f t="shared" si="287"/>
        <v>9</v>
      </c>
    </row>
    <row r="6107" spans="1:5" x14ac:dyDescent="0.4">
      <c r="A6107" s="1">
        <v>44085.416666666664</v>
      </c>
      <c r="B6107">
        <v>29.5</v>
      </c>
      <c r="C6107">
        <f t="shared" si="285"/>
        <v>9</v>
      </c>
      <c r="D6107">
        <f t="shared" si="286"/>
        <v>11</v>
      </c>
      <c r="E6107">
        <f t="shared" si="287"/>
        <v>10</v>
      </c>
    </row>
    <row r="6108" spans="1:5" x14ac:dyDescent="0.4">
      <c r="A6108" s="1">
        <v>44085.458333333336</v>
      </c>
      <c r="B6108">
        <v>29.8</v>
      </c>
      <c r="C6108">
        <f t="shared" si="285"/>
        <v>9</v>
      </c>
      <c r="D6108">
        <f t="shared" si="286"/>
        <v>11</v>
      </c>
      <c r="E6108">
        <f t="shared" si="287"/>
        <v>11</v>
      </c>
    </row>
    <row r="6109" spans="1:5" x14ac:dyDescent="0.4">
      <c r="A6109" s="1">
        <v>44085.5</v>
      </c>
      <c r="B6109">
        <v>28.8</v>
      </c>
      <c r="C6109">
        <f t="shared" si="285"/>
        <v>9</v>
      </c>
      <c r="D6109">
        <f t="shared" si="286"/>
        <v>11</v>
      </c>
      <c r="E6109">
        <f t="shared" si="287"/>
        <v>12</v>
      </c>
    </row>
    <row r="6110" spans="1:5" x14ac:dyDescent="0.4">
      <c r="A6110" s="1">
        <v>44085.541666666664</v>
      </c>
      <c r="B6110">
        <v>30.7</v>
      </c>
      <c r="C6110">
        <f t="shared" si="285"/>
        <v>9</v>
      </c>
      <c r="D6110">
        <f t="shared" si="286"/>
        <v>11</v>
      </c>
      <c r="E6110">
        <f t="shared" si="287"/>
        <v>13</v>
      </c>
    </row>
    <row r="6111" spans="1:5" x14ac:dyDescent="0.4">
      <c r="A6111" s="1">
        <v>44085.583333333336</v>
      </c>
      <c r="B6111">
        <v>31.7</v>
      </c>
      <c r="C6111">
        <f t="shared" si="285"/>
        <v>9</v>
      </c>
      <c r="D6111">
        <f t="shared" si="286"/>
        <v>11</v>
      </c>
      <c r="E6111">
        <f t="shared" si="287"/>
        <v>14</v>
      </c>
    </row>
    <row r="6112" spans="1:5" x14ac:dyDescent="0.4">
      <c r="A6112" s="1">
        <v>44085.625</v>
      </c>
      <c r="B6112">
        <v>32.200000000000003</v>
      </c>
      <c r="C6112">
        <f t="shared" si="285"/>
        <v>9</v>
      </c>
      <c r="D6112">
        <f t="shared" si="286"/>
        <v>11</v>
      </c>
      <c r="E6112">
        <f t="shared" si="287"/>
        <v>15</v>
      </c>
    </row>
    <row r="6113" spans="1:5" x14ac:dyDescent="0.4">
      <c r="A6113" s="1">
        <v>44085.666666666664</v>
      </c>
      <c r="B6113">
        <v>31.5</v>
      </c>
      <c r="C6113">
        <f t="shared" si="285"/>
        <v>9</v>
      </c>
      <c r="D6113">
        <f t="shared" si="286"/>
        <v>11</v>
      </c>
      <c r="E6113">
        <f t="shared" si="287"/>
        <v>16</v>
      </c>
    </row>
    <row r="6114" spans="1:5" x14ac:dyDescent="0.4">
      <c r="A6114" s="1">
        <v>44085.708333333336</v>
      </c>
      <c r="B6114">
        <v>30.2</v>
      </c>
      <c r="C6114">
        <f t="shared" si="285"/>
        <v>9</v>
      </c>
      <c r="D6114">
        <f t="shared" si="286"/>
        <v>11</v>
      </c>
      <c r="E6114">
        <f t="shared" si="287"/>
        <v>17</v>
      </c>
    </row>
    <row r="6115" spans="1:5" x14ac:dyDescent="0.4">
      <c r="A6115" s="1">
        <v>44085.75</v>
      </c>
      <c r="B6115">
        <v>29.2</v>
      </c>
      <c r="C6115">
        <f t="shared" si="285"/>
        <v>9</v>
      </c>
      <c r="D6115">
        <f t="shared" si="286"/>
        <v>11</v>
      </c>
      <c r="E6115">
        <f t="shared" si="287"/>
        <v>18</v>
      </c>
    </row>
    <row r="6116" spans="1:5" x14ac:dyDescent="0.4">
      <c r="A6116" s="1">
        <v>44085.791666666664</v>
      </c>
      <c r="B6116">
        <v>28.3</v>
      </c>
      <c r="C6116">
        <f t="shared" si="285"/>
        <v>9</v>
      </c>
      <c r="D6116">
        <f t="shared" si="286"/>
        <v>11</v>
      </c>
      <c r="E6116">
        <f t="shared" si="287"/>
        <v>19</v>
      </c>
    </row>
    <row r="6117" spans="1:5" x14ac:dyDescent="0.4">
      <c r="A6117" s="1">
        <v>44085.833333333336</v>
      </c>
      <c r="B6117">
        <v>28.2</v>
      </c>
      <c r="C6117">
        <f t="shared" si="285"/>
        <v>9</v>
      </c>
      <c r="D6117">
        <f t="shared" si="286"/>
        <v>11</v>
      </c>
      <c r="E6117">
        <f t="shared" si="287"/>
        <v>20</v>
      </c>
    </row>
    <row r="6118" spans="1:5" x14ac:dyDescent="0.4">
      <c r="A6118" s="1">
        <v>44085.875</v>
      </c>
      <c r="B6118">
        <v>27.6</v>
      </c>
      <c r="C6118">
        <f t="shared" si="285"/>
        <v>9</v>
      </c>
      <c r="D6118">
        <f t="shared" si="286"/>
        <v>11</v>
      </c>
      <c r="E6118">
        <f t="shared" si="287"/>
        <v>21</v>
      </c>
    </row>
    <row r="6119" spans="1:5" x14ac:dyDescent="0.4">
      <c r="A6119" s="1">
        <v>44085.916666666664</v>
      </c>
      <c r="B6119">
        <v>27.8</v>
      </c>
      <c r="C6119">
        <f t="shared" si="285"/>
        <v>9</v>
      </c>
      <c r="D6119">
        <f t="shared" si="286"/>
        <v>11</v>
      </c>
      <c r="E6119">
        <f t="shared" si="287"/>
        <v>22</v>
      </c>
    </row>
    <row r="6120" spans="1:5" x14ac:dyDescent="0.4">
      <c r="A6120" s="1">
        <v>44085.958333333336</v>
      </c>
      <c r="B6120">
        <v>27.6</v>
      </c>
      <c r="C6120">
        <f t="shared" si="285"/>
        <v>9</v>
      </c>
      <c r="D6120">
        <f t="shared" si="286"/>
        <v>11</v>
      </c>
      <c r="E6120">
        <f t="shared" si="287"/>
        <v>23</v>
      </c>
    </row>
    <row r="6121" spans="1:5" x14ac:dyDescent="0.4">
      <c r="A6121" s="1">
        <v>44086</v>
      </c>
      <c r="B6121">
        <v>27.7</v>
      </c>
      <c r="C6121">
        <f t="shared" si="285"/>
        <v>9</v>
      </c>
      <c r="D6121">
        <f t="shared" si="286"/>
        <v>12</v>
      </c>
      <c r="E6121">
        <f t="shared" si="287"/>
        <v>0</v>
      </c>
    </row>
    <row r="6122" spans="1:5" x14ac:dyDescent="0.4">
      <c r="A6122" s="1">
        <v>44086.041666666664</v>
      </c>
      <c r="B6122">
        <v>24.2</v>
      </c>
      <c r="C6122">
        <f t="shared" si="285"/>
        <v>9</v>
      </c>
      <c r="D6122">
        <f t="shared" si="286"/>
        <v>12</v>
      </c>
      <c r="E6122">
        <f t="shared" si="287"/>
        <v>1</v>
      </c>
    </row>
    <row r="6123" spans="1:5" x14ac:dyDescent="0.4">
      <c r="A6123" s="1">
        <v>44086.083333333336</v>
      </c>
      <c r="B6123">
        <v>23.5</v>
      </c>
      <c r="C6123">
        <f t="shared" si="285"/>
        <v>9</v>
      </c>
      <c r="D6123">
        <f t="shared" si="286"/>
        <v>12</v>
      </c>
      <c r="E6123">
        <f t="shared" si="287"/>
        <v>2</v>
      </c>
    </row>
    <row r="6124" spans="1:5" x14ac:dyDescent="0.4">
      <c r="A6124" s="1">
        <v>44086.125</v>
      </c>
      <c r="B6124">
        <v>24.3</v>
      </c>
      <c r="C6124">
        <f t="shared" si="285"/>
        <v>9</v>
      </c>
      <c r="D6124">
        <f t="shared" si="286"/>
        <v>12</v>
      </c>
      <c r="E6124">
        <f t="shared" si="287"/>
        <v>3</v>
      </c>
    </row>
    <row r="6125" spans="1:5" x14ac:dyDescent="0.4">
      <c r="A6125" s="1">
        <v>44086.166666666664</v>
      </c>
      <c r="B6125">
        <v>23.6</v>
      </c>
      <c r="C6125">
        <f t="shared" si="285"/>
        <v>9</v>
      </c>
      <c r="D6125">
        <f t="shared" si="286"/>
        <v>12</v>
      </c>
      <c r="E6125">
        <f t="shared" si="287"/>
        <v>4</v>
      </c>
    </row>
    <row r="6126" spans="1:5" x14ac:dyDescent="0.4">
      <c r="A6126" s="1">
        <v>44086.208333333336</v>
      </c>
      <c r="B6126">
        <v>23.1</v>
      </c>
      <c r="C6126">
        <f t="shared" si="285"/>
        <v>9</v>
      </c>
      <c r="D6126">
        <f t="shared" si="286"/>
        <v>12</v>
      </c>
      <c r="E6126">
        <f t="shared" si="287"/>
        <v>5</v>
      </c>
    </row>
    <row r="6127" spans="1:5" x14ac:dyDescent="0.4">
      <c r="A6127" s="1">
        <v>44086.25</v>
      </c>
      <c r="B6127">
        <v>23.6</v>
      </c>
      <c r="C6127">
        <f t="shared" si="285"/>
        <v>9</v>
      </c>
      <c r="D6127">
        <f t="shared" si="286"/>
        <v>12</v>
      </c>
      <c r="E6127">
        <f t="shared" si="287"/>
        <v>6</v>
      </c>
    </row>
    <row r="6128" spans="1:5" x14ac:dyDescent="0.4">
      <c r="A6128" s="1">
        <v>44086.291666666664</v>
      </c>
      <c r="B6128">
        <v>23.6</v>
      </c>
      <c r="C6128">
        <f t="shared" si="285"/>
        <v>9</v>
      </c>
      <c r="D6128">
        <f t="shared" si="286"/>
        <v>12</v>
      </c>
      <c r="E6128">
        <f t="shared" si="287"/>
        <v>7</v>
      </c>
    </row>
    <row r="6129" spans="1:5" x14ac:dyDescent="0.4">
      <c r="A6129" s="1">
        <v>44086.333333333336</v>
      </c>
      <c r="B6129">
        <v>23.9</v>
      </c>
      <c r="C6129">
        <f t="shared" si="285"/>
        <v>9</v>
      </c>
      <c r="D6129">
        <f t="shared" si="286"/>
        <v>12</v>
      </c>
      <c r="E6129">
        <f t="shared" si="287"/>
        <v>8</v>
      </c>
    </row>
    <row r="6130" spans="1:5" x14ac:dyDescent="0.4">
      <c r="A6130" s="1">
        <v>44086.375</v>
      </c>
      <c r="B6130">
        <v>24</v>
      </c>
      <c r="C6130">
        <f t="shared" si="285"/>
        <v>9</v>
      </c>
      <c r="D6130">
        <f t="shared" si="286"/>
        <v>12</v>
      </c>
      <c r="E6130">
        <f t="shared" si="287"/>
        <v>9</v>
      </c>
    </row>
    <row r="6131" spans="1:5" x14ac:dyDescent="0.4">
      <c r="A6131" s="1">
        <v>44086.416666666664</v>
      </c>
      <c r="B6131">
        <v>24.6</v>
      </c>
      <c r="C6131">
        <f t="shared" si="285"/>
        <v>9</v>
      </c>
      <c r="D6131">
        <f t="shared" si="286"/>
        <v>12</v>
      </c>
      <c r="E6131">
        <f t="shared" si="287"/>
        <v>10</v>
      </c>
    </row>
    <row r="6132" spans="1:5" x14ac:dyDescent="0.4">
      <c r="A6132" s="1">
        <v>44086.458333333336</v>
      </c>
      <c r="B6132">
        <v>24.9</v>
      </c>
      <c r="C6132">
        <f t="shared" si="285"/>
        <v>9</v>
      </c>
      <c r="D6132">
        <f t="shared" si="286"/>
        <v>12</v>
      </c>
      <c r="E6132">
        <f t="shared" si="287"/>
        <v>11</v>
      </c>
    </row>
    <row r="6133" spans="1:5" x14ac:dyDescent="0.4">
      <c r="A6133" s="1">
        <v>44086.5</v>
      </c>
      <c r="B6133">
        <v>23.9</v>
      </c>
      <c r="C6133">
        <f t="shared" si="285"/>
        <v>9</v>
      </c>
      <c r="D6133">
        <f t="shared" si="286"/>
        <v>12</v>
      </c>
      <c r="E6133">
        <f t="shared" si="287"/>
        <v>12</v>
      </c>
    </row>
    <row r="6134" spans="1:5" x14ac:dyDescent="0.4">
      <c r="A6134" s="1">
        <v>44086.541666666664</v>
      </c>
      <c r="B6134">
        <v>24</v>
      </c>
      <c r="C6134">
        <f t="shared" si="285"/>
        <v>9</v>
      </c>
      <c r="D6134">
        <f t="shared" si="286"/>
        <v>12</v>
      </c>
      <c r="E6134">
        <f t="shared" si="287"/>
        <v>13</v>
      </c>
    </row>
    <row r="6135" spans="1:5" x14ac:dyDescent="0.4">
      <c r="A6135" s="1">
        <v>44086.583333333336</v>
      </c>
      <c r="B6135">
        <v>23.8</v>
      </c>
      <c r="C6135">
        <f t="shared" si="285"/>
        <v>9</v>
      </c>
      <c r="D6135">
        <f t="shared" si="286"/>
        <v>12</v>
      </c>
      <c r="E6135">
        <f t="shared" si="287"/>
        <v>14</v>
      </c>
    </row>
    <row r="6136" spans="1:5" x14ac:dyDescent="0.4">
      <c r="A6136" s="1">
        <v>44086.625</v>
      </c>
      <c r="B6136">
        <v>24.2</v>
      </c>
      <c r="C6136">
        <f t="shared" si="285"/>
        <v>9</v>
      </c>
      <c r="D6136">
        <f t="shared" si="286"/>
        <v>12</v>
      </c>
      <c r="E6136">
        <f t="shared" si="287"/>
        <v>15</v>
      </c>
    </row>
    <row r="6137" spans="1:5" x14ac:dyDescent="0.4">
      <c r="A6137" s="1">
        <v>44086.666666666664</v>
      </c>
      <c r="B6137">
        <v>24.2</v>
      </c>
      <c r="C6137">
        <f t="shared" si="285"/>
        <v>9</v>
      </c>
      <c r="D6137">
        <f t="shared" si="286"/>
        <v>12</v>
      </c>
      <c r="E6137">
        <f t="shared" si="287"/>
        <v>16</v>
      </c>
    </row>
    <row r="6138" spans="1:5" x14ac:dyDescent="0.4">
      <c r="A6138" s="1">
        <v>44086.708333333336</v>
      </c>
      <c r="B6138">
        <v>23.8</v>
      </c>
      <c r="C6138">
        <f t="shared" si="285"/>
        <v>9</v>
      </c>
      <c r="D6138">
        <f t="shared" si="286"/>
        <v>12</v>
      </c>
      <c r="E6138">
        <f t="shared" si="287"/>
        <v>17</v>
      </c>
    </row>
    <row r="6139" spans="1:5" x14ac:dyDescent="0.4">
      <c r="A6139" s="1">
        <v>44086.75</v>
      </c>
      <c r="B6139">
        <v>23.4</v>
      </c>
      <c r="C6139">
        <f t="shared" si="285"/>
        <v>9</v>
      </c>
      <c r="D6139">
        <f t="shared" si="286"/>
        <v>12</v>
      </c>
      <c r="E6139">
        <f t="shared" si="287"/>
        <v>18</v>
      </c>
    </row>
    <row r="6140" spans="1:5" x14ac:dyDescent="0.4">
      <c r="A6140" s="1">
        <v>44086.791666666664</v>
      </c>
      <c r="B6140">
        <v>23.5</v>
      </c>
      <c r="C6140">
        <f t="shared" si="285"/>
        <v>9</v>
      </c>
      <c r="D6140">
        <f t="shared" si="286"/>
        <v>12</v>
      </c>
      <c r="E6140">
        <f t="shared" si="287"/>
        <v>19</v>
      </c>
    </row>
    <row r="6141" spans="1:5" x14ac:dyDescent="0.4">
      <c r="A6141" s="1">
        <v>44086.833333333336</v>
      </c>
      <c r="B6141">
        <v>23.5</v>
      </c>
      <c r="C6141">
        <f t="shared" si="285"/>
        <v>9</v>
      </c>
      <c r="D6141">
        <f t="shared" si="286"/>
        <v>12</v>
      </c>
      <c r="E6141">
        <f t="shared" si="287"/>
        <v>20</v>
      </c>
    </row>
    <row r="6142" spans="1:5" x14ac:dyDescent="0.4">
      <c r="A6142" s="1">
        <v>44086.875</v>
      </c>
      <c r="B6142">
        <v>23.4</v>
      </c>
      <c r="C6142">
        <f t="shared" si="285"/>
        <v>9</v>
      </c>
      <c r="D6142">
        <f t="shared" si="286"/>
        <v>12</v>
      </c>
      <c r="E6142">
        <f t="shared" si="287"/>
        <v>21</v>
      </c>
    </row>
    <row r="6143" spans="1:5" x14ac:dyDescent="0.4">
      <c r="A6143" s="1">
        <v>44086.916666666664</v>
      </c>
      <c r="B6143">
        <v>23.4</v>
      </c>
      <c r="C6143">
        <f t="shared" si="285"/>
        <v>9</v>
      </c>
      <c r="D6143">
        <f t="shared" si="286"/>
        <v>12</v>
      </c>
      <c r="E6143">
        <f t="shared" si="287"/>
        <v>22</v>
      </c>
    </row>
    <row r="6144" spans="1:5" x14ac:dyDescent="0.4">
      <c r="A6144" s="1">
        <v>44086.958333333336</v>
      </c>
      <c r="B6144">
        <v>22.4</v>
      </c>
      <c r="C6144">
        <f t="shared" si="285"/>
        <v>9</v>
      </c>
      <c r="D6144">
        <f t="shared" si="286"/>
        <v>12</v>
      </c>
      <c r="E6144">
        <f t="shared" si="287"/>
        <v>23</v>
      </c>
    </row>
    <row r="6145" spans="1:5" x14ac:dyDescent="0.4">
      <c r="A6145" s="1">
        <v>44087</v>
      </c>
      <c r="B6145">
        <v>22.1</v>
      </c>
      <c r="C6145">
        <f t="shared" si="285"/>
        <v>9</v>
      </c>
      <c r="D6145">
        <f t="shared" si="286"/>
        <v>13</v>
      </c>
      <c r="E6145">
        <f t="shared" si="287"/>
        <v>0</v>
      </c>
    </row>
    <row r="6146" spans="1:5" x14ac:dyDescent="0.4">
      <c r="A6146" s="1">
        <v>44087.041666666664</v>
      </c>
      <c r="B6146">
        <v>21.6</v>
      </c>
      <c r="C6146">
        <f t="shared" si="285"/>
        <v>9</v>
      </c>
      <c r="D6146">
        <f t="shared" si="286"/>
        <v>13</v>
      </c>
      <c r="E6146">
        <f t="shared" si="287"/>
        <v>1</v>
      </c>
    </row>
    <row r="6147" spans="1:5" x14ac:dyDescent="0.4">
      <c r="A6147" s="1">
        <v>44087.083333333336</v>
      </c>
      <c r="B6147">
        <v>21.2</v>
      </c>
      <c r="C6147">
        <f t="shared" ref="C6147:C6210" si="288">MONTH(A6147)</f>
        <v>9</v>
      </c>
      <c r="D6147">
        <f t="shared" ref="D6147:D6210" si="289">DAY(A6147)</f>
        <v>13</v>
      </c>
      <c r="E6147">
        <f t="shared" ref="E6147:E6210" si="290">HOUR(A6147)</f>
        <v>2</v>
      </c>
    </row>
    <row r="6148" spans="1:5" x14ac:dyDescent="0.4">
      <c r="A6148" s="1">
        <v>44087.125</v>
      </c>
      <c r="B6148">
        <v>20.6</v>
      </c>
      <c r="C6148">
        <f t="shared" si="288"/>
        <v>9</v>
      </c>
      <c r="D6148">
        <f t="shared" si="289"/>
        <v>13</v>
      </c>
      <c r="E6148">
        <f t="shared" si="290"/>
        <v>3</v>
      </c>
    </row>
    <row r="6149" spans="1:5" x14ac:dyDescent="0.4">
      <c r="A6149" s="1">
        <v>44087.166666666664</v>
      </c>
      <c r="B6149">
        <v>20.6</v>
      </c>
      <c r="C6149">
        <f t="shared" si="288"/>
        <v>9</v>
      </c>
      <c r="D6149">
        <f t="shared" si="289"/>
        <v>13</v>
      </c>
      <c r="E6149">
        <f t="shared" si="290"/>
        <v>4</v>
      </c>
    </row>
    <row r="6150" spans="1:5" x14ac:dyDescent="0.4">
      <c r="A6150" s="1">
        <v>44087.208333333336</v>
      </c>
      <c r="B6150">
        <v>20.2</v>
      </c>
      <c r="C6150">
        <f t="shared" si="288"/>
        <v>9</v>
      </c>
      <c r="D6150">
        <f t="shared" si="289"/>
        <v>13</v>
      </c>
      <c r="E6150">
        <f t="shared" si="290"/>
        <v>5</v>
      </c>
    </row>
    <row r="6151" spans="1:5" x14ac:dyDescent="0.4">
      <c r="A6151" s="1">
        <v>44087.25</v>
      </c>
      <c r="B6151">
        <v>20.6</v>
      </c>
      <c r="C6151">
        <f t="shared" si="288"/>
        <v>9</v>
      </c>
      <c r="D6151">
        <f t="shared" si="289"/>
        <v>13</v>
      </c>
      <c r="E6151">
        <f t="shared" si="290"/>
        <v>6</v>
      </c>
    </row>
    <row r="6152" spans="1:5" x14ac:dyDescent="0.4">
      <c r="A6152" s="1">
        <v>44087.291666666664</v>
      </c>
      <c r="B6152">
        <v>22.1</v>
      </c>
      <c r="C6152">
        <f t="shared" si="288"/>
        <v>9</v>
      </c>
      <c r="D6152">
        <f t="shared" si="289"/>
        <v>13</v>
      </c>
      <c r="E6152">
        <f t="shared" si="290"/>
        <v>7</v>
      </c>
    </row>
    <row r="6153" spans="1:5" x14ac:dyDescent="0.4">
      <c r="A6153" s="1">
        <v>44087.333333333336</v>
      </c>
      <c r="B6153">
        <v>23.6</v>
      </c>
      <c r="C6153">
        <f t="shared" si="288"/>
        <v>9</v>
      </c>
      <c r="D6153">
        <f t="shared" si="289"/>
        <v>13</v>
      </c>
      <c r="E6153">
        <f t="shared" si="290"/>
        <v>8</v>
      </c>
    </row>
    <row r="6154" spans="1:5" x14ac:dyDescent="0.4">
      <c r="A6154" s="1">
        <v>44087.375</v>
      </c>
      <c r="B6154">
        <v>24.7</v>
      </c>
      <c r="C6154">
        <f t="shared" si="288"/>
        <v>9</v>
      </c>
      <c r="D6154">
        <f t="shared" si="289"/>
        <v>13</v>
      </c>
      <c r="E6154">
        <f t="shared" si="290"/>
        <v>9</v>
      </c>
    </row>
    <row r="6155" spans="1:5" x14ac:dyDescent="0.4">
      <c r="A6155" s="1">
        <v>44087.416666666664</v>
      </c>
      <c r="B6155">
        <v>25.6</v>
      </c>
      <c r="C6155">
        <f t="shared" si="288"/>
        <v>9</v>
      </c>
      <c r="D6155">
        <f t="shared" si="289"/>
        <v>13</v>
      </c>
      <c r="E6155">
        <f t="shared" si="290"/>
        <v>10</v>
      </c>
    </row>
    <row r="6156" spans="1:5" x14ac:dyDescent="0.4">
      <c r="A6156" s="1">
        <v>44087.458333333336</v>
      </c>
      <c r="B6156">
        <v>26</v>
      </c>
      <c r="C6156">
        <f t="shared" si="288"/>
        <v>9</v>
      </c>
      <c r="D6156">
        <f t="shared" si="289"/>
        <v>13</v>
      </c>
      <c r="E6156">
        <f t="shared" si="290"/>
        <v>11</v>
      </c>
    </row>
    <row r="6157" spans="1:5" x14ac:dyDescent="0.4">
      <c r="A6157" s="1">
        <v>44087.5</v>
      </c>
      <c r="B6157">
        <v>26.9</v>
      </c>
      <c r="C6157">
        <f t="shared" si="288"/>
        <v>9</v>
      </c>
      <c r="D6157">
        <f t="shared" si="289"/>
        <v>13</v>
      </c>
      <c r="E6157">
        <f t="shared" si="290"/>
        <v>12</v>
      </c>
    </row>
    <row r="6158" spans="1:5" x14ac:dyDescent="0.4">
      <c r="A6158" s="1">
        <v>44087.541666666664</v>
      </c>
      <c r="B6158">
        <v>26.4</v>
      </c>
      <c r="C6158">
        <f t="shared" si="288"/>
        <v>9</v>
      </c>
      <c r="D6158">
        <f t="shared" si="289"/>
        <v>13</v>
      </c>
      <c r="E6158">
        <f t="shared" si="290"/>
        <v>13</v>
      </c>
    </row>
    <row r="6159" spans="1:5" x14ac:dyDescent="0.4">
      <c r="A6159" s="1">
        <v>44087.583333333336</v>
      </c>
      <c r="B6159">
        <v>25.7</v>
      </c>
      <c r="C6159">
        <f t="shared" si="288"/>
        <v>9</v>
      </c>
      <c r="D6159">
        <f t="shared" si="289"/>
        <v>13</v>
      </c>
      <c r="E6159">
        <f t="shared" si="290"/>
        <v>14</v>
      </c>
    </row>
    <row r="6160" spans="1:5" x14ac:dyDescent="0.4">
      <c r="A6160" s="1">
        <v>44087.625</v>
      </c>
      <c r="B6160">
        <v>25.9</v>
      </c>
      <c r="C6160">
        <f t="shared" si="288"/>
        <v>9</v>
      </c>
      <c r="D6160">
        <f t="shared" si="289"/>
        <v>13</v>
      </c>
      <c r="E6160">
        <f t="shared" si="290"/>
        <v>15</v>
      </c>
    </row>
    <row r="6161" spans="1:5" x14ac:dyDescent="0.4">
      <c r="A6161" s="1">
        <v>44087.666666666664</v>
      </c>
      <c r="B6161">
        <v>25.3</v>
      </c>
      <c r="C6161">
        <f t="shared" si="288"/>
        <v>9</v>
      </c>
      <c r="D6161">
        <f t="shared" si="289"/>
        <v>13</v>
      </c>
      <c r="E6161">
        <f t="shared" si="290"/>
        <v>16</v>
      </c>
    </row>
    <row r="6162" spans="1:5" x14ac:dyDescent="0.4">
      <c r="A6162" s="1">
        <v>44087.708333333336</v>
      </c>
      <c r="B6162">
        <v>24.4</v>
      </c>
      <c r="C6162">
        <f t="shared" si="288"/>
        <v>9</v>
      </c>
      <c r="D6162">
        <f t="shared" si="289"/>
        <v>13</v>
      </c>
      <c r="E6162">
        <f t="shared" si="290"/>
        <v>17</v>
      </c>
    </row>
    <row r="6163" spans="1:5" x14ac:dyDescent="0.4">
      <c r="A6163" s="1">
        <v>44087.75</v>
      </c>
      <c r="B6163">
        <v>23.3</v>
      </c>
      <c r="C6163">
        <f t="shared" si="288"/>
        <v>9</v>
      </c>
      <c r="D6163">
        <f t="shared" si="289"/>
        <v>13</v>
      </c>
      <c r="E6163">
        <f t="shared" si="290"/>
        <v>18</v>
      </c>
    </row>
    <row r="6164" spans="1:5" x14ac:dyDescent="0.4">
      <c r="A6164" s="1">
        <v>44087.791666666664</v>
      </c>
      <c r="B6164">
        <v>22.6</v>
      </c>
      <c r="C6164">
        <f t="shared" si="288"/>
        <v>9</v>
      </c>
      <c r="D6164">
        <f t="shared" si="289"/>
        <v>13</v>
      </c>
      <c r="E6164">
        <f t="shared" si="290"/>
        <v>19</v>
      </c>
    </row>
    <row r="6165" spans="1:5" x14ac:dyDescent="0.4">
      <c r="A6165" s="1">
        <v>44087.833333333336</v>
      </c>
      <c r="B6165">
        <v>22.5</v>
      </c>
      <c r="C6165">
        <f t="shared" si="288"/>
        <v>9</v>
      </c>
      <c r="D6165">
        <f t="shared" si="289"/>
        <v>13</v>
      </c>
      <c r="E6165">
        <f t="shared" si="290"/>
        <v>20</v>
      </c>
    </row>
    <row r="6166" spans="1:5" x14ac:dyDescent="0.4">
      <c r="A6166" s="1">
        <v>44087.875</v>
      </c>
      <c r="B6166">
        <v>22.4</v>
      </c>
      <c r="C6166">
        <f t="shared" si="288"/>
        <v>9</v>
      </c>
      <c r="D6166">
        <f t="shared" si="289"/>
        <v>13</v>
      </c>
      <c r="E6166">
        <f t="shared" si="290"/>
        <v>21</v>
      </c>
    </row>
    <row r="6167" spans="1:5" x14ac:dyDescent="0.4">
      <c r="A6167" s="1">
        <v>44087.916666666664</v>
      </c>
      <c r="B6167">
        <v>22.4</v>
      </c>
      <c r="C6167">
        <f t="shared" si="288"/>
        <v>9</v>
      </c>
      <c r="D6167">
        <f t="shared" si="289"/>
        <v>13</v>
      </c>
      <c r="E6167">
        <f t="shared" si="290"/>
        <v>22</v>
      </c>
    </row>
    <row r="6168" spans="1:5" x14ac:dyDescent="0.4">
      <c r="A6168" s="1">
        <v>44087.958333333336</v>
      </c>
      <c r="B6168">
        <v>21.7</v>
      </c>
      <c r="C6168">
        <f t="shared" si="288"/>
        <v>9</v>
      </c>
      <c r="D6168">
        <f t="shared" si="289"/>
        <v>13</v>
      </c>
      <c r="E6168">
        <f t="shared" si="290"/>
        <v>23</v>
      </c>
    </row>
    <row r="6169" spans="1:5" x14ac:dyDescent="0.4">
      <c r="A6169" s="1">
        <v>44088</v>
      </c>
      <c r="B6169">
        <v>21.7</v>
      </c>
      <c r="C6169">
        <f t="shared" si="288"/>
        <v>9</v>
      </c>
      <c r="D6169">
        <f t="shared" si="289"/>
        <v>14</v>
      </c>
      <c r="E6169">
        <f t="shared" si="290"/>
        <v>0</v>
      </c>
    </row>
    <row r="6170" spans="1:5" x14ac:dyDescent="0.4">
      <c r="A6170" s="1">
        <v>44088.041666666664</v>
      </c>
      <c r="B6170">
        <v>21.8</v>
      </c>
      <c r="C6170">
        <f t="shared" si="288"/>
        <v>9</v>
      </c>
      <c r="D6170">
        <f t="shared" si="289"/>
        <v>14</v>
      </c>
      <c r="E6170">
        <f t="shared" si="290"/>
        <v>1</v>
      </c>
    </row>
    <row r="6171" spans="1:5" x14ac:dyDescent="0.4">
      <c r="A6171" s="1">
        <v>44088.083333333336</v>
      </c>
      <c r="B6171">
        <v>21.8</v>
      </c>
      <c r="C6171">
        <f t="shared" si="288"/>
        <v>9</v>
      </c>
      <c r="D6171">
        <f t="shared" si="289"/>
        <v>14</v>
      </c>
      <c r="E6171">
        <f t="shared" si="290"/>
        <v>2</v>
      </c>
    </row>
    <row r="6172" spans="1:5" x14ac:dyDescent="0.4">
      <c r="A6172" s="1">
        <v>44088.125</v>
      </c>
      <c r="B6172">
        <v>21.7</v>
      </c>
      <c r="C6172">
        <f t="shared" si="288"/>
        <v>9</v>
      </c>
      <c r="D6172">
        <f t="shared" si="289"/>
        <v>14</v>
      </c>
      <c r="E6172">
        <f t="shared" si="290"/>
        <v>3</v>
      </c>
    </row>
    <row r="6173" spans="1:5" x14ac:dyDescent="0.4">
      <c r="A6173" s="1">
        <v>44088.166666666664</v>
      </c>
      <c r="B6173">
        <v>21.2</v>
      </c>
      <c r="C6173">
        <f t="shared" si="288"/>
        <v>9</v>
      </c>
      <c r="D6173">
        <f t="shared" si="289"/>
        <v>14</v>
      </c>
      <c r="E6173">
        <f t="shared" si="290"/>
        <v>4</v>
      </c>
    </row>
    <row r="6174" spans="1:5" x14ac:dyDescent="0.4">
      <c r="A6174" s="1">
        <v>44088.208333333336</v>
      </c>
      <c r="B6174">
        <v>21.1</v>
      </c>
      <c r="C6174">
        <f t="shared" si="288"/>
        <v>9</v>
      </c>
      <c r="D6174">
        <f t="shared" si="289"/>
        <v>14</v>
      </c>
      <c r="E6174">
        <f t="shared" si="290"/>
        <v>5</v>
      </c>
    </row>
    <row r="6175" spans="1:5" x14ac:dyDescent="0.4">
      <c r="A6175" s="1">
        <v>44088.25</v>
      </c>
      <c r="B6175">
        <v>21.1</v>
      </c>
      <c r="C6175">
        <f t="shared" si="288"/>
        <v>9</v>
      </c>
      <c r="D6175">
        <f t="shared" si="289"/>
        <v>14</v>
      </c>
      <c r="E6175">
        <f t="shared" si="290"/>
        <v>6</v>
      </c>
    </row>
    <row r="6176" spans="1:5" x14ac:dyDescent="0.4">
      <c r="A6176" s="1">
        <v>44088.291666666664</v>
      </c>
      <c r="B6176">
        <v>21.4</v>
      </c>
      <c r="C6176">
        <f t="shared" si="288"/>
        <v>9</v>
      </c>
      <c r="D6176">
        <f t="shared" si="289"/>
        <v>14</v>
      </c>
      <c r="E6176">
        <f t="shared" si="290"/>
        <v>7</v>
      </c>
    </row>
    <row r="6177" spans="1:5" x14ac:dyDescent="0.4">
      <c r="A6177" s="1">
        <v>44088.333333333336</v>
      </c>
      <c r="B6177">
        <v>21.9</v>
      </c>
      <c r="C6177">
        <f t="shared" si="288"/>
        <v>9</v>
      </c>
      <c r="D6177">
        <f t="shared" si="289"/>
        <v>14</v>
      </c>
      <c r="E6177">
        <f t="shared" si="290"/>
        <v>8</v>
      </c>
    </row>
    <row r="6178" spans="1:5" x14ac:dyDescent="0.4">
      <c r="A6178" s="1">
        <v>44088.375</v>
      </c>
      <c r="B6178">
        <v>22.5</v>
      </c>
      <c r="C6178">
        <f t="shared" si="288"/>
        <v>9</v>
      </c>
      <c r="D6178">
        <f t="shared" si="289"/>
        <v>14</v>
      </c>
      <c r="E6178">
        <f t="shared" si="290"/>
        <v>9</v>
      </c>
    </row>
    <row r="6179" spans="1:5" x14ac:dyDescent="0.4">
      <c r="A6179" s="1">
        <v>44088.416666666664</v>
      </c>
      <c r="B6179">
        <v>22.8</v>
      </c>
      <c r="C6179">
        <f t="shared" si="288"/>
        <v>9</v>
      </c>
      <c r="D6179">
        <f t="shared" si="289"/>
        <v>14</v>
      </c>
      <c r="E6179">
        <f t="shared" si="290"/>
        <v>10</v>
      </c>
    </row>
    <row r="6180" spans="1:5" x14ac:dyDescent="0.4">
      <c r="A6180" s="1">
        <v>44088.458333333336</v>
      </c>
      <c r="B6180">
        <v>24.8</v>
      </c>
      <c r="C6180">
        <f t="shared" si="288"/>
        <v>9</v>
      </c>
      <c r="D6180">
        <f t="shared" si="289"/>
        <v>14</v>
      </c>
      <c r="E6180">
        <f t="shared" si="290"/>
        <v>11</v>
      </c>
    </row>
    <row r="6181" spans="1:5" x14ac:dyDescent="0.4">
      <c r="A6181" s="1">
        <v>44088.5</v>
      </c>
      <c r="B6181">
        <v>25.4</v>
      </c>
      <c r="C6181">
        <f t="shared" si="288"/>
        <v>9</v>
      </c>
      <c r="D6181">
        <f t="shared" si="289"/>
        <v>14</v>
      </c>
      <c r="E6181">
        <f t="shared" si="290"/>
        <v>12</v>
      </c>
    </row>
    <row r="6182" spans="1:5" x14ac:dyDescent="0.4">
      <c r="A6182" s="1">
        <v>44088.541666666664</v>
      </c>
      <c r="B6182">
        <v>25.8</v>
      </c>
      <c r="C6182">
        <f t="shared" si="288"/>
        <v>9</v>
      </c>
      <c r="D6182">
        <f t="shared" si="289"/>
        <v>14</v>
      </c>
      <c r="E6182">
        <f t="shared" si="290"/>
        <v>13</v>
      </c>
    </row>
    <row r="6183" spans="1:5" x14ac:dyDescent="0.4">
      <c r="A6183" s="1">
        <v>44088.583333333336</v>
      </c>
      <c r="B6183">
        <v>26.4</v>
      </c>
      <c r="C6183">
        <f t="shared" si="288"/>
        <v>9</v>
      </c>
      <c r="D6183">
        <f t="shared" si="289"/>
        <v>14</v>
      </c>
      <c r="E6183">
        <f t="shared" si="290"/>
        <v>14</v>
      </c>
    </row>
    <row r="6184" spans="1:5" x14ac:dyDescent="0.4">
      <c r="A6184" s="1">
        <v>44088.625</v>
      </c>
      <c r="B6184">
        <v>25.9</v>
      </c>
      <c r="C6184">
        <f t="shared" si="288"/>
        <v>9</v>
      </c>
      <c r="D6184">
        <f t="shared" si="289"/>
        <v>14</v>
      </c>
      <c r="E6184">
        <f t="shared" si="290"/>
        <v>15</v>
      </c>
    </row>
    <row r="6185" spans="1:5" x14ac:dyDescent="0.4">
      <c r="A6185" s="1">
        <v>44088.666666666664</v>
      </c>
      <c r="B6185">
        <v>26.1</v>
      </c>
      <c r="C6185">
        <f t="shared" si="288"/>
        <v>9</v>
      </c>
      <c r="D6185">
        <f t="shared" si="289"/>
        <v>14</v>
      </c>
      <c r="E6185">
        <f t="shared" si="290"/>
        <v>16</v>
      </c>
    </row>
    <row r="6186" spans="1:5" x14ac:dyDescent="0.4">
      <c r="A6186" s="1">
        <v>44088.708333333336</v>
      </c>
      <c r="B6186">
        <v>24.9</v>
      </c>
      <c r="C6186">
        <f t="shared" si="288"/>
        <v>9</v>
      </c>
      <c r="D6186">
        <f t="shared" si="289"/>
        <v>14</v>
      </c>
      <c r="E6186">
        <f t="shared" si="290"/>
        <v>17</v>
      </c>
    </row>
    <row r="6187" spans="1:5" x14ac:dyDescent="0.4">
      <c r="A6187" s="1">
        <v>44088.75</v>
      </c>
      <c r="B6187">
        <v>24.4</v>
      </c>
      <c r="C6187">
        <f t="shared" si="288"/>
        <v>9</v>
      </c>
      <c r="D6187">
        <f t="shared" si="289"/>
        <v>14</v>
      </c>
      <c r="E6187">
        <f t="shared" si="290"/>
        <v>18</v>
      </c>
    </row>
    <row r="6188" spans="1:5" x14ac:dyDescent="0.4">
      <c r="A6188" s="1">
        <v>44088.791666666664</v>
      </c>
      <c r="B6188">
        <v>24.1</v>
      </c>
      <c r="C6188">
        <f t="shared" si="288"/>
        <v>9</v>
      </c>
      <c r="D6188">
        <f t="shared" si="289"/>
        <v>14</v>
      </c>
      <c r="E6188">
        <f t="shared" si="290"/>
        <v>19</v>
      </c>
    </row>
    <row r="6189" spans="1:5" x14ac:dyDescent="0.4">
      <c r="A6189" s="1">
        <v>44088.833333333336</v>
      </c>
      <c r="B6189">
        <v>23.6</v>
      </c>
      <c r="C6189">
        <f t="shared" si="288"/>
        <v>9</v>
      </c>
      <c r="D6189">
        <f t="shared" si="289"/>
        <v>14</v>
      </c>
      <c r="E6189">
        <f t="shared" si="290"/>
        <v>20</v>
      </c>
    </row>
    <row r="6190" spans="1:5" x14ac:dyDescent="0.4">
      <c r="A6190" s="1">
        <v>44088.875</v>
      </c>
      <c r="B6190">
        <v>23.4</v>
      </c>
      <c r="C6190">
        <f t="shared" si="288"/>
        <v>9</v>
      </c>
      <c r="D6190">
        <f t="shared" si="289"/>
        <v>14</v>
      </c>
      <c r="E6190">
        <f t="shared" si="290"/>
        <v>21</v>
      </c>
    </row>
    <row r="6191" spans="1:5" x14ac:dyDescent="0.4">
      <c r="A6191" s="1">
        <v>44088.916666666664</v>
      </c>
      <c r="B6191">
        <v>23.1</v>
      </c>
      <c r="C6191">
        <f t="shared" si="288"/>
        <v>9</v>
      </c>
      <c r="D6191">
        <f t="shared" si="289"/>
        <v>14</v>
      </c>
      <c r="E6191">
        <f t="shared" si="290"/>
        <v>22</v>
      </c>
    </row>
    <row r="6192" spans="1:5" x14ac:dyDescent="0.4">
      <c r="A6192" s="1">
        <v>44088.958333333336</v>
      </c>
      <c r="B6192">
        <v>23</v>
      </c>
      <c r="C6192">
        <f t="shared" si="288"/>
        <v>9</v>
      </c>
      <c r="D6192">
        <f t="shared" si="289"/>
        <v>14</v>
      </c>
      <c r="E6192">
        <f t="shared" si="290"/>
        <v>23</v>
      </c>
    </row>
    <row r="6193" spans="1:5" x14ac:dyDescent="0.4">
      <c r="A6193" s="1">
        <v>44089</v>
      </c>
      <c r="B6193">
        <v>22.6</v>
      </c>
      <c r="C6193">
        <f t="shared" si="288"/>
        <v>9</v>
      </c>
      <c r="D6193">
        <f t="shared" si="289"/>
        <v>15</v>
      </c>
      <c r="E6193">
        <f t="shared" si="290"/>
        <v>0</v>
      </c>
    </row>
    <row r="6194" spans="1:5" x14ac:dyDescent="0.4">
      <c r="A6194" s="1">
        <v>44089.041666666664</v>
      </c>
      <c r="B6194">
        <v>21.7</v>
      </c>
      <c r="C6194">
        <f t="shared" si="288"/>
        <v>9</v>
      </c>
      <c r="D6194">
        <f t="shared" si="289"/>
        <v>15</v>
      </c>
      <c r="E6194">
        <f t="shared" si="290"/>
        <v>1</v>
      </c>
    </row>
    <row r="6195" spans="1:5" x14ac:dyDescent="0.4">
      <c r="A6195" s="1">
        <v>44089.083333333336</v>
      </c>
      <c r="B6195">
        <v>22</v>
      </c>
      <c r="C6195">
        <f t="shared" si="288"/>
        <v>9</v>
      </c>
      <c r="D6195">
        <f t="shared" si="289"/>
        <v>15</v>
      </c>
      <c r="E6195">
        <f t="shared" si="290"/>
        <v>2</v>
      </c>
    </row>
    <row r="6196" spans="1:5" x14ac:dyDescent="0.4">
      <c r="A6196" s="1">
        <v>44089.125</v>
      </c>
      <c r="B6196">
        <v>22.1</v>
      </c>
      <c r="C6196">
        <f t="shared" si="288"/>
        <v>9</v>
      </c>
      <c r="D6196">
        <f t="shared" si="289"/>
        <v>15</v>
      </c>
      <c r="E6196">
        <f t="shared" si="290"/>
        <v>3</v>
      </c>
    </row>
    <row r="6197" spans="1:5" x14ac:dyDescent="0.4">
      <c r="A6197" s="1">
        <v>44089.166666666664</v>
      </c>
      <c r="B6197">
        <v>21.1</v>
      </c>
      <c r="C6197">
        <f t="shared" si="288"/>
        <v>9</v>
      </c>
      <c r="D6197">
        <f t="shared" si="289"/>
        <v>15</v>
      </c>
      <c r="E6197">
        <f t="shared" si="290"/>
        <v>4</v>
      </c>
    </row>
    <row r="6198" spans="1:5" x14ac:dyDescent="0.4">
      <c r="A6198" s="1">
        <v>44089.208333333336</v>
      </c>
      <c r="B6198">
        <v>21.5</v>
      </c>
      <c r="C6198">
        <f t="shared" si="288"/>
        <v>9</v>
      </c>
      <c r="D6198">
        <f t="shared" si="289"/>
        <v>15</v>
      </c>
      <c r="E6198">
        <f t="shared" si="290"/>
        <v>5</v>
      </c>
    </row>
    <row r="6199" spans="1:5" x14ac:dyDescent="0.4">
      <c r="A6199" s="1">
        <v>44089.25</v>
      </c>
      <c r="B6199">
        <v>21.6</v>
      </c>
      <c r="C6199">
        <f t="shared" si="288"/>
        <v>9</v>
      </c>
      <c r="D6199">
        <f t="shared" si="289"/>
        <v>15</v>
      </c>
      <c r="E6199">
        <f t="shared" si="290"/>
        <v>6</v>
      </c>
    </row>
    <row r="6200" spans="1:5" x14ac:dyDescent="0.4">
      <c r="A6200" s="1">
        <v>44089.291666666664</v>
      </c>
      <c r="B6200">
        <v>22.1</v>
      </c>
      <c r="C6200">
        <f t="shared" si="288"/>
        <v>9</v>
      </c>
      <c r="D6200">
        <f t="shared" si="289"/>
        <v>15</v>
      </c>
      <c r="E6200">
        <f t="shared" si="290"/>
        <v>7</v>
      </c>
    </row>
    <row r="6201" spans="1:5" x14ac:dyDescent="0.4">
      <c r="A6201" s="1">
        <v>44089.333333333336</v>
      </c>
      <c r="B6201">
        <v>23</v>
      </c>
      <c r="C6201">
        <f t="shared" si="288"/>
        <v>9</v>
      </c>
      <c r="D6201">
        <f t="shared" si="289"/>
        <v>15</v>
      </c>
      <c r="E6201">
        <f t="shared" si="290"/>
        <v>8</v>
      </c>
    </row>
    <row r="6202" spans="1:5" x14ac:dyDescent="0.4">
      <c r="A6202" s="1">
        <v>44089.375</v>
      </c>
      <c r="B6202">
        <v>24.2</v>
      </c>
      <c r="C6202">
        <f t="shared" si="288"/>
        <v>9</v>
      </c>
      <c r="D6202">
        <f t="shared" si="289"/>
        <v>15</v>
      </c>
      <c r="E6202">
        <f t="shared" si="290"/>
        <v>9</v>
      </c>
    </row>
    <row r="6203" spans="1:5" x14ac:dyDescent="0.4">
      <c r="A6203" s="1">
        <v>44089.416666666664</v>
      </c>
      <c r="B6203">
        <v>24.8</v>
      </c>
      <c r="C6203">
        <f t="shared" si="288"/>
        <v>9</v>
      </c>
      <c r="D6203">
        <f t="shared" si="289"/>
        <v>15</v>
      </c>
      <c r="E6203">
        <f t="shared" si="290"/>
        <v>10</v>
      </c>
    </row>
    <row r="6204" spans="1:5" x14ac:dyDescent="0.4">
      <c r="A6204" s="1">
        <v>44089.458333333336</v>
      </c>
      <c r="B6204">
        <v>25.9</v>
      </c>
      <c r="C6204">
        <f t="shared" si="288"/>
        <v>9</v>
      </c>
      <c r="D6204">
        <f t="shared" si="289"/>
        <v>15</v>
      </c>
      <c r="E6204">
        <f t="shared" si="290"/>
        <v>11</v>
      </c>
    </row>
    <row r="6205" spans="1:5" x14ac:dyDescent="0.4">
      <c r="A6205" s="1">
        <v>44089.5</v>
      </c>
      <c r="B6205">
        <v>26.2</v>
      </c>
      <c r="C6205">
        <f t="shared" si="288"/>
        <v>9</v>
      </c>
      <c r="D6205">
        <f t="shared" si="289"/>
        <v>15</v>
      </c>
      <c r="E6205">
        <f t="shared" si="290"/>
        <v>12</v>
      </c>
    </row>
    <row r="6206" spans="1:5" x14ac:dyDescent="0.4">
      <c r="A6206" s="1">
        <v>44089.541666666664</v>
      </c>
      <c r="B6206">
        <v>26.6</v>
      </c>
      <c r="C6206">
        <f t="shared" si="288"/>
        <v>9</v>
      </c>
      <c r="D6206">
        <f t="shared" si="289"/>
        <v>15</v>
      </c>
      <c r="E6206">
        <f t="shared" si="290"/>
        <v>13</v>
      </c>
    </row>
    <row r="6207" spans="1:5" x14ac:dyDescent="0.4">
      <c r="A6207" s="1">
        <v>44089.583333333336</v>
      </c>
      <c r="B6207">
        <v>27.4</v>
      </c>
      <c r="C6207">
        <f t="shared" si="288"/>
        <v>9</v>
      </c>
      <c r="D6207">
        <f t="shared" si="289"/>
        <v>15</v>
      </c>
      <c r="E6207">
        <f t="shared" si="290"/>
        <v>14</v>
      </c>
    </row>
    <row r="6208" spans="1:5" x14ac:dyDescent="0.4">
      <c r="A6208" s="1">
        <v>44089.625</v>
      </c>
      <c r="B6208">
        <v>26.9</v>
      </c>
      <c r="C6208">
        <f t="shared" si="288"/>
        <v>9</v>
      </c>
      <c r="D6208">
        <f t="shared" si="289"/>
        <v>15</v>
      </c>
      <c r="E6208">
        <f t="shared" si="290"/>
        <v>15</v>
      </c>
    </row>
    <row r="6209" spans="1:5" x14ac:dyDescent="0.4">
      <c r="A6209" s="1">
        <v>44089.666666666664</v>
      </c>
      <c r="B6209">
        <v>26.4</v>
      </c>
      <c r="C6209">
        <f t="shared" si="288"/>
        <v>9</v>
      </c>
      <c r="D6209">
        <f t="shared" si="289"/>
        <v>15</v>
      </c>
      <c r="E6209">
        <f t="shared" si="290"/>
        <v>16</v>
      </c>
    </row>
    <row r="6210" spans="1:5" x14ac:dyDescent="0.4">
      <c r="A6210" s="1">
        <v>44089.708333333336</v>
      </c>
      <c r="B6210">
        <v>26</v>
      </c>
      <c r="C6210">
        <f t="shared" si="288"/>
        <v>9</v>
      </c>
      <c r="D6210">
        <f t="shared" si="289"/>
        <v>15</v>
      </c>
      <c r="E6210">
        <f t="shared" si="290"/>
        <v>17</v>
      </c>
    </row>
    <row r="6211" spans="1:5" x14ac:dyDescent="0.4">
      <c r="A6211" s="1">
        <v>44089.75</v>
      </c>
      <c r="B6211">
        <v>25.5</v>
      </c>
      <c r="C6211">
        <f t="shared" ref="C6211:C6274" si="291">MONTH(A6211)</f>
        <v>9</v>
      </c>
      <c r="D6211">
        <f t="shared" ref="D6211:D6274" si="292">DAY(A6211)</f>
        <v>15</v>
      </c>
      <c r="E6211">
        <f t="shared" ref="E6211:E6274" si="293">HOUR(A6211)</f>
        <v>18</v>
      </c>
    </row>
    <row r="6212" spans="1:5" x14ac:dyDescent="0.4">
      <c r="A6212" s="1">
        <v>44089.791666666664</v>
      </c>
      <c r="B6212">
        <v>23.4</v>
      </c>
      <c r="C6212">
        <f t="shared" si="291"/>
        <v>9</v>
      </c>
      <c r="D6212">
        <f t="shared" si="292"/>
        <v>15</v>
      </c>
      <c r="E6212">
        <f t="shared" si="293"/>
        <v>19</v>
      </c>
    </row>
    <row r="6213" spans="1:5" x14ac:dyDescent="0.4">
      <c r="A6213" s="1">
        <v>44089.833333333336</v>
      </c>
      <c r="B6213">
        <v>22.8</v>
      </c>
      <c r="C6213">
        <f t="shared" si="291"/>
        <v>9</v>
      </c>
      <c r="D6213">
        <f t="shared" si="292"/>
        <v>15</v>
      </c>
      <c r="E6213">
        <f t="shared" si="293"/>
        <v>20</v>
      </c>
    </row>
    <row r="6214" spans="1:5" x14ac:dyDescent="0.4">
      <c r="A6214" s="1">
        <v>44089.875</v>
      </c>
      <c r="B6214">
        <v>23</v>
      </c>
      <c r="C6214">
        <f t="shared" si="291"/>
        <v>9</v>
      </c>
      <c r="D6214">
        <f t="shared" si="292"/>
        <v>15</v>
      </c>
      <c r="E6214">
        <f t="shared" si="293"/>
        <v>21</v>
      </c>
    </row>
    <row r="6215" spans="1:5" x14ac:dyDescent="0.4">
      <c r="A6215" s="1">
        <v>44089.916666666664</v>
      </c>
      <c r="B6215">
        <v>23</v>
      </c>
      <c r="C6215">
        <f t="shared" si="291"/>
        <v>9</v>
      </c>
      <c r="D6215">
        <f t="shared" si="292"/>
        <v>15</v>
      </c>
      <c r="E6215">
        <f t="shared" si="293"/>
        <v>22</v>
      </c>
    </row>
    <row r="6216" spans="1:5" x14ac:dyDescent="0.4">
      <c r="A6216" s="1">
        <v>44089.958333333336</v>
      </c>
      <c r="B6216">
        <v>22.4</v>
      </c>
      <c r="C6216">
        <f t="shared" si="291"/>
        <v>9</v>
      </c>
      <c r="D6216">
        <f t="shared" si="292"/>
        <v>15</v>
      </c>
      <c r="E6216">
        <f t="shared" si="293"/>
        <v>23</v>
      </c>
    </row>
    <row r="6217" spans="1:5" x14ac:dyDescent="0.4">
      <c r="A6217" s="1">
        <v>44090</v>
      </c>
      <c r="B6217">
        <v>22.4</v>
      </c>
      <c r="C6217">
        <f t="shared" si="291"/>
        <v>9</v>
      </c>
      <c r="D6217">
        <f t="shared" si="292"/>
        <v>16</v>
      </c>
      <c r="E6217">
        <f t="shared" si="293"/>
        <v>0</v>
      </c>
    </row>
    <row r="6218" spans="1:5" x14ac:dyDescent="0.4">
      <c r="A6218" s="1">
        <v>44090.041666666664</v>
      </c>
      <c r="B6218">
        <v>21.9</v>
      </c>
      <c r="C6218">
        <f t="shared" si="291"/>
        <v>9</v>
      </c>
      <c r="D6218">
        <f t="shared" si="292"/>
        <v>16</v>
      </c>
      <c r="E6218">
        <f t="shared" si="293"/>
        <v>1</v>
      </c>
    </row>
    <row r="6219" spans="1:5" x14ac:dyDescent="0.4">
      <c r="A6219" s="1">
        <v>44090.083333333336</v>
      </c>
      <c r="B6219">
        <v>22</v>
      </c>
      <c r="C6219">
        <f t="shared" si="291"/>
        <v>9</v>
      </c>
      <c r="D6219">
        <f t="shared" si="292"/>
        <v>16</v>
      </c>
      <c r="E6219">
        <f t="shared" si="293"/>
        <v>2</v>
      </c>
    </row>
    <row r="6220" spans="1:5" x14ac:dyDescent="0.4">
      <c r="A6220" s="1">
        <v>44090.125</v>
      </c>
      <c r="B6220">
        <v>21.4</v>
      </c>
      <c r="C6220">
        <f t="shared" si="291"/>
        <v>9</v>
      </c>
      <c r="D6220">
        <f t="shared" si="292"/>
        <v>16</v>
      </c>
      <c r="E6220">
        <f t="shared" si="293"/>
        <v>3</v>
      </c>
    </row>
    <row r="6221" spans="1:5" x14ac:dyDescent="0.4">
      <c r="A6221" s="1">
        <v>44090.166666666664</v>
      </c>
      <c r="B6221">
        <v>21.4</v>
      </c>
      <c r="C6221">
        <f t="shared" si="291"/>
        <v>9</v>
      </c>
      <c r="D6221">
        <f t="shared" si="292"/>
        <v>16</v>
      </c>
      <c r="E6221">
        <f t="shared" si="293"/>
        <v>4</v>
      </c>
    </row>
    <row r="6222" spans="1:5" x14ac:dyDescent="0.4">
      <c r="A6222" s="1">
        <v>44090.208333333336</v>
      </c>
      <c r="B6222">
        <v>21.3</v>
      </c>
      <c r="C6222">
        <f t="shared" si="291"/>
        <v>9</v>
      </c>
      <c r="D6222">
        <f t="shared" si="292"/>
        <v>16</v>
      </c>
      <c r="E6222">
        <f t="shared" si="293"/>
        <v>5</v>
      </c>
    </row>
    <row r="6223" spans="1:5" x14ac:dyDescent="0.4">
      <c r="A6223" s="1">
        <v>44090.25</v>
      </c>
      <c r="B6223">
        <v>21.3</v>
      </c>
      <c r="C6223">
        <f t="shared" si="291"/>
        <v>9</v>
      </c>
      <c r="D6223">
        <f t="shared" si="292"/>
        <v>16</v>
      </c>
      <c r="E6223">
        <f t="shared" si="293"/>
        <v>6</v>
      </c>
    </row>
    <row r="6224" spans="1:5" x14ac:dyDescent="0.4">
      <c r="A6224" s="1">
        <v>44090.291666666664</v>
      </c>
      <c r="B6224">
        <v>22.6</v>
      </c>
      <c r="C6224">
        <f t="shared" si="291"/>
        <v>9</v>
      </c>
      <c r="D6224">
        <f t="shared" si="292"/>
        <v>16</v>
      </c>
      <c r="E6224">
        <f t="shared" si="293"/>
        <v>7</v>
      </c>
    </row>
    <row r="6225" spans="1:5" x14ac:dyDescent="0.4">
      <c r="A6225" s="1">
        <v>44090.333333333336</v>
      </c>
      <c r="B6225">
        <v>23.5</v>
      </c>
      <c r="C6225">
        <f t="shared" si="291"/>
        <v>9</v>
      </c>
      <c r="D6225">
        <f t="shared" si="292"/>
        <v>16</v>
      </c>
      <c r="E6225">
        <f t="shared" si="293"/>
        <v>8</v>
      </c>
    </row>
    <row r="6226" spans="1:5" x14ac:dyDescent="0.4">
      <c r="A6226" s="1">
        <v>44090.375</v>
      </c>
      <c r="B6226">
        <v>23.6</v>
      </c>
      <c r="C6226">
        <f t="shared" si="291"/>
        <v>9</v>
      </c>
      <c r="D6226">
        <f t="shared" si="292"/>
        <v>16</v>
      </c>
      <c r="E6226">
        <f t="shared" si="293"/>
        <v>9</v>
      </c>
    </row>
    <row r="6227" spans="1:5" x14ac:dyDescent="0.4">
      <c r="A6227" s="1">
        <v>44090.416666666664</v>
      </c>
      <c r="B6227">
        <v>24.5</v>
      </c>
      <c r="C6227">
        <f t="shared" si="291"/>
        <v>9</v>
      </c>
      <c r="D6227">
        <f t="shared" si="292"/>
        <v>16</v>
      </c>
      <c r="E6227">
        <f t="shared" si="293"/>
        <v>10</v>
      </c>
    </row>
    <row r="6228" spans="1:5" x14ac:dyDescent="0.4">
      <c r="A6228" s="1">
        <v>44090.458333333336</v>
      </c>
      <c r="B6228">
        <v>25.5</v>
      </c>
      <c r="C6228">
        <f t="shared" si="291"/>
        <v>9</v>
      </c>
      <c r="D6228">
        <f t="shared" si="292"/>
        <v>16</v>
      </c>
      <c r="E6228">
        <f t="shared" si="293"/>
        <v>11</v>
      </c>
    </row>
    <row r="6229" spans="1:5" x14ac:dyDescent="0.4">
      <c r="A6229" s="1">
        <v>44090.5</v>
      </c>
      <c r="B6229">
        <v>25.3</v>
      </c>
      <c r="C6229">
        <f t="shared" si="291"/>
        <v>9</v>
      </c>
      <c r="D6229">
        <f t="shared" si="292"/>
        <v>16</v>
      </c>
      <c r="E6229">
        <f t="shared" si="293"/>
        <v>12</v>
      </c>
    </row>
    <row r="6230" spans="1:5" x14ac:dyDescent="0.4">
      <c r="A6230" s="1">
        <v>44090.541666666664</v>
      </c>
      <c r="B6230">
        <v>25.8</v>
      </c>
      <c r="C6230">
        <f t="shared" si="291"/>
        <v>9</v>
      </c>
      <c r="D6230">
        <f t="shared" si="292"/>
        <v>16</v>
      </c>
      <c r="E6230">
        <f t="shared" si="293"/>
        <v>13</v>
      </c>
    </row>
    <row r="6231" spans="1:5" x14ac:dyDescent="0.4">
      <c r="A6231" s="1">
        <v>44090.583333333336</v>
      </c>
      <c r="B6231">
        <v>26.4</v>
      </c>
      <c r="C6231">
        <f t="shared" si="291"/>
        <v>9</v>
      </c>
      <c r="D6231">
        <f t="shared" si="292"/>
        <v>16</v>
      </c>
      <c r="E6231">
        <f t="shared" si="293"/>
        <v>14</v>
      </c>
    </row>
    <row r="6232" spans="1:5" x14ac:dyDescent="0.4">
      <c r="A6232" s="1">
        <v>44090.625</v>
      </c>
      <c r="B6232">
        <v>27.1</v>
      </c>
      <c r="C6232">
        <f t="shared" si="291"/>
        <v>9</v>
      </c>
      <c r="D6232">
        <f t="shared" si="292"/>
        <v>16</v>
      </c>
      <c r="E6232">
        <f t="shared" si="293"/>
        <v>15</v>
      </c>
    </row>
    <row r="6233" spans="1:5" x14ac:dyDescent="0.4">
      <c r="A6233" s="1">
        <v>44090.666666666664</v>
      </c>
      <c r="B6233">
        <v>26.4</v>
      </c>
      <c r="C6233">
        <f t="shared" si="291"/>
        <v>9</v>
      </c>
      <c r="D6233">
        <f t="shared" si="292"/>
        <v>16</v>
      </c>
      <c r="E6233">
        <f t="shared" si="293"/>
        <v>16</v>
      </c>
    </row>
    <row r="6234" spans="1:5" x14ac:dyDescent="0.4">
      <c r="A6234" s="1">
        <v>44090.708333333336</v>
      </c>
      <c r="B6234">
        <v>26.2</v>
      </c>
      <c r="C6234">
        <f t="shared" si="291"/>
        <v>9</v>
      </c>
      <c r="D6234">
        <f t="shared" si="292"/>
        <v>16</v>
      </c>
      <c r="E6234">
        <f t="shared" si="293"/>
        <v>17</v>
      </c>
    </row>
    <row r="6235" spans="1:5" x14ac:dyDescent="0.4">
      <c r="A6235" s="1">
        <v>44090.75</v>
      </c>
      <c r="B6235">
        <v>26.1</v>
      </c>
      <c r="C6235">
        <f t="shared" si="291"/>
        <v>9</v>
      </c>
      <c r="D6235">
        <f t="shared" si="292"/>
        <v>16</v>
      </c>
      <c r="E6235">
        <f t="shared" si="293"/>
        <v>18</v>
      </c>
    </row>
    <row r="6236" spans="1:5" x14ac:dyDescent="0.4">
      <c r="A6236" s="1">
        <v>44090.791666666664</v>
      </c>
      <c r="B6236">
        <v>25.2</v>
      </c>
      <c r="C6236">
        <f t="shared" si="291"/>
        <v>9</v>
      </c>
      <c r="D6236">
        <f t="shared" si="292"/>
        <v>16</v>
      </c>
      <c r="E6236">
        <f t="shared" si="293"/>
        <v>19</v>
      </c>
    </row>
    <row r="6237" spans="1:5" x14ac:dyDescent="0.4">
      <c r="A6237" s="1">
        <v>44090.833333333336</v>
      </c>
      <c r="B6237">
        <v>24.7</v>
      </c>
      <c r="C6237">
        <f t="shared" si="291"/>
        <v>9</v>
      </c>
      <c r="D6237">
        <f t="shared" si="292"/>
        <v>16</v>
      </c>
      <c r="E6237">
        <f t="shared" si="293"/>
        <v>20</v>
      </c>
    </row>
    <row r="6238" spans="1:5" x14ac:dyDescent="0.4">
      <c r="A6238" s="1">
        <v>44090.875</v>
      </c>
      <c r="B6238">
        <v>24.5</v>
      </c>
      <c r="C6238">
        <f t="shared" si="291"/>
        <v>9</v>
      </c>
      <c r="D6238">
        <f t="shared" si="292"/>
        <v>16</v>
      </c>
      <c r="E6238">
        <f t="shared" si="293"/>
        <v>21</v>
      </c>
    </row>
    <row r="6239" spans="1:5" x14ac:dyDescent="0.4">
      <c r="A6239" s="1">
        <v>44090.916666666664</v>
      </c>
      <c r="B6239">
        <v>23.7</v>
      </c>
      <c r="C6239">
        <f t="shared" si="291"/>
        <v>9</v>
      </c>
      <c r="D6239">
        <f t="shared" si="292"/>
        <v>16</v>
      </c>
      <c r="E6239">
        <f t="shared" si="293"/>
        <v>22</v>
      </c>
    </row>
    <row r="6240" spans="1:5" x14ac:dyDescent="0.4">
      <c r="A6240" s="1">
        <v>44090.958333333336</v>
      </c>
      <c r="B6240">
        <v>22.8</v>
      </c>
      <c r="C6240">
        <f t="shared" si="291"/>
        <v>9</v>
      </c>
      <c r="D6240">
        <f t="shared" si="292"/>
        <v>16</v>
      </c>
      <c r="E6240">
        <f t="shared" si="293"/>
        <v>23</v>
      </c>
    </row>
    <row r="6241" spans="1:5" x14ac:dyDescent="0.4">
      <c r="A6241" s="1">
        <v>44091</v>
      </c>
      <c r="B6241">
        <v>22.6</v>
      </c>
      <c r="C6241">
        <f t="shared" si="291"/>
        <v>9</v>
      </c>
      <c r="D6241">
        <f t="shared" si="292"/>
        <v>17</v>
      </c>
      <c r="E6241">
        <f t="shared" si="293"/>
        <v>0</v>
      </c>
    </row>
    <row r="6242" spans="1:5" x14ac:dyDescent="0.4">
      <c r="A6242" s="1">
        <v>44091.041666666664</v>
      </c>
      <c r="B6242">
        <v>22.5</v>
      </c>
      <c r="C6242">
        <f t="shared" si="291"/>
        <v>9</v>
      </c>
      <c r="D6242">
        <f t="shared" si="292"/>
        <v>17</v>
      </c>
      <c r="E6242">
        <f t="shared" si="293"/>
        <v>1</v>
      </c>
    </row>
    <row r="6243" spans="1:5" x14ac:dyDescent="0.4">
      <c r="A6243" s="1">
        <v>44091.083333333336</v>
      </c>
      <c r="B6243">
        <v>22.5</v>
      </c>
      <c r="C6243">
        <f t="shared" si="291"/>
        <v>9</v>
      </c>
      <c r="D6243">
        <f t="shared" si="292"/>
        <v>17</v>
      </c>
      <c r="E6243">
        <f t="shared" si="293"/>
        <v>2</v>
      </c>
    </row>
    <row r="6244" spans="1:5" x14ac:dyDescent="0.4">
      <c r="A6244" s="1">
        <v>44091.125</v>
      </c>
      <c r="B6244">
        <v>22.4</v>
      </c>
      <c r="C6244">
        <f t="shared" si="291"/>
        <v>9</v>
      </c>
      <c r="D6244">
        <f t="shared" si="292"/>
        <v>17</v>
      </c>
      <c r="E6244">
        <f t="shared" si="293"/>
        <v>3</v>
      </c>
    </row>
    <row r="6245" spans="1:5" x14ac:dyDescent="0.4">
      <c r="A6245" s="1">
        <v>44091.166666666664</v>
      </c>
      <c r="B6245">
        <v>22.2</v>
      </c>
      <c r="C6245">
        <f t="shared" si="291"/>
        <v>9</v>
      </c>
      <c r="D6245">
        <f t="shared" si="292"/>
        <v>17</v>
      </c>
      <c r="E6245">
        <f t="shared" si="293"/>
        <v>4</v>
      </c>
    </row>
    <row r="6246" spans="1:5" x14ac:dyDescent="0.4">
      <c r="A6246" s="1">
        <v>44091.208333333336</v>
      </c>
      <c r="B6246">
        <v>22.3</v>
      </c>
      <c r="C6246">
        <f t="shared" si="291"/>
        <v>9</v>
      </c>
      <c r="D6246">
        <f t="shared" si="292"/>
        <v>17</v>
      </c>
      <c r="E6246">
        <f t="shared" si="293"/>
        <v>5</v>
      </c>
    </row>
    <row r="6247" spans="1:5" x14ac:dyDescent="0.4">
      <c r="A6247" s="1">
        <v>44091.25</v>
      </c>
      <c r="B6247">
        <v>22.3</v>
      </c>
      <c r="C6247">
        <f t="shared" si="291"/>
        <v>9</v>
      </c>
      <c r="D6247">
        <f t="shared" si="292"/>
        <v>17</v>
      </c>
      <c r="E6247">
        <f t="shared" si="293"/>
        <v>6</v>
      </c>
    </row>
    <row r="6248" spans="1:5" x14ac:dyDescent="0.4">
      <c r="A6248" s="1">
        <v>44091.291666666664</v>
      </c>
      <c r="B6248">
        <v>22.7</v>
      </c>
      <c r="C6248">
        <f t="shared" si="291"/>
        <v>9</v>
      </c>
      <c r="D6248">
        <f t="shared" si="292"/>
        <v>17</v>
      </c>
      <c r="E6248">
        <f t="shared" si="293"/>
        <v>7</v>
      </c>
    </row>
    <row r="6249" spans="1:5" x14ac:dyDescent="0.4">
      <c r="A6249" s="1">
        <v>44091.333333333336</v>
      </c>
      <c r="B6249">
        <v>23.7</v>
      </c>
      <c r="C6249">
        <f t="shared" si="291"/>
        <v>9</v>
      </c>
      <c r="D6249">
        <f t="shared" si="292"/>
        <v>17</v>
      </c>
      <c r="E6249">
        <f t="shared" si="293"/>
        <v>8</v>
      </c>
    </row>
    <row r="6250" spans="1:5" x14ac:dyDescent="0.4">
      <c r="A6250" s="1">
        <v>44091.375</v>
      </c>
      <c r="B6250">
        <v>24.5</v>
      </c>
      <c r="C6250">
        <f t="shared" si="291"/>
        <v>9</v>
      </c>
      <c r="D6250">
        <f t="shared" si="292"/>
        <v>17</v>
      </c>
      <c r="E6250">
        <f t="shared" si="293"/>
        <v>9</v>
      </c>
    </row>
    <row r="6251" spans="1:5" x14ac:dyDescent="0.4">
      <c r="A6251" s="1">
        <v>44091.416666666664</v>
      </c>
      <c r="B6251">
        <v>25.3</v>
      </c>
      <c r="C6251">
        <f t="shared" si="291"/>
        <v>9</v>
      </c>
      <c r="D6251">
        <f t="shared" si="292"/>
        <v>17</v>
      </c>
      <c r="E6251">
        <f t="shared" si="293"/>
        <v>10</v>
      </c>
    </row>
    <row r="6252" spans="1:5" x14ac:dyDescent="0.4">
      <c r="A6252" s="1">
        <v>44091.458333333336</v>
      </c>
      <c r="B6252">
        <v>26.4</v>
      </c>
      <c r="C6252">
        <f t="shared" si="291"/>
        <v>9</v>
      </c>
      <c r="D6252">
        <f t="shared" si="292"/>
        <v>17</v>
      </c>
      <c r="E6252">
        <f t="shared" si="293"/>
        <v>11</v>
      </c>
    </row>
    <row r="6253" spans="1:5" x14ac:dyDescent="0.4">
      <c r="A6253" s="1">
        <v>44091.5</v>
      </c>
      <c r="B6253">
        <v>25.5</v>
      </c>
      <c r="C6253">
        <f t="shared" si="291"/>
        <v>9</v>
      </c>
      <c r="D6253">
        <f t="shared" si="292"/>
        <v>17</v>
      </c>
      <c r="E6253">
        <f t="shared" si="293"/>
        <v>12</v>
      </c>
    </row>
    <row r="6254" spans="1:5" x14ac:dyDescent="0.4">
      <c r="A6254" s="1">
        <v>44091.541666666664</v>
      </c>
      <c r="B6254">
        <v>26.4</v>
      </c>
      <c r="C6254">
        <f t="shared" si="291"/>
        <v>9</v>
      </c>
      <c r="D6254">
        <f t="shared" si="292"/>
        <v>17</v>
      </c>
      <c r="E6254">
        <f t="shared" si="293"/>
        <v>13</v>
      </c>
    </row>
    <row r="6255" spans="1:5" x14ac:dyDescent="0.4">
      <c r="A6255" s="1">
        <v>44091.583333333336</v>
      </c>
      <c r="B6255">
        <v>26.7</v>
      </c>
      <c r="C6255">
        <f t="shared" si="291"/>
        <v>9</v>
      </c>
      <c r="D6255">
        <f t="shared" si="292"/>
        <v>17</v>
      </c>
      <c r="E6255">
        <f t="shared" si="293"/>
        <v>14</v>
      </c>
    </row>
    <row r="6256" spans="1:5" x14ac:dyDescent="0.4">
      <c r="A6256" s="1">
        <v>44091.625</v>
      </c>
      <c r="B6256">
        <v>27.6</v>
      </c>
      <c r="C6256">
        <f t="shared" si="291"/>
        <v>9</v>
      </c>
      <c r="D6256">
        <f t="shared" si="292"/>
        <v>17</v>
      </c>
      <c r="E6256">
        <f t="shared" si="293"/>
        <v>15</v>
      </c>
    </row>
    <row r="6257" spans="1:5" x14ac:dyDescent="0.4">
      <c r="A6257" s="1">
        <v>44091.666666666664</v>
      </c>
      <c r="B6257">
        <v>26.9</v>
      </c>
      <c r="C6257">
        <f t="shared" si="291"/>
        <v>9</v>
      </c>
      <c r="D6257">
        <f t="shared" si="292"/>
        <v>17</v>
      </c>
      <c r="E6257">
        <f t="shared" si="293"/>
        <v>16</v>
      </c>
    </row>
    <row r="6258" spans="1:5" x14ac:dyDescent="0.4">
      <c r="A6258" s="1">
        <v>44091.708333333336</v>
      </c>
      <c r="B6258">
        <v>26.4</v>
      </c>
      <c r="C6258">
        <f t="shared" si="291"/>
        <v>9</v>
      </c>
      <c r="D6258">
        <f t="shared" si="292"/>
        <v>17</v>
      </c>
      <c r="E6258">
        <f t="shared" si="293"/>
        <v>17</v>
      </c>
    </row>
    <row r="6259" spans="1:5" x14ac:dyDescent="0.4">
      <c r="A6259" s="1">
        <v>44091.75</v>
      </c>
      <c r="B6259">
        <v>26.1</v>
      </c>
      <c r="C6259">
        <f t="shared" si="291"/>
        <v>9</v>
      </c>
      <c r="D6259">
        <f t="shared" si="292"/>
        <v>17</v>
      </c>
      <c r="E6259">
        <f t="shared" si="293"/>
        <v>18</v>
      </c>
    </row>
    <row r="6260" spans="1:5" x14ac:dyDescent="0.4">
      <c r="A6260" s="1">
        <v>44091.791666666664</v>
      </c>
      <c r="B6260">
        <v>26</v>
      </c>
      <c r="C6260">
        <f t="shared" si="291"/>
        <v>9</v>
      </c>
      <c r="D6260">
        <f t="shared" si="292"/>
        <v>17</v>
      </c>
      <c r="E6260">
        <f t="shared" si="293"/>
        <v>19</v>
      </c>
    </row>
    <row r="6261" spans="1:5" x14ac:dyDescent="0.4">
      <c r="A6261" s="1">
        <v>44091.833333333336</v>
      </c>
      <c r="B6261">
        <v>25.9</v>
      </c>
      <c r="C6261">
        <f t="shared" si="291"/>
        <v>9</v>
      </c>
      <c r="D6261">
        <f t="shared" si="292"/>
        <v>17</v>
      </c>
      <c r="E6261">
        <f t="shared" si="293"/>
        <v>20</v>
      </c>
    </row>
    <row r="6262" spans="1:5" x14ac:dyDescent="0.4">
      <c r="A6262" s="1">
        <v>44091.875</v>
      </c>
      <c r="B6262">
        <v>25.4</v>
      </c>
      <c r="C6262">
        <f t="shared" si="291"/>
        <v>9</v>
      </c>
      <c r="D6262">
        <f t="shared" si="292"/>
        <v>17</v>
      </c>
      <c r="E6262">
        <f t="shared" si="293"/>
        <v>21</v>
      </c>
    </row>
    <row r="6263" spans="1:5" x14ac:dyDescent="0.4">
      <c r="A6263" s="1">
        <v>44091.916666666664</v>
      </c>
      <c r="B6263">
        <v>26.1</v>
      </c>
      <c r="C6263">
        <f t="shared" si="291"/>
        <v>9</v>
      </c>
      <c r="D6263">
        <f t="shared" si="292"/>
        <v>17</v>
      </c>
      <c r="E6263">
        <f t="shared" si="293"/>
        <v>22</v>
      </c>
    </row>
    <row r="6264" spans="1:5" x14ac:dyDescent="0.4">
      <c r="A6264" s="1">
        <v>44091.958333333336</v>
      </c>
      <c r="B6264">
        <v>26.2</v>
      </c>
      <c r="C6264">
        <f t="shared" si="291"/>
        <v>9</v>
      </c>
      <c r="D6264">
        <f t="shared" si="292"/>
        <v>17</v>
      </c>
      <c r="E6264">
        <f t="shared" si="293"/>
        <v>23</v>
      </c>
    </row>
    <row r="6265" spans="1:5" x14ac:dyDescent="0.4">
      <c r="A6265" s="1">
        <v>44092</v>
      </c>
      <c r="B6265">
        <v>26.5</v>
      </c>
      <c r="C6265">
        <f t="shared" si="291"/>
        <v>9</v>
      </c>
      <c r="D6265">
        <f t="shared" si="292"/>
        <v>18</v>
      </c>
      <c r="E6265">
        <f t="shared" si="293"/>
        <v>0</v>
      </c>
    </row>
    <row r="6266" spans="1:5" x14ac:dyDescent="0.4">
      <c r="A6266" s="1">
        <v>44092.041666666664</v>
      </c>
      <c r="B6266">
        <v>26.7</v>
      </c>
      <c r="C6266">
        <f t="shared" si="291"/>
        <v>9</v>
      </c>
      <c r="D6266">
        <f t="shared" si="292"/>
        <v>18</v>
      </c>
      <c r="E6266">
        <f t="shared" si="293"/>
        <v>1</v>
      </c>
    </row>
    <row r="6267" spans="1:5" x14ac:dyDescent="0.4">
      <c r="A6267" s="1">
        <v>44092.083333333336</v>
      </c>
      <c r="B6267">
        <v>26.5</v>
      </c>
      <c r="C6267">
        <f t="shared" si="291"/>
        <v>9</v>
      </c>
      <c r="D6267">
        <f t="shared" si="292"/>
        <v>18</v>
      </c>
      <c r="E6267">
        <f t="shared" si="293"/>
        <v>2</v>
      </c>
    </row>
    <row r="6268" spans="1:5" x14ac:dyDescent="0.4">
      <c r="A6268" s="1">
        <v>44092.125</v>
      </c>
      <c r="B6268">
        <v>26.5</v>
      </c>
      <c r="C6268">
        <f t="shared" si="291"/>
        <v>9</v>
      </c>
      <c r="D6268">
        <f t="shared" si="292"/>
        <v>18</v>
      </c>
      <c r="E6268">
        <f t="shared" si="293"/>
        <v>3</v>
      </c>
    </row>
    <row r="6269" spans="1:5" x14ac:dyDescent="0.4">
      <c r="A6269" s="1">
        <v>44092.166666666664</v>
      </c>
      <c r="B6269">
        <v>27.1</v>
      </c>
      <c r="C6269">
        <f t="shared" si="291"/>
        <v>9</v>
      </c>
      <c r="D6269">
        <f t="shared" si="292"/>
        <v>18</v>
      </c>
      <c r="E6269">
        <f t="shared" si="293"/>
        <v>4</v>
      </c>
    </row>
    <row r="6270" spans="1:5" x14ac:dyDescent="0.4">
      <c r="A6270" s="1">
        <v>44092.208333333336</v>
      </c>
      <c r="B6270">
        <v>27.1</v>
      </c>
      <c r="C6270">
        <f t="shared" si="291"/>
        <v>9</v>
      </c>
      <c r="D6270">
        <f t="shared" si="292"/>
        <v>18</v>
      </c>
      <c r="E6270">
        <f t="shared" si="293"/>
        <v>5</v>
      </c>
    </row>
    <row r="6271" spans="1:5" x14ac:dyDescent="0.4">
      <c r="A6271" s="1">
        <v>44092.25</v>
      </c>
      <c r="B6271">
        <v>27.5</v>
      </c>
      <c r="C6271">
        <f t="shared" si="291"/>
        <v>9</v>
      </c>
      <c r="D6271">
        <f t="shared" si="292"/>
        <v>18</v>
      </c>
      <c r="E6271">
        <f t="shared" si="293"/>
        <v>6</v>
      </c>
    </row>
    <row r="6272" spans="1:5" x14ac:dyDescent="0.4">
      <c r="A6272" s="1">
        <v>44092.291666666664</v>
      </c>
      <c r="B6272">
        <v>28.4</v>
      </c>
      <c r="C6272">
        <f t="shared" si="291"/>
        <v>9</v>
      </c>
      <c r="D6272">
        <f t="shared" si="292"/>
        <v>18</v>
      </c>
      <c r="E6272">
        <f t="shared" si="293"/>
        <v>7</v>
      </c>
    </row>
    <row r="6273" spans="1:5" x14ac:dyDescent="0.4">
      <c r="A6273" s="1">
        <v>44092.333333333336</v>
      </c>
      <c r="B6273">
        <v>28.3</v>
      </c>
      <c r="C6273">
        <f t="shared" si="291"/>
        <v>9</v>
      </c>
      <c r="D6273">
        <f t="shared" si="292"/>
        <v>18</v>
      </c>
      <c r="E6273">
        <f t="shared" si="293"/>
        <v>8</v>
      </c>
    </row>
    <row r="6274" spans="1:5" x14ac:dyDescent="0.4">
      <c r="A6274" s="1">
        <v>44092.375</v>
      </c>
      <c r="B6274">
        <v>28.9</v>
      </c>
      <c r="C6274">
        <f t="shared" si="291"/>
        <v>9</v>
      </c>
      <c r="D6274">
        <f t="shared" si="292"/>
        <v>18</v>
      </c>
      <c r="E6274">
        <f t="shared" si="293"/>
        <v>9</v>
      </c>
    </row>
    <row r="6275" spans="1:5" x14ac:dyDescent="0.4">
      <c r="A6275" s="1">
        <v>44092.416666666664</v>
      </c>
      <c r="B6275">
        <v>30.1</v>
      </c>
      <c r="C6275">
        <f t="shared" ref="C6275:C6338" si="294">MONTH(A6275)</f>
        <v>9</v>
      </c>
      <c r="D6275">
        <f t="shared" ref="D6275:D6338" si="295">DAY(A6275)</f>
        <v>18</v>
      </c>
      <c r="E6275">
        <f t="shared" ref="E6275:E6338" si="296">HOUR(A6275)</f>
        <v>10</v>
      </c>
    </row>
    <row r="6276" spans="1:5" x14ac:dyDescent="0.4">
      <c r="A6276" s="1">
        <v>44092.458333333336</v>
      </c>
      <c r="B6276">
        <v>32.200000000000003</v>
      </c>
      <c r="C6276">
        <f t="shared" si="294"/>
        <v>9</v>
      </c>
      <c r="D6276">
        <f t="shared" si="295"/>
        <v>18</v>
      </c>
      <c r="E6276">
        <f t="shared" si="296"/>
        <v>11</v>
      </c>
    </row>
    <row r="6277" spans="1:5" x14ac:dyDescent="0.4">
      <c r="A6277" s="1">
        <v>44092.5</v>
      </c>
      <c r="B6277">
        <v>31.8</v>
      </c>
      <c r="C6277">
        <f t="shared" si="294"/>
        <v>9</v>
      </c>
      <c r="D6277">
        <f t="shared" si="295"/>
        <v>18</v>
      </c>
      <c r="E6277">
        <f t="shared" si="296"/>
        <v>12</v>
      </c>
    </row>
    <row r="6278" spans="1:5" x14ac:dyDescent="0.4">
      <c r="A6278" s="1">
        <v>44092.541666666664</v>
      </c>
      <c r="B6278">
        <v>33.4</v>
      </c>
      <c r="C6278">
        <f t="shared" si="294"/>
        <v>9</v>
      </c>
      <c r="D6278">
        <f t="shared" si="295"/>
        <v>18</v>
      </c>
      <c r="E6278">
        <f t="shared" si="296"/>
        <v>13</v>
      </c>
    </row>
    <row r="6279" spans="1:5" x14ac:dyDescent="0.4">
      <c r="A6279" s="1">
        <v>44092.583333333336</v>
      </c>
      <c r="B6279">
        <v>31.4</v>
      </c>
      <c r="C6279">
        <f t="shared" si="294"/>
        <v>9</v>
      </c>
      <c r="D6279">
        <f t="shared" si="295"/>
        <v>18</v>
      </c>
      <c r="E6279">
        <f t="shared" si="296"/>
        <v>14</v>
      </c>
    </row>
    <row r="6280" spans="1:5" x14ac:dyDescent="0.4">
      <c r="A6280" s="1">
        <v>44092.625</v>
      </c>
      <c r="B6280">
        <v>31</v>
      </c>
      <c r="C6280">
        <f t="shared" si="294"/>
        <v>9</v>
      </c>
      <c r="D6280">
        <f t="shared" si="295"/>
        <v>18</v>
      </c>
      <c r="E6280">
        <f t="shared" si="296"/>
        <v>15</v>
      </c>
    </row>
    <row r="6281" spans="1:5" x14ac:dyDescent="0.4">
      <c r="A6281" s="1">
        <v>44092.666666666664</v>
      </c>
      <c r="B6281">
        <v>30.3</v>
      </c>
      <c r="C6281">
        <f t="shared" si="294"/>
        <v>9</v>
      </c>
      <c r="D6281">
        <f t="shared" si="295"/>
        <v>18</v>
      </c>
      <c r="E6281">
        <f t="shared" si="296"/>
        <v>16</v>
      </c>
    </row>
    <row r="6282" spans="1:5" x14ac:dyDescent="0.4">
      <c r="A6282" s="1">
        <v>44092.708333333336</v>
      </c>
      <c r="B6282">
        <v>30.1</v>
      </c>
      <c r="C6282">
        <f t="shared" si="294"/>
        <v>9</v>
      </c>
      <c r="D6282">
        <f t="shared" si="295"/>
        <v>18</v>
      </c>
      <c r="E6282">
        <f t="shared" si="296"/>
        <v>17</v>
      </c>
    </row>
    <row r="6283" spans="1:5" x14ac:dyDescent="0.4">
      <c r="A6283" s="1">
        <v>44092.75</v>
      </c>
      <c r="B6283">
        <v>29.3</v>
      </c>
      <c r="C6283">
        <f t="shared" si="294"/>
        <v>9</v>
      </c>
      <c r="D6283">
        <f t="shared" si="295"/>
        <v>18</v>
      </c>
      <c r="E6283">
        <f t="shared" si="296"/>
        <v>18</v>
      </c>
    </row>
    <row r="6284" spans="1:5" x14ac:dyDescent="0.4">
      <c r="A6284" s="1">
        <v>44092.791666666664</v>
      </c>
      <c r="B6284">
        <v>29.2</v>
      </c>
      <c r="C6284">
        <f t="shared" si="294"/>
        <v>9</v>
      </c>
      <c r="D6284">
        <f t="shared" si="295"/>
        <v>18</v>
      </c>
      <c r="E6284">
        <f t="shared" si="296"/>
        <v>19</v>
      </c>
    </row>
    <row r="6285" spans="1:5" x14ac:dyDescent="0.4">
      <c r="A6285" s="1">
        <v>44092.833333333336</v>
      </c>
      <c r="B6285">
        <v>28.8</v>
      </c>
      <c r="C6285">
        <f t="shared" si="294"/>
        <v>9</v>
      </c>
      <c r="D6285">
        <f t="shared" si="295"/>
        <v>18</v>
      </c>
      <c r="E6285">
        <f t="shared" si="296"/>
        <v>20</v>
      </c>
    </row>
    <row r="6286" spans="1:5" x14ac:dyDescent="0.4">
      <c r="A6286" s="1">
        <v>44092.875</v>
      </c>
      <c r="B6286">
        <v>28.8</v>
      </c>
      <c r="C6286">
        <f t="shared" si="294"/>
        <v>9</v>
      </c>
      <c r="D6286">
        <f t="shared" si="295"/>
        <v>18</v>
      </c>
      <c r="E6286">
        <f t="shared" si="296"/>
        <v>21</v>
      </c>
    </row>
    <row r="6287" spans="1:5" x14ac:dyDescent="0.4">
      <c r="A6287" s="1">
        <v>44092.916666666664</v>
      </c>
      <c r="B6287">
        <v>28.3</v>
      </c>
      <c r="C6287">
        <f t="shared" si="294"/>
        <v>9</v>
      </c>
      <c r="D6287">
        <f t="shared" si="295"/>
        <v>18</v>
      </c>
      <c r="E6287">
        <f t="shared" si="296"/>
        <v>22</v>
      </c>
    </row>
    <row r="6288" spans="1:5" x14ac:dyDescent="0.4">
      <c r="A6288" s="1">
        <v>44092.958333333336</v>
      </c>
      <c r="B6288">
        <v>28.4</v>
      </c>
      <c r="C6288">
        <f t="shared" si="294"/>
        <v>9</v>
      </c>
      <c r="D6288">
        <f t="shared" si="295"/>
        <v>18</v>
      </c>
      <c r="E6288">
        <f t="shared" si="296"/>
        <v>23</v>
      </c>
    </row>
    <row r="6289" spans="1:5" x14ac:dyDescent="0.4">
      <c r="A6289" s="1">
        <v>44093</v>
      </c>
      <c r="B6289">
        <v>27</v>
      </c>
      <c r="C6289">
        <f t="shared" si="294"/>
        <v>9</v>
      </c>
      <c r="D6289">
        <f t="shared" si="295"/>
        <v>19</v>
      </c>
      <c r="E6289">
        <f t="shared" si="296"/>
        <v>0</v>
      </c>
    </row>
    <row r="6290" spans="1:5" x14ac:dyDescent="0.4">
      <c r="A6290" s="1">
        <v>44093.041666666664</v>
      </c>
      <c r="B6290">
        <v>25.7</v>
      </c>
      <c r="C6290">
        <f t="shared" si="294"/>
        <v>9</v>
      </c>
      <c r="D6290">
        <f t="shared" si="295"/>
        <v>19</v>
      </c>
      <c r="E6290">
        <f t="shared" si="296"/>
        <v>1</v>
      </c>
    </row>
    <row r="6291" spans="1:5" x14ac:dyDescent="0.4">
      <c r="A6291" s="1">
        <v>44093.083333333336</v>
      </c>
      <c r="B6291">
        <v>25.2</v>
      </c>
      <c r="C6291">
        <f t="shared" si="294"/>
        <v>9</v>
      </c>
      <c r="D6291">
        <f t="shared" si="295"/>
        <v>19</v>
      </c>
      <c r="E6291">
        <f t="shared" si="296"/>
        <v>2</v>
      </c>
    </row>
    <row r="6292" spans="1:5" x14ac:dyDescent="0.4">
      <c r="A6292" s="1">
        <v>44093.125</v>
      </c>
      <c r="B6292">
        <v>24.6</v>
      </c>
      <c r="C6292">
        <f t="shared" si="294"/>
        <v>9</v>
      </c>
      <c r="D6292">
        <f t="shared" si="295"/>
        <v>19</v>
      </c>
      <c r="E6292">
        <f t="shared" si="296"/>
        <v>3</v>
      </c>
    </row>
    <row r="6293" spans="1:5" x14ac:dyDescent="0.4">
      <c r="A6293" s="1">
        <v>44093.166666666664</v>
      </c>
      <c r="B6293">
        <v>25.6</v>
      </c>
      <c r="C6293">
        <f t="shared" si="294"/>
        <v>9</v>
      </c>
      <c r="D6293">
        <f t="shared" si="295"/>
        <v>19</v>
      </c>
      <c r="E6293">
        <f t="shared" si="296"/>
        <v>4</v>
      </c>
    </row>
    <row r="6294" spans="1:5" x14ac:dyDescent="0.4">
      <c r="A6294" s="1">
        <v>44093.208333333336</v>
      </c>
      <c r="B6294">
        <v>25.3</v>
      </c>
      <c r="C6294">
        <f t="shared" si="294"/>
        <v>9</v>
      </c>
      <c r="D6294">
        <f t="shared" si="295"/>
        <v>19</v>
      </c>
      <c r="E6294">
        <f t="shared" si="296"/>
        <v>5</v>
      </c>
    </row>
    <row r="6295" spans="1:5" x14ac:dyDescent="0.4">
      <c r="A6295" s="1">
        <v>44093.25</v>
      </c>
      <c r="B6295">
        <v>25.2</v>
      </c>
      <c r="C6295">
        <f t="shared" si="294"/>
        <v>9</v>
      </c>
      <c r="D6295">
        <f t="shared" si="295"/>
        <v>19</v>
      </c>
      <c r="E6295">
        <f t="shared" si="296"/>
        <v>6</v>
      </c>
    </row>
    <row r="6296" spans="1:5" x14ac:dyDescent="0.4">
      <c r="A6296" s="1">
        <v>44093.291666666664</v>
      </c>
      <c r="B6296">
        <v>25.3</v>
      </c>
      <c r="C6296">
        <f t="shared" si="294"/>
        <v>9</v>
      </c>
      <c r="D6296">
        <f t="shared" si="295"/>
        <v>19</v>
      </c>
      <c r="E6296">
        <f t="shared" si="296"/>
        <v>7</v>
      </c>
    </row>
    <row r="6297" spans="1:5" x14ac:dyDescent="0.4">
      <c r="A6297" s="1">
        <v>44093.333333333336</v>
      </c>
      <c r="B6297">
        <v>26</v>
      </c>
      <c r="C6297">
        <f t="shared" si="294"/>
        <v>9</v>
      </c>
      <c r="D6297">
        <f t="shared" si="295"/>
        <v>19</v>
      </c>
      <c r="E6297">
        <f t="shared" si="296"/>
        <v>8</v>
      </c>
    </row>
    <row r="6298" spans="1:5" x14ac:dyDescent="0.4">
      <c r="A6298" s="1">
        <v>44093.375</v>
      </c>
      <c r="B6298">
        <v>26</v>
      </c>
      <c r="C6298">
        <f t="shared" si="294"/>
        <v>9</v>
      </c>
      <c r="D6298">
        <f t="shared" si="295"/>
        <v>19</v>
      </c>
      <c r="E6298">
        <f t="shared" si="296"/>
        <v>9</v>
      </c>
    </row>
    <row r="6299" spans="1:5" x14ac:dyDescent="0.4">
      <c r="A6299" s="1">
        <v>44093.416666666664</v>
      </c>
      <c r="B6299">
        <v>25.4</v>
      </c>
      <c r="C6299">
        <f t="shared" si="294"/>
        <v>9</v>
      </c>
      <c r="D6299">
        <f t="shared" si="295"/>
        <v>19</v>
      </c>
      <c r="E6299">
        <f t="shared" si="296"/>
        <v>10</v>
      </c>
    </row>
    <row r="6300" spans="1:5" x14ac:dyDescent="0.4">
      <c r="A6300" s="1">
        <v>44093.458333333336</v>
      </c>
      <c r="B6300">
        <v>25.7</v>
      </c>
      <c r="C6300">
        <f t="shared" si="294"/>
        <v>9</v>
      </c>
      <c r="D6300">
        <f t="shared" si="295"/>
        <v>19</v>
      </c>
      <c r="E6300">
        <f t="shared" si="296"/>
        <v>11</v>
      </c>
    </row>
    <row r="6301" spans="1:5" x14ac:dyDescent="0.4">
      <c r="A6301" s="1">
        <v>44093.5</v>
      </c>
      <c r="B6301">
        <v>25.3</v>
      </c>
      <c r="C6301">
        <f t="shared" si="294"/>
        <v>9</v>
      </c>
      <c r="D6301">
        <f t="shared" si="295"/>
        <v>19</v>
      </c>
      <c r="E6301">
        <f t="shared" si="296"/>
        <v>12</v>
      </c>
    </row>
    <row r="6302" spans="1:5" x14ac:dyDescent="0.4">
      <c r="A6302" s="1">
        <v>44093.541666666664</v>
      </c>
      <c r="B6302">
        <v>26.2</v>
      </c>
      <c r="C6302">
        <f t="shared" si="294"/>
        <v>9</v>
      </c>
      <c r="D6302">
        <f t="shared" si="295"/>
        <v>19</v>
      </c>
      <c r="E6302">
        <f t="shared" si="296"/>
        <v>13</v>
      </c>
    </row>
    <row r="6303" spans="1:5" x14ac:dyDescent="0.4">
      <c r="A6303" s="1">
        <v>44093.583333333336</v>
      </c>
      <c r="B6303">
        <v>25.8</v>
      </c>
      <c r="C6303">
        <f t="shared" si="294"/>
        <v>9</v>
      </c>
      <c r="D6303">
        <f t="shared" si="295"/>
        <v>19</v>
      </c>
      <c r="E6303">
        <f t="shared" si="296"/>
        <v>14</v>
      </c>
    </row>
    <row r="6304" spans="1:5" x14ac:dyDescent="0.4">
      <c r="A6304" s="1">
        <v>44093.625</v>
      </c>
      <c r="B6304">
        <v>25.5</v>
      </c>
      <c r="C6304">
        <f t="shared" si="294"/>
        <v>9</v>
      </c>
      <c r="D6304">
        <f t="shared" si="295"/>
        <v>19</v>
      </c>
      <c r="E6304">
        <f t="shared" si="296"/>
        <v>15</v>
      </c>
    </row>
    <row r="6305" spans="1:5" x14ac:dyDescent="0.4">
      <c r="A6305" s="1">
        <v>44093.666666666664</v>
      </c>
      <c r="B6305">
        <v>24.9</v>
      </c>
      <c r="C6305">
        <f t="shared" si="294"/>
        <v>9</v>
      </c>
      <c r="D6305">
        <f t="shared" si="295"/>
        <v>19</v>
      </c>
      <c r="E6305">
        <f t="shared" si="296"/>
        <v>16</v>
      </c>
    </row>
    <row r="6306" spans="1:5" x14ac:dyDescent="0.4">
      <c r="A6306" s="1">
        <v>44093.708333333336</v>
      </c>
      <c r="B6306">
        <v>24.4</v>
      </c>
      <c r="C6306">
        <f t="shared" si="294"/>
        <v>9</v>
      </c>
      <c r="D6306">
        <f t="shared" si="295"/>
        <v>19</v>
      </c>
      <c r="E6306">
        <f t="shared" si="296"/>
        <v>17</v>
      </c>
    </row>
    <row r="6307" spans="1:5" x14ac:dyDescent="0.4">
      <c r="A6307" s="1">
        <v>44093.75</v>
      </c>
      <c r="B6307">
        <v>23.6</v>
      </c>
      <c r="C6307">
        <f t="shared" si="294"/>
        <v>9</v>
      </c>
      <c r="D6307">
        <f t="shared" si="295"/>
        <v>19</v>
      </c>
      <c r="E6307">
        <f t="shared" si="296"/>
        <v>18</v>
      </c>
    </row>
    <row r="6308" spans="1:5" x14ac:dyDescent="0.4">
      <c r="A6308" s="1">
        <v>44093.791666666664</v>
      </c>
      <c r="B6308">
        <v>23.2</v>
      </c>
      <c r="C6308">
        <f t="shared" si="294"/>
        <v>9</v>
      </c>
      <c r="D6308">
        <f t="shared" si="295"/>
        <v>19</v>
      </c>
      <c r="E6308">
        <f t="shared" si="296"/>
        <v>19</v>
      </c>
    </row>
    <row r="6309" spans="1:5" x14ac:dyDescent="0.4">
      <c r="A6309" s="1">
        <v>44093.833333333336</v>
      </c>
      <c r="B6309">
        <v>22.9</v>
      </c>
      <c r="C6309">
        <f t="shared" si="294"/>
        <v>9</v>
      </c>
      <c r="D6309">
        <f t="shared" si="295"/>
        <v>19</v>
      </c>
      <c r="E6309">
        <f t="shared" si="296"/>
        <v>20</v>
      </c>
    </row>
    <row r="6310" spans="1:5" x14ac:dyDescent="0.4">
      <c r="A6310" s="1">
        <v>44093.875</v>
      </c>
      <c r="B6310">
        <v>23.1</v>
      </c>
      <c r="C6310">
        <f t="shared" si="294"/>
        <v>9</v>
      </c>
      <c r="D6310">
        <f t="shared" si="295"/>
        <v>19</v>
      </c>
      <c r="E6310">
        <f t="shared" si="296"/>
        <v>21</v>
      </c>
    </row>
    <row r="6311" spans="1:5" x14ac:dyDescent="0.4">
      <c r="A6311" s="1">
        <v>44093.916666666664</v>
      </c>
      <c r="B6311">
        <v>23.2</v>
      </c>
      <c r="C6311">
        <f t="shared" si="294"/>
        <v>9</v>
      </c>
      <c r="D6311">
        <f t="shared" si="295"/>
        <v>19</v>
      </c>
      <c r="E6311">
        <f t="shared" si="296"/>
        <v>22</v>
      </c>
    </row>
    <row r="6312" spans="1:5" x14ac:dyDescent="0.4">
      <c r="A6312" s="1">
        <v>44093.958333333336</v>
      </c>
      <c r="B6312">
        <v>23</v>
      </c>
      <c r="C6312">
        <f t="shared" si="294"/>
        <v>9</v>
      </c>
      <c r="D6312">
        <f t="shared" si="295"/>
        <v>19</v>
      </c>
      <c r="E6312">
        <f t="shared" si="296"/>
        <v>23</v>
      </c>
    </row>
    <row r="6313" spans="1:5" x14ac:dyDescent="0.4">
      <c r="A6313" s="1">
        <v>44094</v>
      </c>
      <c r="B6313">
        <v>22.6</v>
      </c>
      <c r="C6313">
        <f t="shared" si="294"/>
        <v>9</v>
      </c>
      <c r="D6313">
        <f t="shared" si="295"/>
        <v>20</v>
      </c>
      <c r="E6313">
        <f t="shared" si="296"/>
        <v>0</v>
      </c>
    </row>
    <row r="6314" spans="1:5" x14ac:dyDescent="0.4">
      <c r="A6314" s="1">
        <v>44094.041666666664</v>
      </c>
      <c r="B6314">
        <v>22.6</v>
      </c>
      <c r="C6314">
        <f t="shared" si="294"/>
        <v>9</v>
      </c>
      <c r="D6314">
        <f t="shared" si="295"/>
        <v>20</v>
      </c>
      <c r="E6314">
        <f t="shared" si="296"/>
        <v>1</v>
      </c>
    </row>
    <row r="6315" spans="1:5" x14ac:dyDescent="0.4">
      <c r="A6315" s="1">
        <v>44094.083333333336</v>
      </c>
      <c r="B6315">
        <v>22.4</v>
      </c>
      <c r="C6315">
        <f t="shared" si="294"/>
        <v>9</v>
      </c>
      <c r="D6315">
        <f t="shared" si="295"/>
        <v>20</v>
      </c>
      <c r="E6315">
        <f t="shared" si="296"/>
        <v>2</v>
      </c>
    </row>
    <row r="6316" spans="1:5" x14ac:dyDescent="0.4">
      <c r="A6316" s="1">
        <v>44094.125</v>
      </c>
      <c r="B6316">
        <v>22.2</v>
      </c>
      <c r="C6316">
        <f t="shared" si="294"/>
        <v>9</v>
      </c>
      <c r="D6316">
        <f t="shared" si="295"/>
        <v>20</v>
      </c>
      <c r="E6316">
        <f t="shared" si="296"/>
        <v>3</v>
      </c>
    </row>
    <row r="6317" spans="1:5" x14ac:dyDescent="0.4">
      <c r="A6317" s="1">
        <v>44094.166666666664</v>
      </c>
      <c r="B6317">
        <v>22.1</v>
      </c>
      <c r="C6317">
        <f t="shared" si="294"/>
        <v>9</v>
      </c>
      <c r="D6317">
        <f t="shared" si="295"/>
        <v>20</v>
      </c>
      <c r="E6317">
        <f t="shared" si="296"/>
        <v>4</v>
      </c>
    </row>
    <row r="6318" spans="1:5" x14ac:dyDescent="0.4">
      <c r="A6318" s="1">
        <v>44094.208333333336</v>
      </c>
      <c r="B6318">
        <v>21.5</v>
      </c>
      <c r="C6318">
        <f t="shared" si="294"/>
        <v>9</v>
      </c>
      <c r="D6318">
        <f t="shared" si="295"/>
        <v>20</v>
      </c>
      <c r="E6318">
        <f t="shared" si="296"/>
        <v>5</v>
      </c>
    </row>
    <row r="6319" spans="1:5" x14ac:dyDescent="0.4">
      <c r="A6319" s="1">
        <v>44094.25</v>
      </c>
      <c r="B6319">
        <v>21.4</v>
      </c>
      <c r="C6319">
        <f t="shared" si="294"/>
        <v>9</v>
      </c>
      <c r="D6319">
        <f t="shared" si="295"/>
        <v>20</v>
      </c>
      <c r="E6319">
        <f t="shared" si="296"/>
        <v>6</v>
      </c>
    </row>
    <row r="6320" spans="1:5" x14ac:dyDescent="0.4">
      <c r="A6320" s="1">
        <v>44094.291666666664</v>
      </c>
      <c r="B6320">
        <v>21.6</v>
      </c>
      <c r="C6320">
        <f t="shared" si="294"/>
        <v>9</v>
      </c>
      <c r="D6320">
        <f t="shared" si="295"/>
        <v>20</v>
      </c>
      <c r="E6320">
        <f t="shared" si="296"/>
        <v>7</v>
      </c>
    </row>
    <row r="6321" spans="1:5" x14ac:dyDescent="0.4">
      <c r="A6321" s="1">
        <v>44094.333333333336</v>
      </c>
      <c r="B6321">
        <v>22.1</v>
      </c>
      <c r="C6321">
        <f t="shared" si="294"/>
        <v>9</v>
      </c>
      <c r="D6321">
        <f t="shared" si="295"/>
        <v>20</v>
      </c>
      <c r="E6321">
        <f t="shared" si="296"/>
        <v>8</v>
      </c>
    </row>
    <row r="6322" spans="1:5" x14ac:dyDescent="0.4">
      <c r="A6322" s="1">
        <v>44094.375</v>
      </c>
      <c r="B6322">
        <v>22.4</v>
      </c>
      <c r="C6322">
        <f t="shared" si="294"/>
        <v>9</v>
      </c>
      <c r="D6322">
        <f t="shared" si="295"/>
        <v>20</v>
      </c>
      <c r="E6322">
        <f t="shared" si="296"/>
        <v>9</v>
      </c>
    </row>
    <row r="6323" spans="1:5" x14ac:dyDescent="0.4">
      <c r="A6323" s="1">
        <v>44094.416666666664</v>
      </c>
      <c r="B6323">
        <v>22.9</v>
      </c>
      <c r="C6323">
        <f t="shared" si="294"/>
        <v>9</v>
      </c>
      <c r="D6323">
        <f t="shared" si="295"/>
        <v>20</v>
      </c>
      <c r="E6323">
        <f t="shared" si="296"/>
        <v>10</v>
      </c>
    </row>
    <row r="6324" spans="1:5" x14ac:dyDescent="0.4">
      <c r="A6324" s="1">
        <v>44094.458333333336</v>
      </c>
      <c r="B6324">
        <v>23.2</v>
      </c>
      <c r="C6324">
        <f t="shared" si="294"/>
        <v>9</v>
      </c>
      <c r="D6324">
        <f t="shared" si="295"/>
        <v>20</v>
      </c>
      <c r="E6324">
        <f t="shared" si="296"/>
        <v>11</v>
      </c>
    </row>
    <row r="6325" spans="1:5" x14ac:dyDescent="0.4">
      <c r="A6325" s="1">
        <v>44094.5</v>
      </c>
      <c r="B6325">
        <v>22.9</v>
      </c>
      <c r="C6325">
        <f t="shared" si="294"/>
        <v>9</v>
      </c>
      <c r="D6325">
        <f t="shared" si="295"/>
        <v>20</v>
      </c>
      <c r="E6325">
        <f t="shared" si="296"/>
        <v>12</v>
      </c>
    </row>
    <row r="6326" spans="1:5" x14ac:dyDescent="0.4">
      <c r="A6326" s="1">
        <v>44094.541666666664</v>
      </c>
      <c r="B6326">
        <v>23.6</v>
      </c>
      <c r="C6326">
        <f t="shared" si="294"/>
        <v>9</v>
      </c>
      <c r="D6326">
        <f t="shared" si="295"/>
        <v>20</v>
      </c>
      <c r="E6326">
        <f t="shared" si="296"/>
        <v>13</v>
      </c>
    </row>
    <row r="6327" spans="1:5" x14ac:dyDescent="0.4">
      <c r="A6327" s="1">
        <v>44094.583333333336</v>
      </c>
      <c r="B6327">
        <v>22.7</v>
      </c>
      <c r="C6327">
        <f t="shared" si="294"/>
        <v>9</v>
      </c>
      <c r="D6327">
        <f t="shared" si="295"/>
        <v>20</v>
      </c>
      <c r="E6327">
        <f t="shared" si="296"/>
        <v>14</v>
      </c>
    </row>
    <row r="6328" spans="1:5" x14ac:dyDescent="0.4">
      <c r="A6328" s="1">
        <v>44094.625</v>
      </c>
      <c r="B6328">
        <v>22.4</v>
      </c>
      <c r="C6328">
        <f t="shared" si="294"/>
        <v>9</v>
      </c>
      <c r="D6328">
        <f t="shared" si="295"/>
        <v>20</v>
      </c>
      <c r="E6328">
        <f t="shared" si="296"/>
        <v>15</v>
      </c>
    </row>
    <row r="6329" spans="1:5" x14ac:dyDescent="0.4">
      <c r="A6329" s="1">
        <v>44094.666666666664</v>
      </c>
      <c r="B6329">
        <v>22.5</v>
      </c>
      <c r="C6329">
        <f t="shared" si="294"/>
        <v>9</v>
      </c>
      <c r="D6329">
        <f t="shared" si="295"/>
        <v>20</v>
      </c>
      <c r="E6329">
        <f t="shared" si="296"/>
        <v>16</v>
      </c>
    </row>
    <row r="6330" spans="1:5" x14ac:dyDescent="0.4">
      <c r="A6330" s="1">
        <v>44094.708333333336</v>
      </c>
      <c r="B6330">
        <v>22.1</v>
      </c>
      <c r="C6330">
        <f t="shared" si="294"/>
        <v>9</v>
      </c>
      <c r="D6330">
        <f t="shared" si="295"/>
        <v>20</v>
      </c>
      <c r="E6330">
        <f t="shared" si="296"/>
        <v>17</v>
      </c>
    </row>
    <row r="6331" spans="1:5" x14ac:dyDescent="0.4">
      <c r="A6331" s="1">
        <v>44094.75</v>
      </c>
      <c r="B6331">
        <v>21.7</v>
      </c>
      <c r="C6331">
        <f t="shared" si="294"/>
        <v>9</v>
      </c>
      <c r="D6331">
        <f t="shared" si="295"/>
        <v>20</v>
      </c>
      <c r="E6331">
        <f t="shared" si="296"/>
        <v>18</v>
      </c>
    </row>
    <row r="6332" spans="1:5" x14ac:dyDescent="0.4">
      <c r="A6332" s="1">
        <v>44094.791666666664</v>
      </c>
      <c r="B6332">
        <v>22</v>
      </c>
      <c r="C6332">
        <f t="shared" si="294"/>
        <v>9</v>
      </c>
      <c r="D6332">
        <f t="shared" si="295"/>
        <v>20</v>
      </c>
      <c r="E6332">
        <f t="shared" si="296"/>
        <v>19</v>
      </c>
    </row>
    <row r="6333" spans="1:5" x14ac:dyDescent="0.4">
      <c r="A6333" s="1">
        <v>44094.833333333336</v>
      </c>
      <c r="B6333">
        <v>22</v>
      </c>
      <c r="C6333">
        <f t="shared" si="294"/>
        <v>9</v>
      </c>
      <c r="D6333">
        <f t="shared" si="295"/>
        <v>20</v>
      </c>
      <c r="E6333">
        <f t="shared" si="296"/>
        <v>20</v>
      </c>
    </row>
    <row r="6334" spans="1:5" x14ac:dyDescent="0.4">
      <c r="A6334" s="1">
        <v>44094.875</v>
      </c>
      <c r="B6334">
        <v>21.9</v>
      </c>
      <c r="C6334">
        <f t="shared" si="294"/>
        <v>9</v>
      </c>
      <c r="D6334">
        <f t="shared" si="295"/>
        <v>20</v>
      </c>
      <c r="E6334">
        <f t="shared" si="296"/>
        <v>21</v>
      </c>
    </row>
    <row r="6335" spans="1:5" x14ac:dyDescent="0.4">
      <c r="A6335" s="1">
        <v>44094.916666666664</v>
      </c>
      <c r="B6335">
        <v>21.4</v>
      </c>
      <c r="C6335">
        <f t="shared" si="294"/>
        <v>9</v>
      </c>
      <c r="D6335">
        <f t="shared" si="295"/>
        <v>20</v>
      </c>
      <c r="E6335">
        <f t="shared" si="296"/>
        <v>22</v>
      </c>
    </row>
    <row r="6336" spans="1:5" x14ac:dyDescent="0.4">
      <c r="A6336" s="1">
        <v>44094.958333333336</v>
      </c>
      <c r="B6336">
        <v>21.6</v>
      </c>
      <c r="C6336">
        <f t="shared" si="294"/>
        <v>9</v>
      </c>
      <c r="D6336">
        <f t="shared" si="295"/>
        <v>20</v>
      </c>
      <c r="E6336">
        <f t="shared" si="296"/>
        <v>23</v>
      </c>
    </row>
    <row r="6337" spans="1:5" x14ac:dyDescent="0.4">
      <c r="A6337" s="1">
        <v>44095</v>
      </c>
      <c r="B6337">
        <v>21.2</v>
      </c>
      <c r="C6337">
        <f t="shared" si="294"/>
        <v>9</v>
      </c>
      <c r="D6337">
        <f t="shared" si="295"/>
        <v>21</v>
      </c>
      <c r="E6337">
        <f t="shared" si="296"/>
        <v>0</v>
      </c>
    </row>
    <row r="6338" spans="1:5" x14ac:dyDescent="0.4">
      <c r="A6338" s="1">
        <v>44095.041666666664</v>
      </c>
      <c r="B6338">
        <v>21</v>
      </c>
      <c r="C6338">
        <f t="shared" si="294"/>
        <v>9</v>
      </c>
      <c r="D6338">
        <f t="shared" si="295"/>
        <v>21</v>
      </c>
      <c r="E6338">
        <f t="shared" si="296"/>
        <v>1</v>
      </c>
    </row>
    <row r="6339" spans="1:5" x14ac:dyDescent="0.4">
      <c r="A6339" s="1">
        <v>44095.083333333336</v>
      </c>
      <c r="B6339">
        <v>20.3</v>
      </c>
      <c r="C6339">
        <f t="shared" ref="C6339:C6402" si="297">MONTH(A6339)</f>
        <v>9</v>
      </c>
      <c r="D6339">
        <f t="shared" ref="D6339:D6402" si="298">DAY(A6339)</f>
        <v>21</v>
      </c>
      <c r="E6339">
        <f t="shared" ref="E6339:E6402" si="299">HOUR(A6339)</f>
        <v>2</v>
      </c>
    </row>
    <row r="6340" spans="1:5" x14ac:dyDescent="0.4">
      <c r="A6340" s="1">
        <v>44095.125</v>
      </c>
      <c r="B6340">
        <v>19.8</v>
      </c>
      <c r="C6340">
        <f t="shared" si="297"/>
        <v>9</v>
      </c>
      <c r="D6340">
        <f t="shared" si="298"/>
        <v>21</v>
      </c>
      <c r="E6340">
        <f t="shared" si="299"/>
        <v>3</v>
      </c>
    </row>
    <row r="6341" spans="1:5" x14ac:dyDescent="0.4">
      <c r="A6341" s="1">
        <v>44095.166666666664</v>
      </c>
      <c r="B6341">
        <v>19.899999999999999</v>
      </c>
      <c r="C6341">
        <f t="shared" si="297"/>
        <v>9</v>
      </c>
      <c r="D6341">
        <f t="shared" si="298"/>
        <v>21</v>
      </c>
      <c r="E6341">
        <f t="shared" si="299"/>
        <v>4</v>
      </c>
    </row>
    <row r="6342" spans="1:5" x14ac:dyDescent="0.4">
      <c r="A6342" s="1">
        <v>44095.208333333336</v>
      </c>
      <c r="B6342">
        <v>20.100000000000001</v>
      </c>
      <c r="C6342">
        <f t="shared" si="297"/>
        <v>9</v>
      </c>
      <c r="D6342">
        <f t="shared" si="298"/>
        <v>21</v>
      </c>
      <c r="E6342">
        <f t="shared" si="299"/>
        <v>5</v>
      </c>
    </row>
    <row r="6343" spans="1:5" x14ac:dyDescent="0.4">
      <c r="A6343" s="1">
        <v>44095.25</v>
      </c>
      <c r="B6343">
        <v>20</v>
      </c>
      <c r="C6343">
        <f t="shared" si="297"/>
        <v>9</v>
      </c>
      <c r="D6343">
        <f t="shared" si="298"/>
        <v>21</v>
      </c>
      <c r="E6343">
        <f t="shared" si="299"/>
        <v>6</v>
      </c>
    </row>
    <row r="6344" spans="1:5" x14ac:dyDescent="0.4">
      <c r="A6344" s="1">
        <v>44095.291666666664</v>
      </c>
      <c r="B6344">
        <v>20</v>
      </c>
      <c r="C6344">
        <f t="shared" si="297"/>
        <v>9</v>
      </c>
      <c r="D6344">
        <f t="shared" si="298"/>
        <v>21</v>
      </c>
      <c r="E6344">
        <f t="shared" si="299"/>
        <v>7</v>
      </c>
    </row>
    <row r="6345" spans="1:5" x14ac:dyDescent="0.4">
      <c r="A6345" s="1">
        <v>44095.333333333336</v>
      </c>
      <c r="B6345">
        <v>21.1</v>
      </c>
      <c r="C6345">
        <f t="shared" si="297"/>
        <v>9</v>
      </c>
      <c r="D6345">
        <f t="shared" si="298"/>
        <v>21</v>
      </c>
      <c r="E6345">
        <f t="shared" si="299"/>
        <v>8</v>
      </c>
    </row>
    <row r="6346" spans="1:5" x14ac:dyDescent="0.4">
      <c r="A6346" s="1">
        <v>44095.375</v>
      </c>
      <c r="B6346">
        <v>21.7</v>
      </c>
      <c r="C6346">
        <f t="shared" si="297"/>
        <v>9</v>
      </c>
      <c r="D6346">
        <f t="shared" si="298"/>
        <v>21</v>
      </c>
      <c r="E6346">
        <f t="shared" si="299"/>
        <v>9</v>
      </c>
    </row>
    <row r="6347" spans="1:5" x14ac:dyDescent="0.4">
      <c r="A6347" s="1">
        <v>44095.416666666664</v>
      </c>
      <c r="B6347">
        <v>22.2</v>
      </c>
      <c r="C6347">
        <f t="shared" si="297"/>
        <v>9</v>
      </c>
      <c r="D6347">
        <f t="shared" si="298"/>
        <v>21</v>
      </c>
      <c r="E6347">
        <f t="shared" si="299"/>
        <v>10</v>
      </c>
    </row>
    <row r="6348" spans="1:5" x14ac:dyDescent="0.4">
      <c r="A6348" s="1">
        <v>44095.458333333336</v>
      </c>
      <c r="B6348">
        <v>22.8</v>
      </c>
      <c r="C6348">
        <f t="shared" si="297"/>
        <v>9</v>
      </c>
      <c r="D6348">
        <f t="shared" si="298"/>
        <v>21</v>
      </c>
      <c r="E6348">
        <f t="shared" si="299"/>
        <v>11</v>
      </c>
    </row>
    <row r="6349" spans="1:5" x14ac:dyDescent="0.4">
      <c r="A6349" s="1">
        <v>44095.5</v>
      </c>
      <c r="B6349">
        <v>23.7</v>
      </c>
      <c r="C6349">
        <f t="shared" si="297"/>
        <v>9</v>
      </c>
      <c r="D6349">
        <f t="shared" si="298"/>
        <v>21</v>
      </c>
      <c r="E6349">
        <f t="shared" si="299"/>
        <v>12</v>
      </c>
    </row>
    <row r="6350" spans="1:5" x14ac:dyDescent="0.4">
      <c r="A6350" s="1">
        <v>44095.541666666664</v>
      </c>
      <c r="B6350">
        <v>24.5</v>
      </c>
      <c r="C6350">
        <f t="shared" si="297"/>
        <v>9</v>
      </c>
      <c r="D6350">
        <f t="shared" si="298"/>
        <v>21</v>
      </c>
      <c r="E6350">
        <f t="shared" si="299"/>
        <v>13</v>
      </c>
    </row>
    <row r="6351" spans="1:5" x14ac:dyDescent="0.4">
      <c r="A6351" s="1">
        <v>44095.583333333336</v>
      </c>
      <c r="B6351">
        <v>25.4</v>
      </c>
      <c r="C6351">
        <f t="shared" si="297"/>
        <v>9</v>
      </c>
      <c r="D6351">
        <f t="shared" si="298"/>
        <v>21</v>
      </c>
      <c r="E6351">
        <f t="shared" si="299"/>
        <v>14</v>
      </c>
    </row>
    <row r="6352" spans="1:5" x14ac:dyDescent="0.4">
      <c r="A6352" s="1">
        <v>44095.625</v>
      </c>
      <c r="B6352">
        <v>25.3</v>
      </c>
      <c r="C6352">
        <f t="shared" si="297"/>
        <v>9</v>
      </c>
      <c r="D6352">
        <f t="shared" si="298"/>
        <v>21</v>
      </c>
      <c r="E6352">
        <f t="shared" si="299"/>
        <v>15</v>
      </c>
    </row>
    <row r="6353" spans="1:5" x14ac:dyDescent="0.4">
      <c r="A6353" s="1">
        <v>44095.666666666664</v>
      </c>
      <c r="B6353">
        <v>24.7</v>
      </c>
      <c r="C6353">
        <f t="shared" si="297"/>
        <v>9</v>
      </c>
      <c r="D6353">
        <f t="shared" si="298"/>
        <v>21</v>
      </c>
      <c r="E6353">
        <f t="shared" si="299"/>
        <v>16</v>
      </c>
    </row>
    <row r="6354" spans="1:5" x14ac:dyDescent="0.4">
      <c r="A6354" s="1">
        <v>44095.708333333336</v>
      </c>
      <c r="B6354">
        <v>24.2</v>
      </c>
      <c r="C6354">
        <f t="shared" si="297"/>
        <v>9</v>
      </c>
      <c r="D6354">
        <f t="shared" si="298"/>
        <v>21</v>
      </c>
      <c r="E6354">
        <f t="shared" si="299"/>
        <v>17</v>
      </c>
    </row>
    <row r="6355" spans="1:5" x14ac:dyDescent="0.4">
      <c r="A6355" s="1">
        <v>44095.75</v>
      </c>
      <c r="B6355">
        <v>23</v>
      </c>
      <c r="C6355">
        <f t="shared" si="297"/>
        <v>9</v>
      </c>
      <c r="D6355">
        <f t="shared" si="298"/>
        <v>21</v>
      </c>
      <c r="E6355">
        <f t="shared" si="299"/>
        <v>18</v>
      </c>
    </row>
    <row r="6356" spans="1:5" x14ac:dyDescent="0.4">
      <c r="A6356" s="1">
        <v>44095.791666666664</v>
      </c>
      <c r="B6356">
        <v>21.9</v>
      </c>
      <c r="C6356">
        <f t="shared" si="297"/>
        <v>9</v>
      </c>
      <c r="D6356">
        <f t="shared" si="298"/>
        <v>21</v>
      </c>
      <c r="E6356">
        <f t="shared" si="299"/>
        <v>19</v>
      </c>
    </row>
    <row r="6357" spans="1:5" x14ac:dyDescent="0.4">
      <c r="A6357" s="1">
        <v>44095.833333333336</v>
      </c>
      <c r="B6357">
        <v>22.2</v>
      </c>
      <c r="C6357">
        <f t="shared" si="297"/>
        <v>9</v>
      </c>
      <c r="D6357">
        <f t="shared" si="298"/>
        <v>21</v>
      </c>
      <c r="E6357">
        <f t="shared" si="299"/>
        <v>20</v>
      </c>
    </row>
    <row r="6358" spans="1:5" x14ac:dyDescent="0.4">
      <c r="A6358" s="1">
        <v>44095.875</v>
      </c>
      <c r="B6358">
        <v>20.9</v>
      </c>
      <c r="C6358">
        <f t="shared" si="297"/>
        <v>9</v>
      </c>
      <c r="D6358">
        <f t="shared" si="298"/>
        <v>21</v>
      </c>
      <c r="E6358">
        <f t="shared" si="299"/>
        <v>21</v>
      </c>
    </row>
    <row r="6359" spans="1:5" x14ac:dyDescent="0.4">
      <c r="A6359" s="1">
        <v>44095.916666666664</v>
      </c>
      <c r="B6359">
        <v>21</v>
      </c>
      <c r="C6359">
        <f t="shared" si="297"/>
        <v>9</v>
      </c>
      <c r="D6359">
        <f t="shared" si="298"/>
        <v>21</v>
      </c>
      <c r="E6359">
        <f t="shared" si="299"/>
        <v>22</v>
      </c>
    </row>
    <row r="6360" spans="1:5" x14ac:dyDescent="0.4">
      <c r="A6360" s="1">
        <v>44095.958333333336</v>
      </c>
      <c r="B6360">
        <v>21.6</v>
      </c>
      <c r="C6360">
        <f t="shared" si="297"/>
        <v>9</v>
      </c>
      <c r="D6360">
        <f t="shared" si="298"/>
        <v>21</v>
      </c>
      <c r="E6360">
        <f t="shared" si="299"/>
        <v>23</v>
      </c>
    </row>
    <row r="6361" spans="1:5" x14ac:dyDescent="0.4">
      <c r="A6361" s="1">
        <v>44096</v>
      </c>
      <c r="B6361">
        <v>20.7</v>
      </c>
      <c r="C6361">
        <f t="shared" si="297"/>
        <v>9</v>
      </c>
      <c r="D6361">
        <f t="shared" si="298"/>
        <v>22</v>
      </c>
      <c r="E6361">
        <f t="shared" si="299"/>
        <v>0</v>
      </c>
    </row>
    <row r="6362" spans="1:5" x14ac:dyDescent="0.4">
      <c r="A6362" s="1">
        <v>44096.041666666664</v>
      </c>
      <c r="B6362">
        <v>20.5</v>
      </c>
      <c r="C6362">
        <f t="shared" si="297"/>
        <v>9</v>
      </c>
      <c r="D6362">
        <f t="shared" si="298"/>
        <v>22</v>
      </c>
      <c r="E6362">
        <f t="shared" si="299"/>
        <v>1</v>
      </c>
    </row>
    <row r="6363" spans="1:5" x14ac:dyDescent="0.4">
      <c r="A6363" s="1">
        <v>44096.083333333336</v>
      </c>
      <c r="B6363">
        <v>20.7</v>
      </c>
      <c r="C6363">
        <f t="shared" si="297"/>
        <v>9</v>
      </c>
      <c r="D6363">
        <f t="shared" si="298"/>
        <v>22</v>
      </c>
      <c r="E6363">
        <f t="shared" si="299"/>
        <v>2</v>
      </c>
    </row>
    <row r="6364" spans="1:5" x14ac:dyDescent="0.4">
      <c r="A6364" s="1">
        <v>44096.125</v>
      </c>
      <c r="B6364">
        <v>20</v>
      </c>
      <c r="C6364">
        <f t="shared" si="297"/>
        <v>9</v>
      </c>
      <c r="D6364">
        <f t="shared" si="298"/>
        <v>22</v>
      </c>
      <c r="E6364">
        <f t="shared" si="299"/>
        <v>3</v>
      </c>
    </row>
    <row r="6365" spans="1:5" x14ac:dyDescent="0.4">
      <c r="A6365" s="1">
        <v>44096.166666666664</v>
      </c>
      <c r="B6365">
        <v>19.600000000000001</v>
      </c>
      <c r="C6365">
        <f t="shared" si="297"/>
        <v>9</v>
      </c>
      <c r="D6365">
        <f t="shared" si="298"/>
        <v>22</v>
      </c>
      <c r="E6365">
        <f t="shared" si="299"/>
        <v>4</v>
      </c>
    </row>
    <row r="6366" spans="1:5" x14ac:dyDescent="0.4">
      <c r="A6366" s="1">
        <v>44096.208333333336</v>
      </c>
      <c r="B6366">
        <v>19.3</v>
      </c>
      <c r="C6366">
        <f t="shared" si="297"/>
        <v>9</v>
      </c>
      <c r="D6366">
        <f t="shared" si="298"/>
        <v>22</v>
      </c>
      <c r="E6366">
        <f t="shared" si="299"/>
        <v>5</v>
      </c>
    </row>
    <row r="6367" spans="1:5" x14ac:dyDescent="0.4">
      <c r="A6367" s="1">
        <v>44096.25</v>
      </c>
      <c r="B6367">
        <v>19.7</v>
      </c>
      <c r="C6367">
        <f t="shared" si="297"/>
        <v>9</v>
      </c>
      <c r="D6367">
        <f t="shared" si="298"/>
        <v>22</v>
      </c>
      <c r="E6367">
        <f t="shared" si="299"/>
        <v>6</v>
      </c>
    </row>
    <row r="6368" spans="1:5" x14ac:dyDescent="0.4">
      <c r="A6368" s="1">
        <v>44096.291666666664</v>
      </c>
      <c r="B6368">
        <v>20.8</v>
      </c>
      <c r="C6368">
        <f t="shared" si="297"/>
        <v>9</v>
      </c>
      <c r="D6368">
        <f t="shared" si="298"/>
        <v>22</v>
      </c>
      <c r="E6368">
        <f t="shared" si="299"/>
        <v>7</v>
      </c>
    </row>
    <row r="6369" spans="1:5" x14ac:dyDescent="0.4">
      <c r="A6369" s="1">
        <v>44096.333333333336</v>
      </c>
      <c r="B6369">
        <v>22.8</v>
      </c>
      <c r="C6369">
        <f t="shared" si="297"/>
        <v>9</v>
      </c>
      <c r="D6369">
        <f t="shared" si="298"/>
        <v>22</v>
      </c>
      <c r="E6369">
        <f t="shared" si="299"/>
        <v>8</v>
      </c>
    </row>
    <row r="6370" spans="1:5" x14ac:dyDescent="0.4">
      <c r="A6370" s="1">
        <v>44096.375</v>
      </c>
      <c r="B6370">
        <v>24.2</v>
      </c>
      <c r="C6370">
        <f t="shared" si="297"/>
        <v>9</v>
      </c>
      <c r="D6370">
        <f t="shared" si="298"/>
        <v>22</v>
      </c>
      <c r="E6370">
        <f t="shared" si="299"/>
        <v>9</v>
      </c>
    </row>
    <row r="6371" spans="1:5" x14ac:dyDescent="0.4">
      <c r="A6371" s="1">
        <v>44096.416666666664</v>
      </c>
      <c r="B6371">
        <v>25.9</v>
      </c>
      <c r="C6371">
        <f t="shared" si="297"/>
        <v>9</v>
      </c>
      <c r="D6371">
        <f t="shared" si="298"/>
        <v>22</v>
      </c>
      <c r="E6371">
        <f t="shared" si="299"/>
        <v>10</v>
      </c>
    </row>
    <row r="6372" spans="1:5" x14ac:dyDescent="0.4">
      <c r="A6372" s="1">
        <v>44096.458333333336</v>
      </c>
      <c r="B6372">
        <v>26.5</v>
      </c>
      <c r="C6372">
        <f t="shared" si="297"/>
        <v>9</v>
      </c>
      <c r="D6372">
        <f t="shared" si="298"/>
        <v>22</v>
      </c>
      <c r="E6372">
        <f t="shared" si="299"/>
        <v>11</v>
      </c>
    </row>
    <row r="6373" spans="1:5" x14ac:dyDescent="0.4">
      <c r="A6373" s="1">
        <v>44096.5</v>
      </c>
      <c r="B6373">
        <v>27.3</v>
      </c>
      <c r="C6373">
        <f t="shared" si="297"/>
        <v>9</v>
      </c>
      <c r="D6373">
        <f t="shared" si="298"/>
        <v>22</v>
      </c>
      <c r="E6373">
        <f t="shared" si="299"/>
        <v>12</v>
      </c>
    </row>
    <row r="6374" spans="1:5" x14ac:dyDescent="0.4">
      <c r="A6374" s="1">
        <v>44096.541666666664</v>
      </c>
      <c r="B6374">
        <v>26.7</v>
      </c>
      <c r="C6374">
        <f t="shared" si="297"/>
        <v>9</v>
      </c>
      <c r="D6374">
        <f t="shared" si="298"/>
        <v>22</v>
      </c>
      <c r="E6374">
        <f t="shared" si="299"/>
        <v>13</v>
      </c>
    </row>
    <row r="6375" spans="1:5" x14ac:dyDescent="0.4">
      <c r="A6375" s="1">
        <v>44096.583333333336</v>
      </c>
      <c r="B6375">
        <v>25.6</v>
      </c>
      <c r="C6375">
        <f t="shared" si="297"/>
        <v>9</v>
      </c>
      <c r="D6375">
        <f t="shared" si="298"/>
        <v>22</v>
      </c>
      <c r="E6375">
        <f t="shared" si="299"/>
        <v>14</v>
      </c>
    </row>
    <row r="6376" spans="1:5" x14ac:dyDescent="0.4">
      <c r="A6376" s="1">
        <v>44096.625</v>
      </c>
      <c r="B6376">
        <v>24.7</v>
      </c>
      <c r="C6376">
        <f t="shared" si="297"/>
        <v>9</v>
      </c>
      <c r="D6376">
        <f t="shared" si="298"/>
        <v>22</v>
      </c>
      <c r="E6376">
        <f t="shared" si="299"/>
        <v>15</v>
      </c>
    </row>
    <row r="6377" spans="1:5" x14ac:dyDescent="0.4">
      <c r="A6377" s="1">
        <v>44096.666666666664</v>
      </c>
      <c r="B6377">
        <v>23.9</v>
      </c>
      <c r="C6377">
        <f t="shared" si="297"/>
        <v>9</v>
      </c>
      <c r="D6377">
        <f t="shared" si="298"/>
        <v>22</v>
      </c>
      <c r="E6377">
        <f t="shared" si="299"/>
        <v>16</v>
      </c>
    </row>
    <row r="6378" spans="1:5" x14ac:dyDescent="0.4">
      <c r="A6378" s="1">
        <v>44096.708333333336</v>
      </c>
      <c r="B6378">
        <v>23.7</v>
      </c>
      <c r="C6378">
        <f t="shared" si="297"/>
        <v>9</v>
      </c>
      <c r="D6378">
        <f t="shared" si="298"/>
        <v>22</v>
      </c>
      <c r="E6378">
        <f t="shared" si="299"/>
        <v>17</v>
      </c>
    </row>
    <row r="6379" spans="1:5" x14ac:dyDescent="0.4">
      <c r="A6379" s="1">
        <v>44096.75</v>
      </c>
      <c r="B6379">
        <v>23.2</v>
      </c>
      <c r="C6379">
        <f t="shared" si="297"/>
        <v>9</v>
      </c>
      <c r="D6379">
        <f t="shared" si="298"/>
        <v>22</v>
      </c>
      <c r="E6379">
        <f t="shared" si="299"/>
        <v>18</v>
      </c>
    </row>
    <row r="6380" spans="1:5" x14ac:dyDescent="0.4">
      <c r="A6380" s="1">
        <v>44096.791666666664</v>
      </c>
      <c r="B6380">
        <v>22.9</v>
      </c>
      <c r="C6380">
        <f t="shared" si="297"/>
        <v>9</v>
      </c>
      <c r="D6380">
        <f t="shared" si="298"/>
        <v>22</v>
      </c>
      <c r="E6380">
        <f t="shared" si="299"/>
        <v>19</v>
      </c>
    </row>
    <row r="6381" spans="1:5" x14ac:dyDescent="0.4">
      <c r="A6381" s="1">
        <v>44096.833333333336</v>
      </c>
      <c r="B6381">
        <v>22.7</v>
      </c>
      <c r="C6381">
        <f t="shared" si="297"/>
        <v>9</v>
      </c>
      <c r="D6381">
        <f t="shared" si="298"/>
        <v>22</v>
      </c>
      <c r="E6381">
        <f t="shared" si="299"/>
        <v>20</v>
      </c>
    </row>
    <row r="6382" spans="1:5" x14ac:dyDescent="0.4">
      <c r="A6382" s="1">
        <v>44096.875</v>
      </c>
      <c r="B6382">
        <v>21.6</v>
      </c>
      <c r="C6382">
        <f t="shared" si="297"/>
        <v>9</v>
      </c>
      <c r="D6382">
        <f t="shared" si="298"/>
        <v>22</v>
      </c>
      <c r="E6382">
        <f t="shared" si="299"/>
        <v>21</v>
      </c>
    </row>
    <row r="6383" spans="1:5" x14ac:dyDescent="0.4">
      <c r="A6383" s="1">
        <v>44096.916666666664</v>
      </c>
      <c r="B6383">
        <v>19.7</v>
      </c>
      <c r="C6383">
        <f t="shared" si="297"/>
        <v>9</v>
      </c>
      <c r="D6383">
        <f t="shared" si="298"/>
        <v>22</v>
      </c>
      <c r="E6383">
        <f t="shared" si="299"/>
        <v>22</v>
      </c>
    </row>
    <row r="6384" spans="1:5" x14ac:dyDescent="0.4">
      <c r="A6384" s="1">
        <v>44096.958333333336</v>
      </c>
      <c r="B6384">
        <v>19.5</v>
      </c>
      <c r="C6384">
        <f t="shared" si="297"/>
        <v>9</v>
      </c>
      <c r="D6384">
        <f t="shared" si="298"/>
        <v>22</v>
      </c>
      <c r="E6384">
        <f t="shared" si="299"/>
        <v>23</v>
      </c>
    </row>
    <row r="6385" spans="1:5" x14ac:dyDescent="0.4">
      <c r="A6385" s="1">
        <v>44097</v>
      </c>
      <c r="B6385">
        <v>19.5</v>
      </c>
      <c r="C6385">
        <f t="shared" si="297"/>
        <v>9</v>
      </c>
      <c r="D6385">
        <f t="shared" si="298"/>
        <v>23</v>
      </c>
      <c r="E6385">
        <f t="shared" si="299"/>
        <v>0</v>
      </c>
    </row>
    <row r="6386" spans="1:5" x14ac:dyDescent="0.4">
      <c r="A6386" s="1">
        <v>44097.041666666664</v>
      </c>
      <c r="B6386">
        <v>19.3</v>
      </c>
      <c r="C6386">
        <f t="shared" si="297"/>
        <v>9</v>
      </c>
      <c r="D6386">
        <f t="shared" si="298"/>
        <v>23</v>
      </c>
      <c r="E6386">
        <f t="shared" si="299"/>
        <v>1</v>
      </c>
    </row>
    <row r="6387" spans="1:5" x14ac:dyDescent="0.4">
      <c r="A6387" s="1">
        <v>44097.083333333336</v>
      </c>
      <c r="B6387">
        <v>18.7</v>
      </c>
      <c r="C6387">
        <f t="shared" si="297"/>
        <v>9</v>
      </c>
      <c r="D6387">
        <f t="shared" si="298"/>
        <v>23</v>
      </c>
      <c r="E6387">
        <f t="shared" si="299"/>
        <v>2</v>
      </c>
    </row>
    <row r="6388" spans="1:5" x14ac:dyDescent="0.4">
      <c r="A6388" s="1">
        <v>44097.125</v>
      </c>
      <c r="B6388">
        <v>19.100000000000001</v>
      </c>
      <c r="C6388">
        <f t="shared" si="297"/>
        <v>9</v>
      </c>
      <c r="D6388">
        <f t="shared" si="298"/>
        <v>23</v>
      </c>
      <c r="E6388">
        <f t="shared" si="299"/>
        <v>3</v>
      </c>
    </row>
    <row r="6389" spans="1:5" x14ac:dyDescent="0.4">
      <c r="A6389" s="1">
        <v>44097.166666666664</v>
      </c>
      <c r="B6389">
        <v>18.8</v>
      </c>
      <c r="C6389">
        <f t="shared" si="297"/>
        <v>9</v>
      </c>
      <c r="D6389">
        <f t="shared" si="298"/>
        <v>23</v>
      </c>
      <c r="E6389">
        <f t="shared" si="299"/>
        <v>4</v>
      </c>
    </row>
    <row r="6390" spans="1:5" x14ac:dyDescent="0.4">
      <c r="A6390" s="1">
        <v>44097.208333333336</v>
      </c>
      <c r="B6390">
        <v>19.100000000000001</v>
      </c>
      <c r="C6390">
        <f t="shared" si="297"/>
        <v>9</v>
      </c>
      <c r="D6390">
        <f t="shared" si="298"/>
        <v>23</v>
      </c>
      <c r="E6390">
        <f t="shared" si="299"/>
        <v>5</v>
      </c>
    </row>
    <row r="6391" spans="1:5" x14ac:dyDescent="0.4">
      <c r="A6391" s="1">
        <v>44097.25</v>
      </c>
      <c r="B6391">
        <v>19</v>
      </c>
      <c r="C6391">
        <f t="shared" si="297"/>
        <v>9</v>
      </c>
      <c r="D6391">
        <f t="shared" si="298"/>
        <v>23</v>
      </c>
      <c r="E6391">
        <f t="shared" si="299"/>
        <v>6</v>
      </c>
    </row>
    <row r="6392" spans="1:5" x14ac:dyDescent="0.4">
      <c r="A6392" s="1">
        <v>44097.291666666664</v>
      </c>
      <c r="B6392">
        <v>19</v>
      </c>
      <c r="C6392">
        <f t="shared" si="297"/>
        <v>9</v>
      </c>
      <c r="D6392">
        <f t="shared" si="298"/>
        <v>23</v>
      </c>
      <c r="E6392">
        <f t="shared" si="299"/>
        <v>7</v>
      </c>
    </row>
    <row r="6393" spans="1:5" x14ac:dyDescent="0.4">
      <c r="A6393" s="1">
        <v>44097.333333333336</v>
      </c>
      <c r="B6393">
        <v>19.899999999999999</v>
      </c>
      <c r="C6393">
        <f t="shared" si="297"/>
        <v>9</v>
      </c>
      <c r="D6393">
        <f t="shared" si="298"/>
        <v>23</v>
      </c>
      <c r="E6393">
        <f t="shared" si="299"/>
        <v>8</v>
      </c>
    </row>
    <row r="6394" spans="1:5" x14ac:dyDescent="0.4">
      <c r="A6394" s="1">
        <v>44097.375</v>
      </c>
      <c r="B6394">
        <v>20.3</v>
      </c>
      <c r="C6394">
        <f t="shared" si="297"/>
        <v>9</v>
      </c>
      <c r="D6394">
        <f t="shared" si="298"/>
        <v>23</v>
      </c>
      <c r="E6394">
        <f t="shared" si="299"/>
        <v>9</v>
      </c>
    </row>
    <row r="6395" spans="1:5" x14ac:dyDescent="0.4">
      <c r="A6395" s="1">
        <v>44097.416666666664</v>
      </c>
      <c r="B6395">
        <v>20.8</v>
      </c>
      <c r="C6395">
        <f t="shared" si="297"/>
        <v>9</v>
      </c>
      <c r="D6395">
        <f t="shared" si="298"/>
        <v>23</v>
      </c>
      <c r="E6395">
        <f t="shared" si="299"/>
        <v>10</v>
      </c>
    </row>
    <row r="6396" spans="1:5" x14ac:dyDescent="0.4">
      <c r="A6396" s="1">
        <v>44097.458333333336</v>
      </c>
      <c r="B6396">
        <v>20.5</v>
      </c>
      <c r="C6396">
        <f t="shared" si="297"/>
        <v>9</v>
      </c>
      <c r="D6396">
        <f t="shared" si="298"/>
        <v>23</v>
      </c>
      <c r="E6396">
        <f t="shared" si="299"/>
        <v>11</v>
      </c>
    </row>
    <row r="6397" spans="1:5" x14ac:dyDescent="0.4">
      <c r="A6397" s="1">
        <v>44097.5</v>
      </c>
      <c r="B6397">
        <v>20.8</v>
      </c>
      <c r="C6397">
        <f t="shared" si="297"/>
        <v>9</v>
      </c>
      <c r="D6397">
        <f t="shared" si="298"/>
        <v>23</v>
      </c>
      <c r="E6397">
        <f t="shared" si="299"/>
        <v>12</v>
      </c>
    </row>
    <row r="6398" spans="1:5" x14ac:dyDescent="0.4">
      <c r="A6398" s="1">
        <v>44097.541666666664</v>
      </c>
      <c r="B6398">
        <v>21.7</v>
      </c>
      <c r="C6398">
        <f t="shared" si="297"/>
        <v>9</v>
      </c>
      <c r="D6398">
        <f t="shared" si="298"/>
        <v>23</v>
      </c>
      <c r="E6398">
        <f t="shared" si="299"/>
        <v>13</v>
      </c>
    </row>
    <row r="6399" spans="1:5" x14ac:dyDescent="0.4">
      <c r="A6399" s="1">
        <v>44097.583333333336</v>
      </c>
      <c r="B6399">
        <v>22.6</v>
      </c>
      <c r="C6399">
        <f t="shared" si="297"/>
        <v>9</v>
      </c>
      <c r="D6399">
        <f t="shared" si="298"/>
        <v>23</v>
      </c>
      <c r="E6399">
        <f t="shared" si="299"/>
        <v>14</v>
      </c>
    </row>
    <row r="6400" spans="1:5" x14ac:dyDescent="0.4">
      <c r="A6400" s="1">
        <v>44097.625</v>
      </c>
      <c r="B6400">
        <v>22.5</v>
      </c>
      <c r="C6400">
        <f t="shared" si="297"/>
        <v>9</v>
      </c>
      <c r="D6400">
        <f t="shared" si="298"/>
        <v>23</v>
      </c>
      <c r="E6400">
        <f t="shared" si="299"/>
        <v>15</v>
      </c>
    </row>
    <row r="6401" spans="1:5" x14ac:dyDescent="0.4">
      <c r="A6401" s="1">
        <v>44097.666666666664</v>
      </c>
      <c r="B6401">
        <v>22.1</v>
      </c>
      <c r="C6401">
        <f t="shared" si="297"/>
        <v>9</v>
      </c>
      <c r="D6401">
        <f t="shared" si="298"/>
        <v>23</v>
      </c>
      <c r="E6401">
        <f t="shared" si="299"/>
        <v>16</v>
      </c>
    </row>
    <row r="6402" spans="1:5" x14ac:dyDescent="0.4">
      <c r="A6402" s="1">
        <v>44097.708333333336</v>
      </c>
      <c r="B6402">
        <v>21.4</v>
      </c>
      <c r="C6402">
        <f t="shared" si="297"/>
        <v>9</v>
      </c>
      <c r="D6402">
        <f t="shared" si="298"/>
        <v>23</v>
      </c>
      <c r="E6402">
        <f t="shared" si="299"/>
        <v>17</v>
      </c>
    </row>
    <row r="6403" spans="1:5" x14ac:dyDescent="0.4">
      <c r="A6403" s="1">
        <v>44097.75</v>
      </c>
      <c r="B6403">
        <v>21</v>
      </c>
      <c r="C6403">
        <f t="shared" ref="C6403:C6466" si="300">MONTH(A6403)</f>
        <v>9</v>
      </c>
      <c r="D6403">
        <f t="shared" ref="D6403:D6466" si="301">DAY(A6403)</f>
        <v>23</v>
      </c>
      <c r="E6403">
        <f t="shared" ref="E6403:E6466" si="302">HOUR(A6403)</f>
        <v>18</v>
      </c>
    </row>
    <row r="6404" spans="1:5" x14ac:dyDescent="0.4">
      <c r="A6404" s="1">
        <v>44097.791666666664</v>
      </c>
      <c r="B6404">
        <v>20.3</v>
      </c>
      <c r="C6404">
        <f t="shared" si="300"/>
        <v>9</v>
      </c>
      <c r="D6404">
        <f t="shared" si="301"/>
        <v>23</v>
      </c>
      <c r="E6404">
        <f t="shared" si="302"/>
        <v>19</v>
      </c>
    </row>
    <row r="6405" spans="1:5" x14ac:dyDescent="0.4">
      <c r="A6405" s="1">
        <v>44097.833333333336</v>
      </c>
      <c r="B6405">
        <v>20</v>
      </c>
      <c r="C6405">
        <f t="shared" si="300"/>
        <v>9</v>
      </c>
      <c r="D6405">
        <f t="shared" si="301"/>
        <v>23</v>
      </c>
      <c r="E6405">
        <f t="shared" si="302"/>
        <v>20</v>
      </c>
    </row>
    <row r="6406" spans="1:5" x14ac:dyDescent="0.4">
      <c r="A6406" s="1">
        <v>44097.875</v>
      </c>
      <c r="B6406">
        <v>19.8</v>
      </c>
      <c r="C6406">
        <f t="shared" si="300"/>
        <v>9</v>
      </c>
      <c r="D6406">
        <f t="shared" si="301"/>
        <v>23</v>
      </c>
      <c r="E6406">
        <f t="shared" si="302"/>
        <v>21</v>
      </c>
    </row>
    <row r="6407" spans="1:5" x14ac:dyDescent="0.4">
      <c r="A6407" s="1">
        <v>44097.916666666664</v>
      </c>
      <c r="B6407">
        <v>19.5</v>
      </c>
      <c r="C6407">
        <f t="shared" si="300"/>
        <v>9</v>
      </c>
      <c r="D6407">
        <f t="shared" si="301"/>
        <v>23</v>
      </c>
      <c r="E6407">
        <f t="shared" si="302"/>
        <v>22</v>
      </c>
    </row>
    <row r="6408" spans="1:5" x14ac:dyDescent="0.4">
      <c r="A6408" s="1">
        <v>44097.958333333336</v>
      </c>
      <c r="B6408">
        <v>19</v>
      </c>
      <c r="C6408">
        <f t="shared" si="300"/>
        <v>9</v>
      </c>
      <c r="D6408">
        <f t="shared" si="301"/>
        <v>23</v>
      </c>
      <c r="E6408">
        <f t="shared" si="302"/>
        <v>23</v>
      </c>
    </row>
    <row r="6409" spans="1:5" x14ac:dyDescent="0.4">
      <c r="A6409" s="1">
        <v>44098</v>
      </c>
      <c r="B6409">
        <v>18.600000000000001</v>
      </c>
      <c r="C6409">
        <f t="shared" si="300"/>
        <v>9</v>
      </c>
      <c r="D6409">
        <f t="shared" si="301"/>
        <v>24</v>
      </c>
      <c r="E6409">
        <f t="shared" si="302"/>
        <v>0</v>
      </c>
    </row>
    <row r="6410" spans="1:5" x14ac:dyDescent="0.4">
      <c r="A6410" s="1">
        <v>44098.041666666664</v>
      </c>
      <c r="B6410">
        <v>18.2</v>
      </c>
      <c r="C6410">
        <f t="shared" si="300"/>
        <v>9</v>
      </c>
      <c r="D6410">
        <f t="shared" si="301"/>
        <v>24</v>
      </c>
      <c r="E6410">
        <f t="shared" si="302"/>
        <v>1</v>
      </c>
    </row>
    <row r="6411" spans="1:5" x14ac:dyDescent="0.4">
      <c r="A6411" s="1">
        <v>44098.083333333336</v>
      </c>
      <c r="B6411">
        <v>18</v>
      </c>
      <c r="C6411">
        <f t="shared" si="300"/>
        <v>9</v>
      </c>
      <c r="D6411">
        <f t="shared" si="301"/>
        <v>24</v>
      </c>
      <c r="E6411">
        <f t="shared" si="302"/>
        <v>2</v>
      </c>
    </row>
    <row r="6412" spans="1:5" x14ac:dyDescent="0.4">
      <c r="A6412" s="1">
        <v>44098.125</v>
      </c>
      <c r="B6412">
        <v>18.100000000000001</v>
      </c>
      <c r="C6412">
        <f t="shared" si="300"/>
        <v>9</v>
      </c>
      <c r="D6412">
        <f t="shared" si="301"/>
        <v>24</v>
      </c>
      <c r="E6412">
        <f t="shared" si="302"/>
        <v>3</v>
      </c>
    </row>
    <row r="6413" spans="1:5" x14ac:dyDescent="0.4">
      <c r="A6413" s="1">
        <v>44098.166666666664</v>
      </c>
      <c r="B6413">
        <v>18.3</v>
      </c>
      <c r="C6413">
        <f t="shared" si="300"/>
        <v>9</v>
      </c>
      <c r="D6413">
        <f t="shared" si="301"/>
        <v>24</v>
      </c>
      <c r="E6413">
        <f t="shared" si="302"/>
        <v>4</v>
      </c>
    </row>
    <row r="6414" spans="1:5" x14ac:dyDescent="0.4">
      <c r="A6414" s="1">
        <v>44098.208333333336</v>
      </c>
      <c r="B6414">
        <v>18.8</v>
      </c>
      <c r="C6414">
        <f t="shared" si="300"/>
        <v>9</v>
      </c>
      <c r="D6414">
        <f t="shared" si="301"/>
        <v>24</v>
      </c>
      <c r="E6414">
        <f t="shared" si="302"/>
        <v>5</v>
      </c>
    </row>
    <row r="6415" spans="1:5" x14ac:dyDescent="0.4">
      <c r="A6415" s="1">
        <v>44098.25</v>
      </c>
      <c r="B6415">
        <v>19.100000000000001</v>
      </c>
      <c r="C6415">
        <f t="shared" si="300"/>
        <v>9</v>
      </c>
      <c r="D6415">
        <f t="shared" si="301"/>
        <v>24</v>
      </c>
      <c r="E6415">
        <f t="shared" si="302"/>
        <v>6</v>
      </c>
    </row>
    <row r="6416" spans="1:5" x14ac:dyDescent="0.4">
      <c r="A6416" s="1">
        <v>44098.291666666664</v>
      </c>
      <c r="B6416">
        <v>18.399999999999999</v>
      </c>
      <c r="C6416">
        <f t="shared" si="300"/>
        <v>9</v>
      </c>
      <c r="D6416">
        <f t="shared" si="301"/>
        <v>24</v>
      </c>
      <c r="E6416">
        <f t="shared" si="302"/>
        <v>7</v>
      </c>
    </row>
    <row r="6417" spans="1:5" x14ac:dyDescent="0.4">
      <c r="A6417" s="1">
        <v>44098.333333333336</v>
      </c>
      <c r="B6417">
        <v>19</v>
      </c>
      <c r="C6417">
        <f t="shared" si="300"/>
        <v>9</v>
      </c>
      <c r="D6417">
        <f t="shared" si="301"/>
        <v>24</v>
      </c>
      <c r="E6417">
        <f t="shared" si="302"/>
        <v>8</v>
      </c>
    </row>
    <row r="6418" spans="1:5" x14ac:dyDescent="0.4">
      <c r="A6418" s="1">
        <v>44098.375</v>
      </c>
      <c r="B6418">
        <v>19.5</v>
      </c>
      <c r="C6418">
        <f t="shared" si="300"/>
        <v>9</v>
      </c>
      <c r="D6418">
        <f t="shared" si="301"/>
        <v>24</v>
      </c>
      <c r="E6418">
        <f t="shared" si="302"/>
        <v>9</v>
      </c>
    </row>
    <row r="6419" spans="1:5" x14ac:dyDescent="0.4">
      <c r="A6419" s="1">
        <v>44098.416666666664</v>
      </c>
      <c r="B6419">
        <v>19.399999999999999</v>
      </c>
      <c r="C6419">
        <f t="shared" si="300"/>
        <v>9</v>
      </c>
      <c r="D6419">
        <f t="shared" si="301"/>
        <v>24</v>
      </c>
      <c r="E6419">
        <f t="shared" si="302"/>
        <v>10</v>
      </c>
    </row>
    <row r="6420" spans="1:5" x14ac:dyDescent="0.4">
      <c r="A6420" s="1">
        <v>44098.458333333336</v>
      </c>
      <c r="B6420">
        <v>19.5</v>
      </c>
      <c r="C6420">
        <f t="shared" si="300"/>
        <v>9</v>
      </c>
      <c r="D6420">
        <f t="shared" si="301"/>
        <v>24</v>
      </c>
      <c r="E6420">
        <f t="shared" si="302"/>
        <v>11</v>
      </c>
    </row>
    <row r="6421" spans="1:5" x14ac:dyDescent="0.4">
      <c r="A6421" s="1">
        <v>44098.5</v>
      </c>
      <c r="B6421">
        <v>20.7</v>
      </c>
      <c r="C6421">
        <f t="shared" si="300"/>
        <v>9</v>
      </c>
      <c r="D6421">
        <f t="shared" si="301"/>
        <v>24</v>
      </c>
      <c r="E6421">
        <f t="shared" si="302"/>
        <v>12</v>
      </c>
    </row>
    <row r="6422" spans="1:5" x14ac:dyDescent="0.4">
      <c r="A6422" s="1">
        <v>44098.541666666664</v>
      </c>
      <c r="B6422">
        <v>21.2</v>
      </c>
      <c r="C6422">
        <f t="shared" si="300"/>
        <v>9</v>
      </c>
      <c r="D6422">
        <f t="shared" si="301"/>
        <v>24</v>
      </c>
      <c r="E6422">
        <f t="shared" si="302"/>
        <v>13</v>
      </c>
    </row>
    <row r="6423" spans="1:5" x14ac:dyDescent="0.4">
      <c r="A6423" s="1">
        <v>44098.583333333336</v>
      </c>
      <c r="B6423">
        <v>21.1</v>
      </c>
      <c r="C6423">
        <f t="shared" si="300"/>
        <v>9</v>
      </c>
      <c r="D6423">
        <f t="shared" si="301"/>
        <v>24</v>
      </c>
      <c r="E6423">
        <f t="shared" si="302"/>
        <v>14</v>
      </c>
    </row>
    <row r="6424" spans="1:5" x14ac:dyDescent="0.4">
      <c r="A6424" s="1">
        <v>44098.625</v>
      </c>
      <c r="B6424">
        <v>19.2</v>
      </c>
      <c r="C6424">
        <f t="shared" si="300"/>
        <v>9</v>
      </c>
      <c r="D6424">
        <f t="shared" si="301"/>
        <v>24</v>
      </c>
      <c r="E6424">
        <f t="shared" si="302"/>
        <v>15</v>
      </c>
    </row>
    <row r="6425" spans="1:5" x14ac:dyDescent="0.4">
      <c r="A6425" s="1">
        <v>44098.666666666664</v>
      </c>
      <c r="B6425">
        <v>18.7</v>
      </c>
      <c r="C6425">
        <f t="shared" si="300"/>
        <v>9</v>
      </c>
      <c r="D6425">
        <f t="shared" si="301"/>
        <v>24</v>
      </c>
      <c r="E6425">
        <f t="shared" si="302"/>
        <v>16</v>
      </c>
    </row>
    <row r="6426" spans="1:5" x14ac:dyDescent="0.4">
      <c r="A6426" s="1">
        <v>44098.708333333336</v>
      </c>
      <c r="B6426">
        <v>18.600000000000001</v>
      </c>
      <c r="C6426">
        <f t="shared" si="300"/>
        <v>9</v>
      </c>
      <c r="D6426">
        <f t="shared" si="301"/>
        <v>24</v>
      </c>
      <c r="E6426">
        <f t="shared" si="302"/>
        <v>17</v>
      </c>
    </row>
    <row r="6427" spans="1:5" x14ac:dyDescent="0.4">
      <c r="A6427" s="1">
        <v>44098.75</v>
      </c>
      <c r="B6427">
        <v>18.399999999999999</v>
      </c>
      <c r="C6427">
        <f t="shared" si="300"/>
        <v>9</v>
      </c>
      <c r="D6427">
        <f t="shared" si="301"/>
        <v>24</v>
      </c>
      <c r="E6427">
        <f t="shared" si="302"/>
        <v>18</v>
      </c>
    </row>
    <row r="6428" spans="1:5" x14ac:dyDescent="0.4">
      <c r="A6428" s="1">
        <v>44098.791666666664</v>
      </c>
      <c r="B6428">
        <v>18.399999999999999</v>
      </c>
      <c r="C6428">
        <f t="shared" si="300"/>
        <v>9</v>
      </c>
      <c r="D6428">
        <f t="shared" si="301"/>
        <v>24</v>
      </c>
      <c r="E6428">
        <f t="shared" si="302"/>
        <v>19</v>
      </c>
    </row>
    <row r="6429" spans="1:5" x14ac:dyDescent="0.4">
      <c r="A6429" s="1">
        <v>44098.833333333336</v>
      </c>
      <c r="B6429">
        <v>18.2</v>
      </c>
      <c r="C6429">
        <f t="shared" si="300"/>
        <v>9</v>
      </c>
      <c r="D6429">
        <f t="shared" si="301"/>
        <v>24</v>
      </c>
      <c r="E6429">
        <f t="shared" si="302"/>
        <v>20</v>
      </c>
    </row>
    <row r="6430" spans="1:5" x14ac:dyDescent="0.4">
      <c r="A6430" s="1">
        <v>44098.875</v>
      </c>
      <c r="B6430">
        <v>18.3</v>
      </c>
      <c r="C6430">
        <f t="shared" si="300"/>
        <v>9</v>
      </c>
      <c r="D6430">
        <f t="shared" si="301"/>
        <v>24</v>
      </c>
      <c r="E6430">
        <f t="shared" si="302"/>
        <v>21</v>
      </c>
    </row>
    <row r="6431" spans="1:5" x14ac:dyDescent="0.4">
      <c r="A6431" s="1">
        <v>44098.916666666664</v>
      </c>
      <c r="B6431">
        <v>18.8</v>
      </c>
      <c r="C6431">
        <f t="shared" si="300"/>
        <v>9</v>
      </c>
      <c r="D6431">
        <f t="shared" si="301"/>
        <v>24</v>
      </c>
      <c r="E6431">
        <f t="shared" si="302"/>
        <v>22</v>
      </c>
    </row>
    <row r="6432" spans="1:5" x14ac:dyDescent="0.4">
      <c r="A6432" s="1">
        <v>44098.958333333336</v>
      </c>
      <c r="B6432">
        <v>18.399999999999999</v>
      </c>
      <c r="C6432">
        <f t="shared" si="300"/>
        <v>9</v>
      </c>
      <c r="D6432">
        <f t="shared" si="301"/>
        <v>24</v>
      </c>
      <c r="E6432">
        <f t="shared" si="302"/>
        <v>23</v>
      </c>
    </row>
    <row r="6433" spans="1:5" x14ac:dyDescent="0.4">
      <c r="A6433" s="1">
        <v>44099</v>
      </c>
      <c r="B6433">
        <v>19.100000000000001</v>
      </c>
      <c r="C6433">
        <f t="shared" si="300"/>
        <v>9</v>
      </c>
      <c r="D6433">
        <f t="shared" si="301"/>
        <v>25</v>
      </c>
      <c r="E6433">
        <f t="shared" si="302"/>
        <v>0</v>
      </c>
    </row>
    <row r="6434" spans="1:5" x14ac:dyDescent="0.4">
      <c r="A6434" s="1">
        <v>44099.041666666664</v>
      </c>
      <c r="B6434">
        <v>19.2</v>
      </c>
      <c r="C6434">
        <f t="shared" si="300"/>
        <v>9</v>
      </c>
      <c r="D6434">
        <f t="shared" si="301"/>
        <v>25</v>
      </c>
      <c r="E6434">
        <f t="shared" si="302"/>
        <v>1</v>
      </c>
    </row>
    <row r="6435" spans="1:5" x14ac:dyDescent="0.4">
      <c r="A6435" s="1">
        <v>44099.083333333336</v>
      </c>
      <c r="B6435">
        <v>19.2</v>
      </c>
      <c r="C6435">
        <f t="shared" si="300"/>
        <v>9</v>
      </c>
      <c r="D6435">
        <f t="shared" si="301"/>
        <v>25</v>
      </c>
      <c r="E6435">
        <f t="shared" si="302"/>
        <v>2</v>
      </c>
    </row>
    <row r="6436" spans="1:5" x14ac:dyDescent="0.4">
      <c r="A6436" s="1">
        <v>44099.125</v>
      </c>
      <c r="B6436">
        <v>19.100000000000001</v>
      </c>
      <c r="C6436">
        <f t="shared" si="300"/>
        <v>9</v>
      </c>
      <c r="D6436">
        <f t="shared" si="301"/>
        <v>25</v>
      </c>
      <c r="E6436">
        <f t="shared" si="302"/>
        <v>3</v>
      </c>
    </row>
    <row r="6437" spans="1:5" x14ac:dyDescent="0.4">
      <c r="A6437" s="1">
        <v>44099.166666666664</v>
      </c>
      <c r="B6437">
        <v>18.2</v>
      </c>
      <c r="C6437">
        <f t="shared" si="300"/>
        <v>9</v>
      </c>
      <c r="D6437">
        <f t="shared" si="301"/>
        <v>25</v>
      </c>
      <c r="E6437">
        <f t="shared" si="302"/>
        <v>4</v>
      </c>
    </row>
    <row r="6438" spans="1:5" x14ac:dyDescent="0.4">
      <c r="A6438" s="1">
        <v>44099.208333333336</v>
      </c>
      <c r="B6438">
        <v>17.899999999999999</v>
      </c>
      <c r="C6438">
        <f t="shared" si="300"/>
        <v>9</v>
      </c>
      <c r="D6438">
        <f t="shared" si="301"/>
        <v>25</v>
      </c>
      <c r="E6438">
        <f t="shared" si="302"/>
        <v>5</v>
      </c>
    </row>
    <row r="6439" spans="1:5" x14ac:dyDescent="0.4">
      <c r="A6439" s="1">
        <v>44099.25</v>
      </c>
      <c r="B6439">
        <v>17.8</v>
      </c>
      <c r="C6439">
        <f t="shared" si="300"/>
        <v>9</v>
      </c>
      <c r="D6439">
        <f t="shared" si="301"/>
        <v>25</v>
      </c>
      <c r="E6439">
        <f t="shared" si="302"/>
        <v>6</v>
      </c>
    </row>
    <row r="6440" spans="1:5" x14ac:dyDescent="0.4">
      <c r="A6440" s="1">
        <v>44099.291666666664</v>
      </c>
      <c r="B6440">
        <v>18.3</v>
      </c>
      <c r="C6440">
        <f t="shared" si="300"/>
        <v>9</v>
      </c>
      <c r="D6440">
        <f t="shared" si="301"/>
        <v>25</v>
      </c>
      <c r="E6440">
        <f t="shared" si="302"/>
        <v>7</v>
      </c>
    </row>
    <row r="6441" spans="1:5" x14ac:dyDescent="0.4">
      <c r="A6441" s="1">
        <v>44099.333333333336</v>
      </c>
      <c r="B6441">
        <v>18.600000000000001</v>
      </c>
      <c r="C6441">
        <f t="shared" si="300"/>
        <v>9</v>
      </c>
      <c r="D6441">
        <f t="shared" si="301"/>
        <v>25</v>
      </c>
      <c r="E6441">
        <f t="shared" si="302"/>
        <v>8</v>
      </c>
    </row>
    <row r="6442" spans="1:5" x14ac:dyDescent="0.4">
      <c r="A6442" s="1">
        <v>44099.375</v>
      </c>
      <c r="B6442">
        <v>18.8</v>
      </c>
      <c r="C6442">
        <f t="shared" si="300"/>
        <v>9</v>
      </c>
      <c r="D6442">
        <f t="shared" si="301"/>
        <v>25</v>
      </c>
      <c r="E6442">
        <f t="shared" si="302"/>
        <v>9</v>
      </c>
    </row>
    <row r="6443" spans="1:5" x14ac:dyDescent="0.4">
      <c r="A6443" s="1">
        <v>44099.416666666664</v>
      </c>
      <c r="B6443">
        <v>19.2</v>
      </c>
      <c r="C6443">
        <f t="shared" si="300"/>
        <v>9</v>
      </c>
      <c r="D6443">
        <f t="shared" si="301"/>
        <v>25</v>
      </c>
      <c r="E6443">
        <f t="shared" si="302"/>
        <v>10</v>
      </c>
    </row>
    <row r="6444" spans="1:5" x14ac:dyDescent="0.4">
      <c r="A6444" s="1">
        <v>44099.458333333336</v>
      </c>
      <c r="B6444">
        <v>19.3</v>
      </c>
      <c r="C6444">
        <f t="shared" si="300"/>
        <v>9</v>
      </c>
      <c r="D6444">
        <f t="shared" si="301"/>
        <v>25</v>
      </c>
      <c r="E6444">
        <f t="shared" si="302"/>
        <v>11</v>
      </c>
    </row>
    <row r="6445" spans="1:5" x14ac:dyDescent="0.4">
      <c r="A6445" s="1">
        <v>44099.5</v>
      </c>
      <c r="B6445">
        <v>19.7</v>
      </c>
      <c r="C6445">
        <f t="shared" si="300"/>
        <v>9</v>
      </c>
      <c r="D6445">
        <f t="shared" si="301"/>
        <v>25</v>
      </c>
      <c r="E6445">
        <f t="shared" si="302"/>
        <v>12</v>
      </c>
    </row>
    <row r="6446" spans="1:5" x14ac:dyDescent="0.4">
      <c r="A6446" s="1">
        <v>44099.541666666664</v>
      </c>
      <c r="B6446">
        <v>19.899999999999999</v>
      </c>
      <c r="C6446">
        <f t="shared" si="300"/>
        <v>9</v>
      </c>
      <c r="D6446">
        <f t="shared" si="301"/>
        <v>25</v>
      </c>
      <c r="E6446">
        <f t="shared" si="302"/>
        <v>13</v>
      </c>
    </row>
    <row r="6447" spans="1:5" x14ac:dyDescent="0.4">
      <c r="A6447" s="1">
        <v>44099.583333333336</v>
      </c>
      <c r="B6447">
        <v>20.100000000000001</v>
      </c>
      <c r="C6447">
        <f t="shared" si="300"/>
        <v>9</v>
      </c>
      <c r="D6447">
        <f t="shared" si="301"/>
        <v>25</v>
      </c>
      <c r="E6447">
        <f t="shared" si="302"/>
        <v>14</v>
      </c>
    </row>
    <row r="6448" spans="1:5" x14ac:dyDescent="0.4">
      <c r="A6448" s="1">
        <v>44099.625</v>
      </c>
      <c r="B6448">
        <v>20.399999999999999</v>
      </c>
      <c r="C6448">
        <f t="shared" si="300"/>
        <v>9</v>
      </c>
      <c r="D6448">
        <f t="shared" si="301"/>
        <v>25</v>
      </c>
      <c r="E6448">
        <f t="shared" si="302"/>
        <v>15</v>
      </c>
    </row>
    <row r="6449" spans="1:5" x14ac:dyDescent="0.4">
      <c r="A6449" s="1">
        <v>44099.666666666664</v>
      </c>
      <c r="B6449">
        <v>20.100000000000001</v>
      </c>
      <c r="C6449">
        <f t="shared" si="300"/>
        <v>9</v>
      </c>
      <c r="D6449">
        <f t="shared" si="301"/>
        <v>25</v>
      </c>
      <c r="E6449">
        <f t="shared" si="302"/>
        <v>16</v>
      </c>
    </row>
    <row r="6450" spans="1:5" x14ac:dyDescent="0.4">
      <c r="A6450" s="1">
        <v>44099.708333333336</v>
      </c>
      <c r="B6450">
        <v>20.100000000000001</v>
      </c>
      <c r="C6450">
        <f t="shared" si="300"/>
        <v>9</v>
      </c>
      <c r="D6450">
        <f t="shared" si="301"/>
        <v>25</v>
      </c>
      <c r="E6450">
        <f t="shared" si="302"/>
        <v>17</v>
      </c>
    </row>
    <row r="6451" spans="1:5" x14ac:dyDescent="0.4">
      <c r="A6451" s="1">
        <v>44099.75</v>
      </c>
      <c r="B6451">
        <v>20.2</v>
      </c>
      <c r="C6451">
        <f t="shared" si="300"/>
        <v>9</v>
      </c>
      <c r="D6451">
        <f t="shared" si="301"/>
        <v>25</v>
      </c>
      <c r="E6451">
        <f t="shared" si="302"/>
        <v>18</v>
      </c>
    </row>
    <row r="6452" spans="1:5" x14ac:dyDescent="0.4">
      <c r="A6452" s="1">
        <v>44099.791666666664</v>
      </c>
      <c r="B6452">
        <v>20.100000000000001</v>
      </c>
      <c r="C6452">
        <f t="shared" si="300"/>
        <v>9</v>
      </c>
      <c r="D6452">
        <f t="shared" si="301"/>
        <v>25</v>
      </c>
      <c r="E6452">
        <f t="shared" si="302"/>
        <v>19</v>
      </c>
    </row>
    <row r="6453" spans="1:5" x14ac:dyDescent="0.4">
      <c r="A6453" s="1">
        <v>44099.833333333336</v>
      </c>
      <c r="B6453">
        <v>20.100000000000001</v>
      </c>
      <c r="C6453">
        <f t="shared" si="300"/>
        <v>9</v>
      </c>
      <c r="D6453">
        <f t="shared" si="301"/>
        <v>25</v>
      </c>
      <c r="E6453">
        <f t="shared" si="302"/>
        <v>20</v>
      </c>
    </row>
    <row r="6454" spans="1:5" x14ac:dyDescent="0.4">
      <c r="A6454" s="1">
        <v>44099.875</v>
      </c>
      <c r="B6454">
        <v>20</v>
      </c>
      <c r="C6454">
        <f t="shared" si="300"/>
        <v>9</v>
      </c>
      <c r="D6454">
        <f t="shared" si="301"/>
        <v>25</v>
      </c>
      <c r="E6454">
        <f t="shared" si="302"/>
        <v>21</v>
      </c>
    </row>
    <row r="6455" spans="1:5" x14ac:dyDescent="0.4">
      <c r="A6455" s="1">
        <v>44099.916666666664</v>
      </c>
      <c r="B6455">
        <v>19.5</v>
      </c>
      <c r="C6455">
        <f t="shared" si="300"/>
        <v>9</v>
      </c>
      <c r="D6455">
        <f t="shared" si="301"/>
        <v>25</v>
      </c>
      <c r="E6455">
        <f t="shared" si="302"/>
        <v>22</v>
      </c>
    </row>
    <row r="6456" spans="1:5" x14ac:dyDescent="0.4">
      <c r="A6456" s="1">
        <v>44099.958333333336</v>
      </c>
      <c r="B6456">
        <v>19.8</v>
      </c>
      <c r="C6456">
        <f t="shared" si="300"/>
        <v>9</v>
      </c>
      <c r="D6456">
        <f t="shared" si="301"/>
        <v>25</v>
      </c>
      <c r="E6456">
        <f t="shared" si="302"/>
        <v>23</v>
      </c>
    </row>
    <row r="6457" spans="1:5" x14ac:dyDescent="0.4">
      <c r="A6457" s="1">
        <v>44100</v>
      </c>
      <c r="B6457">
        <v>19.899999999999999</v>
      </c>
      <c r="C6457">
        <f t="shared" si="300"/>
        <v>9</v>
      </c>
      <c r="D6457">
        <f t="shared" si="301"/>
        <v>26</v>
      </c>
      <c r="E6457">
        <f t="shared" si="302"/>
        <v>0</v>
      </c>
    </row>
    <row r="6458" spans="1:5" x14ac:dyDescent="0.4">
      <c r="A6458" s="1">
        <v>44100.041666666664</v>
      </c>
      <c r="B6458">
        <v>19.5</v>
      </c>
      <c r="C6458">
        <f t="shared" si="300"/>
        <v>9</v>
      </c>
      <c r="D6458">
        <f t="shared" si="301"/>
        <v>26</v>
      </c>
      <c r="E6458">
        <f t="shared" si="302"/>
        <v>1</v>
      </c>
    </row>
    <row r="6459" spans="1:5" x14ac:dyDescent="0.4">
      <c r="A6459" s="1">
        <v>44100.083333333336</v>
      </c>
      <c r="B6459">
        <v>19.600000000000001</v>
      </c>
      <c r="C6459">
        <f t="shared" si="300"/>
        <v>9</v>
      </c>
      <c r="D6459">
        <f t="shared" si="301"/>
        <v>26</v>
      </c>
      <c r="E6459">
        <f t="shared" si="302"/>
        <v>2</v>
      </c>
    </row>
    <row r="6460" spans="1:5" x14ac:dyDescent="0.4">
      <c r="A6460" s="1">
        <v>44100.125</v>
      </c>
      <c r="B6460">
        <v>18.8</v>
      </c>
      <c r="C6460">
        <f t="shared" si="300"/>
        <v>9</v>
      </c>
      <c r="D6460">
        <f t="shared" si="301"/>
        <v>26</v>
      </c>
      <c r="E6460">
        <f t="shared" si="302"/>
        <v>3</v>
      </c>
    </row>
    <row r="6461" spans="1:5" x14ac:dyDescent="0.4">
      <c r="A6461" s="1">
        <v>44100.166666666664</v>
      </c>
      <c r="B6461">
        <v>18.8</v>
      </c>
      <c r="C6461">
        <f t="shared" si="300"/>
        <v>9</v>
      </c>
      <c r="D6461">
        <f t="shared" si="301"/>
        <v>26</v>
      </c>
      <c r="E6461">
        <f t="shared" si="302"/>
        <v>4</v>
      </c>
    </row>
    <row r="6462" spans="1:5" x14ac:dyDescent="0.4">
      <c r="A6462" s="1">
        <v>44100.208333333336</v>
      </c>
      <c r="B6462">
        <v>18.600000000000001</v>
      </c>
      <c r="C6462">
        <f t="shared" si="300"/>
        <v>9</v>
      </c>
      <c r="D6462">
        <f t="shared" si="301"/>
        <v>26</v>
      </c>
      <c r="E6462">
        <f t="shared" si="302"/>
        <v>5</v>
      </c>
    </row>
    <row r="6463" spans="1:5" x14ac:dyDescent="0.4">
      <c r="A6463" s="1">
        <v>44100.25</v>
      </c>
      <c r="B6463">
        <v>18.399999999999999</v>
      </c>
      <c r="C6463">
        <f t="shared" si="300"/>
        <v>9</v>
      </c>
      <c r="D6463">
        <f t="shared" si="301"/>
        <v>26</v>
      </c>
      <c r="E6463">
        <f t="shared" si="302"/>
        <v>6</v>
      </c>
    </row>
    <row r="6464" spans="1:5" x14ac:dyDescent="0.4">
      <c r="A6464" s="1">
        <v>44100.291666666664</v>
      </c>
      <c r="B6464">
        <v>18.100000000000001</v>
      </c>
      <c r="C6464">
        <f t="shared" si="300"/>
        <v>9</v>
      </c>
      <c r="D6464">
        <f t="shared" si="301"/>
        <v>26</v>
      </c>
      <c r="E6464">
        <f t="shared" si="302"/>
        <v>7</v>
      </c>
    </row>
    <row r="6465" spans="1:5" x14ac:dyDescent="0.4">
      <c r="A6465" s="1">
        <v>44100.333333333336</v>
      </c>
      <c r="B6465">
        <v>18.399999999999999</v>
      </c>
      <c r="C6465">
        <f t="shared" si="300"/>
        <v>9</v>
      </c>
      <c r="D6465">
        <f t="shared" si="301"/>
        <v>26</v>
      </c>
      <c r="E6465">
        <f t="shared" si="302"/>
        <v>8</v>
      </c>
    </row>
    <row r="6466" spans="1:5" x14ac:dyDescent="0.4">
      <c r="A6466" s="1">
        <v>44100.375</v>
      </c>
      <c r="B6466">
        <v>18.2</v>
      </c>
      <c r="C6466">
        <f t="shared" si="300"/>
        <v>9</v>
      </c>
      <c r="D6466">
        <f t="shared" si="301"/>
        <v>26</v>
      </c>
      <c r="E6466">
        <f t="shared" si="302"/>
        <v>9</v>
      </c>
    </row>
    <row r="6467" spans="1:5" x14ac:dyDescent="0.4">
      <c r="A6467" s="1">
        <v>44100.416666666664</v>
      </c>
      <c r="B6467">
        <v>18.3</v>
      </c>
      <c r="C6467">
        <f t="shared" ref="C6467:C6530" si="303">MONTH(A6467)</f>
        <v>9</v>
      </c>
      <c r="D6467">
        <f t="shared" ref="D6467:D6530" si="304">DAY(A6467)</f>
        <v>26</v>
      </c>
      <c r="E6467">
        <f t="shared" ref="E6467:E6530" si="305">HOUR(A6467)</f>
        <v>10</v>
      </c>
    </row>
    <row r="6468" spans="1:5" x14ac:dyDescent="0.4">
      <c r="A6468" s="1">
        <v>44100.458333333336</v>
      </c>
      <c r="B6468">
        <v>18.2</v>
      </c>
      <c r="C6468">
        <f t="shared" si="303"/>
        <v>9</v>
      </c>
      <c r="D6468">
        <f t="shared" si="304"/>
        <v>26</v>
      </c>
      <c r="E6468">
        <f t="shared" si="305"/>
        <v>11</v>
      </c>
    </row>
    <row r="6469" spans="1:5" x14ac:dyDescent="0.4">
      <c r="A6469" s="1">
        <v>44100.5</v>
      </c>
      <c r="B6469">
        <v>18.600000000000001</v>
      </c>
      <c r="C6469">
        <f t="shared" si="303"/>
        <v>9</v>
      </c>
      <c r="D6469">
        <f t="shared" si="304"/>
        <v>26</v>
      </c>
      <c r="E6469">
        <f t="shared" si="305"/>
        <v>12</v>
      </c>
    </row>
    <row r="6470" spans="1:5" x14ac:dyDescent="0.4">
      <c r="A6470" s="1">
        <v>44100.541666666664</v>
      </c>
      <c r="B6470">
        <v>18.899999999999999</v>
      </c>
      <c r="C6470">
        <f t="shared" si="303"/>
        <v>9</v>
      </c>
      <c r="D6470">
        <f t="shared" si="304"/>
        <v>26</v>
      </c>
      <c r="E6470">
        <f t="shared" si="305"/>
        <v>13</v>
      </c>
    </row>
    <row r="6471" spans="1:5" x14ac:dyDescent="0.4">
      <c r="A6471" s="1">
        <v>44100.583333333336</v>
      </c>
      <c r="B6471">
        <v>18.899999999999999</v>
      </c>
      <c r="C6471">
        <f t="shared" si="303"/>
        <v>9</v>
      </c>
      <c r="D6471">
        <f t="shared" si="304"/>
        <v>26</v>
      </c>
      <c r="E6471">
        <f t="shared" si="305"/>
        <v>14</v>
      </c>
    </row>
    <row r="6472" spans="1:5" x14ac:dyDescent="0.4">
      <c r="A6472" s="1">
        <v>44100.625</v>
      </c>
      <c r="B6472">
        <v>18.600000000000001</v>
      </c>
      <c r="C6472">
        <f t="shared" si="303"/>
        <v>9</v>
      </c>
      <c r="D6472">
        <f t="shared" si="304"/>
        <v>26</v>
      </c>
      <c r="E6472">
        <f t="shared" si="305"/>
        <v>15</v>
      </c>
    </row>
    <row r="6473" spans="1:5" x14ac:dyDescent="0.4">
      <c r="A6473" s="1">
        <v>44100.666666666664</v>
      </c>
      <c r="B6473">
        <v>18.7</v>
      </c>
      <c r="C6473">
        <f t="shared" si="303"/>
        <v>9</v>
      </c>
      <c r="D6473">
        <f t="shared" si="304"/>
        <v>26</v>
      </c>
      <c r="E6473">
        <f t="shared" si="305"/>
        <v>16</v>
      </c>
    </row>
    <row r="6474" spans="1:5" x14ac:dyDescent="0.4">
      <c r="A6474" s="1">
        <v>44100.708333333336</v>
      </c>
      <c r="B6474">
        <v>18.399999999999999</v>
      </c>
      <c r="C6474">
        <f t="shared" si="303"/>
        <v>9</v>
      </c>
      <c r="D6474">
        <f t="shared" si="304"/>
        <v>26</v>
      </c>
      <c r="E6474">
        <f t="shared" si="305"/>
        <v>17</v>
      </c>
    </row>
    <row r="6475" spans="1:5" x14ac:dyDescent="0.4">
      <c r="A6475" s="1">
        <v>44100.75</v>
      </c>
      <c r="B6475">
        <v>18.100000000000001</v>
      </c>
      <c r="C6475">
        <f t="shared" si="303"/>
        <v>9</v>
      </c>
      <c r="D6475">
        <f t="shared" si="304"/>
        <v>26</v>
      </c>
      <c r="E6475">
        <f t="shared" si="305"/>
        <v>18</v>
      </c>
    </row>
    <row r="6476" spans="1:5" x14ac:dyDescent="0.4">
      <c r="A6476" s="1">
        <v>44100.791666666664</v>
      </c>
      <c r="B6476">
        <v>18</v>
      </c>
      <c r="C6476">
        <f t="shared" si="303"/>
        <v>9</v>
      </c>
      <c r="D6476">
        <f t="shared" si="304"/>
        <v>26</v>
      </c>
      <c r="E6476">
        <f t="shared" si="305"/>
        <v>19</v>
      </c>
    </row>
    <row r="6477" spans="1:5" x14ac:dyDescent="0.4">
      <c r="A6477" s="1">
        <v>44100.833333333336</v>
      </c>
      <c r="B6477">
        <v>18.3</v>
      </c>
      <c r="C6477">
        <f t="shared" si="303"/>
        <v>9</v>
      </c>
      <c r="D6477">
        <f t="shared" si="304"/>
        <v>26</v>
      </c>
      <c r="E6477">
        <f t="shared" si="305"/>
        <v>20</v>
      </c>
    </row>
    <row r="6478" spans="1:5" x14ac:dyDescent="0.4">
      <c r="A6478" s="1">
        <v>44100.875</v>
      </c>
      <c r="B6478">
        <v>18.2</v>
      </c>
      <c r="C6478">
        <f t="shared" si="303"/>
        <v>9</v>
      </c>
      <c r="D6478">
        <f t="shared" si="304"/>
        <v>26</v>
      </c>
      <c r="E6478">
        <f t="shared" si="305"/>
        <v>21</v>
      </c>
    </row>
    <row r="6479" spans="1:5" x14ac:dyDescent="0.4">
      <c r="A6479" s="1">
        <v>44100.916666666664</v>
      </c>
      <c r="B6479">
        <v>18.2</v>
      </c>
      <c r="C6479">
        <f t="shared" si="303"/>
        <v>9</v>
      </c>
      <c r="D6479">
        <f t="shared" si="304"/>
        <v>26</v>
      </c>
      <c r="E6479">
        <f t="shared" si="305"/>
        <v>22</v>
      </c>
    </row>
    <row r="6480" spans="1:5" x14ac:dyDescent="0.4">
      <c r="A6480" s="1">
        <v>44100.958333333336</v>
      </c>
      <c r="B6480">
        <v>18.100000000000001</v>
      </c>
      <c r="C6480">
        <f t="shared" si="303"/>
        <v>9</v>
      </c>
      <c r="D6480">
        <f t="shared" si="304"/>
        <v>26</v>
      </c>
      <c r="E6480">
        <f t="shared" si="305"/>
        <v>23</v>
      </c>
    </row>
    <row r="6481" spans="1:5" x14ac:dyDescent="0.4">
      <c r="A6481" s="1">
        <v>44101</v>
      </c>
      <c r="B6481">
        <v>18.100000000000001</v>
      </c>
      <c r="C6481">
        <f t="shared" si="303"/>
        <v>9</v>
      </c>
      <c r="D6481">
        <f t="shared" si="304"/>
        <v>27</v>
      </c>
      <c r="E6481">
        <f t="shared" si="305"/>
        <v>0</v>
      </c>
    </row>
    <row r="6482" spans="1:5" x14ac:dyDescent="0.4">
      <c r="A6482" s="1">
        <v>44101.041666666664</v>
      </c>
      <c r="B6482">
        <v>17.8</v>
      </c>
      <c r="C6482">
        <f t="shared" si="303"/>
        <v>9</v>
      </c>
      <c r="D6482">
        <f t="shared" si="304"/>
        <v>27</v>
      </c>
      <c r="E6482">
        <f t="shared" si="305"/>
        <v>1</v>
      </c>
    </row>
    <row r="6483" spans="1:5" x14ac:dyDescent="0.4">
      <c r="A6483" s="1">
        <v>44101.083333333336</v>
      </c>
      <c r="B6483">
        <v>17.7</v>
      </c>
      <c r="C6483">
        <f t="shared" si="303"/>
        <v>9</v>
      </c>
      <c r="D6483">
        <f t="shared" si="304"/>
        <v>27</v>
      </c>
      <c r="E6483">
        <f t="shared" si="305"/>
        <v>2</v>
      </c>
    </row>
    <row r="6484" spans="1:5" x14ac:dyDescent="0.4">
      <c r="A6484" s="1">
        <v>44101.125</v>
      </c>
      <c r="B6484">
        <v>17.600000000000001</v>
      </c>
      <c r="C6484">
        <f t="shared" si="303"/>
        <v>9</v>
      </c>
      <c r="D6484">
        <f t="shared" si="304"/>
        <v>27</v>
      </c>
      <c r="E6484">
        <f t="shared" si="305"/>
        <v>3</v>
      </c>
    </row>
    <row r="6485" spans="1:5" x14ac:dyDescent="0.4">
      <c r="A6485" s="1">
        <v>44101.166666666664</v>
      </c>
      <c r="B6485">
        <v>17.8</v>
      </c>
      <c r="C6485">
        <f t="shared" si="303"/>
        <v>9</v>
      </c>
      <c r="D6485">
        <f t="shared" si="304"/>
        <v>27</v>
      </c>
      <c r="E6485">
        <f t="shared" si="305"/>
        <v>4</v>
      </c>
    </row>
    <row r="6486" spans="1:5" x14ac:dyDescent="0.4">
      <c r="A6486" s="1">
        <v>44101.208333333336</v>
      </c>
      <c r="B6486">
        <v>18</v>
      </c>
      <c r="C6486">
        <f t="shared" si="303"/>
        <v>9</v>
      </c>
      <c r="D6486">
        <f t="shared" si="304"/>
        <v>27</v>
      </c>
      <c r="E6486">
        <f t="shared" si="305"/>
        <v>5</v>
      </c>
    </row>
    <row r="6487" spans="1:5" x14ac:dyDescent="0.4">
      <c r="A6487" s="1">
        <v>44101.25</v>
      </c>
      <c r="B6487">
        <v>18.100000000000001</v>
      </c>
      <c r="C6487">
        <f t="shared" si="303"/>
        <v>9</v>
      </c>
      <c r="D6487">
        <f t="shared" si="304"/>
        <v>27</v>
      </c>
      <c r="E6487">
        <f t="shared" si="305"/>
        <v>6</v>
      </c>
    </row>
    <row r="6488" spans="1:5" x14ac:dyDescent="0.4">
      <c r="A6488" s="1">
        <v>44101.291666666664</v>
      </c>
      <c r="B6488">
        <v>18.2</v>
      </c>
      <c r="C6488">
        <f t="shared" si="303"/>
        <v>9</v>
      </c>
      <c r="D6488">
        <f t="shared" si="304"/>
        <v>27</v>
      </c>
      <c r="E6488">
        <f t="shared" si="305"/>
        <v>7</v>
      </c>
    </row>
    <row r="6489" spans="1:5" x14ac:dyDescent="0.4">
      <c r="A6489" s="1">
        <v>44101.333333333336</v>
      </c>
      <c r="B6489">
        <v>18.8</v>
      </c>
      <c r="C6489">
        <f t="shared" si="303"/>
        <v>9</v>
      </c>
      <c r="D6489">
        <f t="shared" si="304"/>
        <v>27</v>
      </c>
      <c r="E6489">
        <f t="shared" si="305"/>
        <v>8</v>
      </c>
    </row>
    <row r="6490" spans="1:5" x14ac:dyDescent="0.4">
      <c r="A6490" s="1">
        <v>44101.375</v>
      </c>
      <c r="B6490">
        <v>19.7</v>
      </c>
      <c r="C6490">
        <f t="shared" si="303"/>
        <v>9</v>
      </c>
      <c r="D6490">
        <f t="shared" si="304"/>
        <v>27</v>
      </c>
      <c r="E6490">
        <f t="shared" si="305"/>
        <v>9</v>
      </c>
    </row>
    <row r="6491" spans="1:5" x14ac:dyDescent="0.4">
      <c r="A6491" s="1">
        <v>44101.416666666664</v>
      </c>
      <c r="B6491">
        <v>21</v>
      </c>
      <c r="C6491">
        <f t="shared" si="303"/>
        <v>9</v>
      </c>
      <c r="D6491">
        <f t="shared" si="304"/>
        <v>27</v>
      </c>
      <c r="E6491">
        <f t="shared" si="305"/>
        <v>10</v>
      </c>
    </row>
    <row r="6492" spans="1:5" x14ac:dyDescent="0.4">
      <c r="A6492" s="1">
        <v>44101.458333333336</v>
      </c>
      <c r="B6492">
        <v>21.6</v>
      </c>
      <c r="C6492">
        <f t="shared" si="303"/>
        <v>9</v>
      </c>
      <c r="D6492">
        <f t="shared" si="304"/>
        <v>27</v>
      </c>
      <c r="E6492">
        <f t="shared" si="305"/>
        <v>11</v>
      </c>
    </row>
    <row r="6493" spans="1:5" x14ac:dyDescent="0.4">
      <c r="A6493" s="1">
        <v>44101.5</v>
      </c>
      <c r="B6493">
        <v>21.3</v>
      </c>
      <c r="C6493">
        <f t="shared" si="303"/>
        <v>9</v>
      </c>
      <c r="D6493">
        <f t="shared" si="304"/>
        <v>27</v>
      </c>
      <c r="E6493">
        <f t="shared" si="305"/>
        <v>12</v>
      </c>
    </row>
    <row r="6494" spans="1:5" x14ac:dyDescent="0.4">
      <c r="A6494" s="1">
        <v>44101.541666666664</v>
      </c>
      <c r="B6494">
        <v>23.4</v>
      </c>
      <c r="C6494">
        <f t="shared" si="303"/>
        <v>9</v>
      </c>
      <c r="D6494">
        <f t="shared" si="304"/>
        <v>27</v>
      </c>
      <c r="E6494">
        <f t="shared" si="305"/>
        <v>13</v>
      </c>
    </row>
    <row r="6495" spans="1:5" x14ac:dyDescent="0.4">
      <c r="A6495" s="1">
        <v>44101.583333333336</v>
      </c>
      <c r="B6495">
        <v>22.5</v>
      </c>
      <c r="C6495">
        <f t="shared" si="303"/>
        <v>9</v>
      </c>
      <c r="D6495">
        <f t="shared" si="304"/>
        <v>27</v>
      </c>
      <c r="E6495">
        <f t="shared" si="305"/>
        <v>14</v>
      </c>
    </row>
    <row r="6496" spans="1:5" x14ac:dyDescent="0.4">
      <c r="A6496" s="1">
        <v>44101.625</v>
      </c>
      <c r="B6496">
        <v>22.1</v>
      </c>
      <c r="C6496">
        <f t="shared" si="303"/>
        <v>9</v>
      </c>
      <c r="D6496">
        <f t="shared" si="304"/>
        <v>27</v>
      </c>
      <c r="E6496">
        <f t="shared" si="305"/>
        <v>15</v>
      </c>
    </row>
    <row r="6497" spans="1:5" x14ac:dyDescent="0.4">
      <c r="A6497" s="1">
        <v>44101.666666666664</v>
      </c>
      <c r="B6497">
        <v>22.8</v>
      </c>
      <c r="C6497">
        <f t="shared" si="303"/>
        <v>9</v>
      </c>
      <c r="D6497">
        <f t="shared" si="304"/>
        <v>27</v>
      </c>
      <c r="E6497">
        <f t="shared" si="305"/>
        <v>16</v>
      </c>
    </row>
    <row r="6498" spans="1:5" x14ac:dyDescent="0.4">
      <c r="A6498" s="1">
        <v>44101.708333333336</v>
      </c>
      <c r="B6498">
        <v>20.9</v>
      </c>
      <c r="C6498">
        <f t="shared" si="303"/>
        <v>9</v>
      </c>
      <c r="D6498">
        <f t="shared" si="304"/>
        <v>27</v>
      </c>
      <c r="E6498">
        <f t="shared" si="305"/>
        <v>17</v>
      </c>
    </row>
    <row r="6499" spans="1:5" x14ac:dyDescent="0.4">
      <c r="A6499" s="1">
        <v>44101.75</v>
      </c>
      <c r="B6499">
        <v>19.8</v>
      </c>
      <c r="C6499">
        <f t="shared" si="303"/>
        <v>9</v>
      </c>
      <c r="D6499">
        <f t="shared" si="304"/>
        <v>27</v>
      </c>
      <c r="E6499">
        <f t="shared" si="305"/>
        <v>18</v>
      </c>
    </row>
    <row r="6500" spans="1:5" x14ac:dyDescent="0.4">
      <c r="A6500" s="1">
        <v>44101.791666666664</v>
      </c>
      <c r="B6500">
        <v>19.899999999999999</v>
      </c>
      <c r="C6500">
        <f t="shared" si="303"/>
        <v>9</v>
      </c>
      <c r="D6500">
        <f t="shared" si="304"/>
        <v>27</v>
      </c>
      <c r="E6500">
        <f t="shared" si="305"/>
        <v>19</v>
      </c>
    </row>
    <row r="6501" spans="1:5" x14ac:dyDescent="0.4">
      <c r="A6501" s="1">
        <v>44101.833333333336</v>
      </c>
      <c r="B6501">
        <v>19.2</v>
      </c>
      <c r="C6501">
        <f t="shared" si="303"/>
        <v>9</v>
      </c>
      <c r="D6501">
        <f t="shared" si="304"/>
        <v>27</v>
      </c>
      <c r="E6501">
        <f t="shared" si="305"/>
        <v>20</v>
      </c>
    </row>
    <row r="6502" spans="1:5" x14ac:dyDescent="0.4">
      <c r="A6502" s="1">
        <v>44101.875</v>
      </c>
      <c r="B6502">
        <v>19</v>
      </c>
      <c r="C6502">
        <f t="shared" si="303"/>
        <v>9</v>
      </c>
      <c r="D6502">
        <f t="shared" si="304"/>
        <v>27</v>
      </c>
      <c r="E6502">
        <f t="shared" si="305"/>
        <v>21</v>
      </c>
    </row>
    <row r="6503" spans="1:5" x14ac:dyDescent="0.4">
      <c r="A6503" s="1">
        <v>44101.916666666664</v>
      </c>
      <c r="B6503">
        <v>18.600000000000001</v>
      </c>
      <c r="C6503">
        <f t="shared" si="303"/>
        <v>9</v>
      </c>
      <c r="D6503">
        <f t="shared" si="304"/>
        <v>27</v>
      </c>
      <c r="E6503">
        <f t="shared" si="305"/>
        <v>22</v>
      </c>
    </row>
    <row r="6504" spans="1:5" x14ac:dyDescent="0.4">
      <c r="A6504" s="1">
        <v>44101.958333333336</v>
      </c>
      <c r="B6504">
        <v>18.7</v>
      </c>
      <c r="C6504">
        <f t="shared" si="303"/>
        <v>9</v>
      </c>
      <c r="D6504">
        <f t="shared" si="304"/>
        <v>27</v>
      </c>
      <c r="E6504">
        <f t="shared" si="305"/>
        <v>23</v>
      </c>
    </row>
    <row r="6505" spans="1:5" x14ac:dyDescent="0.4">
      <c r="A6505" s="1">
        <v>44102</v>
      </c>
      <c r="B6505">
        <v>18.399999999999999</v>
      </c>
      <c r="C6505">
        <f t="shared" si="303"/>
        <v>9</v>
      </c>
      <c r="D6505">
        <f t="shared" si="304"/>
        <v>28</v>
      </c>
      <c r="E6505">
        <f t="shared" si="305"/>
        <v>0</v>
      </c>
    </row>
    <row r="6506" spans="1:5" x14ac:dyDescent="0.4">
      <c r="A6506" s="1">
        <v>44102.041666666664</v>
      </c>
      <c r="B6506">
        <v>18</v>
      </c>
      <c r="C6506">
        <f t="shared" si="303"/>
        <v>9</v>
      </c>
      <c r="D6506">
        <f t="shared" si="304"/>
        <v>28</v>
      </c>
      <c r="E6506">
        <f t="shared" si="305"/>
        <v>1</v>
      </c>
    </row>
    <row r="6507" spans="1:5" x14ac:dyDescent="0.4">
      <c r="A6507" s="1">
        <v>44102.083333333336</v>
      </c>
      <c r="B6507">
        <v>17.899999999999999</v>
      </c>
      <c r="C6507">
        <f t="shared" si="303"/>
        <v>9</v>
      </c>
      <c r="D6507">
        <f t="shared" si="304"/>
        <v>28</v>
      </c>
      <c r="E6507">
        <f t="shared" si="305"/>
        <v>2</v>
      </c>
    </row>
    <row r="6508" spans="1:5" x14ac:dyDescent="0.4">
      <c r="A6508" s="1">
        <v>44102.125</v>
      </c>
      <c r="B6508">
        <v>18.100000000000001</v>
      </c>
      <c r="C6508">
        <f t="shared" si="303"/>
        <v>9</v>
      </c>
      <c r="D6508">
        <f t="shared" si="304"/>
        <v>28</v>
      </c>
      <c r="E6508">
        <f t="shared" si="305"/>
        <v>3</v>
      </c>
    </row>
    <row r="6509" spans="1:5" x14ac:dyDescent="0.4">
      <c r="A6509" s="1">
        <v>44102.166666666664</v>
      </c>
      <c r="B6509">
        <v>17.5</v>
      </c>
      <c r="C6509">
        <f t="shared" si="303"/>
        <v>9</v>
      </c>
      <c r="D6509">
        <f t="shared" si="304"/>
        <v>28</v>
      </c>
      <c r="E6509">
        <f t="shared" si="305"/>
        <v>4</v>
      </c>
    </row>
    <row r="6510" spans="1:5" x14ac:dyDescent="0.4">
      <c r="A6510" s="1">
        <v>44102.208333333336</v>
      </c>
      <c r="B6510">
        <v>16.7</v>
      </c>
      <c r="C6510">
        <f t="shared" si="303"/>
        <v>9</v>
      </c>
      <c r="D6510">
        <f t="shared" si="304"/>
        <v>28</v>
      </c>
      <c r="E6510">
        <f t="shared" si="305"/>
        <v>5</v>
      </c>
    </row>
    <row r="6511" spans="1:5" x14ac:dyDescent="0.4">
      <c r="A6511" s="1">
        <v>44102.25</v>
      </c>
      <c r="B6511">
        <v>16.2</v>
      </c>
      <c r="C6511">
        <f t="shared" si="303"/>
        <v>9</v>
      </c>
      <c r="D6511">
        <f t="shared" si="304"/>
        <v>28</v>
      </c>
      <c r="E6511">
        <f t="shared" si="305"/>
        <v>6</v>
      </c>
    </row>
    <row r="6512" spans="1:5" x14ac:dyDescent="0.4">
      <c r="A6512" s="1">
        <v>44102.291666666664</v>
      </c>
      <c r="B6512">
        <v>17.399999999999999</v>
      </c>
      <c r="C6512">
        <f t="shared" si="303"/>
        <v>9</v>
      </c>
      <c r="D6512">
        <f t="shared" si="304"/>
        <v>28</v>
      </c>
      <c r="E6512">
        <f t="shared" si="305"/>
        <v>7</v>
      </c>
    </row>
    <row r="6513" spans="1:5" x14ac:dyDescent="0.4">
      <c r="A6513" s="1">
        <v>44102.333333333336</v>
      </c>
      <c r="B6513">
        <v>20.3</v>
      </c>
      <c r="C6513">
        <f t="shared" si="303"/>
        <v>9</v>
      </c>
      <c r="D6513">
        <f t="shared" si="304"/>
        <v>28</v>
      </c>
      <c r="E6513">
        <f t="shared" si="305"/>
        <v>8</v>
      </c>
    </row>
    <row r="6514" spans="1:5" x14ac:dyDescent="0.4">
      <c r="A6514" s="1">
        <v>44102.375</v>
      </c>
      <c r="B6514">
        <v>22.4</v>
      </c>
      <c r="C6514">
        <f t="shared" si="303"/>
        <v>9</v>
      </c>
      <c r="D6514">
        <f t="shared" si="304"/>
        <v>28</v>
      </c>
      <c r="E6514">
        <f t="shared" si="305"/>
        <v>9</v>
      </c>
    </row>
    <row r="6515" spans="1:5" x14ac:dyDescent="0.4">
      <c r="A6515" s="1">
        <v>44102.416666666664</v>
      </c>
      <c r="B6515">
        <v>24</v>
      </c>
      <c r="C6515">
        <f t="shared" si="303"/>
        <v>9</v>
      </c>
      <c r="D6515">
        <f t="shared" si="304"/>
        <v>28</v>
      </c>
      <c r="E6515">
        <f t="shared" si="305"/>
        <v>10</v>
      </c>
    </row>
    <row r="6516" spans="1:5" x14ac:dyDescent="0.4">
      <c r="A6516" s="1">
        <v>44102.458333333336</v>
      </c>
      <c r="B6516">
        <v>25.1</v>
      </c>
      <c r="C6516">
        <f t="shared" si="303"/>
        <v>9</v>
      </c>
      <c r="D6516">
        <f t="shared" si="304"/>
        <v>28</v>
      </c>
      <c r="E6516">
        <f t="shared" si="305"/>
        <v>11</v>
      </c>
    </row>
    <row r="6517" spans="1:5" x14ac:dyDescent="0.4">
      <c r="A6517" s="1">
        <v>44102.5</v>
      </c>
      <c r="B6517">
        <v>25.8</v>
      </c>
      <c r="C6517">
        <f t="shared" si="303"/>
        <v>9</v>
      </c>
      <c r="D6517">
        <f t="shared" si="304"/>
        <v>28</v>
      </c>
      <c r="E6517">
        <f t="shared" si="305"/>
        <v>12</v>
      </c>
    </row>
    <row r="6518" spans="1:5" x14ac:dyDescent="0.4">
      <c r="A6518" s="1">
        <v>44102.541666666664</v>
      </c>
      <c r="B6518">
        <v>26.3</v>
      </c>
      <c r="C6518">
        <f t="shared" si="303"/>
        <v>9</v>
      </c>
      <c r="D6518">
        <f t="shared" si="304"/>
        <v>28</v>
      </c>
      <c r="E6518">
        <f t="shared" si="305"/>
        <v>13</v>
      </c>
    </row>
    <row r="6519" spans="1:5" x14ac:dyDescent="0.4">
      <c r="A6519" s="1">
        <v>44102.583333333336</v>
      </c>
      <c r="B6519">
        <v>26.5</v>
      </c>
      <c r="C6519">
        <f t="shared" si="303"/>
        <v>9</v>
      </c>
      <c r="D6519">
        <f t="shared" si="304"/>
        <v>28</v>
      </c>
      <c r="E6519">
        <f t="shared" si="305"/>
        <v>14</v>
      </c>
    </row>
    <row r="6520" spans="1:5" x14ac:dyDescent="0.4">
      <c r="A6520" s="1">
        <v>44102.625</v>
      </c>
      <c r="B6520">
        <v>26.5</v>
      </c>
      <c r="C6520">
        <f t="shared" si="303"/>
        <v>9</v>
      </c>
      <c r="D6520">
        <f t="shared" si="304"/>
        <v>28</v>
      </c>
      <c r="E6520">
        <f t="shared" si="305"/>
        <v>15</v>
      </c>
    </row>
    <row r="6521" spans="1:5" x14ac:dyDescent="0.4">
      <c r="A6521" s="1">
        <v>44102.666666666664</v>
      </c>
      <c r="B6521">
        <v>25.8</v>
      </c>
      <c r="C6521">
        <f t="shared" si="303"/>
        <v>9</v>
      </c>
      <c r="D6521">
        <f t="shared" si="304"/>
        <v>28</v>
      </c>
      <c r="E6521">
        <f t="shared" si="305"/>
        <v>16</v>
      </c>
    </row>
    <row r="6522" spans="1:5" x14ac:dyDescent="0.4">
      <c r="A6522" s="1">
        <v>44102.708333333336</v>
      </c>
      <c r="B6522">
        <v>23.8</v>
      </c>
      <c r="C6522">
        <f t="shared" si="303"/>
        <v>9</v>
      </c>
      <c r="D6522">
        <f t="shared" si="304"/>
        <v>28</v>
      </c>
      <c r="E6522">
        <f t="shared" si="305"/>
        <v>17</v>
      </c>
    </row>
    <row r="6523" spans="1:5" x14ac:dyDescent="0.4">
      <c r="A6523" s="1">
        <v>44102.75</v>
      </c>
      <c r="B6523">
        <v>23.2</v>
      </c>
      <c r="C6523">
        <f t="shared" si="303"/>
        <v>9</v>
      </c>
      <c r="D6523">
        <f t="shared" si="304"/>
        <v>28</v>
      </c>
      <c r="E6523">
        <f t="shared" si="305"/>
        <v>18</v>
      </c>
    </row>
    <row r="6524" spans="1:5" x14ac:dyDescent="0.4">
      <c r="A6524" s="1">
        <v>44102.791666666664</v>
      </c>
      <c r="B6524">
        <v>22</v>
      </c>
      <c r="C6524">
        <f t="shared" si="303"/>
        <v>9</v>
      </c>
      <c r="D6524">
        <f t="shared" si="304"/>
        <v>28</v>
      </c>
      <c r="E6524">
        <f t="shared" si="305"/>
        <v>19</v>
      </c>
    </row>
    <row r="6525" spans="1:5" x14ac:dyDescent="0.4">
      <c r="A6525" s="1">
        <v>44102.833333333336</v>
      </c>
      <c r="B6525">
        <v>21.3</v>
      </c>
      <c r="C6525">
        <f t="shared" si="303"/>
        <v>9</v>
      </c>
      <c r="D6525">
        <f t="shared" si="304"/>
        <v>28</v>
      </c>
      <c r="E6525">
        <f t="shared" si="305"/>
        <v>20</v>
      </c>
    </row>
    <row r="6526" spans="1:5" x14ac:dyDescent="0.4">
      <c r="A6526" s="1">
        <v>44102.875</v>
      </c>
      <c r="B6526">
        <v>21.4</v>
      </c>
      <c r="C6526">
        <f t="shared" si="303"/>
        <v>9</v>
      </c>
      <c r="D6526">
        <f t="shared" si="304"/>
        <v>28</v>
      </c>
      <c r="E6526">
        <f t="shared" si="305"/>
        <v>21</v>
      </c>
    </row>
    <row r="6527" spans="1:5" x14ac:dyDescent="0.4">
      <c r="A6527" s="1">
        <v>44102.916666666664</v>
      </c>
      <c r="B6527">
        <v>20.9</v>
      </c>
      <c r="C6527">
        <f t="shared" si="303"/>
        <v>9</v>
      </c>
      <c r="D6527">
        <f t="shared" si="304"/>
        <v>28</v>
      </c>
      <c r="E6527">
        <f t="shared" si="305"/>
        <v>22</v>
      </c>
    </row>
    <row r="6528" spans="1:5" x14ac:dyDescent="0.4">
      <c r="A6528" s="1">
        <v>44102.958333333336</v>
      </c>
      <c r="B6528">
        <v>20</v>
      </c>
      <c r="C6528">
        <f t="shared" si="303"/>
        <v>9</v>
      </c>
      <c r="D6528">
        <f t="shared" si="304"/>
        <v>28</v>
      </c>
      <c r="E6528">
        <f t="shared" si="305"/>
        <v>23</v>
      </c>
    </row>
    <row r="6529" spans="1:5" x14ac:dyDescent="0.4">
      <c r="A6529" s="1">
        <v>44103</v>
      </c>
      <c r="B6529">
        <v>19.600000000000001</v>
      </c>
      <c r="C6529">
        <f t="shared" si="303"/>
        <v>9</v>
      </c>
      <c r="D6529">
        <f t="shared" si="304"/>
        <v>29</v>
      </c>
      <c r="E6529">
        <f t="shared" si="305"/>
        <v>0</v>
      </c>
    </row>
    <row r="6530" spans="1:5" x14ac:dyDescent="0.4">
      <c r="A6530" s="1">
        <v>44103.041666666664</v>
      </c>
      <c r="B6530">
        <v>19.399999999999999</v>
      </c>
      <c r="C6530">
        <f t="shared" si="303"/>
        <v>9</v>
      </c>
      <c r="D6530">
        <f t="shared" si="304"/>
        <v>29</v>
      </c>
      <c r="E6530">
        <f t="shared" si="305"/>
        <v>1</v>
      </c>
    </row>
    <row r="6531" spans="1:5" x14ac:dyDescent="0.4">
      <c r="A6531" s="1">
        <v>44103.083333333336</v>
      </c>
      <c r="B6531">
        <v>19.399999999999999</v>
      </c>
      <c r="C6531">
        <f t="shared" ref="C6531:C6594" si="306">MONTH(A6531)</f>
        <v>9</v>
      </c>
      <c r="D6531">
        <f t="shared" ref="D6531:D6594" si="307">DAY(A6531)</f>
        <v>29</v>
      </c>
      <c r="E6531">
        <f t="shared" ref="E6531:E6594" si="308">HOUR(A6531)</f>
        <v>2</v>
      </c>
    </row>
    <row r="6532" spans="1:5" x14ac:dyDescent="0.4">
      <c r="A6532" s="1">
        <v>44103.125</v>
      </c>
      <c r="B6532">
        <v>19</v>
      </c>
      <c r="C6532">
        <f t="shared" si="306"/>
        <v>9</v>
      </c>
      <c r="D6532">
        <f t="shared" si="307"/>
        <v>29</v>
      </c>
      <c r="E6532">
        <f t="shared" si="308"/>
        <v>3</v>
      </c>
    </row>
    <row r="6533" spans="1:5" x14ac:dyDescent="0.4">
      <c r="A6533" s="1">
        <v>44103.166666666664</v>
      </c>
      <c r="B6533">
        <v>18.8</v>
      </c>
      <c r="C6533">
        <f t="shared" si="306"/>
        <v>9</v>
      </c>
      <c r="D6533">
        <f t="shared" si="307"/>
        <v>29</v>
      </c>
      <c r="E6533">
        <f t="shared" si="308"/>
        <v>4</v>
      </c>
    </row>
    <row r="6534" spans="1:5" x14ac:dyDescent="0.4">
      <c r="A6534" s="1">
        <v>44103.208333333336</v>
      </c>
      <c r="B6534">
        <v>18.600000000000001</v>
      </c>
      <c r="C6534">
        <f t="shared" si="306"/>
        <v>9</v>
      </c>
      <c r="D6534">
        <f t="shared" si="307"/>
        <v>29</v>
      </c>
      <c r="E6534">
        <f t="shared" si="308"/>
        <v>5</v>
      </c>
    </row>
    <row r="6535" spans="1:5" x14ac:dyDescent="0.4">
      <c r="A6535" s="1">
        <v>44103.25</v>
      </c>
      <c r="B6535">
        <v>18.5</v>
      </c>
      <c r="C6535">
        <f t="shared" si="306"/>
        <v>9</v>
      </c>
      <c r="D6535">
        <f t="shared" si="307"/>
        <v>29</v>
      </c>
      <c r="E6535">
        <f t="shared" si="308"/>
        <v>6</v>
      </c>
    </row>
    <row r="6536" spans="1:5" x14ac:dyDescent="0.4">
      <c r="A6536" s="1">
        <v>44103.291666666664</v>
      </c>
      <c r="B6536">
        <v>18.600000000000001</v>
      </c>
      <c r="C6536">
        <f t="shared" si="306"/>
        <v>9</v>
      </c>
      <c r="D6536">
        <f t="shared" si="307"/>
        <v>29</v>
      </c>
      <c r="E6536">
        <f t="shared" si="308"/>
        <v>7</v>
      </c>
    </row>
    <row r="6537" spans="1:5" x14ac:dyDescent="0.4">
      <c r="A6537" s="1">
        <v>44103.333333333336</v>
      </c>
      <c r="B6537">
        <v>19.399999999999999</v>
      </c>
      <c r="C6537">
        <f t="shared" si="306"/>
        <v>9</v>
      </c>
      <c r="D6537">
        <f t="shared" si="307"/>
        <v>29</v>
      </c>
      <c r="E6537">
        <f t="shared" si="308"/>
        <v>8</v>
      </c>
    </row>
    <row r="6538" spans="1:5" x14ac:dyDescent="0.4">
      <c r="A6538" s="1">
        <v>44103.375</v>
      </c>
      <c r="B6538">
        <v>20</v>
      </c>
      <c r="C6538">
        <f t="shared" si="306"/>
        <v>9</v>
      </c>
      <c r="D6538">
        <f t="shared" si="307"/>
        <v>29</v>
      </c>
      <c r="E6538">
        <f t="shared" si="308"/>
        <v>9</v>
      </c>
    </row>
    <row r="6539" spans="1:5" x14ac:dyDescent="0.4">
      <c r="A6539" s="1">
        <v>44103.416666666664</v>
      </c>
      <c r="B6539">
        <v>21.5</v>
      </c>
      <c r="C6539">
        <f t="shared" si="306"/>
        <v>9</v>
      </c>
      <c r="D6539">
        <f t="shared" si="307"/>
        <v>29</v>
      </c>
      <c r="E6539">
        <f t="shared" si="308"/>
        <v>10</v>
      </c>
    </row>
    <row r="6540" spans="1:5" x14ac:dyDescent="0.4">
      <c r="A6540" s="1">
        <v>44103.458333333336</v>
      </c>
      <c r="B6540">
        <v>22.6</v>
      </c>
      <c r="C6540">
        <f t="shared" si="306"/>
        <v>9</v>
      </c>
      <c r="D6540">
        <f t="shared" si="307"/>
        <v>29</v>
      </c>
      <c r="E6540">
        <f t="shared" si="308"/>
        <v>11</v>
      </c>
    </row>
    <row r="6541" spans="1:5" x14ac:dyDescent="0.4">
      <c r="A6541" s="1">
        <v>44103.5</v>
      </c>
      <c r="B6541">
        <v>22.8</v>
      </c>
      <c r="C6541">
        <f t="shared" si="306"/>
        <v>9</v>
      </c>
      <c r="D6541">
        <f t="shared" si="307"/>
        <v>29</v>
      </c>
      <c r="E6541">
        <f t="shared" si="308"/>
        <v>12</v>
      </c>
    </row>
    <row r="6542" spans="1:5" x14ac:dyDescent="0.4">
      <c r="A6542" s="1">
        <v>44103.541666666664</v>
      </c>
      <c r="B6542">
        <v>22.2</v>
      </c>
      <c r="C6542">
        <f t="shared" si="306"/>
        <v>9</v>
      </c>
      <c r="D6542">
        <f t="shared" si="307"/>
        <v>29</v>
      </c>
      <c r="E6542">
        <f t="shared" si="308"/>
        <v>13</v>
      </c>
    </row>
    <row r="6543" spans="1:5" x14ac:dyDescent="0.4">
      <c r="A6543" s="1">
        <v>44103.583333333336</v>
      </c>
      <c r="B6543">
        <v>22</v>
      </c>
      <c r="C6543">
        <f t="shared" si="306"/>
        <v>9</v>
      </c>
      <c r="D6543">
        <f t="shared" si="307"/>
        <v>29</v>
      </c>
      <c r="E6543">
        <f t="shared" si="308"/>
        <v>14</v>
      </c>
    </row>
    <row r="6544" spans="1:5" x14ac:dyDescent="0.4">
      <c r="A6544" s="1">
        <v>44103.625</v>
      </c>
      <c r="B6544">
        <v>21.1</v>
      </c>
      <c r="C6544">
        <f t="shared" si="306"/>
        <v>9</v>
      </c>
      <c r="D6544">
        <f t="shared" si="307"/>
        <v>29</v>
      </c>
      <c r="E6544">
        <f t="shared" si="308"/>
        <v>15</v>
      </c>
    </row>
    <row r="6545" spans="1:5" x14ac:dyDescent="0.4">
      <c r="A6545" s="1">
        <v>44103.666666666664</v>
      </c>
      <c r="B6545">
        <v>20.9</v>
      </c>
      <c r="C6545">
        <f t="shared" si="306"/>
        <v>9</v>
      </c>
      <c r="D6545">
        <f t="shared" si="307"/>
        <v>29</v>
      </c>
      <c r="E6545">
        <f t="shared" si="308"/>
        <v>16</v>
      </c>
    </row>
    <row r="6546" spans="1:5" x14ac:dyDescent="0.4">
      <c r="A6546" s="1">
        <v>44103.708333333336</v>
      </c>
      <c r="B6546">
        <v>19.7</v>
      </c>
      <c r="C6546">
        <f t="shared" si="306"/>
        <v>9</v>
      </c>
      <c r="D6546">
        <f t="shared" si="307"/>
        <v>29</v>
      </c>
      <c r="E6546">
        <f t="shared" si="308"/>
        <v>17</v>
      </c>
    </row>
    <row r="6547" spans="1:5" x14ac:dyDescent="0.4">
      <c r="A6547" s="1">
        <v>44103.75</v>
      </c>
      <c r="B6547">
        <v>19.600000000000001</v>
      </c>
      <c r="C6547">
        <f t="shared" si="306"/>
        <v>9</v>
      </c>
      <c r="D6547">
        <f t="shared" si="307"/>
        <v>29</v>
      </c>
      <c r="E6547">
        <f t="shared" si="308"/>
        <v>18</v>
      </c>
    </row>
    <row r="6548" spans="1:5" x14ac:dyDescent="0.4">
      <c r="A6548" s="1">
        <v>44103.791666666664</v>
      </c>
      <c r="B6548">
        <v>19.5</v>
      </c>
      <c r="C6548">
        <f t="shared" si="306"/>
        <v>9</v>
      </c>
      <c r="D6548">
        <f t="shared" si="307"/>
        <v>29</v>
      </c>
      <c r="E6548">
        <f t="shared" si="308"/>
        <v>19</v>
      </c>
    </row>
    <row r="6549" spans="1:5" x14ac:dyDescent="0.4">
      <c r="A6549" s="1">
        <v>44103.833333333336</v>
      </c>
      <c r="B6549">
        <v>19.100000000000001</v>
      </c>
      <c r="C6549">
        <f t="shared" si="306"/>
        <v>9</v>
      </c>
      <c r="D6549">
        <f t="shared" si="307"/>
        <v>29</v>
      </c>
      <c r="E6549">
        <f t="shared" si="308"/>
        <v>20</v>
      </c>
    </row>
    <row r="6550" spans="1:5" x14ac:dyDescent="0.4">
      <c r="A6550" s="1">
        <v>44103.875</v>
      </c>
      <c r="B6550">
        <v>18.399999999999999</v>
      </c>
      <c r="C6550">
        <f t="shared" si="306"/>
        <v>9</v>
      </c>
      <c r="D6550">
        <f t="shared" si="307"/>
        <v>29</v>
      </c>
      <c r="E6550">
        <f t="shared" si="308"/>
        <v>21</v>
      </c>
    </row>
    <row r="6551" spans="1:5" x14ac:dyDescent="0.4">
      <c r="A6551" s="1">
        <v>44103.916666666664</v>
      </c>
      <c r="B6551">
        <v>18.100000000000001</v>
      </c>
      <c r="C6551">
        <f t="shared" si="306"/>
        <v>9</v>
      </c>
      <c r="D6551">
        <f t="shared" si="307"/>
        <v>29</v>
      </c>
      <c r="E6551">
        <f t="shared" si="308"/>
        <v>22</v>
      </c>
    </row>
    <row r="6552" spans="1:5" x14ac:dyDescent="0.4">
      <c r="A6552" s="1">
        <v>44103.958333333336</v>
      </c>
      <c r="B6552">
        <v>17.399999999999999</v>
      </c>
      <c r="C6552">
        <f t="shared" si="306"/>
        <v>9</v>
      </c>
      <c r="D6552">
        <f t="shared" si="307"/>
        <v>29</v>
      </c>
      <c r="E6552">
        <f t="shared" si="308"/>
        <v>23</v>
      </c>
    </row>
    <row r="6553" spans="1:5" x14ac:dyDescent="0.4">
      <c r="A6553" s="1">
        <v>44104</v>
      </c>
      <c r="B6553">
        <v>17</v>
      </c>
      <c r="C6553">
        <f t="shared" si="306"/>
        <v>9</v>
      </c>
      <c r="D6553">
        <f t="shared" si="307"/>
        <v>30</v>
      </c>
      <c r="E6553">
        <f t="shared" si="308"/>
        <v>0</v>
      </c>
    </row>
    <row r="6554" spans="1:5" x14ac:dyDescent="0.4">
      <c r="A6554" s="1">
        <v>44104.041666666664</v>
      </c>
      <c r="B6554">
        <v>17.2</v>
      </c>
      <c r="C6554">
        <f t="shared" si="306"/>
        <v>9</v>
      </c>
      <c r="D6554">
        <f t="shared" si="307"/>
        <v>30</v>
      </c>
      <c r="E6554">
        <f t="shared" si="308"/>
        <v>1</v>
      </c>
    </row>
    <row r="6555" spans="1:5" x14ac:dyDescent="0.4">
      <c r="A6555" s="1">
        <v>44104.083333333336</v>
      </c>
      <c r="B6555">
        <v>16.899999999999999</v>
      </c>
      <c r="C6555">
        <f t="shared" si="306"/>
        <v>9</v>
      </c>
      <c r="D6555">
        <f t="shared" si="307"/>
        <v>30</v>
      </c>
      <c r="E6555">
        <f t="shared" si="308"/>
        <v>2</v>
      </c>
    </row>
    <row r="6556" spans="1:5" x14ac:dyDescent="0.4">
      <c r="A6556" s="1">
        <v>44104.125</v>
      </c>
      <c r="B6556">
        <v>16.399999999999999</v>
      </c>
      <c r="C6556">
        <f t="shared" si="306"/>
        <v>9</v>
      </c>
      <c r="D6556">
        <f t="shared" si="307"/>
        <v>30</v>
      </c>
      <c r="E6556">
        <f t="shared" si="308"/>
        <v>3</v>
      </c>
    </row>
    <row r="6557" spans="1:5" x14ac:dyDescent="0.4">
      <c r="A6557" s="1">
        <v>44104.166666666664</v>
      </c>
      <c r="B6557">
        <v>15.9</v>
      </c>
      <c r="C6557">
        <f t="shared" si="306"/>
        <v>9</v>
      </c>
      <c r="D6557">
        <f t="shared" si="307"/>
        <v>30</v>
      </c>
      <c r="E6557">
        <f t="shared" si="308"/>
        <v>4</v>
      </c>
    </row>
    <row r="6558" spans="1:5" x14ac:dyDescent="0.4">
      <c r="A6558" s="1">
        <v>44104.208333333336</v>
      </c>
      <c r="B6558">
        <v>15.4</v>
      </c>
      <c r="C6558">
        <f t="shared" si="306"/>
        <v>9</v>
      </c>
      <c r="D6558">
        <f t="shared" si="307"/>
        <v>30</v>
      </c>
      <c r="E6558">
        <f t="shared" si="308"/>
        <v>5</v>
      </c>
    </row>
    <row r="6559" spans="1:5" x14ac:dyDescent="0.4">
      <c r="A6559" s="1">
        <v>44104.25</v>
      </c>
      <c r="B6559">
        <v>15</v>
      </c>
      <c r="C6559">
        <f t="shared" si="306"/>
        <v>9</v>
      </c>
      <c r="D6559">
        <f t="shared" si="307"/>
        <v>30</v>
      </c>
      <c r="E6559">
        <f t="shared" si="308"/>
        <v>6</v>
      </c>
    </row>
    <row r="6560" spans="1:5" x14ac:dyDescent="0.4">
      <c r="A6560" s="1">
        <v>44104.291666666664</v>
      </c>
      <c r="B6560">
        <v>16</v>
      </c>
      <c r="C6560">
        <f t="shared" si="306"/>
        <v>9</v>
      </c>
      <c r="D6560">
        <f t="shared" si="307"/>
        <v>30</v>
      </c>
      <c r="E6560">
        <f t="shared" si="308"/>
        <v>7</v>
      </c>
    </row>
    <row r="6561" spans="1:5" x14ac:dyDescent="0.4">
      <c r="A6561" s="1">
        <v>44104.333333333336</v>
      </c>
      <c r="B6561">
        <v>18.5</v>
      </c>
      <c r="C6561">
        <f t="shared" si="306"/>
        <v>9</v>
      </c>
      <c r="D6561">
        <f t="shared" si="307"/>
        <v>30</v>
      </c>
      <c r="E6561">
        <f t="shared" si="308"/>
        <v>8</v>
      </c>
    </row>
    <row r="6562" spans="1:5" x14ac:dyDescent="0.4">
      <c r="A6562" s="1">
        <v>44104.375</v>
      </c>
      <c r="B6562">
        <v>20.3</v>
      </c>
      <c r="C6562">
        <f t="shared" si="306"/>
        <v>9</v>
      </c>
      <c r="D6562">
        <f t="shared" si="307"/>
        <v>30</v>
      </c>
      <c r="E6562">
        <f t="shared" si="308"/>
        <v>9</v>
      </c>
    </row>
    <row r="6563" spans="1:5" x14ac:dyDescent="0.4">
      <c r="A6563" s="1">
        <v>44104.416666666664</v>
      </c>
      <c r="B6563">
        <v>21.1</v>
      </c>
      <c r="C6563">
        <f t="shared" si="306"/>
        <v>9</v>
      </c>
      <c r="D6563">
        <f t="shared" si="307"/>
        <v>30</v>
      </c>
      <c r="E6563">
        <f t="shared" si="308"/>
        <v>10</v>
      </c>
    </row>
    <row r="6564" spans="1:5" x14ac:dyDescent="0.4">
      <c r="A6564" s="1">
        <v>44104.458333333336</v>
      </c>
      <c r="B6564">
        <v>23.5</v>
      </c>
      <c r="C6564">
        <f t="shared" si="306"/>
        <v>9</v>
      </c>
      <c r="D6564">
        <f t="shared" si="307"/>
        <v>30</v>
      </c>
      <c r="E6564">
        <f t="shared" si="308"/>
        <v>11</v>
      </c>
    </row>
    <row r="6565" spans="1:5" x14ac:dyDescent="0.4">
      <c r="A6565" s="1">
        <v>44104.5</v>
      </c>
      <c r="B6565">
        <v>23.8</v>
      </c>
      <c r="C6565">
        <f t="shared" si="306"/>
        <v>9</v>
      </c>
      <c r="D6565">
        <f t="shared" si="307"/>
        <v>30</v>
      </c>
      <c r="E6565">
        <f t="shared" si="308"/>
        <v>12</v>
      </c>
    </row>
    <row r="6566" spans="1:5" x14ac:dyDescent="0.4">
      <c r="A6566" s="1">
        <v>44104.541666666664</v>
      </c>
      <c r="B6566">
        <v>24.5</v>
      </c>
      <c r="C6566">
        <f t="shared" si="306"/>
        <v>9</v>
      </c>
      <c r="D6566">
        <f t="shared" si="307"/>
        <v>30</v>
      </c>
      <c r="E6566">
        <f t="shared" si="308"/>
        <v>13</v>
      </c>
    </row>
    <row r="6567" spans="1:5" x14ac:dyDescent="0.4">
      <c r="A6567" s="1">
        <v>44104.583333333336</v>
      </c>
      <c r="B6567">
        <v>24.6</v>
      </c>
      <c r="C6567">
        <f t="shared" si="306"/>
        <v>9</v>
      </c>
      <c r="D6567">
        <f t="shared" si="307"/>
        <v>30</v>
      </c>
      <c r="E6567">
        <f t="shared" si="308"/>
        <v>14</v>
      </c>
    </row>
    <row r="6568" spans="1:5" x14ac:dyDescent="0.4">
      <c r="A6568" s="1">
        <v>44104.625</v>
      </c>
      <c r="B6568">
        <v>24.7</v>
      </c>
      <c r="C6568">
        <f t="shared" si="306"/>
        <v>9</v>
      </c>
      <c r="D6568">
        <f t="shared" si="307"/>
        <v>30</v>
      </c>
      <c r="E6568">
        <f t="shared" si="308"/>
        <v>15</v>
      </c>
    </row>
    <row r="6569" spans="1:5" x14ac:dyDescent="0.4">
      <c r="A6569" s="1">
        <v>44104.666666666664</v>
      </c>
      <c r="B6569">
        <v>23</v>
      </c>
      <c r="C6569">
        <f t="shared" si="306"/>
        <v>9</v>
      </c>
      <c r="D6569">
        <f t="shared" si="307"/>
        <v>30</v>
      </c>
      <c r="E6569">
        <f t="shared" si="308"/>
        <v>16</v>
      </c>
    </row>
    <row r="6570" spans="1:5" x14ac:dyDescent="0.4">
      <c r="A6570" s="1">
        <v>44104.708333333336</v>
      </c>
      <c r="B6570">
        <v>22</v>
      </c>
      <c r="C6570">
        <f t="shared" si="306"/>
        <v>9</v>
      </c>
      <c r="D6570">
        <f t="shared" si="307"/>
        <v>30</v>
      </c>
      <c r="E6570">
        <f t="shared" si="308"/>
        <v>17</v>
      </c>
    </row>
    <row r="6571" spans="1:5" x14ac:dyDescent="0.4">
      <c r="A6571" s="1">
        <v>44104.75</v>
      </c>
      <c r="B6571">
        <v>21.2</v>
      </c>
      <c r="C6571">
        <f t="shared" si="306"/>
        <v>9</v>
      </c>
      <c r="D6571">
        <f t="shared" si="307"/>
        <v>30</v>
      </c>
      <c r="E6571">
        <f t="shared" si="308"/>
        <v>18</v>
      </c>
    </row>
    <row r="6572" spans="1:5" x14ac:dyDescent="0.4">
      <c r="A6572" s="1">
        <v>44104.791666666664</v>
      </c>
      <c r="B6572">
        <v>20.5</v>
      </c>
      <c r="C6572">
        <f t="shared" si="306"/>
        <v>9</v>
      </c>
      <c r="D6572">
        <f t="shared" si="307"/>
        <v>30</v>
      </c>
      <c r="E6572">
        <f t="shared" si="308"/>
        <v>19</v>
      </c>
    </row>
    <row r="6573" spans="1:5" x14ac:dyDescent="0.4">
      <c r="A6573" s="1">
        <v>44104.833333333336</v>
      </c>
      <c r="B6573">
        <v>20.2</v>
      </c>
      <c r="C6573">
        <f t="shared" si="306"/>
        <v>9</v>
      </c>
      <c r="D6573">
        <f t="shared" si="307"/>
        <v>30</v>
      </c>
      <c r="E6573">
        <f t="shared" si="308"/>
        <v>20</v>
      </c>
    </row>
    <row r="6574" spans="1:5" x14ac:dyDescent="0.4">
      <c r="A6574" s="1">
        <v>44104.875</v>
      </c>
      <c r="B6574">
        <v>20</v>
      </c>
      <c r="C6574">
        <f t="shared" si="306"/>
        <v>9</v>
      </c>
      <c r="D6574">
        <f t="shared" si="307"/>
        <v>30</v>
      </c>
      <c r="E6574">
        <f t="shared" si="308"/>
        <v>21</v>
      </c>
    </row>
    <row r="6575" spans="1:5" x14ac:dyDescent="0.4">
      <c r="A6575" s="1">
        <v>44104.916666666664</v>
      </c>
      <c r="B6575">
        <v>19.899999999999999</v>
      </c>
      <c r="C6575">
        <f t="shared" si="306"/>
        <v>9</v>
      </c>
      <c r="D6575">
        <f t="shared" si="307"/>
        <v>30</v>
      </c>
      <c r="E6575">
        <f t="shared" si="308"/>
        <v>22</v>
      </c>
    </row>
    <row r="6576" spans="1:5" x14ac:dyDescent="0.4">
      <c r="A6576" s="1">
        <v>44104.958333333336</v>
      </c>
      <c r="B6576">
        <v>19.899999999999999</v>
      </c>
      <c r="C6576">
        <f t="shared" si="306"/>
        <v>9</v>
      </c>
      <c r="D6576">
        <f t="shared" si="307"/>
        <v>30</v>
      </c>
      <c r="E6576">
        <f t="shared" si="308"/>
        <v>23</v>
      </c>
    </row>
    <row r="6577" spans="1:5" x14ac:dyDescent="0.4">
      <c r="A6577" s="1">
        <v>44105</v>
      </c>
      <c r="B6577">
        <v>19.2</v>
      </c>
      <c r="C6577">
        <f t="shared" si="306"/>
        <v>10</v>
      </c>
      <c r="D6577">
        <f t="shared" si="307"/>
        <v>1</v>
      </c>
      <c r="E6577">
        <f t="shared" si="308"/>
        <v>0</v>
      </c>
    </row>
    <row r="6578" spans="1:5" x14ac:dyDescent="0.4">
      <c r="A6578" s="1">
        <v>44105.041666666664</v>
      </c>
      <c r="B6578">
        <v>19.5</v>
      </c>
      <c r="C6578">
        <f t="shared" si="306"/>
        <v>10</v>
      </c>
      <c r="D6578">
        <f t="shared" si="307"/>
        <v>1</v>
      </c>
      <c r="E6578">
        <f t="shared" si="308"/>
        <v>1</v>
      </c>
    </row>
    <row r="6579" spans="1:5" x14ac:dyDescent="0.4">
      <c r="A6579" s="1">
        <v>44105.083333333336</v>
      </c>
      <c r="B6579">
        <v>18.899999999999999</v>
      </c>
      <c r="C6579">
        <f t="shared" si="306"/>
        <v>10</v>
      </c>
      <c r="D6579">
        <f t="shared" si="307"/>
        <v>1</v>
      </c>
      <c r="E6579">
        <f t="shared" si="308"/>
        <v>2</v>
      </c>
    </row>
    <row r="6580" spans="1:5" x14ac:dyDescent="0.4">
      <c r="A6580" s="1">
        <v>44105.125</v>
      </c>
      <c r="B6580">
        <v>18.2</v>
      </c>
      <c r="C6580">
        <f t="shared" si="306"/>
        <v>10</v>
      </c>
      <c r="D6580">
        <f t="shared" si="307"/>
        <v>1</v>
      </c>
      <c r="E6580">
        <f t="shared" si="308"/>
        <v>3</v>
      </c>
    </row>
    <row r="6581" spans="1:5" x14ac:dyDescent="0.4">
      <c r="A6581" s="1">
        <v>44105.166666666664</v>
      </c>
      <c r="B6581">
        <v>18.2</v>
      </c>
      <c r="C6581">
        <f t="shared" si="306"/>
        <v>10</v>
      </c>
      <c r="D6581">
        <f t="shared" si="307"/>
        <v>1</v>
      </c>
      <c r="E6581">
        <f t="shared" si="308"/>
        <v>4</v>
      </c>
    </row>
    <row r="6582" spans="1:5" x14ac:dyDescent="0.4">
      <c r="A6582" s="1">
        <v>44105.208333333336</v>
      </c>
      <c r="B6582">
        <v>18.399999999999999</v>
      </c>
      <c r="C6582">
        <f t="shared" si="306"/>
        <v>10</v>
      </c>
      <c r="D6582">
        <f t="shared" si="307"/>
        <v>1</v>
      </c>
      <c r="E6582">
        <f t="shared" si="308"/>
        <v>5</v>
      </c>
    </row>
    <row r="6583" spans="1:5" x14ac:dyDescent="0.4">
      <c r="A6583" s="1">
        <v>44105.25</v>
      </c>
      <c r="B6583">
        <v>17.899999999999999</v>
      </c>
      <c r="C6583">
        <f t="shared" si="306"/>
        <v>10</v>
      </c>
      <c r="D6583">
        <f t="shared" si="307"/>
        <v>1</v>
      </c>
      <c r="E6583">
        <f t="shared" si="308"/>
        <v>6</v>
      </c>
    </row>
    <row r="6584" spans="1:5" x14ac:dyDescent="0.4">
      <c r="A6584" s="1">
        <v>44105.291666666664</v>
      </c>
      <c r="B6584">
        <v>18.100000000000001</v>
      </c>
      <c r="C6584">
        <f t="shared" si="306"/>
        <v>10</v>
      </c>
      <c r="D6584">
        <f t="shared" si="307"/>
        <v>1</v>
      </c>
      <c r="E6584">
        <f t="shared" si="308"/>
        <v>7</v>
      </c>
    </row>
    <row r="6585" spans="1:5" x14ac:dyDescent="0.4">
      <c r="A6585" s="1">
        <v>44105.333333333336</v>
      </c>
      <c r="B6585">
        <v>18.2</v>
      </c>
      <c r="C6585">
        <f t="shared" si="306"/>
        <v>10</v>
      </c>
      <c r="D6585">
        <f t="shared" si="307"/>
        <v>1</v>
      </c>
      <c r="E6585">
        <f t="shared" si="308"/>
        <v>8</v>
      </c>
    </row>
    <row r="6586" spans="1:5" x14ac:dyDescent="0.4">
      <c r="A6586" s="1">
        <v>44105.375</v>
      </c>
      <c r="B6586">
        <v>18.100000000000001</v>
      </c>
      <c r="C6586">
        <f t="shared" si="306"/>
        <v>10</v>
      </c>
      <c r="D6586">
        <f t="shared" si="307"/>
        <v>1</v>
      </c>
      <c r="E6586">
        <f t="shared" si="308"/>
        <v>9</v>
      </c>
    </row>
    <row r="6587" spans="1:5" x14ac:dyDescent="0.4">
      <c r="A6587" s="1">
        <v>44105.416666666664</v>
      </c>
      <c r="B6587">
        <v>18.5</v>
      </c>
      <c r="C6587">
        <f t="shared" si="306"/>
        <v>10</v>
      </c>
      <c r="D6587">
        <f t="shared" si="307"/>
        <v>1</v>
      </c>
      <c r="E6587">
        <f t="shared" si="308"/>
        <v>10</v>
      </c>
    </row>
    <row r="6588" spans="1:5" x14ac:dyDescent="0.4">
      <c r="A6588" s="1">
        <v>44105.458333333336</v>
      </c>
      <c r="B6588">
        <v>20</v>
      </c>
      <c r="C6588">
        <f t="shared" si="306"/>
        <v>10</v>
      </c>
      <c r="D6588">
        <f t="shared" si="307"/>
        <v>1</v>
      </c>
      <c r="E6588">
        <f t="shared" si="308"/>
        <v>11</v>
      </c>
    </row>
    <row r="6589" spans="1:5" x14ac:dyDescent="0.4">
      <c r="A6589" s="1">
        <v>44105.5</v>
      </c>
      <c r="B6589">
        <v>21.6</v>
      </c>
      <c r="C6589">
        <f t="shared" si="306"/>
        <v>10</v>
      </c>
      <c r="D6589">
        <f t="shared" si="307"/>
        <v>1</v>
      </c>
      <c r="E6589">
        <f t="shared" si="308"/>
        <v>12</v>
      </c>
    </row>
    <row r="6590" spans="1:5" x14ac:dyDescent="0.4">
      <c r="A6590" s="1">
        <v>44105.541666666664</v>
      </c>
      <c r="B6590">
        <v>21.7</v>
      </c>
      <c r="C6590">
        <f t="shared" si="306"/>
        <v>10</v>
      </c>
      <c r="D6590">
        <f t="shared" si="307"/>
        <v>1</v>
      </c>
      <c r="E6590">
        <f t="shared" si="308"/>
        <v>13</v>
      </c>
    </row>
    <row r="6591" spans="1:5" x14ac:dyDescent="0.4">
      <c r="A6591" s="1">
        <v>44105.583333333336</v>
      </c>
      <c r="B6591">
        <v>23.5</v>
      </c>
      <c r="C6591">
        <f t="shared" si="306"/>
        <v>10</v>
      </c>
      <c r="D6591">
        <f t="shared" si="307"/>
        <v>1</v>
      </c>
      <c r="E6591">
        <f t="shared" si="308"/>
        <v>14</v>
      </c>
    </row>
    <row r="6592" spans="1:5" x14ac:dyDescent="0.4">
      <c r="A6592" s="1">
        <v>44105.625</v>
      </c>
      <c r="B6592">
        <v>23.1</v>
      </c>
      <c r="C6592">
        <f t="shared" si="306"/>
        <v>10</v>
      </c>
      <c r="D6592">
        <f t="shared" si="307"/>
        <v>1</v>
      </c>
      <c r="E6592">
        <f t="shared" si="308"/>
        <v>15</v>
      </c>
    </row>
    <row r="6593" spans="1:5" x14ac:dyDescent="0.4">
      <c r="A6593" s="1">
        <v>44105.666666666664</v>
      </c>
      <c r="B6593">
        <v>21.9</v>
      </c>
      <c r="C6593">
        <f t="shared" si="306"/>
        <v>10</v>
      </c>
      <c r="D6593">
        <f t="shared" si="307"/>
        <v>1</v>
      </c>
      <c r="E6593">
        <f t="shared" si="308"/>
        <v>16</v>
      </c>
    </row>
    <row r="6594" spans="1:5" x14ac:dyDescent="0.4">
      <c r="A6594" s="1">
        <v>44105.708333333336</v>
      </c>
      <c r="B6594">
        <v>20.7</v>
      </c>
      <c r="C6594">
        <f t="shared" si="306"/>
        <v>10</v>
      </c>
      <c r="D6594">
        <f t="shared" si="307"/>
        <v>1</v>
      </c>
      <c r="E6594">
        <f t="shared" si="308"/>
        <v>17</v>
      </c>
    </row>
    <row r="6595" spans="1:5" x14ac:dyDescent="0.4">
      <c r="A6595" s="1">
        <v>44105.75</v>
      </c>
      <c r="B6595">
        <v>20.8</v>
      </c>
      <c r="C6595">
        <f t="shared" ref="C6595:C6658" si="309">MONTH(A6595)</f>
        <v>10</v>
      </c>
      <c r="D6595">
        <f t="shared" ref="D6595:D6658" si="310">DAY(A6595)</f>
        <v>1</v>
      </c>
      <c r="E6595">
        <f t="shared" ref="E6595:E6658" si="311">HOUR(A6595)</f>
        <v>18</v>
      </c>
    </row>
    <row r="6596" spans="1:5" x14ac:dyDescent="0.4">
      <c r="A6596" s="1">
        <v>44105.791666666664</v>
      </c>
      <c r="B6596">
        <v>19.899999999999999</v>
      </c>
      <c r="C6596">
        <f t="shared" si="309"/>
        <v>10</v>
      </c>
      <c r="D6596">
        <f t="shared" si="310"/>
        <v>1</v>
      </c>
      <c r="E6596">
        <f t="shared" si="311"/>
        <v>19</v>
      </c>
    </row>
    <row r="6597" spans="1:5" x14ac:dyDescent="0.4">
      <c r="A6597" s="1">
        <v>44105.833333333336</v>
      </c>
      <c r="B6597">
        <v>19.399999999999999</v>
      </c>
      <c r="C6597">
        <f t="shared" si="309"/>
        <v>10</v>
      </c>
      <c r="D6597">
        <f t="shared" si="310"/>
        <v>1</v>
      </c>
      <c r="E6597">
        <f t="shared" si="311"/>
        <v>20</v>
      </c>
    </row>
    <row r="6598" spans="1:5" x14ac:dyDescent="0.4">
      <c r="A6598" s="1">
        <v>44105.875</v>
      </c>
      <c r="B6598">
        <v>18.600000000000001</v>
      </c>
      <c r="C6598">
        <f t="shared" si="309"/>
        <v>10</v>
      </c>
      <c r="D6598">
        <f t="shared" si="310"/>
        <v>1</v>
      </c>
      <c r="E6598">
        <f t="shared" si="311"/>
        <v>21</v>
      </c>
    </row>
    <row r="6599" spans="1:5" x14ac:dyDescent="0.4">
      <c r="A6599" s="1">
        <v>44105.916666666664</v>
      </c>
      <c r="B6599">
        <v>17.7</v>
      </c>
      <c r="C6599">
        <f t="shared" si="309"/>
        <v>10</v>
      </c>
      <c r="D6599">
        <f t="shared" si="310"/>
        <v>1</v>
      </c>
      <c r="E6599">
        <f t="shared" si="311"/>
        <v>22</v>
      </c>
    </row>
    <row r="6600" spans="1:5" x14ac:dyDescent="0.4">
      <c r="A6600" s="1">
        <v>44105.958333333336</v>
      </c>
      <c r="B6600">
        <v>17.3</v>
      </c>
      <c r="C6600">
        <f t="shared" si="309"/>
        <v>10</v>
      </c>
      <c r="D6600">
        <f t="shared" si="310"/>
        <v>1</v>
      </c>
      <c r="E6600">
        <f t="shared" si="311"/>
        <v>23</v>
      </c>
    </row>
    <row r="6601" spans="1:5" x14ac:dyDescent="0.4">
      <c r="A6601" s="1">
        <v>44106</v>
      </c>
      <c r="B6601">
        <v>17.100000000000001</v>
      </c>
      <c r="C6601">
        <f t="shared" si="309"/>
        <v>10</v>
      </c>
      <c r="D6601">
        <f t="shared" si="310"/>
        <v>2</v>
      </c>
      <c r="E6601">
        <f t="shared" si="311"/>
        <v>0</v>
      </c>
    </row>
    <row r="6602" spans="1:5" x14ac:dyDescent="0.4">
      <c r="A6602" s="1">
        <v>44106.041666666664</v>
      </c>
      <c r="B6602">
        <v>17.100000000000001</v>
      </c>
      <c r="C6602">
        <f t="shared" si="309"/>
        <v>10</v>
      </c>
      <c r="D6602">
        <f t="shared" si="310"/>
        <v>2</v>
      </c>
      <c r="E6602">
        <f t="shared" si="311"/>
        <v>1</v>
      </c>
    </row>
    <row r="6603" spans="1:5" x14ac:dyDescent="0.4">
      <c r="A6603" s="1">
        <v>44106.083333333336</v>
      </c>
      <c r="B6603">
        <v>17.399999999999999</v>
      </c>
      <c r="C6603">
        <f t="shared" si="309"/>
        <v>10</v>
      </c>
      <c r="D6603">
        <f t="shared" si="310"/>
        <v>2</v>
      </c>
      <c r="E6603">
        <f t="shared" si="311"/>
        <v>2</v>
      </c>
    </row>
    <row r="6604" spans="1:5" x14ac:dyDescent="0.4">
      <c r="A6604" s="1">
        <v>44106.125</v>
      </c>
      <c r="B6604">
        <v>17.2</v>
      </c>
      <c r="C6604">
        <f t="shared" si="309"/>
        <v>10</v>
      </c>
      <c r="D6604">
        <f t="shared" si="310"/>
        <v>2</v>
      </c>
      <c r="E6604">
        <f t="shared" si="311"/>
        <v>3</v>
      </c>
    </row>
    <row r="6605" spans="1:5" x14ac:dyDescent="0.4">
      <c r="A6605" s="1">
        <v>44106.166666666664</v>
      </c>
      <c r="B6605">
        <v>17</v>
      </c>
      <c r="C6605">
        <f t="shared" si="309"/>
        <v>10</v>
      </c>
      <c r="D6605">
        <f t="shared" si="310"/>
        <v>2</v>
      </c>
      <c r="E6605">
        <f t="shared" si="311"/>
        <v>4</v>
      </c>
    </row>
    <row r="6606" spans="1:5" x14ac:dyDescent="0.4">
      <c r="A6606" s="1">
        <v>44106.208333333336</v>
      </c>
      <c r="B6606">
        <v>16.5</v>
      </c>
      <c r="C6606">
        <f t="shared" si="309"/>
        <v>10</v>
      </c>
      <c r="D6606">
        <f t="shared" si="310"/>
        <v>2</v>
      </c>
      <c r="E6606">
        <f t="shared" si="311"/>
        <v>5</v>
      </c>
    </row>
    <row r="6607" spans="1:5" x14ac:dyDescent="0.4">
      <c r="A6607" s="1">
        <v>44106.25</v>
      </c>
      <c r="B6607">
        <v>16.399999999999999</v>
      </c>
      <c r="C6607">
        <f t="shared" si="309"/>
        <v>10</v>
      </c>
      <c r="D6607">
        <f t="shared" si="310"/>
        <v>2</v>
      </c>
      <c r="E6607">
        <f t="shared" si="311"/>
        <v>6</v>
      </c>
    </row>
    <row r="6608" spans="1:5" x14ac:dyDescent="0.4">
      <c r="A6608" s="1">
        <v>44106.291666666664</v>
      </c>
      <c r="B6608">
        <v>17.399999999999999</v>
      </c>
      <c r="C6608">
        <f t="shared" si="309"/>
        <v>10</v>
      </c>
      <c r="D6608">
        <f t="shared" si="310"/>
        <v>2</v>
      </c>
      <c r="E6608">
        <f t="shared" si="311"/>
        <v>7</v>
      </c>
    </row>
    <row r="6609" spans="1:5" x14ac:dyDescent="0.4">
      <c r="A6609" s="1">
        <v>44106.333333333336</v>
      </c>
      <c r="B6609">
        <v>20</v>
      </c>
      <c r="C6609">
        <f t="shared" si="309"/>
        <v>10</v>
      </c>
      <c r="D6609">
        <f t="shared" si="310"/>
        <v>2</v>
      </c>
      <c r="E6609">
        <f t="shared" si="311"/>
        <v>8</v>
      </c>
    </row>
    <row r="6610" spans="1:5" x14ac:dyDescent="0.4">
      <c r="A6610" s="1">
        <v>44106.375</v>
      </c>
      <c r="B6610">
        <v>21.2</v>
      </c>
      <c r="C6610">
        <f t="shared" si="309"/>
        <v>10</v>
      </c>
      <c r="D6610">
        <f t="shared" si="310"/>
        <v>2</v>
      </c>
      <c r="E6610">
        <f t="shared" si="311"/>
        <v>9</v>
      </c>
    </row>
    <row r="6611" spans="1:5" x14ac:dyDescent="0.4">
      <c r="A6611" s="1">
        <v>44106.416666666664</v>
      </c>
      <c r="B6611">
        <v>23.4</v>
      </c>
      <c r="C6611">
        <f t="shared" si="309"/>
        <v>10</v>
      </c>
      <c r="D6611">
        <f t="shared" si="310"/>
        <v>2</v>
      </c>
      <c r="E6611">
        <f t="shared" si="311"/>
        <v>10</v>
      </c>
    </row>
    <row r="6612" spans="1:5" x14ac:dyDescent="0.4">
      <c r="A6612" s="1">
        <v>44106.458333333336</v>
      </c>
      <c r="B6612">
        <v>24.3</v>
      </c>
      <c r="C6612">
        <f t="shared" si="309"/>
        <v>10</v>
      </c>
      <c r="D6612">
        <f t="shared" si="310"/>
        <v>2</v>
      </c>
      <c r="E6612">
        <f t="shared" si="311"/>
        <v>11</v>
      </c>
    </row>
    <row r="6613" spans="1:5" x14ac:dyDescent="0.4">
      <c r="A6613" s="1">
        <v>44106.5</v>
      </c>
      <c r="B6613">
        <v>25.5</v>
      </c>
      <c r="C6613">
        <f t="shared" si="309"/>
        <v>10</v>
      </c>
      <c r="D6613">
        <f t="shared" si="310"/>
        <v>2</v>
      </c>
      <c r="E6613">
        <f t="shared" si="311"/>
        <v>12</v>
      </c>
    </row>
    <row r="6614" spans="1:5" x14ac:dyDescent="0.4">
      <c r="A6614" s="1">
        <v>44106.541666666664</v>
      </c>
      <c r="B6614">
        <v>25.4</v>
      </c>
      <c r="C6614">
        <f t="shared" si="309"/>
        <v>10</v>
      </c>
      <c r="D6614">
        <f t="shared" si="310"/>
        <v>2</v>
      </c>
      <c r="E6614">
        <f t="shared" si="311"/>
        <v>13</v>
      </c>
    </row>
    <row r="6615" spans="1:5" x14ac:dyDescent="0.4">
      <c r="A6615" s="1">
        <v>44106.583333333336</v>
      </c>
      <c r="B6615">
        <v>25.7</v>
      </c>
      <c r="C6615">
        <f t="shared" si="309"/>
        <v>10</v>
      </c>
      <c r="D6615">
        <f t="shared" si="310"/>
        <v>2</v>
      </c>
      <c r="E6615">
        <f t="shared" si="311"/>
        <v>14</v>
      </c>
    </row>
    <row r="6616" spans="1:5" x14ac:dyDescent="0.4">
      <c r="A6616" s="1">
        <v>44106.625</v>
      </c>
      <c r="B6616">
        <v>25.3</v>
      </c>
      <c r="C6616">
        <f t="shared" si="309"/>
        <v>10</v>
      </c>
      <c r="D6616">
        <f t="shared" si="310"/>
        <v>2</v>
      </c>
      <c r="E6616">
        <f t="shared" si="311"/>
        <v>15</v>
      </c>
    </row>
    <row r="6617" spans="1:5" x14ac:dyDescent="0.4">
      <c r="A6617" s="1">
        <v>44106.666666666664</v>
      </c>
      <c r="B6617">
        <v>24.6</v>
      </c>
      <c r="C6617">
        <f t="shared" si="309"/>
        <v>10</v>
      </c>
      <c r="D6617">
        <f t="shared" si="310"/>
        <v>2</v>
      </c>
      <c r="E6617">
        <f t="shared" si="311"/>
        <v>16</v>
      </c>
    </row>
    <row r="6618" spans="1:5" x14ac:dyDescent="0.4">
      <c r="A6618" s="1">
        <v>44106.708333333336</v>
      </c>
      <c r="B6618">
        <v>21.7</v>
      </c>
      <c r="C6618">
        <f t="shared" si="309"/>
        <v>10</v>
      </c>
      <c r="D6618">
        <f t="shared" si="310"/>
        <v>2</v>
      </c>
      <c r="E6618">
        <f t="shared" si="311"/>
        <v>17</v>
      </c>
    </row>
    <row r="6619" spans="1:5" x14ac:dyDescent="0.4">
      <c r="A6619" s="1">
        <v>44106.75</v>
      </c>
      <c r="B6619">
        <v>22.7</v>
      </c>
      <c r="C6619">
        <f t="shared" si="309"/>
        <v>10</v>
      </c>
      <c r="D6619">
        <f t="shared" si="310"/>
        <v>2</v>
      </c>
      <c r="E6619">
        <f t="shared" si="311"/>
        <v>18</v>
      </c>
    </row>
    <row r="6620" spans="1:5" x14ac:dyDescent="0.4">
      <c r="A6620" s="1">
        <v>44106.791666666664</v>
      </c>
      <c r="B6620">
        <v>21.9</v>
      </c>
      <c r="C6620">
        <f t="shared" si="309"/>
        <v>10</v>
      </c>
      <c r="D6620">
        <f t="shared" si="310"/>
        <v>2</v>
      </c>
      <c r="E6620">
        <f t="shared" si="311"/>
        <v>19</v>
      </c>
    </row>
    <row r="6621" spans="1:5" x14ac:dyDescent="0.4">
      <c r="A6621" s="1">
        <v>44106.833333333336</v>
      </c>
      <c r="B6621">
        <v>21.4</v>
      </c>
      <c r="C6621">
        <f t="shared" si="309"/>
        <v>10</v>
      </c>
      <c r="D6621">
        <f t="shared" si="310"/>
        <v>2</v>
      </c>
      <c r="E6621">
        <f t="shared" si="311"/>
        <v>20</v>
      </c>
    </row>
    <row r="6622" spans="1:5" x14ac:dyDescent="0.4">
      <c r="A6622" s="1">
        <v>44106.875</v>
      </c>
      <c r="B6622">
        <v>21.5</v>
      </c>
      <c r="C6622">
        <f t="shared" si="309"/>
        <v>10</v>
      </c>
      <c r="D6622">
        <f t="shared" si="310"/>
        <v>2</v>
      </c>
      <c r="E6622">
        <f t="shared" si="311"/>
        <v>21</v>
      </c>
    </row>
    <row r="6623" spans="1:5" x14ac:dyDescent="0.4">
      <c r="A6623" s="1">
        <v>44106.916666666664</v>
      </c>
      <c r="B6623">
        <v>20.9</v>
      </c>
      <c r="C6623">
        <f t="shared" si="309"/>
        <v>10</v>
      </c>
      <c r="D6623">
        <f t="shared" si="310"/>
        <v>2</v>
      </c>
      <c r="E6623">
        <f t="shared" si="311"/>
        <v>22</v>
      </c>
    </row>
    <row r="6624" spans="1:5" x14ac:dyDescent="0.4">
      <c r="A6624" s="1">
        <v>44106.958333333336</v>
      </c>
      <c r="B6624">
        <v>20.8</v>
      </c>
      <c r="C6624">
        <f t="shared" si="309"/>
        <v>10</v>
      </c>
      <c r="D6624">
        <f t="shared" si="310"/>
        <v>2</v>
      </c>
      <c r="E6624">
        <f t="shared" si="311"/>
        <v>23</v>
      </c>
    </row>
    <row r="6625" spans="1:5" x14ac:dyDescent="0.4">
      <c r="A6625" s="1">
        <v>44107</v>
      </c>
      <c r="B6625">
        <v>19.5</v>
      </c>
      <c r="C6625">
        <f t="shared" si="309"/>
        <v>10</v>
      </c>
      <c r="D6625">
        <f t="shared" si="310"/>
        <v>3</v>
      </c>
      <c r="E6625">
        <f t="shared" si="311"/>
        <v>0</v>
      </c>
    </row>
    <row r="6626" spans="1:5" x14ac:dyDescent="0.4">
      <c r="A6626" s="1">
        <v>44107.041666666664</v>
      </c>
      <c r="B6626">
        <v>18.600000000000001</v>
      </c>
      <c r="C6626">
        <f t="shared" si="309"/>
        <v>10</v>
      </c>
      <c r="D6626">
        <f t="shared" si="310"/>
        <v>3</v>
      </c>
      <c r="E6626">
        <f t="shared" si="311"/>
        <v>1</v>
      </c>
    </row>
    <row r="6627" spans="1:5" x14ac:dyDescent="0.4">
      <c r="A6627" s="1">
        <v>44107.083333333336</v>
      </c>
      <c r="B6627">
        <v>18.5</v>
      </c>
      <c r="C6627">
        <f t="shared" si="309"/>
        <v>10</v>
      </c>
      <c r="D6627">
        <f t="shared" si="310"/>
        <v>3</v>
      </c>
      <c r="E6627">
        <f t="shared" si="311"/>
        <v>2</v>
      </c>
    </row>
    <row r="6628" spans="1:5" x14ac:dyDescent="0.4">
      <c r="A6628" s="1">
        <v>44107.125</v>
      </c>
      <c r="B6628">
        <v>19.5</v>
      </c>
      <c r="C6628">
        <f t="shared" si="309"/>
        <v>10</v>
      </c>
      <c r="D6628">
        <f t="shared" si="310"/>
        <v>3</v>
      </c>
      <c r="E6628">
        <f t="shared" si="311"/>
        <v>3</v>
      </c>
    </row>
    <row r="6629" spans="1:5" x14ac:dyDescent="0.4">
      <c r="A6629" s="1">
        <v>44107.166666666664</v>
      </c>
      <c r="B6629">
        <v>19.5</v>
      </c>
      <c r="C6629">
        <f t="shared" si="309"/>
        <v>10</v>
      </c>
      <c r="D6629">
        <f t="shared" si="310"/>
        <v>3</v>
      </c>
      <c r="E6629">
        <f t="shared" si="311"/>
        <v>4</v>
      </c>
    </row>
    <row r="6630" spans="1:5" x14ac:dyDescent="0.4">
      <c r="A6630" s="1">
        <v>44107.208333333336</v>
      </c>
      <c r="B6630">
        <v>19.399999999999999</v>
      </c>
      <c r="C6630">
        <f t="shared" si="309"/>
        <v>10</v>
      </c>
      <c r="D6630">
        <f t="shared" si="310"/>
        <v>3</v>
      </c>
      <c r="E6630">
        <f t="shared" si="311"/>
        <v>5</v>
      </c>
    </row>
    <row r="6631" spans="1:5" x14ac:dyDescent="0.4">
      <c r="A6631" s="1">
        <v>44107.25</v>
      </c>
      <c r="B6631">
        <v>19.2</v>
      </c>
      <c r="C6631">
        <f t="shared" si="309"/>
        <v>10</v>
      </c>
      <c r="D6631">
        <f t="shared" si="310"/>
        <v>3</v>
      </c>
      <c r="E6631">
        <f t="shared" si="311"/>
        <v>6</v>
      </c>
    </row>
    <row r="6632" spans="1:5" x14ac:dyDescent="0.4">
      <c r="A6632" s="1">
        <v>44107.291666666664</v>
      </c>
      <c r="B6632">
        <v>19.8</v>
      </c>
      <c r="C6632">
        <f t="shared" si="309"/>
        <v>10</v>
      </c>
      <c r="D6632">
        <f t="shared" si="310"/>
        <v>3</v>
      </c>
      <c r="E6632">
        <f t="shared" si="311"/>
        <v>7</v>
      </c>
    </row>
    <row r="6633" spans="1:5" x14ac:dyDescent="0.4">
      <c r="A6633" s="1">
        <v>44107.333333333336</v>
      </c>
      <c r="B6633">
        <v>21.2</v>
      </c>
      <c r="C6633">
        <f t="shared" si="309"/>
        <v>10</v>
      </c>
      <c r="D6633">
        <f t="shared" si="310"/>
        <v>3</v>
      </c>
      <c r="E6633">
        <f t="shared" si="311"/>
        <v>8</v>
      </c>
    </row>
    <row r="6634" spans="1:5" x14ac:dyDescent="0.4">
      <c r="A6634" s="1">
        <v>44107.375</v>
      </c>
      <c r="B6634">
        <v>23</v>
      </c>
      <c r="C6634">
        <f t="shared" si="309"/>
        <v>10</v>
      </c>
      <c r="D6634">
        <f t="shared" si="310"/>
        <v>3</v>
      </c>
      <c r="E6634">
        <f t="shared" si="311"/>
        <v>9</v>
      </c>
    </row>
    <row r="6635" spans="1:5" x14ac:dyDescent="0.4">
      <c r="A6635" s="1">
        <v>44107.416666666664</v>
      </c>
      <c r="B6635">
        <v>23.4</v>
      </c>
      <c r="C6635">
        <f t="shared" si="309"/>
        <v>10</v>
      </c>
      <c r="D6635">
        <f t="shared" si="310"/>
        <v>3</v>
      </c>
      <c r="E6635">
        <f t="shared" si="311"/>
        <v>10</v>
      </c>
    </row>
    <row r="6636" spans="1:5" x14ac:dyDescent="0.4">
      <c r="A6636" s="1">
        <v>44107.458333333336</v>
      </c>
      <c r="B6636">
        <v>24.1</v>
      </c>
      <c r="C6636">
        <f t="shared" si="309"/>
        <v>10</v>
      </c>
      <c r="D6636">
        <f t="shared" si="310"/>
        <v>3</v>
      </c>
      <c r="E6636">
        <f t="shared" si="311"/>
        <v>11</v>
      </c>
    </row>
    <row r="6637" spans="1:5" x14ac:dyDescent="0.4">
      <c r="A6637" s="1">
        <v>44107.5</v>
      </c>
      <c r="B6637">
        <v>25.1</v>
      </c>
      <c r="C6637">
        <f t="shared" si="309"/>
        <v>10</v>
      </c>
      <c r="D6637">
        <f t="shared" si="310"/>
        <v>3</v>
      </c>
      <c r="E6637">
        <f t="shared" si="311"/>
        <v>12</v>
      </c>
    </row>
    <row r="6638" spans="1:5" x14ac:dyDescent="0.4">
      <c r="A6638" s="1">
        <v>44107.541666666664</v>
      </c>
      <c r="B6638">
        <v>24.9</v>
      </c>
      <c r="C6638">
        <f t="shared" si="309"/>
        <v>10</v>
      </c>
      <c r="D6638">
        <f t="shared" si="310"/>
        <v>3</v>
      </c>
      <c r="E6638">
        <f t="shared" si="311"/>
        <v>13</v>
      </c>
    </row>
    <row r="6639" spans="1:5" x14ac:dyDescent="0.4">
      <c r="A6639" s="1">
        <v>44107.583333333336</v>
      </c>
      <c r="B6639">
        <v>24.8</v>
      </c>
      <c r="C6639">
        <f t="shared" si="309"/>
        <v>10</v>
      </c>
      <c r="D6639">
        <f t="shared" si="310"/>
        <v>3</v>
      </c>
      <c r="E6639">
        <f t="shared" si="311"/>
        <v>14</v>
      </c>
    </row>
    <row r="6640" spans="1:5" x14ac:dyDescent="0.4">
      <c r="A6640" s="1">
        <v>44107.625</v>
      </c>
      <c r="B6640">
        <v>23.9</v>
      </c>
      <c r="C6640">
        <f t="shared" si="309"/>
        <v>10</v>
      </c>
      <c r="D6640">
        <f t="shared" si="310"/>
        <v>3</v>
      </c>
      <c r="E6640">
        <f t="shared" si="311"/>
        <v>15</v>
      </c>
    </row>
    <row r="6641" spans="1:5" x14ac:dyDescent="0.4">
      <c r="A6641" s="1">
        <v>44107.666666666664</v>
      </c>
      <c r="B6641">
        <v>23.1</v>
      </c>
      <c r="C6641">
        <f t="shared" si="309"/>
        <v>10</v>
      </c>
      <c r="D6641">
        <f t="shared" si="310"/>
        <v>3</v>
      </c>
      <c r="E6641">
        <f t="shared" si="311"/>
        <v>16</v>
      </c>
    </row>
    <row r="6642" spans="1:5" x14ac:dyDescent="0.4">
      <c r="A6642" s="1">
        <v>44107.708333333336</v>
      </c>
      <c r="B6642">
        <v>21.9</v>
      </c>
      <c r="C6642">
        <f t="shared" si="309"/>
        <v>10</v>
      </c>
      <c r="D6642">
        <f t="shared" si="310"/>
        <v>3</v>
      </c>
      <c r="E6642">
        <f t="shared" si="311"/>
        <v>17</v>
      </c>
    </row>
    <row r="6643" spans="1:5" x14ac:dyDescent="0.4">
      <c r="A6643" s="1">
        <v>44107.75</v>
      </c>
      <c r="B6643">
        <v>22.9</v>
      </c>
      <c r="C6643">
        <f t="shared" si="309"/>
        <v>10</v>
      </c>
      <c r="D6643">
        <f t="shared" si="310"/>
        <v>3</v>
      </c>
      <c r="E6643">
        <f t="shared" si="311"/>
        <v>18</v>
      </c>
    </row>
    <row r="6644" spans="1:5" x14ac:dyDescent="0.4">
      <c r="A6644" s="1">
        <v>44107.791666666664</v>
      </c>
      <c r="B6644">
        <v>22.8</v>
      </c>
      <c r="C6644">
        <f t="shared" si="309"/>
        <v>10</v>
      </c>
      <c r="D6644">
        <f t="shared" si="310"/>
        <v>3</v>
      </c>
      <c r="E6644">
        <f t="shared" si="311"/>
        <v>19</v>
      </c>
    </row>
    <row r="6645" spans="1:5" x14ac:dyDescent="0.4">
      <c r="A6645" s="1">
        <v>44107.833333333336</v>
      </c>
      <c r="B6645">
        <v>21.5</v>
      </c>
      <c r="C6645">
        <f t="shared" si="309"/>
        <v>10</v>
      </c>
      <c r="D6645">
        <f t="shared" si="310"/>
        <v>3</v>
      </c>
      <c r="E6645">
        <f t="shared" si="311"/>
        <v>20</v>
      </c>
    </row>
    <row r="6646" spans="1:5" x14ac:dyDescent="0.4">
      <c r="A6646" s="1">
        <v>44107.875</v>
      </c>
      <c r="B6646">
        <v>21.3</v>
      </c>
      <c r="C6646">
        <f t="shared" si="309"/>
        <v>10</v>
      </c>
      <c r="D6646">
        <f t="shared" si="310"/>
        <v>3</v>
      </c>
      <c r="E6646">
        <f t="shared" si="311"/>
        <v>21</v>
      </c>
    </row>
    <row r="6647" spans="1:5" x14ac:dyDescent="0.4">
      <c r="A6647" s="1">
        <v>44107.916666666664</v>
      </c>
      <c r="B6647">
        <v>20.8</v>
      </c>
      <c r="C6647">
        <f t="shared" si="309"/>
        <v>10</v>
      </c>
      <c r="D6647">
        <f t="shared" si="310"/>
        <v>3</v>
      </c>
      <c r="E6647">
        <f t="shared" si="311"/>
        <v>22</v>
      </c>
    </row>
    <row r="6648" spans="1:5" x14ac:dyDescent="0.4">
      <c r="A6648" s="1">
        <v>44107.958333333336</v>
      </c>
      <c r="B6648">
        <v>20.6</v>
      </c>
      <c r="C6648">
        <f t="shared" si="309"/>
        <v>10</v>
      </c>
      <c r="D6648">
        <f t="shared" si="310"/>
        <v>3</v>
      </c>
      <c r="E6648">
        <f t="shared" si="311"/>
        <v>23</v>
      </c>
    </row>
    <row r="6649" spans="1:5" x14ac:dyDescent="0.4">
      <c r="A6649" s="1">
        <v>44108</v>
      </c>
      <c r="B6649">
        <v>20.6</v>
      </c>
      <c r="C6649">
        <f t="shared" si="309"/>
        <v>10</v>
      </c>
      <c r="D6649">
        <f t="shared" si="310"/>
        <v>4</v>
      </c>
      <c r="E6649">
        <f t="shared" si="311"/>
        <v>0</v>
      </c>
    </row>
    <row r="6650" spans="1:5" x14ac:dyDescent="0.4">
      <c r="A6650" s="1">
        <v>44108.041666666664</v>
      </c>
      <c r="B6650">
        <v>20.2</v>
      </c>
      <c r="C6650">
        <f t="shared" si="309"/>
        <v>10</v>
      </c>
      <c r="D6650">
        <f t="shared" si="310"/>
        <v>4</v>
      </c>
      <c r="E6650">
        <f t="shared" si="311"/>
        <v>1</v>
      </c>
    </row>
    <row r="6651" spans="1:5" x14ac:dyDescent="0.4">
      <c r="A6651" s="1">
        <v>44108.083333333336</v>
      </c>
      <c r="B6651">
        <v>20.100000000000001</v>
      </c>
      <c r="C6651">
        <f t="shared" si="309"/>
        <v>10</v>
      </c>
      <c r="D6651">
        <f t="shared" si="310"/>
        <v>4</v>
      </c>
      <c r="E6651">
        <f t="shared" si="311"/>
        <v>2</v>
      </c>
    </row>
    <row r="6652" spans="1:5" x14ac:dyDescent="0.4">
      <c r="A6652" s="1">
        <v>44108.125</v>
      </c>
      <c r="B6652">
        <v>20.100000000000001</v>
      </c>
      <c r="C6652">
        <f t="shared" si="309"/>
        <v>10</v>
      </c>
      <c r="D6652">
        <f t="shared" si="310"/>
        <v>4</v>
      </c>
      <c r="E6652">
        <f t="shared" si="311"/>
        <v>3</v>
      </c>
    </row>
    <row r="6653" spans="1:5" x14ac:dyDescent="0.4">
      <c r="A6653" s="1">
        <v>44108.166666666664</v>
      </c>
      <c r="B6653">
        <v>20.399999999999999</v>
      </c>
      <c r="C6653">
        <f t="shared" si="309"/>
        <v>10</v>
      </c>
      <c r="D6653">
        <f t="shared" si="310"/>
        <v>4</v>
      </c>
      <c r="E6653">
        <f t="shared" si="311"/>
        <v>4</v>
      </c>
    </row>
    <row r="6654" spans="1:5" x14ac:dyDescent="0.4">
      <c r="A6654" s="1">
        <v>44108.208333333336</v>
      </c>
      <c r="B6654">
        <v>19.899999999999999</v>
      </c>
      <c r="C6654">
        <f t="shared" si="309"/>
        <v>10</v>
      </c>
      <c r="D6654">
        <f t="shared" si="310"/>
        <v>4</v>
      </c>
      <c r="E6654">
        <f t="shared" si="311"/>
        <v>5</v>
      </c>
    </row>
    <row r="6655" spans="1:5" x14ac:dyDescent="0.4">
      <c r="A6655" s="1">
        <v>44108.25</v>
      </c>
      <c r="B6655">
        <v>19.600000000000001</v>
      </c>
      <c r="C6655">
        <f t="shared" si="309"/>
        <v>10</v>
      </c>
      <c r="D6655">
        <f t="shared" si="310"/>
        <v>4</v>
      </c>
      <c r="E6655">
        <f t="shared" si="311"/>
        <v>6</v>
      </c>
    </row>
    <row r="6656" spans="1:5" x14ac:dyDescent="0.4">
      <c r="A6656" s="1">
        <v>44108.291666666664</v>
      </c>
      <c r="B6656">
        <v>19.7</v>
      </c>
      <c r="C6656">
        <f t="shared" si="309"/>
        <v>10</v>
      </c>
      <c r="D6656">
        <f t="shared" si="310"/>
        <v>4</v>
      </c>
      <c r="E6656">
        <f t="shared" si="311"/>
        <v>7</v>
      </c>
    </row>
    <row r="6657" spans="1:5" x14ac:dyDescent="0.4">
      <c r="A6657" s="1">
        <v>44108.333333333336</v>
      </c>
      <c r="B6657">
        <v>20</v>
      </c>
      <c r="C6657">
        <f t="shared" si="309"/>
        <v>10</v>
      </c>
      <c r="D6657">
        <f t="shared" si="310"/>
        <v>4</v>
      </c>
      <c r="E6657">
        <f t="shared" si="311"/>
        <v>8</v>
      </c>
    </row>
    <row r="6658" spans="1:5" x14ac:dyDescent="0.4">
      <c r="A6658" s="1">
        <v>44108.375</v>
      </c>
      <c r="B6658">
        <v>20.7</v>
      </c>
      <c r="C6658">
        <f t="shared" si="309"/>
        <v>10</v>
      </c>
      <c r="D6658">
        <f t="shared" si="310"/>
        <v>4</v>
      </c>
      <c r="E6658">
        <f t="shared" si="311"/>
        <v>9</v>
      </c>
    </row>
    <row r="6659" spans="1:5" x14ac:dyDescent="0.4">
      <c r="A6659" s="1">
        <v>44108.416666666664</v>
      </c>
      <c r="B6659">
        <v>22.4</v>
      </c>
      <c r="C6659">
        <f t="shared" ref="C6659:C6722" si="312">MONTH(A6659)</f>
        <v>10</v>
      </c>
      <c r="D6659">
        <f t="shared" ref="D6659:D6722" si="313">DAY(A6659)</f>
        <v>4</v>
      </c>
      <c r="E6659">
        <f t="shared" ref="E6659:E6722" si="314">HOUR(A6659)</f>
        <v>10</v>
      </c>
    </row>
    <row r="6660" spans="1:5" x14ac:dyDescent="0.4">
      <c r="A6660" s="1">
        <v>44108.458333333336</v>
      </c>
      <c r="B6660">
        <v>23.4</v>
      </c>
      <c r="C6660">
        <f t="shared" si="312"/>
        <v>10</v>
      </c>
      <c r="D6660">
        <f t="shared" si="313"/>
        <v>4</v>
      </c>
      <c r="E6660">
        <f t="shared" si="314"/>
        <v>11</v>
      </c>
    </row>
    <row r="6661" spans="1:5" x14ac:dyDescent="0.4">
      <c r="A6661" s="1">
        <v>44108.5</v>
      </c>
      <c r="B6661">
        <v>25.9</v>
      </c>
      <c r="C6661">
        <f t="shared" si="312"/>
        <v>10</v>
      </c>
      <c r="D6661">
        <f t="shared" si="313"/>
        <v>4</v>
      </c>
      <c r="E6661">
        <f t="shared" si="314"/>
        <v>12</v>
      </c>
    </row>
    <row r="6662" spans="1:5" x14ac:dyDescent="0.4">
      <c r="A6662" s="1">
        <v>44108.541666666664</v>
      </c>
      <c r="B6662">
        <v>24.4</v>
      </c>
      <c r="C6662">
        <f t="shared" si="312"/>
        <v>10</v>
      </c>
      <c r="D6662">
        <f t="shared" si="313"/>
        <v>4</v>
      </c>
      <c r="E6662">
        <f t="shared" si="314"/>
        <v>13</v>
      </c>
    </row>
    <row r="6663" spans="1:5" x14ac:dyDescent="0.4">
      <c r="A6663" s="1">
        <v>44108.583333333336</v>
      </c>
      <c r="B6663">
        <v>24.4</v>
      </c>
      <c r="C6663">
        <f t="shared" si="312"/>
        <v>10</v>
      </c>
      <c r="D6663">
        <f t="shared" si="313"/>
        <v>4</v>
      </c>
      <c r="E6663">
        <f t="shared" si="314"/>
        <v>14</v>
      </c>
    </row>
    <row r="6664" spans="1:5" x14ac:dyDescent="0.4">
      <c r="A6664" s="1">
        <v>44108.625</v>
      </c>
      <c r="B6664">
        <v>23.8</v>
      </c>
      <c r="C6664">
        <f t="shared" si="312"/>
        <v>10</v>
      </c>
      <c r="D6664">
        <f t="shared" si="313"/>
        <v>4</v>
      </c>
      <c r="E6664">
        <f t="shared" si="314"/>
        <v>15</v>
      </c>
    </row>
    <row r="6665" spans="1:5" x14ac:dyDescent="0.4">
      <c r="A6665" s="1">
        <v>44108.666666666664</v>
      </c>
      <c r="B6665">
        <v>23.6</v>
      </c>
      <c r="C6665">
        <f t="shared" si="312"/>
        <v>10</v>
      </c>
      <c r="D6665">
        <f t="shared" si="313"/>
        <v>4</v>
      </c>
      <c r="E6665">
        <f t="shared" si="314"/>
        <v>16</v>
      </c>
    </row>
    <row r="6666" spans="1:5" x14ac:dyDescent="0.4">
      <c r="A6666" s="1">
        <v>44108.708333333336</v>
      </c>
      <c r="B6666">
        <v>23.3</v>
      </c>
      <c r="C6666">
        <f t="shared" si="312"/>
        <v>10</v>
      </c>
      <c r="D6666">
        <f t="shared" si="313"/>
        <v>4</v>
      </c>
      <c r="E6666">
        <f t="shared" si="314"/>
        <v>17</v>
      </c>
    </row>
    <row r="6667" spans="1:5" x14ac:dyDescent="0.4">
      <c r="A6667" s="1">
        <v>44108.75</v>
      </c>
      <c r="B6667">
        <v>22.7</v>
      </c>
      <c r="C6667">
        <f t="shared" si="312"/>
        <v>10</v>
      </c>
      <c r="D6667">
        <f t="shared" si="313"/>
        <v>4</v>
      </c>
      <c r="E6667">
        <f t="shared" si="314"/>
        <v>18</v>
      </c>
    </row>
    <row r="6668" spans="1:5" x14ac:dyDescent="0.4">
      <c r="A6668" s="1">
        <v>44108.791666666664</v>
      </c>
      <c r="B6668">
        <v>22.9</v>
      </c>
      <c r="C6668">
        <f t="shared" si="312"/>
        <v>10</v>
      </c>
      <c r="D6668">
        <f t="shared" si="313"/>
        <v>4</v>
      </c>
      <c r="E6668">
        <f t="shared" si="314"/>
        <v>19</v>
      </c>
    </row>
    <row r="6669" spans="1:5" x14ac:dyDescent="0.4">
      <c r="A6669" s="1">
        <v>44108.833333333336</v>
      </c>
      <c r="B6669">
        <v>22.4</v>
      </c>
      <c r="C6669">
        <f t="shared" si="312"/>
        <v>10</v>
      </c>
      <c r="D6669">
        <f t="shared" si="313"/>
        <v>4</v>
      </c>
      <c r="E6669">
        <f t="shared" si="314"/>
        <v>20</v>
      </c>
    </row>
    <row r="6670" spans="1:5" x14ac:dyDescent="0.4">
      <c r="A6670" s="1">
        <v>44108.875</v>
      </c>
      <c r="B6670">
        <v>22</v>
      </c>
      <c r="C6670">
        <f t="shared" si="312"/>
        <v>10</v>
      </c>
      <c r="D6670">
        <f t="shared" si="313"/>
        <v>4</v>
      </c>
      <c r="E6670">
        <f t="shared" si="314"/>
        <v>21</v>
      </c>
    </row>
    <row r="6671" spans="1:5" x14ac:dyDescent="0.4">
      <c r="A6671" s="1">
        <v>44108.916666666664</v>
      </c>
      <c r="B6671">
        <v>22</v>
      </c>
      <c r="C6671">
        <f t="shared" si="312"/>
        <v>10</v>
      </c>
      <c r="D6671">
        <f t="shared" si="313"/>
        <v>4</v>
      </c>
      <c r="E6671">
        <f t="shared" si="314"/>
        <v>22</v>
      </c>
    </row>
    <row r="6672" spans="1:5" x14ac:dyDescent="0.4">
      <c r="A6672" s="1">
        <v>44108.958333333336</v>
      </c>
      <c r="B6672">
        <v>22.4</v>
      </c>
      <c r="C6672">
        <f t="shared" si="312"/>
        <v>10</v>
      </c>
      <c r="D6672">
        <f t="shared" si="313"/>
        <v>4</v>
      </c>
      <c r="E6672">
        <f t="shared" si="314"/>
        <v>23</v>
      </c>
    </row>
    <row r="6673" spans="1:5" x14ac:dyDescent="0.4">
      <c r="A6673" s="1">
        <v>44109</v>
      </c>
      <c r="B6673">
        <v>22.4</v>
      </c>
      <c r="C6673">
        <f t="shared" si="312"/>
        <v>10</v>
      </c>
      <c r="D6673">
        <f t="shared" si="313"/>
        <v>5</v>
      </c>
      <c r="E6673">
        <f t="shared" si="314"/>
        <v>0</v>
      </c>
    </row>
    <row r="6674" spans="1:5" x14ac:dyDescent="0.4">
      <c r="A6674" s="1">
        <v>44109.041666666664</v>
      </c>
      <c r="B6674">
        <v>22.3</v>
      </c>
      <c r="C6674">
        <f t="shared" si="312"/>
        <v>10</v>
      </c>
      <c r="D6674">
        <f t="shared" si="313"/>
        <v>5</v>
      </c>
      <c r="E6674">
        <f t="shared" si="314"/>
        <v>1</v>
      </c>
    </row>
    <row r="6675" spans="1:5" x14ac:dyDescent="0.4">
      <c r="A6675" s="1">
        <v>44109.083333333336</v>
      </c>
      <c r="B6675">
        <v>22.1</v>
      </c>
      <c r="C6675">
        <f t="shared" si="312"/>
        <v>10</v>
      </c>
      <c r="D6675">
        <f t="shared" si="313"/>
        <v>5</v>
      </c>
      <c r="E6675">
        <f t="shared" si="314"/>
        <v>2</v>
      </c>
    </row>
    <row r="6676" spans="1:5" x14ac:dyDescent="0.4">
      <c r="A6676" s="1">
        <v>44109.125</v>
      </c>
      <c r="B6676">
        <v>21.4</v>
      </c>
      <c r="C6676">
        <f t="shared" si="312"/>
        <v>10</v>
      </c>
      <c r="D6676">
        <f t="shared" si="313"/>
        <v>5</v>
      </c>
      <c r="E6676">
        <f t="shared" si="314"/>
        <v>3</v>
      </c>
    </row>
    <row r="6677" spans="1:5" x14ac:dyDescent="0.4">
      <c r="A6677" s="1">
        <v>44109.166666666664</v>
      </c>
      <c r="B6677">
        <v>20.5</v>
      </c>
      <c r="C6677">
        <f t="shared" si="312"/>
        <v>10</v>
      </c>
      <c r="D6677">
        <f t="shared" si="313"/>
        <v>5</v>
      </c>
      <c r="E6677">
        <f t="shared" si="314"/>
        <v>4</v>
      </c>
    </row>
    <row r="6678" spans="1:5" x14ac:dyDescent="0.4">
      <c r="A6678" s="1">
        <v>44109.208333333336</v>
      </c>
      <c r="B6678">
        <v>20.9</v>
      </c>
      <c r="C6678">
        <f t="shared" si="312"/>
        <v>10</v>
      </c>
      <c r="D6678">
        <f t="shared" si="313"/>
        <v>5</v>
      </c>
      <c r="E6678">
        <f t="shared" si="314"/>
        <v>5</v>
      </c>
    </row>
    <row r="6679" spans="1:5" x14ac:dyDescent="0.4">
      <c r="A6679" s="1">
        <v>44109.25</v>
      </c>
      <c r="B6679">
        <v>20.5</v>
      </c>
      <c r="C6679">
        <f t="shared" si="312"/>
        <v>10</v>
      </c>
      <c r="D6679">
        <f t="shared" si="313"/>
        <v>5</v>
      </c>
      <c r="E6679">
        <f t="shared" si="314"/>
        <v>6</v>
      </c>
    </row>
    <row r="6680" spans="1:5" x14ac:dyDescent="0.4">
      <c r="A6680" s="1">
        <v>44109.291666666664</v>
      </c>
      <c r="B6680">
        <v>20.3</v>
      </c>
      <c r="C6680">
        <f t="shared" si="312"/>
        <v>10</v>
      </c>
      <c r="D6680">
        <f t="shared" si="313"/>
        <v>5</v>
      </c>
      <c r="E6680">
        <f t="shared" si="314"/>
        <v>7</v>
      </c>
    </row>
    <row r="6681" spans="1:5" x14ac:dyDescent="0.4">
      <c r="A6681" s="1">
        <v>44109.333333333336</v>
      </c>
      <c r="B6681">
        <v>20.399999999999999</v>
      </c>
      <c r="C6681">
        <f t="shared" si="312"/>
        <v>10</v>
      </c>
      <c r="D6681">
        <f t="shared" si="313"/>
        <v>5</v>
      </c>
      <c r="E6681">
        <f t="shared" si="314"/>
        <v>8</v>
      </c>
    </row>
    <row r="6682" spans="1:5" x14ac:dyDescent="0.4">
      <c r="A6682" s="1">
        <v>44109.375</v>
      </c>
      <c r="B6682">
        <v>21.1</v>
      </c>
      <c r="C6682">
        <f t="shared" si="312"/>
        <v>10</v>
      </c>
      <c r="D6682">
        <f t="shared" si="313"/>
        <v>5</v>
      </c>
      <c r="E6682">
        <f t="shared" si="314"/>
        <v>9</v>
      </c>
    </row>
    <row r="6683" spans="1:5" x14ac:dyDescent="0.4">
      <c r="A6683" s="1">
        <v>44109.416666666664</v>
      </c>
      <c r="B6683">
        <v>21.1</v>
      </c>
      <c r="C6683">
        <f t="shared" si="312"/>
        <v>10</v>
      </c>
      <c r="D6683">
        <f t="shared" si="313"/>
        <v>5</v>
      </c>
      <c r="E6683">
        <f t="shared" si="314"/>
        <v>10</v>
      </c>
    </row>
    <row r="6684" spans="1:5" x14ac:dyDescent="0.4">
      <c r="A6684" s="1">
        <v>44109.458333333336</v>
      </c>
      <c r="B6684">
        <v>21.5</v>
      </c>
      <c r="C6684">
        <f t="shared" si="312"/>
        <v>10</v>
      </c>
      <c r="D6684">
        <f t="shared" si="313"/>
        <v>5</v>
      </c>
      <c r="E6684">
        <f t="shared" si="314"/>
        <v>11</v>
      </c>
    </row>
    <row r="6685" spans="1:5" x14ac:dyDescent="0.4">
      <c r="A6685" s="1">
        <v>44109.5</v>
      </c>
      <c r="B6685">
        <v>23</v>
      </c>
      <c r="C6685">
        <f t="shared" si="312"/>
        <v>10</v>
      </c>
      <c r="D6685">
        <f t="shared" si="313"/>
        <v>5</v>
      </c>
      <c r="E6685">
        <f t="shared" si="314"/>
        <v>12</v>
      </c>
    </row>
    <row r="6686" spans="1:5" x14ac:dyDescent="0.4">
      <c r="A6686" s="1">
        <v>44109.541666666664</v>
      </c>
      <c r="B6686">
        <v>22.4</v>
      </c>
      <c r="C6686">
        <f t="shared" si="312"/>
        <v>10</v>
      </c>
      <c r="D6686">
        <f t="shared" si="313"/>
        <v>5</v>
      </c>
      <c r="E6686">
        <f t="shared" si="314"/>
        <v>13</v>
      </c>
    </row>
    <row r="6687" spans="1:5" x14ac:dyDescent="0.4">
      <c r="A6687" s="1">
        <v>44109.583333333336</v>
      </c>
      <c r="B6687">
        <v>23.4</v>
      </c>
      <c r="C6687">
        <f t="shared" si="312"/>
        <v>10</v>
      </c>
      <c r="D6687">
        <f t="shared" si="313"/>
        <v>5</v>
      </c>
      <c r="E6687">
        <f t="shared" si="314"/>
        <v>14</v>
      </c>
    </row>
    <row r="6688" spans="1:5" x14ac:dyDescent="0.4">
      <c r="A6688" s="1">
        <v>44109.625</v>
      </c>
      <c r="B6688">
        <v>23.7</v>
      </c>
      <c r="C6688">
        <f t="shared" si="312"/>
        <v>10</v>
      </c>
      <c r="D6688">
        <f t="shared" si="313"/>
        <v>5</v>
      </c>
      <c r="E6688">
        <f t="shared" si="314"/>
        <v>15</v>
      </c>
    </row>
    <row r="6689" spans="1:5" x14ac:dyDescent="0.4">
      <c r="A6689" s="1">
        <v>44109.666666666664</v>
      </c>
      <c r="B6689">
        <v>23.7</v>
      </c>
      <c r="C6689">
        <f t="shared" si="312"/>
        <v>10</v>
      </c>
      <c r="D6689">
        <f t="shared" si="313"/>
        <v>5</v>
      </c>
      <c r="E6689">
        <f t="shared" si="314"/>
        <v>16</v>
      </c>
    </row>
    <row r="6690" spans="1:5" x14ac:dyDescent="0.4">
      <c r="A6690" s="1">
        <v>44109.708333333336</v>
      </c>
      <c r="B6690">
        <v>22.6</v>
      </c>
      <c r="C6690">
        <f t="shared" si="312"/>
        <v>10</v>
      </c>
      <c r="D6690">
        <f t="shared" si="313"/>
        <v>5</v>
      </c>
      <c r="E6690">
        <f t="shared" si="314"/>
        <v>17</v>
      </c>
    </row>
    <row r="6691" spans="1:5" x14ac:dyDescent="0.4">
      <c r="A6691" s="1">
        <v>44109.75</v>
      </c>
      <c r="B6691">
        <v>22.3</v>
      </c>
      <c r="C6691">
        <f t="shared" si="312"/>
        <v>10</v>
      </c>
      <c r="D6691">
        <f t="shared" si="313"/>
        <v>5</v>
      </c>
      <c r="E6691">
        <f t="shared" si="314"/>
        <v>18</v>
      </c>
    </row>
    <row r="6692" spans="1:5" x14ac:dyDescent="0.4">
      <c r="A6692" s="1">
        <v>44109.791666666664</v>
      </c>
      <c r="B6692">
        <v>21.9</v>
      </c>
      <c r="C6692">
        <f t="shared" si="312"/>
        <v>10</v>
      </c>
      <c r="D6692">
        <f t="shared" si="313"/>
        <v>5</v>
      </c>
      <c r="E6692">
        <f t="shared" si="314"/>
        <v>19</v>
      </c>
    </row>
    <row r="6693" spans="1:5" x14ac:dyDescent="0.4">
      <c r="A6693" s="1">
        <v>44109.833333333336</v>
      </c>
      <c r="B6693">
        <v>21.4</v>
      </c>
      <c r="C6693">
        <f t="shared" si="312"/>
        <v>10</v>
      </c>
      <c r="D6693">
        <f t="shared" si="313"/>
        <v>5</v>
      </c>
      <c r="E6693">
        <f t="shared" si="314"/>
        <v>20</v>
      </c>
    </row>
    <row r="6694" spans="1:5" x14ac:dyDescent="0.4">
      <c r="A6694" s="1">
        <v>44109.875</v>
      </c>
      <c r="B6694">
        <v>21.4</v>
      </c>
      <c r="C6694">
        <f t="shared" si="312"/>
        <v>10</v>
      </c>
      <c r="D6694">
        <f t="shared" si="313"/>
        <v>5</v>
      </c>
      <c r="E6694">
        <f t="shared" si="314"/>
        <v>21</v>
      </c>
    </row>
    <row r="6695" spans="1:5" x14ac:dyDescent="0.4">
      <c r="A6695" s="1">
        <v>44109.916666666664</v>
      </c>
      <c r="B6695">
        <v>21.2</v>
      </c>
      <c r="C6695">
        <f t="shared" si="312"/>
        <v>10</v>
      </c>
      <c r="D6695">
        <f t="shared" si="313"/>
        <v>5</v>
      </c>
      <c r="E6695">
        <f t="shared" si="314"/>
        <v>22</v>
      </c>
    </row>
    <row r="6696" spans="1:5" x14ac:dyDescent="0.4">
      <c r="A6696" s="1">
        <v>44109.958333333336</v>
      </c>
      <c r="B6696">
        <v>20.7</v>
      </c>
      <c r="C6696">
        <f t="shared" si="312"/>
        <v>10</v>
      </c>
      <c r="D6696">
        <f t="shared" si="313"/>
        <v>5</v>
      </c>
      <c r="E6696">
        <f t="shared" si="314"/>
        <v>23</v>
      </c>
    </row>
    <row r="6697" spans="1:5" x14ac:dyDescent="0.4">
      <c r="A6697" s="1">
        <v>44110</v>
      </c>
      <c r="B6697">
        <v>20.7</v>
      </c>
      <c r="C6697">
        <f t="shared" si="312"/>
        <v>10</v>
      </c>
      <c r="D6697">
        <f t="shared" si="313"/>
        <v>6</v>
      </c>
      <c r="E6697">
        <f t="shared" si="314"/>
        <v>0</v>
      </c>
    </row>
    <row r="6698" spans="1:5" x14ac:dyDescent="0.4">
      <c r="A6698" s="1">
        <v>44110.041666666664</v>
      </c>
      <c r="B6698">
        <v>20.100000000000001</v>
      </c>
      <c r="C6698">
        <f t="shared" si="312"/>
        <v>10</v>
      </c>
      <c r="D6698">
        <f t="shared" si="313"/>
        <v>6</v>
      </c>
      <c r="E6698">
        <f t="shared" si="314"/>
        <v>1</v>
      </c>
    </row>
    <row r="6699" spans="1:5" x14ac:dyDescent="0.4">
      <c r="A6699" s="1">
        <v>44110.083333333336</v>
      </c>
      <c r="B6699">
        <v>20.399999999999999</v>
      </c>
      <c r="C6699">
        <f t="shared" si="312"/>
        <v>10</v>
      </c>
      <c r="D6699">
        <f t="shared" si="313"/>
        <v>6</v>
      </c>
      <c r="E6699">
        <f t="shared" si="314"/>
        <v>2</v>
      </c>
    </row>
    <row r="6700" spans="1:5" x14ac:dyDescent="0.4">
      <c r="A6700" s="1">
        <v>44110.125</v>
      </c>
      <c r="B6700">
        <v>19.7</v>
      </c>
      <c r="C6700">
        <f t="shared" si="312"/>
        <v>10</v>
      </c>
      <c r="D6700">
        <f t="shared" si="313"/>
        <v>6</v>
      </c>
      <c r="E6700">
        <f t="shared" si="314"/>
        <v>3</v>
      </c>
    </row>
    <row r="6701" spans="1:5" x14ac:dyDescent="0.4">
      <c r="A6701" s="1">
        <v>44110.166666666664</v>
      </c>
      <c r="B6701">
        <v>19.5</v>
      </c>
      <c r="C6701">
        <f t="shared" si="312"/>
        <v>10</v>
      </c>
      <c r="D6701">
        <f t="shared" si="313"/>
        <v>6</v>
      </c>
      <c r="E6701">
        <f t="shared" si="314"/>
        <v>4</v>
      </c>
    </row>
    <row r="6702" spans="1:5" x14ac:dyDescent="0.4">
      <c r="A6702" s="1">
        <v>44110.208333333336</v>
      </c>
      <c r="B6702">
        <v>19.399999999999999</v>
      </c>
      <c r="C6702">
        <f t="shared" si="312"/>
        <v>10</v>
      </c>
      <c r="D6702">
        <f t="shared" si="313"/>
        <v>6</v>
      </c>
      <c r="E6702">
        <f t="shared" si="314"/>
        <v>5</v>
      </c>
    </row>
    <row r="6703" spans="1:5" x14ac:dyDescent="0.4">
      <c r="A6703" s="1">
        <v>44110.25</v>
      </c>
      <c r="B6703">
        <v>19</v>
      </c>
      <c r="C6703">
        <f t="shared" si="312"/>
        <v>10</v>
      </c>
      <c r="D6703">
        <f t="shared" si="313"/>
        <v>6</v>
      </c>
      <c r="E6703">
        <f t="shared" si="314"/>
        <v>6</v>
      </c>
    </row>
    <row r="6704" spans="1:5" x14ac:dyDescent="0.4">
      <c r="A6704" s="1">
        <v>44110.291666666664</v>
      </c>
      <c r="B6704">
        <v>19.3</v>
      </c>
      <c r="C6704">
        <f t="shared" si="312"/>
        <v>10</v>
      </c>
      <c r="D6704">
        <f t="shared" si="313"/>
        <v>6</v>
      </c>
      <c r="E6704">
        <f t="shared" si="314"/>
        <v>7</v>
      </c>
    </row>
    <row r="6705" spans="1:5" x14ac:dyDescent="0.4">
      <c r="A6705" s="1">
        <v>44110.333333333336</v>
      </c>
      <c r="B6705">
        <v>19.8</v>
      </c>
      <c r="C6705">
        <f t="shared" si="312"/>
        <v>10</v>
      </c>
      <c r="D6705">
        <f t="shared" si="313"/>
        <v>6</v>
      </c>
      <c r="E6705">
        <f t="shared" si="314"/>
        <v>8</v>
      </c>
    </row>
    <row r="6706" spans="1:5" x14ac:dyDescent="0.4">
      <c r="A6706" s="1">
        <v>44110.375</v>
      </c>
      <c r="B6706">
        <v>21.5</v>
      </c>
      <c r="C6706">
        <f t="shared" si="312"/>
        <v>10</v>
      </c>
      <c r="D6706">
        <f t="shared" si="313"/>
        <v>6</v>
      </c>
      <c r="E6706">
        <f t="shared" si="314"/>
        <v>9</v>
      </c>
    </row>
    <row r="6707" spans="1:5" x14ac:dyDescent="0.4">
      <c r="A6707" s="1">
        <v>44110.416666666664</v>
      </c>
      <c r="B6707">
        <v>21.7</v>
      </c>
      <c r="C6707">
        <f t="shared" si="312"/>
        <v>10</v>
      </c>
      <c r="D6707">
        <f t="shared" si="313"/>
        <v>6</v>
      </c>
      <c r="E6707">
        <f t="shared" si="314"/>
        <v>10</v>
      </c>
    </row>
    <row r="6708" spans="1:5" x14ac:dyDescent="0.4">
      <c r="A6708" s="1">
        <v>44110.458333333336</v>
      </c>
      <c r="B6708">
        <v>23.3</v>
      </c>
      <c r="C6708">
        <f t="shared" si="312"/>
        <v>10</v>
      </c>
      <c r="D6708">
        <f t="shared" si="313"/>
        <v>6</v>
      </c>
      <c r="E6708">
        <f t="shared" si="314"/>
        <v>11</v>
      </c>
    </row>
    <row r="6709" spans="1:5" x14ac:dyDescent="0.4">
      <c r="A6709" s="1">
        <v>44110.5</v>
      </c>
      <c r="B6709">
        <v>24.2</v>
      </c>
      <c r="C6709">
        <f t="shared" si="312"/>
        <v>10</v>
      </c>
      <c r="D6709">
        <f t="shared" si="313"/>
        <v>6</v>
      </c>
      <c r="E6709">
        <f t="shared" si="314"/>
        <v>12</v>
      </c>
    </row>
    <row r="6710" spans="1:5" x14ac:dyDescent="0.4">
      <c r="A6710" s="1">
        <v>44110.541666666664</v>
      </c>
      <c r="B6710">
        <v>24</v>
      </c>
      <c r="C6710">
        <f t="shared" si="312"/>
        <v>10</v>
      </c>
      <c r="D6710">
        <f t="shared" si="313"/>
        <v>6</v>
      </c>
      <c r="E6710">
        <f t="shared" si="314"/>
        <v>13</v>
      </c>
    </row>
    <row r="6711" spans="1:5" x14ac:dyDescent="0.4">
      <c r="A6711" s="1">
        <v>44110.583333333336</v>
      </c>
      <c r="B6711">
        <v>24.2</v>
      </c>
      <c r="C6711">
        <f t="shared" si="312"/>
        <v>10</v>
      </c>
      <c r="D6711">
        <f t="shared" si="313"/>
        <v>6</v>
      </c>
      <c r="E6711">
        <f t="shared" si="314"/>
        <v>14</v>
      </c>
    </row>
    <row r="6712" spans="1:5" x14ac:dyDescent="0.4">
      <c r="A6712" s="1">
        <v>44110.625</v>
      </c>
      <c r="B6712">
        <v>22.7</v>
      </c>
      <c r="C6712">
        <f t="shared" si="312"/>
        <v>10</v>
      </c>
      <c r="D6712">
        <f t="shared" si="313"/>
        <v>6</v>
      </c>
      <c r="E6712">
        <f t="shared" si="314"/>
        <v>15</v>
      </c>
    </row>
    <row r="6713" spans="1:5" x14ac:dyDescent="0.4">
      <c r="A6713" s="1">
        <v>44110.666666666664</v>
      </c>
      <c r="B6713">
        <v>22.5</v>
      </c>
      <c r="C6713">
        <f t="shared" si="312"/>
        <v>10</v>
      </c>
      <c r="D6713">
        <f t="shared" si="313"/>
        <v>6</v>
      </c>
      <c r="E6713">
        <f t="shared" si="314"/>
        <v>16</v>
      </c>
    </row>
    <row r="6714" spans="1:5" x14ac:dyDescent="0.4">
      <c r="A6714" s="1">
        <v>44110.708333333336</v>
      </c>
      <c r="B6714">
        <v>21.8</v>
      </c>
      <c r="C6714">
        <f t="shared" si="312"/>
        <v>10</v>
      </c>
      <c r="D6714">
        <f t="shared" si="313"/>
        <v>6</v>
      </c>
      <c r="E6714">
        <f t="shared" si="314"/>
        <v>17</v>
      </c>
    </row>
    <row r="6715" spans="1:5" x14ac:dyDescent="0.4">
      <c r="A6715" s="1">
        <v>44110.75</v>
      </c>
      <c r="B6715">
        <v>21.5</v>
      </c>
      <c r="C6715">
        <f t="shared" si="312"/>
        <v>10</v>
      </c>
      <c r="D6715">
        <f t="shared" si="313"/>
        <v>6</v>
      </c>
      <c r="E6715">
        <f t="shared" si="314"/>
        <v>18</v>
      </c>
    </row>
    <row r="6716" spans="1:5" x14ac:dyDescent="0.4">
      <c r="A6716" s="1">
        <v>44110.791666666664</v>
      </c>
      <c r="B6716">
        <v>20.9</v>
      </c>
      <c r="C6716">
        <f t="shared" si="312"/>
        <v>10</v>
      </c>
      <c r="D6716">
        <f t="shared" si="313"/>
        <v>6</v>
      </c>
      <c r="E6716">
        <f t="shared" si="314"/>
        <v>19</v>
      </c>
    </row>
    <row r="6717" spans="1:5" x14ac:dyDescent="0.4">
      <c r="A6717" s="1">
        <v>44110.833333333336</v>
      </c>
      <c r="B6717">
        <v>20.5</v>
      </c>
      <c r="C6717">
        <f t="shared" si="312"/>
        <v>10</v>
      </c>
      <c r="D6717">
        <f t="shared" si="313"/>
        <v>6</v>
      </c>
      <c r="E6717">
        <f t="shared" si="314"/>
        <v>20</v>
      </c>
    </row>
    <row r="6718" spans="1:5" x14ac:dyDescent="0.4">
      <c r="A6718" s="1">
        <v>44110.875</v>
      </c>
      <c r="B6718">
        <v>20.2</v>
      </c>
      <c r="C6718">
        <f t="shared" si="312"/>
        <v>10</v>
      </c>
      <c r="D6718">
        <f t="shared" si="313"/>
        <v>6</v>
      </c>
      <c r="E6718">
        <f t="shared" si="314"/>
        <v>21</v>
      </c>
    </row>
    <row r="6719" spans="1:5" x14ac:dyDescent="0.4">
      <c r="A6719" s="1">
        <v>44110.916666666664</v>
      </c>
      <c r="B6719">
        <v>19.2</v>
      </c>
      <c r="C6719">
        <f t="shared" si="312"/>
        <v>10</v>
      </c>
      <c r="D6719">
        <f t="shared" si="313"/>
        <v>6</v>
      </c>
      <c r="E6719">
        <f t="shared" si="314"/>
        <v>22</v>
      </c>
    </row>
    <row r="6720" spans="1:5" x14ac:dyDescent="0.4">
      <c r="A6720" s="1">
        <v>44110.958333333336</v>
      </c>
      <c r="B6720">
        <v>19</v>
      </c>
      <c r="C6720">
        <f t="shared" si="312"/>
        <v>10</v>
      </c>
      <c r="D6720">
        <f t="shared" si="313"/>
        <v>6</v>
      </c>
      <c r="E6720">
        <f t="shared" si="314"/>
        <v>23</v>
      </c>
    </row>
    <row r="6721" spans="1:5" x14ac:dyDescent="0.4">
      <c r="A6721" s="1">
        <v>44111</v>
      </c>
      <c r="B6721">
        <v>18.899999999999999</v>
      </c>
      <c r="C6721">
        <f t="shared" si="312"/>
        <v>10</v>
      </c>
      <c r="D6721">
        <f t="shared" si="313"/>
        <v>7</v>
      </c>
      <c r="E6721">
        <f t="shared" si="314"/>
        <v>0</v>
      </c>
    </row>
    <row r="6722" spans="1:5" x14ac:dyDescent="0.4">
      <c r="A6722" s="1">
        <v>44111.041666666664</v>
      </c>
      <c r="B6722">
        <v>19.100000000000001</v>
      </c>
      <c r="C6722">
        <f t="shared" si="312"/>
        <v>10</v>
      </c>
      <c r="D6722">
        <f t="shared" si="313"/>
        <v>7</v>
      </c>
      <c r="E6722">
        <f t="shared" si="314"/>
        <v>1</v>
      </c>
    </row>
    <row r="6723" spans="1:5" x14ac:dyDescent="0.4">
      <c r="A6723" s="1">
        <v>44111.083333333336</v>
      </c>
      <c r="B6723">
        <v>18.5</v>
      </c>
      <c r="C6723">
        <f t="shared" ref="C6723:C6786" si="315">MONTH(A6723)</f>
        <v>10</v>
      </c>
      <c r="D6723">
        <f t="shared" ref="D6723:D6786" si="316">DAY(A6723)</f>
        <v>7</v>
      </c>
      <c r="E6723">
        <f t="shared" ref="E6723:E6786" si="317">HOUR(A6723)</f>
        <v>2</v>
      </c>
    </row>
    <row r="6724" spans="1:5" x14ac:dyDescent="0.4">
      <c r="A6724" s="1">
        <v>44111.125</v>
      </c>
      <c r="B6724">
        <v>18.5</v>
      </c>
      <c r="C6724">
        <f t="shared" si="315"/>
        <v>10</v>
      </c>
      <c r="D6724">
        <f t="shared" si="316"/>
        <v>7</v>
      </c>
      <c r="E6724">
        <f t="shared" si="317"/>
        <v>3</v>
      </c>
    </row>
    <row r="6725" spans="1:5" x14ac:dyDescent="0.4">
      <c r="A6725" s="1">
        <v>44111.166666666664</v>
      </c>
      <c r="B6725">
        <v>17.7</v>
      </c>
      <c r="C6725">
        <f t="shared" si="315"/>
        <v>10</v>
      </c>
      <c r="D6725">
        <f t="shared" si="316"/>
        <v>7</v>
      </c>
      <c r="E6725">
        <f t="shared" si="317"/>
        <v>4</v>
      </c>
    </row>
    <row r="6726" spans="1:5" x14ac:dyDescent="0.4">
      <c r="A6726" s="1">
        <v>44111.208333333336</v>
      </c>
      <c r="B6726">
        <v>17.3</v>
      </c>
      <c r="C6726">
        <f t="shared" si="315"/>
        <v>10</v>
      </c>
      <c r="D6726">
        <f t="shared" si="316"/>
        <v>7</v>
      </c>
      <c r="E6726">
        <f t="shared" si="317"/>
        <v>5</v>
      </c>
    </row>
    <row r="6727" spans="1:5" x14ac:dyDescent="0.4">
      <c r="A6727" s="1">
        <v>44111.25</v>
      </c>
      <c r="B6727">
        <v>16.7</v>
      </c>
      <c r="C6727">
        <f t="shared" si="315"/>
        <v>10</v>
      </c>
      <c r="D6727">
        <f t="shared" si="316"/>
        <v>7</v>
      </c>
      <c r="E6727">
        <f t="shared" si="317"/>
        <v>6</v>
      </c>
    </row>
    <row r="6728" spans="1:5" x14ac:dyDescent="0.4">
      <c r="A6728" s="1">
        <v>44111.291666666664</v>
      </c>
      <c r="B6728">
        <v>17.899999999999999</v>
      </c>
      <c r="C6728">
        <f t="shared" si="315"/>
        <v>10</v>
      </c>
      <c r="D6728">
        <f t="shared" si="316"/>
        <v>7</v>
      </c>
      <c r="E6728">
        <f t="shared" si="317"/>
        <v>7</v>
      </c>
    </row>
    <row r="6729" spans="1:5" x14ac:dyDescent="0.4">
      <c r="A6729" s="1">
        <v>44111.333333333336</v>
      </c>
      <c r="B6729">
        <v>19.5</v>
      </c>
      <c r="C6729">
        <f t="shared" si="315"/>
        <v>10</v>
      </c>
      <c r="D6729">
        <f t="shared" si="316"/>
        <v>7</v>
      </c>
      <c r="E6729">
        <f t="shared" si="317"/>
        <v>8</v>
      </c>
    </row>
    <row r="6730" spans="1:5" x14ac:dyDescent="0.4">
      <c r="A6730" s="1">
        <v>44111.375</v>
      </c>
      <c r="B6730">
        <v>21</v>
      </c>
      <c r="C6730">
        <f t="shared" si="315"/>
        <v>10</v>
      </c>
      <c r="D6730">
        <f t="shared" si="316"/>
        <v>7</v>
      </c>
      <c r="E6730">
        <f t="shared" si="317"/>
        <v>9</v>
      </c>
    </row>
    <row r="6731" spans="1:5" x14ac:dyDescent="0.4">
      <c r="A6731" s="1">
        <v>44111.416666666664</v>
      </c>
      <c r="B6731">
        <v>22.3</v>
      </c>
      <c r="C6731">
        <f t="shared" si="315"/>
        <v>10</v>
      </c>
      <c r="D6731">
        <f t="shared" si="316"/>
        <v>7</v>
      </c>
      <c r="E6731">
        <f t="shared" si="317"/>
        <v>10</v>
      </c>
    </row>
    <row r="6732" spans="1:5" x14ac:dyDescent="0.4">
      <c r="A6732" s="1">
        <v>44111.458333333336</v>
      </c>
      <c r="B6732">
        <v>22.2</v>
      </c>
      <c r="C6732">
        <f t="shared" si="315"/>
        <v>10</v>
      </c>
      <c r="D6732">
        <f t="shared" si="316"/>
        <v>7</v>
      </c>
      <c r="E6732">
        <f t="shared" si="317"/>
        <v>11</v>
      </c>
    </row>
    <row r="6733" spans="1:5" x14ac:dyDescent="0.4">
      <c r="A6733" s="1">
        <v>44111.5</v>
      </c>
      <c r="B6733">
        <v>21.9</v>
      </c>
      <c r="C6733">
        <f t="shared" si="315"/>
        <v>10</v>
      </c>
      <c r="D6733">
        <f t="shared" si="316"/>
        <v>7</v>
      </c>
      <c r="E6733">
        <f t="shared" si="317"/>
        <v>12</v>
      </c>
    </row>
    <row r="6734" spans="1:5" x14ac:dyDescent="0.4">
      <c r="A6734" s="1">
        <v>44111.541666666664</v>
      </c>
      <c r="B6734">
        <v>21.9</v>
      </c>
      <c r="C6734">
        <f t="shared" si="315"/>
        <v>10</v>
      </c>
      <c r="D6734">
        <f t="shared" si="316"/>
        <v>7</v>
      </c>
      <c r="E6734">
        <f t="shared" si="317"/>
        <v>13</v>
      </c>
    </row>
    <row r="6735" spans="1:5" x14ac:dyDescent="0.4">
      <c r="A6735" s="1">
        <v>44111.583333333336</v>
      </c>
      <c r="B6735">
        <v>20.3</v>
      </c>
      <c r="C6735">
        <f t="shared" si="315"/>
        <v>10</v>
      </c>
      <c r="D6735">
        <f t="shared" si="316"/>
        <v>7</v>
      </c>
      <c r="E6735">
        <f t="shared" si="317"/>
        <v>14</v>
      </c>
    </row>
    <row r="6736" spans="1:5" x14ac:dyDescent="0.4">
      <c r="A6736" s="1">
        <v>44111.625</v>
      </c>
      <c r="B6736">
        <v>20.399999999999999</v>
      </c>
      <c r="C6736">
        <f t="shared" si="315"/>
        <v>10</v>
      </c>
      <c r="D6736">
        <f t="shared" si="316"/>
        <v>7</v>
      </c>
      <c r="E6736">
        <f t="shared" si="317"/>
        <v>15</v>
      </c>
    </row>
    <row r="6737" spans="1:5" x14ac:dyDescent="0.4">
      <c r="A6737" s="1">
        <v>44111.666666666664</v>
      </c>
      <c r="B6737">
        <v>17.399999999999999</v>
      </c>
      <c r="C6737">
        <f t="shared" si="315"/>
        <v>10</v>
      </c>
      <c r="D6737">
        <f t="shared" si="316"/>
        <v>7</v>
      </c>
      <c r="E6737">
        <f t="shared" si="317"/>
        <v>16</v>
      </c>
    </row>
    <row r="6738" spans="1:5" x14ac:dyDescent="0.4">
      <c r="A6738" s="1">
        <v>44111.708333333336</v>
      </c>
      <c r="B6738">
        <v>16.8</v>
      </c>
      <c r="C6738">
        <f t="shared" si="315"/>
        <v>10</v>
      </c>
      <c r="D6738">
        <f t="shared" si="316"/>
        <v>7</v>
      </c>
      <c r="E6738">
        <f t="shared" si="317"/>
        <v>17</v>
      </c>
    </row>
    <row r="6739" spans="1:5" x14ac:dyDescent="0.4">
      <c r="A6739" s="1">
        <v>44111.75</v>
      </c>
      <c r="B6739">
        <v>16.2</v>
      </c>
      <c r="C6739">
        <f t="shared" si="315"/>
        <v>10</v>
      </c>
      <c r="D6739">
        <f t="shared" si="316"/>
        <v>7</v>
      </c>
      <c r="E6739">
        <f t="shared" si="317"/>
        <v>18</v>
      </c>
    </row>
    <row r="6740" spans="1:5" x14ac:dyDescent="0.4">
      <c r="A6740" s="1">
        <v>44111.791666666664</v>
      </c>
      <c r="B6740">
        <v>16.5</v>
      </c>
      <c r="C6740">
        <f t="shared" si="315"/>
        <v>10</v>
      </c>
      <c r="D6740">
        <f t="shared" si="316"/>
        <v>7</v>
      </c>
      <c r="E6740">
        <f t="shared" si="317"/>
        <v>19</v>
      </c>
    </row>
    <row r="6741" spans="1:5" x14ac:dyDescent="0.4">
      <c r="A6741" s="1">
        <v>44111.833333333336</v>
      </c>
      <c r="B6741">
        <v>16.5</v>
      </c>
      <c r="C6741">
        <f t="shared" si="315"/>
        <v>10</v>
      </c>
      <c r="D6741">
        <f t="shared" si="316"/>
        <v>7</v>
      </c>
      <c r="E6741">
        <f t="shared" si="317"/>
        <v>20</v>
      </c>
    </row>
    <row r="6742" spans="1:5" x14ac:dyDescent="0.4">
      <c r="A6742" s="1">
        <v>44111.875</v>
      </c>
      <c r="B6742">
        <v>16.100000000000001</v>
      </c>
      <c r="C6742">
        <f t="shared" si="315"/>
        <v>10</v>
      </c>
      <c r="D6742">
        <f t="shared" si="316"/>
        <v>7</v>
      </c>
      <c r="E6742">
        <f t="shared" si="317"/>
        <v>21</v>
      </c>
    </row>
    <row r="6743" spans="1:5" x14ac:dyDescent="0.4">
      <c r="A6743" s="1">
        <v>44111.916666666664</v>
      </c>
      <c r="B6743">
        <v>14.9</v>
      </c>
      <c r="C6743">
        <f t="shared" si="315"/>
        <v>10</v>
      </c>
      <c r="D6743">
        <f t="shared" si="316"/>
        <v>7</v>
      </c>
      <c r="E6743">
        <f t="shared" si="317"/>
        <v>22</v>
      </c>
    </row>
    <row r="6744" spans="1:5" x14ac:dyDescent="0.4">
      <c r="A6744" s="1">
        <v>44111.958333333336</v>
      </c>
      <c r="B6744">
        <v>14.9</v>
      </c>
      <c r="C6744">
        <f t="shared" si="315"/>
        <v>10</v>
      </c>
      <c r="D6744">
        <f t="shared" si="316"/>
        <v>7</v>
      </c>
      <c r="E6744">
        <f t="shared" si="317"/>
        <v>23</v>
      </c>
    </row>
    <row r="6745" spans="1:5" x14ac:dyDescent="0.4">
      <c r="A6745" s="1">
        <v>44112</v>
      </c>
      <c r="B6745">
        <v>14.8</v>
      </c>
      <c r="C6745">
        <f t="shared" si="315"/>
        <v>10</v>
      </c>
      <c r="D6745">
        <f t="shared" si="316"/>
        <v>8</v>
      </c>
      <c r="E6745">
        <f t="shared" si="317"/>
        <v>0</v>
      </c>
    </row>
    <row r="6746" spans="1:5" x14ac:dyDescent="0.4">
      <c r="A6746" s="1">
        <v>44112.041666666664</v>
      </c>
      <c r="B6746">
        <v>14.7</v>
      </c>
      <c r="C6746">
        <f t="shared" si="315"/>
        <v>10</v>
      </c>
      <c r="D6746">
        <f t="shared" si="316"/>
        <v>8</v>
      </c>
      <c r="E6746">
        <f t="shared" si="317"/>
        <v>1</v>
      </c>
    </row>
    <row r="6747" spans="1:5" x14ac:dyDescent="0.4">
      <c r="A6747" s="1">
        <v>44112.083333333336</v>
      </c>
      <c r="B6747">
        <v>14.7</v>
      </c>
      <c r="C6747">
        <f t="shared" si="315"/>
        <v>10</v>
      </c>
      <c r="D6747">
        <f t="shared" si="316"/>
        <v>8</v>
      </c>
      <c r="E6747">
        <f t="shared" si="317"/>
        <v>2</v>
      </c>
    </row>
    <row r="6748" spans="1:5" x14ac:dyDescent="0.4">
      <c r="A6748" s="1">
        <v>44112.125</v>
      </c>
      <c r="B6748">
        <v>14.2</v>
      </c>
      <c r="C6748">
        <f t="shared" si="315"/>
        <v>10</v>
      </c>
      <c r="D6748">
        <f t="shared" si="316"/>
        <v>8</v>
      </c>
      <c r="E6748">
        <f t="shared" si="317"/>
        <v>3</v>
      </c>
    </row>
    <row r="6749" spans="1:5" x14ac:dyDescent="0.4">
      <c r="A6749" s="1">
        <v>44112.166666666664</v>
      </c>
      <c r="B6749">
        <v>14.2</v>
      </c>
      <c r="C6749">
        <f t="shared" si="315"/>
        <v>10</v>
      </c>
      <c r="D6749">
        <f t="shared" si="316"/>
        <v>8</v>
      </c>
      <c r="E6749">
        <f t="shared" si="317"/>
        <v>4</v>
      </c>
    </row>
    <row r="6750" spans="1:5" x14ac:dyDescent="0.4">
      <c r="A6750" s="1">
        <v>44112.208333333336</v>
      </c>
      <c r="B6750">
        <v>14.1</v>
      </c>
      <c r="C6750">
        <f t="shared" si="315"/>
        <v>10</v>
      </c>
      <c r="D6750">
        <f t="shared" si="316"/>
        <v>8</v>
      </c>
      <c r="E6750">
        <f t="shared" si="317"/>
        <v>5</v>
      </c>
    </row>
    <row r="6751" spans="1:5" x14ac:dyDescent="0.4">
      <c r="A6751" s="1">
        <v>44112.25</v>
      </c>
      <c r="B6751">
        <v>14.1</v>
      </c>
      <c r="C6751">
        <f t="shared" si="315"/>
        <v>10</v>
      </c>
      <c r="D6751">
        <f t="shared" si="316"/>
        <v>8</v>
      </c>
      <c r="E6751">
        <f t="shared" si="317"/>
        <v>6</v>
      </c>
    </row>
    <row r="6752" spans="1:5" x14ac:dyDescent="0.4">
      <c r="A6752" s="1">
        <v>44112.291666666664</v>
      </c>
      <c r="B6752">
        <v>14.3</v>
      </c>
      <c r="C6752">
        <f t="shared" si="315"/>
        <v>10</v>
      </c>
      <c r="D6752">
        <f t="shared" si="316"/>
        <v>8</v>
      </c>
      <c r="E6752">
        <f t="shared" si="317"/>
        <v>7</v>
      </c>
    </row>
    <row r="6753" spans="1:5" x14ac:dyDescent="0.4">
      <c r="A6753" s="1">
        <v>44112.333333333336</v>
      </c>
      <c r="B6753">
        <v>14.2</v>
      </c>
      <c r="C6753">
        <f t="shared" si="315"/>
        <v>10</v>
      </c>
      <c r="D6753">
        <f t="shared" si="316"/>
        <v>8</v>
      </c>
      <c r="E6753">
        <f t="shared" si="317"/>
        <v>8</v>
      </c>
    </row>
    <row r="6754" spans="1:5" x14ac:dyDescent="0.4">
      <c r="A6754" s="1">
        <v>44112.375</v>
      </c>
      <c r="B6754">
        <v>14.4</v>
      </c>
      <c r="C6754">
        <f t="shared" si="315"/>
        <v>10</v>
      </c>
      <c r="D6754">
        <f t="shared" si="316"/>
        <v>8</v>
      </c>
      <c r="E6754">
        <f t="shared" si="317"/>
        <v>9</v>
      </c>
    </row>
    <row r="6755" spans="1:5" x14ac:dyDescent="0.4">
      <c r="A6755" s="1">
        <v>44112.416666666664</v>
      </c>
      <c r="B6755">
        <v>14.5</v>
      </c>
      <c r="C6755">
        <f t="shared" si="315"/>
        <v>10</v>
      </c>
      <c r="D6755">
        <f t="shared" si="316"/>
        <v>8</v>
      </c>
      <c r="E6755">
        <f t="shared" si="317"/>
        <v>10</v>
      </c>
    </row>
    <row r="6756" spans="1:5" x14ac:dyDescent="0.4">
      <c r="A6756" s="1">
        <v>44112.458333333336</v>
      </c>
      <c r="B6756">
        <v>14.7</v>
      </c>
      <c r="C6756">
        <f t="shared" si="315"/>
        <v>10</v>
      </c>
      <c r="D6756">
        <f t="shared" si="316"/>
        <v>8</v>
      </c>
      <c r="E6756">
        <f t="shared" si="317"/>
        <v>11</v>
      </c>
    </row>
    <row r="6757" spans="1:5" x14ac:dyDescent="0.4">
      <c r="A6757" s="1">
        <v>44112.5</v>
      </c>
      <c r="B6757">
        <v>15.1</v>
      </c>
      <c r="C6757">
        <f t="shared" si="315"/>
        <v>10</v>
      </c>
      <c r="D6757">
        <f t="shared" si="316"/>
        <v>8</v>
      </c>
      <c r="E6757">
        <f t="shared" si="317"/>
        <v>12</v>
      </c>
    </row>
    <row r="6758" spans="1:5" x14ac:dyDescent="0.4">
      <c r="A6758" s="1">
        <v>44112.541666666664</v>
      </c>
      <c r="B6758">
        <v>15.1</v>
      </c>
      <c r="C6758">
        <f t="shared" si="315"/>
        <v>10</v>
      </c>
      <c r="D6758">
        <f t="shared" si="316"/>
        <v>8</v>
      </c>
      <c r="E6758">
        <f t="shared" si="317"/>
        <v>13</v>
      </c>
    </row>
    <row r="6759" spans="1:5" x14ac:dyDescent="0.4">
      <c r="A6759" s="1">
        <v>44112.583333333336</v>
      </c>
      <c r="B6759">
        <v>15.4</v>
      </c>
      <c r="C6759">
        <f t="shared" si="315"/>
        <v>10</v>
      </c>
      <c r="D6759">
        <f t="shared" si="316"/>
        <v>8</v>
      </c>
      <c r="E6759">
        <f t="shared" si="317"/>
        <v>14</v>
      </c>
    </row>
    <row r="6760" spans="1:5" x14ac:dyDescent="0.4">
      <c r="A6760" s="1">
        <v>44112.625</v>
      </c>
      <c r="B6760">
        <v>15.4</v>
      </c>
      <c r="C6760">
        <f t="shared" si="315"/>
        <v>10</v>
      </c>
      <c r="D6760">
        <f t="shared" si="316"/>
        <v>8</v>
      </c>
      <c r="E6760">
        <f t="shared" si="317"/>
        <v>15</v>
      </c>
    </row>
    <row r="6761" spans="1:5" x14ac:dyDescent="0.4">
      <c r="A6761" s="1">
        <v>44112.666666666664</v>
      </c>
      <c r="B6761">
        <v>15.1</v>
      </c>
      <c r="C6761">
        <f t="shared" si="315"/>
        <v>10</v>
      </c>
      <c r="D6761">
        <f t="shared" si="316"/>
        <v>8</v>
      </c>
      <c r="E6761">
        <f t="shared" si="317"/>
        <v>16</v>
      </c>
    </row>
    <row r="6762" spans="1:5" x14ac:dyDescent="0.4">
      <c r="A6762" s="1">
        <v>44112.708333333336</v>
      </c>
      <c r="B6762">
        <v>15.1</v>
      </c>
      <c r="C6762">
        <f t="shared" si="315"/>
        <v>10</v>
      </c>
      <c r="D6762">
        <f t="shared" si="316"/>
        <v>8</v>
      </c>
      <c r="E6762">
        <f t="shared" si="317"/>
        <v>17</v>
      </c>
    </row>
    <row r="6763" spans="1:5" x14ac:dyDescent="0.4">
      <c r="A6763" s="1">
        <v>44112.75</v>
      </c>
      <c r="B6763">
        <v>15</v>
      </c>
      <c r="C6763">
        <f t="shared" si="315"/>
        <v>10</v>
      </c>
      <c r="D6763">
        <f t="shared" si="316"/>
        <v>8</v>
      </c>
      <c r="E6763">
        <f t="shared" si="317"/>
        <v>18</v>
      </c>
    </row>
    <row r="6764" spans="1:5" x14ac:dyDescent="0.4">
      <c r="A6764" s="1">
        <v>44112.791666666664</v>
      </c>
      <c r="B6764">
        <v>15</v>
      </c>
      <c r="C6764">
        <f t="shared" si="315"/>
        <v>10</v>
      </c>
      <c r="D6764">
        <f t="shared" si="316"/>
        <v>8</v>
      </c>
      <c r="E6764">
        <f t="shared" si="317"/>
        <v>19</v>
      </c>
    </row>
    <row r="6765" spans="1:5" x14ac:dyDescent="0.4">
      <c r="A6765" s="1">
        <v>44112.833333333336</v>
      </c>
      <c r="B6765">
        <v>15.1</v>
      </c>
      <c r="C6765">
        <f t="shared" si="315"/>
        <v>10</v>
      </c>
      <c r="D6765">
        <f t="shared" si="316"/>
        <v>8</v>
      </c>
      <c r="E6765">
        <f t="shared" si="317"/>
        <v>20</v>
      </c>
    </row>
    <row r="6766" spans="1:5" x14ac:dyDescent="0.4">
      <c r="A6766" s="1">
        <v>44112.875</v>
      </c>
      <c r="B6766">
        <v>15</v>
      </c>
      <c r="C6766">
        <f t="shared" si="315"/>
        <v>10</v>
      </c>
      <c r="D6766">
        <f t="shared" si="316"/>
        <v>8</v>
      </c>
      <c r="E6766">
        <f t="shared" si="317"/>
        <v>21</v>
      </c>
    </row>
    <row r="6767" spans="1:5" x14ac:dyDescent="0.4">
      <c r="A6767" s="1">
        <v>44112.916666666664</v>
      </c>
      <c r="B6767">
        <v>14.9</v>
      </c>
      <c r="C6767">
        <f t="shared" si="315"/>
        <v>10</v>
      </c>
      <c r="D6767">
        <f t="shared" si="316"/>
        <v>8</v>
      </c>
      <c r="E6767">
        <f t="shared" si="317"/>
        <v>22</v>
      </c>
    </row>
    <row r="6768" spans="1:5" x14ac:dyDescent="0.4">
      <c r="A6768" s="1">
        <v>44112.958333333336</v>
      </c>
      <c r="B6768">
        <v>15</v>
      </c>
      <c r="C6768">
        <f t="shared" si="315"/>
        <v>10</v>
      </c>
      <c r="D6768">
        <f t="shared" si="316"/>
        <v>8</v>
      </c>
      <c r="E6768">
        <f t="shared" si="317"/>
        <v>23</v>
      </c>
    </row>
    <row r="6769" spans="1:5" x14ac:dyDescent="0.4">
      <c r="A6769" s="1">
        <v>44113</v>
      </c>
      <c r="B6769">
        <v>14.6</v>
      </c>
      <c r="C6769">
        <f t="shared" si="315"/>
        <v>10</v>
      </c>
      <c r="D6769">
        <f t="shared" si="316"/>
        <v>9</v>
      </c>
      <c r="E6769">
        <f t="shared" si="317"/>
        <v>0</v>
      </c>
    </row>
    <row r="6770" spans="1:5" x14ac:dyDescent="0.4">
      <c r="A6770" s="1">
        <v>44113.041666666664</v>
      </c>
      <c r="B6770">
        <v>14.4</v>
      </c>
      <c r="C6770">
        <f t="shared" si="315"/>
        <v>10</v>
      </c>
      <c r="D6770">
        <f t="shared" si="316"/>
        <v>9</v>
      </c>
      <c r="E6770">
        <f t="shared" si="317"/>
        <v>1</v>
      </c>
    </row>
    <row r="6771" spans="1:5" x14ac:dyDescent="0.4">
      <c r="A6771" s="1">
        <v>44113.083333333336</v>
      </c>
      <c r="B6771">
        <v>14.4</v>
      </c>
      <c r="C6771">
        <f t="shared" si="315"/>
        <v>10</v>
      </c>
      <c r="D6771">
        <f t="shared" si="316"/>
        <v>9</v>
      </c>
      <c r="E6771">
        <f t="shared" si="317"/>
        <v>2</v>
      </c>
    </row>
    <row r="6772" spans="1:5" x14ac:dyDescent="0.4">
      <c r="A6772" s="1">
        <v>44113.125</v>
      </c>
      <c r="B6772">
        <v>14.2</v>
      </c>
      <c r="C6772">
        <f t="shared" si="315"/>
        <v>10</v>
      </c>
      <c r="D6772">
        <f t="shared" si="316"/>
        <v>9</v>
      </c>
      <c r="E6772">
        <f t="shared" si="317"/>
        <v>3</v>
      </c>
    </row>
    <row r="6773" spans="1:5" x14ac:dyDescent="0.4">
      <c r="A6773" s="1">
        <v>44113.166666666664</v>
      </c>
      <c r="B6773">
        <v>14.1</v>
      </c>
      <c r="C6773">
        <f t="shared" si="315"/>
        <v>10</v>
      </c>
      <c r="D6773">
        <f t="shared" si="316"/>
        <v>9</v>
      </c>
      <c r="E6773">
        <f t="shared" si="317"/>
        <v>4</v>
      </c>
    </row>
    <row r="6774" spans="1:5" x14ac:dyDescent="0.4">
      <c r="A6774" s="1">
        <v>44113.208333333336</v>
      </c>
      <c r="B6774">
        <v>14.1</v>
      </c>
      <c r="C6774">
        <f t="shared" si="315"/>
        <v>10</v>
      </c>
      <c r="D6774">
        <f t="shared" si="316"/>
        <v>9</v>
      </c>
      <c r="E6774">
        <f t="shared" si="317"/>
        <v>5</v>
      </c>
    </row>
    <row r="6775" spans="1:5" x14ac:dyDescent="0.4">
      <c r="A6775" s="1">
        <v>44113.25</v>
      </c>
      <c r="B6775">
        <v>14.1</v>
      </c>
      <c r="C6775">
        <f t="shared" si="315"/>
        <v>10</v>
      </c>
      <c r="D6775">
        <f t="shared" si="316"/>
        <v>9</v>
      </c>
      <c r="E6775">
        <f t="shared" si="317"/>
        <v>6</v>
      </c>
    </row>
    <row r="6776" spans="1:5" x14ac:dyDescent="0.4">
      <c r="A6776" s="1">
        <v>44113.291666666664</v>
      </c>
      <c r="B6776">
        <v>14.2</v>
      </c>
      <c r="C6776">
        <f t="shared" si="315"/>
        <v>10</v>
      </c>
      <c r="D6776">
        <f t="shared" si="316"/>
        <v>9</v>
      </c>
      <c r="E6776">
        <f t="shared" si="317"/>
        <v>7</v>
      </c>
    </row>
    <row r="6777" spans="1:5" x14ac:dyDescent="0.4">
      <c r="A6777" s="1">
        <v>44113.333333333336</v>
      </c>
      <c r="B6777">
        <v>14.3</v>
      </c>
      <c r="C6777">
        <f t="shared" si="315"/>
        <v>10</v>
      </c>
      <c r="D6777">
        <f t="shared" si="316"/>
        <v>9</v>
      </c>
      <c r="E6777">
        <f t="shared" si="317"/>
        <v>8</v>
      </c>
    </row>
    <row r="6778" spans="1:5" x14ac:dyDescent="0.4">
      <c r="A6778" s="1">
        <v>44113.375</v>
      </c>
      <c r="B6778">
        <v>14.5</v>
      </c>
      <c r="C6778">
        <f t="shared" si="315"/>
        <v>10</v>
      </c>
      <c r="D6778">
        <f t="shared" si="316"/>
        <v>9</v>
      </c>
      <c r="E6778">
        <f t="shared" si="317"/>
        <v>9</v>
      </c>
    </row>
    <row r="6779" spans="1:5" x14ac:dyDescent="0.4">
      <c r="A6779" s="1">
        <v>44113.416666666664</v>
      </c>
      <c r="B6779">
        <v>14.6</v>
      </c>
      <c r="C6779">
        <f t="shared" si="315"/>
        <v>10</v>
      </c>
      <c r="D6779">
        <f t="shared" si="316"/>
        <v>9</v>
      </c>
      <c r="E6779">
        <f t="shared" si="317"/>
        <v>10</v>
      </c>
    </row>
    <row r="6780" spans="1:5" x14ac:dyDescent="0.4">
      <c r="A6780" s="1">
        <v>44113.458333333336</v>
      </c>
      <c r="B6780">
        <v>14.6</v>
      </c>
      <c r="C6780">
        <f t="shared" si="315"/>
        <v>10</v>
      </c>
      <c r="D6780">
        <f t="shared" si="316"/>
        <v>9</v>
      </c>
      <c r="E6780">
        <f t="shared" si="317"/>
        <v>11</v>
      </c>
    </row>
    <row r="6781" spans="1:5" x14ac:dyDescent="0.4">
      <c r="A6781" s="1">
        <v>44113.5</v>
      </c>
      <c r="B6781">
        <v>14.9</v>
      </c>
      <c r="C6781">
        <f t="shared" si="315"/>
        <v>10</v>
      </c>
      <c r="D6781">
        <f t="shared" si="316"/>
        <v>9</v>
      </c>
      <c r="E6781">
        <f t="shared" si="317"/>
        <v>12</v>
      </c>
    </row>
    <row r="6782" spans="1:5" x14ac:dyDescent="0.4">
      <c r="A6782" s="1">
        <v>44113.541666666664</v>
      </c>
      <c r="B6782">
        <v>14.9</v>
      </c>
      <c r="C6782">
        <f t="shared" si="315"/>
        <v>10</v>
      </c>
      <c r="D6782">
        <f t="shared" si="316"/>
        <v>9</v>
      </c>
      <c r="E6782">
        <f t="shared" si="317"/>
        <v>13</v>
      </c>
    </row>
    <row r="6783" spans="1:5" x14ac:dyDescent="0.4">
      <c r="A6783" s="1">
        <v>44113.583333333336</v>
      </c>
      <c r="B6783">
        <v>14.9</v>
      </c>
      <c r="C6783">
        <f t="shared" si="315"/>
        <v>10</v>
      </c>
      <c r="D6783">
        <f t="shared" si="316"/>
        <v>9</v>
      </c>
      <c r="E6783">
        <f t="shared" si="317"/>
        <v>14</v>
      </c>
    </row>
    <row r="6784" spans="1:5" x14ac:dyDescent="0.4">
      <c r="A6784" s="1">
        <v>44113.625</v>
      </c>
      <c r="B6784">
        <v>15.2</v>
      </c>
      <c r="C6784">
        <f t="shared" si="315"/>
        <v>10</v>
      </c>
      <c r="D6784">
        <f t="shared" si="316"/>
        <v>9</v>
      </c>
      <c r="E6784">
        <f t="shared" si="317"/>
        <v>15</v>
      </c>
    </row>
    <row r="6785" spans="1:5" x14ac:dyDescent="0.4">
      <c r="A6785" s="1">
        <v>44113.666666666664</v>
      </c>
      <c r="B6785">
        <v>15.3</v>
      </c>
      <c r="C6785">
        <f t="shared" si="315"/>
        <v>10</v>
      </c>
      <c r="D6785">
        <f t="shared" si="316"/>
        <v>9</v>
      </c>
      <c r="E6785">
        <f t="shared" si="317"/>
        <v>16</v>
      </c>
    </row>
    <row r="6786" spans="1:5" x14ac:dyDescent="0.4">
      <c r="A6786" s="1">
        <v>44113.708333333336</v>
      </c>
      <c r="B6786">
        <v>15.3</v>
      </c>
      <c r="C6786">
        <f t="shared" si="315"/>
        <v>10</v>
      </c>
      <c r="D6786">
        <f t="shared" si="316"/>
        <v>9</v>
      </c>
      <c r="E6786">
        <f t="shared" si="317"/>
        <v>17</v>
      </c>
    </row>
    <row r="6787" spans="1:5" x14ac:dyDescent="0.4">
      <c r="A6787" s="1">
        <v>44113.75</v>
      </c>
      <c r="B6787">
        <v>15.1</v>
      </c>
      <c r="C6787">
        <f t="shared" ref="C6787:C6850" si="318">MONTH(A6787)</f>
        <v>10</v>
      </c>
      <c r="D6787">
        <f t="shared" ref="D6787:D6850" si="319">DAY(A6787)</f>
        <v>9</v>
      </c>
      <c r="E6787">
        <f t="shared" ref="E6787:E6850" si="320">HOUR(A6787)</f>
        <v>18</v>
      </c>
    </row>
    <row r="6788" spans="1:5" x14ac:dyDescent="0.4">
      <c r="A6788" s="1">
        <v>44113.791666666664</v>
      </c>
      <c r="B6788">
        <v>14.8</v>
      </c>
      <c r="C6788">
        <f t="shared" si="318"/>
        <v>10</v>
      </c>
      <c r="D6788">
        <f t="shared" si="319"/>
        <v>9</v>
      </c>
      <c r="E6788">
        <f t="shared" si="320"/>
        <v>19</v>
      </c>
    </row>
    <row r="6789" spans="1:5" x14ac:dyDescent="0.4">
      <c r="A6789" s="1">
        <v>44113.833333333336</v>
      </c>
      <c r="B6789">
        <v>14.4</v>
      </c>
      <c r="C6789">
        <f t="shared" si="318"/>
        <v>10</v>
      </c>
      <c r="D6789">
        <f t="shared" si="319"/>
        <v>9</v>
      </c>
      <c r="E6789">
        <f t="shared" si="320"/>
        <v>20</v>
      </c>
    </row>
    <row r="6790" spans="1:5" x14ac:dyDescent="0.4">
      <c r="A6790" s="1">
        <v>44113.875</v>
      </c>
      <c r="B6790">
        <v>14.2</v>
      </c>
      <c r="C6790">
        <f t="shared" si="318"/>
        <v>10</v>
      </c>
      <c r="D6790">
        <f t="shared" si="319"/>
        <v>9</v>
      </c>
      <c r="E6790">
        <f t="shared" si="320"/>
        <v>21</v>
      </c>
    </row>
    <row r="6791" spans="1:5" x14ac:dyDescent="0.4">
      <c r="A6791" s="1">
        <v>44113.916666666664</v>
      </c>
      <c r="B6791">
        <v>14</v>
      </c>
      <c r="C6791">
        <f t="shared" si="318"/>
        <v>10</v>
      </c>
      <c r="D6791">
        <f t="shared" si="319"/>
        <v>9</v>
      </c>
      <c r="E6791">
        <f t="shared" si="320"/>
        <v>22</v>
      </c>
    </row>
    <row r="6792" spans="1:5" x14ac:dyDescent="0.4">
      <c r="A6792" s="1">
        <v>44113.958333333336</v>
      </c>
      <c r="B6792">
        <v>13.9</v>
      </c>
      <c r="C6792">
        <f t="shared" si="318"/>
        <v>10</v>
      </c>
      <c r="D6792">
        <f t="shared" si="319"/>
        <v>9</v>
      </c>
      <c r="E6792">
        <f t="shared" si="320"/>
        <v>23</v>
      </c>
    </row>
    <row r="6793" spans="1:5" x14ac:dyDescent="0.4">
      <c r="A6793" s="1">
        <v>44114</v>
      </c>
      <c r="B6793">
        <v>13.9</v>
      </c>
      <c r="C6793">
        <f t="shared" si="318"/>
        <v>10</v>
      </c>
      <c r="D6793">
        <f t="shared" si="319"/>
        <v>10</v>
      </c>
      <c r="E6793">
        <f t="shared" si="320"/>
        <v>0</v>
      </c>
    </row>
    <row r="6794" spans="1:5" x14ac:dyDescent="0.4">
      <c r="A6794" s="1">
        <v>44114.041666666664</v>
      </c>
      <c r="B6794">
        <v>13.9</v>
      </c>
      <c r="C6794">
        <f t="shared" si="318"/>
        <v>10</v>
      </c>
      <c r="D6794">
        <f t="shared" si="319"/>
        <v>10</v>
      </c>
      <c r="E6794">
        <f t="shared" si="320"/>
        <v>1</v>
      </c>
    </row>
    <row r="6795" spans="1:5" x14ac:dyDescent="0.4">
      <c r="A6795" s="1">
        <v>44114.083333333336</v>
      </c>
      <c r="B6795">
        <v>14.1</v>
      </c>
      <c r="C6795">
        <f t="shared" si="318"/>
        <v>10</v>
      </c>
      <c r="D6795">
        <f t="shared" si="319"/>
        <v>10</v>
      </c>
      <c r="E6795">
        <f t="shared" si="320"/>
        <v>2</v>
      </c>
    </row>
    <row r="6796" spans="1:5" x14ac:dyDescent="0.4">
      <c r="A6796" s="1">
        <v>44114.125</v>
      </c>
      <c r="B6796">
        <v>14.1</v>
      </c>
      <c r="C6796">
        <f t="shared" si="318"/>
        <v>10</v>
      </c>
      <c r="D6796">
        <f t="shared" si="319"/>
        <v>10</v>
      </c>
      <c r="E6796">
        <f t="shared" si="320"/>
        <v>3</v>
      </c>
    </row>
    <row r="6797" spans="1:5" x14ac:dyDescent="0.4">
      <c r="A6797" s="1">
        <v>44114.166666666664</v>
      </c>
      <c r="B6797">
        <v>14.1</v>
      </c>
      <c r="C6797">
        <f t="shared" si="318"/>
        <v>10</v>
      </c>
      <c r="D6797">
        <f t="shared" si="319"/>
        <v>10</v>
      </c>
      <c r="E6797">
        <f t="shared" si="320"/>
        <v>4</v>
      </c>
    </row>
    <row r="6798" spans="1:5" x14ac:dyDescent="0.4">
      <c r="A6798" s="1">
        <v>44114.208333333336</v>
      </c>
      <c r="B6798">
        <v>14.5</v>
      </c>
      <c r="C6798">
        <f t="shared" si="318"/>
        <v>10</v>
      </c>
      <c r="D6798">
        <f t="shared" si="319"/>
        <v>10</v>
      </c>
      <c r="E6798">
        <f t="shared" si="320"/>
        <v>5</v>
      </c>
    </row>
    <row r="6799" spans="1:5" x14ac:dyDescent="0.4">
      <c r="A6799" s="1">
        <v>44114.25</v>
      </c>
      <c r="B6799">
        <v>14.8</v>
      </c>
      <c r="C6799">
        <f t="shared" si="318"/>
        <v>10</v>
      </c>
      <c r="D6799">
        <f t="shared" si="319"/>
        <v>10</v>
      </c>
      <c r="E6799">
        <f t="shared" si="320"/>
        <v>6</v>
      </c>
    </row>
    <row r="6800" spans="1:5" x14ac:dyDescent="0.4">
      <c r="A6800" s="1">
        <v>44114.291666666664</v>
      </c>
      <c r="B6800">
        <v>15</v>
      </c>
      <c r="C6800">
        <f t="shared" si="318"/>
        <v>10</v>
      </c>
      <c r="D6800">
        <f t="shared" si="319"/>
        <v>10</v>
      </c>
      <c r="E6800">
        <f t="shared" si="320"/>
        <v>7</v>
      </c>
    </row>
    <row r="6801" spans="1:5" x14ac:dyDescent="0.4">
      <c r="A6801" s="1">
        <v>44114.333333333336</v>
      </c>
      <c r="B6801">
        <v>15.4</v>
      </c>
      <c r="C6801">
        <f t="shared" si="318"/>
        <v>10</v>
      </c>
      <c r="D6801">
        <f t="shared" si="319"/>
        <v>10</v>
      </c>
      <c r="E6801">
        <f t="shared" si="320"/>
        <v>8</v>
      </c>
    </row>
    <row r="6802" spans="1:5" x14ac:dyDescent="0.4">
      <c r="A6802" s="1">
        <v>44114.375</v>
      </c>
      <c r="B6802">
        <v>15.7</v>
      </c>
      <c r="C6802">
        <f t="shared" si="318"/>
        <v>10</v>
      </c>
      <c r="D6802">
        <f t="shared" si="319"/>
        <v>10</v>
      </c>
      <c r="E6802">
        <f t="shared" si="320"/>
        <v>9</v>
      </c>
    </row>
    <row r="6803" spans="1:5" x14ac:dyDescent="0.4">
      <c r="A6803" s="1">
        <v>44114.416666666664</v>
      </c>
      <c r="B6803">
        <v>16.100000000000001</v>
      </c>
      <c r="C6803">
        <f t="shared" si="318"/>
        <v>10</v>
      </c>
      <c r="D6803">
        <f t="shared" si="319"/>
        <v>10</v>
      </c>
      <c r="E6803">
        <f t="shared" si="320"/>
        <v>10</v>
      </c>
    </row>
    <row r="6804" spans="1:5" x14ac:dyDescent="0.4">
      <c r="A6804" s="1">
        <v>44114.458333333336</v>
      </c>
      <c r="B6804">
        <v>16.399999999999999</v>
      </c>
      <c r="C6804">
        <f t="shared" si="318"/>
        <v>10</v>
      </c>
      <c r="D6804">
        <f t="shared" si="319"/>
        <v>10</v>
      </c>
      <c r="E6804">
        <f t="shared" si="320"/>
        <v>11</v>
      </c>
    </row>
    <row r="6805" spans="1:5" x14ac:dyDescent="0.4">
      <c r="A6805" s="1">
        <v>44114.5</v>
      </c>
      <c r="B6805">
        <v>16.7</v>
      </c>
      <c r="C6805">
        <f t="shared" si="318"/>
        <v>10</v>
      </c>
      <c r="D6805">
        <f t="shared" si="319"/>
        <v>10</v>
      </c>
      <c r="E6805">
        <f t="shared" si="320"/>
        <v>12</v>
      </c>
    </row>
    <row r="6806" spans="1:5" x14ac:dyDescent="0.4">
      <c r="A6806" s="1">
        <v>44114.541666666664</v>
      </c>
      <c r="B6806">
        <v>16.8</v>
      </c>
      <c r="C6806">
        <f t="shared" si="318"/>
        <v>10</v>
      </c>
      <c r="D6806">
        <f t="shared" si="319"/>
        <v>10</v>
      </c>
      <c r="E6806">
        <f t="shared" si="320"/>
        <v>13</v>
      </c>
    </row>
    <row r="6807" spans="1:5" x14ac:dyDescent="0.4">
      <c r="A6807" s="1">
        <v>44114.583333333336</v>
      </c>
      <c r="B6807">
        <v>16.7</v>
      </c>
      <c r="C6807">
        <f t="shared" si="318"/>
        <v>10</v>
      </c>
      <c r="D6807">
        <f t="shared" si="319"/>
        <v>10</v>
      </c>
      <c r="E6807">
        <f t="shared" si="320"/>
        <v>14</v>
      </c>
    </row>
    <row r="6808" spans="1:5" x14ac:dyDescent="0.4">
      <c r="A6808" s="1">
        <v>44114.625</v>
      </c>
      <c r="B6808">
        <v>16.8</v>
      </c>
      <c r="C6808">
        <f t="shared" si="318"/>
        <v>10</v>
      </c>
      <c r="D6808">
        <f t="shared" si="319"/>
        <v>10</v>
      </c>
      <c r="E6808">
        <f t="shared" si="320"/>
        <v>15</v>
      </c>
    </row>
    <row r="6809" spans="1:5" x14ac:dyDescent="0.4">
      <c r="A6809" s="1">
        <v>44114.666666666664</v>
      </c>
      <c r="B6809">
        <v>16.8</v>
      </c>
      <c r="C6809">
        <f t="shared" si="318"/>
        <v>10</v>
      </c>
      <c r="D6809">
        <f t="shared" si="319"/>
        <v>10</v>
      </c>
      <c r="E6809">
        <f t="shared" si="320"/>
        <v>16</v>
      </c>
    </row>
    <row r="6810" spans="1:5" x14ac:dyDescent="0.4">
      <c r="A6810" s="1">
        <v>44114.708333333336</v>
      </c>
      <c r="B6810">
        <v>17</v>
      </c>
      <c r="C6810">
        <f t="shared" si="318"/>
        <v>10</v>
      </c>
      <c r="D6810">
        <f t="shared" si="319"/>
        <v>10</v>
      </c>
      <c r="E6810">
        <f t="shared" si="320"/>
        <v>17</v>
      </c>
    </row>
    <row r="6811" spans="1:5" x14ac:dyDescent="0.4">
      <c r="A6811" s="1">
        <v>44114.75</v>
      </c>
      <c r="B6811">
        <v>16.8</v>
      </c>
      <c r="C6811">
        <f t="shared" si="318"/>
        <v>10</v>
      </c>
      <c r="D6811">
        <f t="shared" si="319"/>
        <v>10</v>
      </c>
      <c r="E6811">
        <f t="shared" si="320"/>
        <v>18</v>
      </c>
    </row>
    <row r="6812" spans="1:5" x14ac:dyDescent="0.4">
      <c r="A6812" s="1">
        <v>44114.791666666664</v>
      </c>
      <c r="B6812">
        <v>16.8</v>
      </c>
      <c r="C6812">
        <f t="shared" si="318"/>
        <v>10</v>
      </c>
      <c r="D6812">
        <f t="shared" si="319"/>
        <v>10</v>
      </c>
      <c r="E6812">
        <f t="shared" si="320"/>
        <v>19</v>
      </c>
    </row>
    <row r="6813" spans="1:5" x14ac:dyDescent="0.4">
      <c r="A6813" s="1">
        <v>44114.833333333336</v>
      </c>
      <c r="B6813">
        <v>16.8</v>
      </c>
      <c r="C6813">
        <f t="shared" si="318"/>
        <v>10</v>
      </c>
      <c r="D6813">
        <f t="shared" si="319"/>
        <v>10</v>
      </c>
      <c r="E6813">
        <f t="shared" si="320"/>
        <v>20</v>
      </c>
    </row>
    <row r="6814" spans="1:5" x14ac:dyDescent="0.4">
      <c r="A6814" s="1">
        <v>44114.875</v>
      </c>
      <c r="B6814">
        <v>16.8</v>
      </c>
      <c r="C6814">
        <f t="shared" si="318"/>
        <v>10</v>
      </c>
      <c r="D6814">
        <f t="shared" si="319"/>
        <v>10</v>
      </c>
      <c r="E6814">
        <f t="shared" si="320"/>
        <v>21</v>
      </c>
    </row>
    <row r="6815" spans="1:5" x14ac:dyDescent="0.4">
      <c r="A6815" s="1">
        <v>44114.916666666664</v>
      </c>
      <c r="B6815">
        <v>16.8</v>
      </c>
      <c r="C6815">
        <f t="shared" si="318"/>
        <v>10</v>
      </c>
      <c r="D6815">
        <f t="shared" si="319"/>
        <v>10</v>
      </c>
      <c r="E6815">
        <f t="shared" si="320"/>
        <v>22</v>
      </c>
    </row>
    <row r="6816" spans="1:5" x14ac:dyDescent="0.4">
      <c r="A6816" s="1">
        <v>44114.958333333336</v>
      </c>
      <c r="B6816">
        <v>17</v>
      </c>
      <c r="C6816">
        <f t="shared" si="318"/>
        <v>10</v>
      </c>
      <c r="D6816">
        <f t="shared" si="319"/>
        <v>10</v>
      </c>
      <c r="E6816">
        <f t="shared" si="320"/>
        <v>23</v>
      </c>
    </row>
    <row r="6817" spans="1:5" x14ac:dyDescent="0.4">
      <c r="A6817" s="1">
        <v>44115</v>
      </c>
      <c r="B6817">
        <v>17</v>
      </c>
      <c r="C6817">
        <f t="shared" si="318"/>
        <v>10</v>
      </c>
      <c r="D6817">
        <f t="shared" si="319"/>
        <v>11</v>
      </c>
      <c r="E6817">
        <f t="shared" si="320"/>
        <v>0</v>
      </c>
    </row>
    <row r="6818" spans="1:5" x14ac:dyDescent="0.4">
      <c r="A6818" s="1">
        <v>44115.041666666664</v>
      </c>
      <c r="B6818">
        <v>17.2</v>
      </c>
      <c r="C6818">
        <f t="shared" si="318"/>
        <v>10</v>
      </c>
      <c r="D6818">
        <f t="shared" si="319"/>
        <v>11</v>
      </c>
      <c r="E6818">
        <f t="shared" si="320"/>
        <v>1</v>
      </c>
    </row>
    <row r="6819" spans="1:5" x14ac:dyDescent="0.4">
      <c r="A6819" s="1">
        <v>44115.083333333336</v>
      </c>
      <c r="B6819">
        <v>17.100000000000001</v>
      </c>
      <c r="C6819">
        <f t="shared" si="318"/>
        <v>10</v>
      </c>
      <c r="D6819">
        <f t="shared" si="319"/>
        <v>11</v>
      </c>
      <c r="E6819">
        <f t="shared" si="320"/>
        <v>2</v>
      </c>
    </row>
    <row r="6820" spans="1:5" x14ac:dyDescent="0.4">
      <c r="A6820" s="1">
        <v>44115.125</v>
      </c>
      <c r="B6820">
        <v>17.3</v>
      </c>
      <c r="C6820">
        <f t="shared" si="318"/>
        <v>10</v>
      </c>
      <c r="D6820">
        <f t="shared" si="319"/>
        <v>11</v>
      </c>
      <c r="E6820">
        <f t="shared" si="320"/>
        <v>3</v>
      </c>
    </row>
    <row r="6821" spans="1:5" x14ac:dyDescent="0.4">
      <c r="A6821" s="1">
        <v>44115.166666666664</v>
      </c>
      <c r="B6821">
        <v>17.7</v>
      </c>
      <c r="C6821">
        <f t="shared" si="318"/>
        <v>10</v>
      </c>
      <c r="D6821">
        <f t="shared" si="319"/>
        <v>11</v>
      </c>
      <c r="E6821">
        <f t="shared" si="320"/>
        <v>4</v>
      </c>
    </row>
    <row r="6822" spans="1:5" x14ac:dyDescent="0.4">
      <c r="A6822" s="1">
        <v>44115.208333333336</v>
      </c>
      <c r="B6822">
        <v>17.600000000000001</v>
      </c>
      <c r="C6822">
        <f t="shared" si="318"/>
        <v>10</v>
      </c>
      <c r="D6822">
        <f t="shared" si="319"/>
        <v>11</v>
      </c>
      <c r="E6822">
        <f t="shared" si="320"/>
        <v>5</v>
      </c>
    </row>
    <row r="6823" spans="1:5" x14ac:dyDescent="0.4">
      <c r="A6823" s="1">
        <v>44115.25</v>
      </c>
      <c r="B6823">
        <v>17.7</v>
      </c>
      <c r="C6823">
        <f t="shared" si="318"/>
        <v>10</v>
      </c>
      <c r="D6823">
        <f t="shared" si="319"/>
        <v>11</v>
      </c>
      <c r="E6823">
        <f t="shared" si="320"/>
        <v>6</v>
      </c>
    </row>
    <row r="6824" spans="1:5" x14ac:dyDescent="0.4">
      <c r="A6824" s="1">
        <v>44115.291666666664</v>
      </c>
      <c r="B6824">
        <v>17.899999999999999</v>
      </c>
      <c r="C6824">
        <f t="shared" si="318"/>
        <v>10</v>
      </c>
      <c r="D6824">
        <f t="shared" si="319"/>
        <v>11</v>
      </c>
      <c r="E6824">
        <f t="shared" si="320"/>
        <v>7</v>
      </c>
    </row>
    <row r="6825" spans="1:5" x14ac:dyDescent="0.4">
      <c r="A6825" s="1">
        <v>44115.333333333336</v>
      </c>
      <c r="B6825">
        <v>18.3</v>
      </c>
      <c r="C6825">
        <f t="shared" si="318"/>
        <v>10</v>
      </c>
      <c r="D6825">
        <f t="shared" si="319"/>
        <v>11</v>
      </c>
      <c r="E6825">
        <f t="shared" si="320"/>
        <v>8</v>
      </c>
    </row>
    <row r="6826" spans="1:5" x14ac:dyDescent="0.4">
      <c r="A6826" s="1">
        <v>44115.375</v>
      </c>
      <c r="B6826">
        <v>18.899999999999999</v>
      </c>
      <c r="C6826">
        <f t="shared" si="318"/>
        <v>10</v>
      </c>
      <c r="D6826">
        <f t="shared" si="319"/>
        <v>11</v>
      </c>
      <c r="E6826">
        <f t="shared" si="320"/>
        <v>9</v>
      </c>
    </row>
    <row r="6827" spans="1:5" x14ac:dyDescent="0.4">
      <c r="A6827" s="1">
        <v>44115.416666666664</v>
      </c>
      <c r="B6827">
        <v>20.100000000000001</v>
      </c>
      <c r="C6827">
        <f t="shared" si="318"/>
        <v>10</v>
      </c>
      <c r="D6827">
        <f t="shared" si="319"/>
        <v>11</v>
      </c>
      <c r="E6827">
        <f t="shared" si="320"/>
        <v>10</v>
      </c>
    </row>
    <row r="6828" spans="1:5" x14ac:dyDescent="0.4">
      <c r="A6828" s="1">
        <v>44115.458333333336</v>
      </c>
      <c r="B6828">
        <v>22.7</v>
      </c>
      <c r="C6828">
        <f t="shared" si="318"/>
        <v>10</v>
      </c>
      <c r="D6828">
        <f t="shared" si="319"/>
        <v>11</v>
      </c>
      <c r="E6828">
        <f t="shared" si="320"/>
        <v>11</v>
      </c>
    </row>
    <row r="6829" spans="1:5" x14ac:dyDescent="0.4">
      <c r="A6829" s="1">
        <v>44115.5</v>
      </c>
      <c r="B6829">
        <v>22.5</v>
      </c>
      <c r="C6829">
        <f t="shared" si="318"/>
        <v>10</v>
      </c>
      <c r="D6829">
        <f t="shared" si="319"/>
        <v>11</v>
      </c>
      <c r="E6829">
        <f t="shared" si="320"/>
        <v>12</v>
      </c>
    </row>
    <row r="6830" spans="1:5" x14ac:dyDescent="0.4">
      <c r="A6830" s="1">
        <v>44115.541666666664</v>
      </c>
      <c r="B6830">
        <v>23</v>
      </c>
      <c r="C6830">
        <f t="shared" si="318"/>
        <v>10</v>
      </c>
      <c r="D6830">
        <f t="shared" si="319"/>
        <v>11</v>
      </c>
      <c r="E6830">
        <f t="shared" si="320"/>
        <v>13</v>
      </c>
    </row>
    <row r="6831" spans="1:5" x14ac:dyDescent="0.4">
      <c r="A6831" s="1">
        <v>44115.583333333336</v>
      </c>
      <c r="B6831">
        <v>22.7</v>
      </c>
      <c r="C6831">
        <f t="shared" si="318"/>
        <v>10</v>
      </c>
      <c r="D6831">
        <f t="shared" si="319"/>
        <v>11</v>
      </c>
      <c r="E6831">
        <f t="shared" si="320"/>
        <v>14</v>
      </c>
    </row>
    <row r="6832" spans="1:5" x14ac:dyDescent="0.4">
      <c r="A6832" s="1">
        <v>44115.625</v>
      </c>
      <c r="B6832">
        <v>22.2</v>
      </c>
      <c r="C6832">
        <f t="shared" si="318"/>
        <v>10</v>
      </c>
      <c r="D6832">
        <f t="shared" si="319"/>
        <v>11</v>
      </c>
      <c r="E6832">
        <f t="shared" si="320"/>
        <v>15</v>
      </c>
    </row>
    <row r="6833" spans="1:5" x14ac:dyDescent="0.4">
      <c r="A6833" s="1">
        <v>44115.666666666664</v>
      </c>
      <c r="B6833">
        <v>21.4</v>
      </c>
      <c r="C6833">
        <f t="shared" si="318"/>
        <v>10</v>
      </c>
      <c r="D6833">
        <f t="shared" si="319"/>
        <v>11</v>
      </c>
      <c r="E6833">
        <f t="shared" si="320"/>
        <v>16</v>
      </c>
    </row>
    <row r="6834" spans="1:5" x14ac:dyDescent="0.4">
      <c r="A6834" s="1">
        <v>44115.708333333336</v>
      </c>
      <c r="B6834">
        <v>20.5</v>
      </c>
      <c r="C6834">
        <f t="shared" si="318"/>
        <v>10</v>
      </c>
      <c r="D6834">
        <f t="shared" si="319"/>
        <v>11</v>
      </c>
      <c r="E6834">
        <f t="shared" si="320"/>
        <v>17</v>
      </c>
    </row>
    <row r="6835" spans="1:5" x14ac:dyDescent="0.4">
      <c r="A6835" s="1">
        <v>44115.75</v>
      </c>
      <c r="B6835">
        <v>20.7</v>
      </c>
      <c r="C6835">
        <f t="shared" si="318"/>
        <v>10</v>
      </c>
      <c r="D6835">
        <f t="shared" si="319"/>
        <v>11</v>
      </c>
      <c r="E6835">
        <f t="shared" si="320"/>
        <v>18</v>
      </c>
    </row>
    <row r="6836" spans="1:5" x14ac:dyDescent="0.4">
      <c r="A6836" s="1">
        <v>44115.791666666664</v>
      </c>
      <c r="B6836">
        <v>20.5</v>
      </c>
      <c r="C6836">
        <f t="shared" si="318"/>
        <v>10</v>
      </c>
      <c r="D6836">
        <f t="shared" si="319"/>
        <v>11</v>
      </c>
      <c r="E6836">
        <f t="shared" si="320"/>
        <v>19</v>
      </c>
    </row>
    <row r="6837" spans="1:5" x14ac:dyDescent="0.4">
      <c r="A6837" s="1">
        <v>44115.833333333336</v>
      </c>
      <c r="B6837">
        <v>20</v>
      </c>
      <c r="C6837">
        <f t="shared" si="318"/>
        <v>10</v>
      </c>
      <c r="D6837">
        <f t="shared" si="319"/>
        <v>11</v>
      </c>
      <c r="E6837">
        <f t="shared" si="320"/>
        <v>20</v>
      </c>
    </row>
    <row r="6838" spans="1:5" x14ac:dyDescent="0.4">
      <c r="A6838" s="1">
        <v>44115.875</v>
      </c>
      <c r="B6838">
        <v>20</v>
      </c>
      <c r="C6838">
        <f t="shared" si="318"/>
        <v>10</v>
      </c>
      <c r="D6838">
        <f t="shared" si="319"/>
        <v>11</v>
      </c>
      <c r="E6838">
        <f t="shared" si="320"/>
        <v>21</v>
      </c>
    </row>
    <row r="6839" spans="1:5" x14ac:dyDescent="0.4">
      <c r="A6839" s="1">
        <v>44115.916666666664</v>
      </c>
      <c r="B6839">
        <v>20.2</v>
      </c>
      <c r="C6839">
        <f t="shared" si="318"/>
        <v>10</v>
      </c>
      <c r="D6839">
        <f t="shared" si="319"/>
        <v>11</v>
      </c>
      <c r="E6839">
        <f t="shared" si="320"/>
        <v>22</v>
      </c>
    </row>
    <row r="6840" spans="1:5" x14ac:dyDescent="0.4">
      <c r="A6840" s="1">
        <v>44115.958333333336</v>
      </c>
      <c r="B6840">
        <v>19.600000000000001</v>
      </c>
      <c r="C6840">
        <f t="shared" si="318"/>
        <v>10</v>
      </c>
      <c r="D6840">
        <f t="shared" si="319"/>
        <v>11</v>
      </c>
      <c r="E6840">
        <f t="shared" si="320"/>
        <v>23</v>
      </c>
    </row>
    <row r="6841" spans="1:5" x14ac:dyDescent="0.4">
      <c r="A6841" s="1">
        <v>44116</v>
      </c>
      <c r="B6841">
        <v>19.5</v>
      </c>
      <c r="C6841">
        <f t="shared" si="318"/>
        <v>10</v>
      </c>
      <c r="D6841">
        <f t="shared" si="319"/>
        <v>12</v>
      </c>
      <c r="E6841">
        <f t="shared" si="320"/>
        <v>0</v>
      </c>
    </row>
    <row r="6842" spans="1:5" x14ac:dyDescent="0.4">
      <c r="A6842" s="1">
        <v>44116.041666666664</v>
      </c>
      <c r="B6842">
        <v>19.3</v>
      </c>
      <c r="C6842">
        <f t="shared" si="318"/>
        <v>10</v>
      </c>
      <c r="D6842">
        <f t="shared" si="319"/>
        <v>12</v>
      </c>
      <c r="E6842">
        <f t="shared" si="320"/>
        <v>1</v>
      </c>
    </row>
    <row r="6843" spans="1:5" x14ac:dyDescent="0.4">
      <c r="A6843" s="1">
        <v>44116.083333333336</v>
      </c>
      <c r="B6843">
        <v>18.7</v>
      </c>
      <c r="C6843">
        <f t="shared" si="318"/>
        <v>10</v>
      </c>
      <c r="D6843">
        <f t="shared" si="319"/>
        <v>12</v>
      </c>
      <c r="E6843">
        <f t="shared" si="320"/>
        <v>2</v>
      </c>
    </row>
    <row r="6844" spans="1:5" x14ac:dyDescent="0.4">
      <c r="A6844" s="1">
        <v>44116.125</v>
      </c>
      <c r="B6844">
        <v>18.8</v>
      </c>
      <c r="C6844">
        <f t="shared" si="318"/>
        <v>10</v>
      </c>
      <c r="D6844">
        <f t="shared" si="319"/>
        <v>12</v>
      </c>
      <c r="E6844">
        <f t="shared" si="320"/>
        <v>3</v>
      </c>
    </row>
    <row r="6845" spans="1:5" x14ac:dyDescent="0.4">
      <c r="A6845" s="1">
        <v>44116.166666666664</v>
      </c>
      <c r="B6845">
        <v>18.8</v>
      </c>
      <c r="C6845">
        <f t="shared" si="318"/>
        <v>10</v>
      </c>
      <c r="D6845">
        <f t="shared" si="319"/>
        <v>12</v>
      </c>
      <c r="E6845">
        <f t="shared" si="320"/>
        <v>4</v>
      </c>
    </row>
    <row r="6846" spans="1:5" x14ac:dyDescent="0.4">
      <c r="A6846" s="1">
        <v>44116.208333333336</v>
      </c>
      <c r="B6846">
        <v>18.899999999999999</v>
      </c>
      <c r="C6846">
        <f t="shared" si="318"/>
        <v>10</v>
      </c>
      <c r="D6846">
        <f t="shared" si="319"/>
        <v>12</v>
      </c>
      <c r="E6846">
        <f t="shared" si="320"/>
        <v>5</v>
      </c>
    </row>
    <row r="6847" spans="1:5" x14ac:dyDescent="0.4">
      <c r="A6847" s="1">
        <v>44116.25</v>
      </c>
      <c r="B6847">
        <v>19.2</v>
      </c>
      <c r="C6847">
        <f t="shared" si="318"/>
        <v>10</v>
      </c>
      <c r="D6847">
        <f t="shared" si="319"/>
        <v>12</v>
      </c>
      <c r="E6847">
        <f t="shared" si="320"/>
        <v>6</v>
      </c>
    </row>
    <row r="6848" spans="1:5" x14ac:dyDescent="0.4">
      <c r="A6848" s="1">
        <v>44116.291666666664</v>
      </c>
      <c r="B6848">
        <v>19.8</v>
      </c>
      <c r="C6848">
        <f t="shared" si="318"/>
        <v>10</v>
      </c>
      <c r="D6848">
        <f t="shared" si="319"/>
        <v>12</v>
      </c>
      <c r="E6848">
        <f t="shared" si="320"/>
        <v>7</v>
      </c>
    </row>
    <row r="6849" spans="1:5" x14ac:dyDescent="0.4">
      <c r="A6849" s="1">
        <v>44116.333333333336</v>
      </c>
      <c r="B6849">
        <v>20.6</v>
      </c>
      <c r="C6849">
        <f t="shared" si="318"/>
        <v>10</v>
      </c>
      <c r="D6849">
        <f t="shared" si="319"/>
        <v>12</v>
      </c>
      <c r="E6849">
        <f t="shared" si="320"/>
        <v>8</v>
      </c>
    </row>
    <row r="6850" spans="1:5" x14ac:dyDescent="0.4">
      <c r="A6850" s="1">
        <v>44116.375</v>
      </c>
      <c r="B6850">
        <v>22.9</v>
      </c>
      <c r="C6850">
        <f t="shared" si="318"/>
        <v>10</v>
      </c>
      <c r="D6850">
        <f t="shared" si="319"/>
        <v>12</v>
      </c>
      <c r="E6850">
        <f t="shared" si="320"/>
        <v>9</v>
      </c>
    </row>
    <row r="6851" spans="1:5" x14ac:dyDescent="0.4">
      <c r="A6851" s="1">
        <v>44116.416666666664</v>
      </c>
      <c r="B6851">
        <v>22.1</v>
      </c>
      <c r="C6851">
        <f t="shared" ref="C6851:C6914" si="321">MONTH(A6851)</f>
        <v>10</v>
      </c>
      <c r="D6851">
        <f t="shared" ref="D6851:D6914" si="322">DAY(A6851)</f>
        <v>12</v>
      </c>
      <c r="E6851">
        <f t="shared" ref="E6851:E6914" si="323">HOUR(A6851)</f>
        <v>10</v>
      </c>
    </row>
    <row r="6852" spans="1:5" x14ac:dyDescent="0.4">
      <c r="A6852" s="1">
        <v>44116.458333333336</v>
      </c>
      <c r="B6852">
        <v>22.6</v>
      </c>
      <c r="C6852">
        <f t="shared" si="321"/>
        <v>10</v>
      </c>
      <c r="D6852">
        <f t="shared" si="322"/>
        <v>12</v>
      </c>
      <c r="E6852">
        <f t="shared" si="323"/>
        <v>11</v>
      </c>
    </row>
    <row r="6853" spans="1:5" x14ac:dyDescent="0.4">
      <c r="A6853" s="1">
        <v>44116.5</v>
      </c>
      <c r="B6853">
        <v>23</v>
      </c>
      <c r="C6853">
        <f t="shared" si="321"/>
        <v>10</v>
      </c>
      <c r="D6853">
        <f t="shared" si="322"/>
        <v>12</v>
      </c>
      <c r="E6853">
        <f t="shared" si="323"/>
        <v>12</v>
      </c>
    </row>
    <row r="6854" spans="1:5" x14ac:dyDescent="0.4">
      <c r="A6854" s="1">
        <v>44116.541666666664</v>
      </c>
      <c r="B6854">
        <v>23.4</v>
      </c>
      <c r="C6854">
        <f t="shared" si="321"/>
        <v>10</v>
      </c>
      <c r="D6854">
        <f t="shared" si="322"/>
        <v>12</v>
      </c>
      <c r="E6854">
        <f t="shared" si="323"/>
        <v>13</v>
      </c>
    </row>
    <row r="6855" spans="1:5" x14ac:dyDescent="0.4">
      <c r="A6855" s="1">
        <v>44116.583333333336</v>
      </c>
      <c r="B6855">
        <v>23.9</v>
      </c>
      <c r="C6855">
        <f t="shared" si="321"/>
        <v>10</v>
      </c>
      <c r="D6855">
        <f t="shared" si="322"/>
        <v>12</v>
      </c>
      <c r="E6855">
        <f t="shared" si="323"/>
        <v>14</v>
      </c>
    </row>
    <row r="6856" spans="1:5" x14ac:dyDescent="0.4">
      <c r="A6856" s="1">
        <v>44116.625</v>
      </c>
      <c r="B6856">
        <v>24.7</v>
      </c>
      <c r="C6856">
        <f t="shared" si="321"/>
        <v>10</v>
      </c>
      <c r="D6856">
        <f t="shared" si="322"/>
        <v>12</v>
      </c>
      <c r="E6856">
        <f t="shared" si="323"/>
        <v>15</v>
      </c>
    </row>
    <row r="6857" spans="1:5" x14ac:dyDescent="0.4">
      <c r="A6857" s="1">
        <v>44116.666666666664</v>
      </c>
      <c r="B6857">
        <v>23.7</v>
      </c>
      <c r="C6857">
        <f t="shared" si="321"/>
        <v>10</v>
      </c>
      <c r="D6857">
        <f t="shared" si="322"/>
        <v>12</v>
      </c>
      <c r="E6857">
        <f t="shared" si="323"/>
        <v>16</v>
      </c>
    </row>
    <row r="6858" spans="1:5" x14ac:dyDescent="0.4">
      <c r="A6858" s="1">
        <v>44116.708333333336</v>
      </c>
      <c r="B6858">
        <v>22.9</v>
      </c>
      <c r="C6858">
        <f t="shared" si="321"/>
        <v>10</v>
      </c>
      <c r="D6858">
        <f t="shared" si="322"/>
        <v>12</v>
      </c>
      <c r="E6858">
        <f t="shared" si="323"/>
        <v>17</v>
      </c>
    </row>
    <row r="6859" spans="1:5" x14ac:dyDescent="0.4">
      <c r="A6859" s="1">
        <v>44116.75</v>
      </c>
      <c r="B6859">
        <v>22.6</v>
      </c>
      <c r="C6859">
        <f t="shared" si="321"/>
        <v>10</v>
      </c>
      <c r="D6859">
        <f t="shared" si="322"/>
        <v>12</v>
      </c>
      <c r="E6859">
        <f t="shared" si="323"/>
        <v>18</v>
      </c>
    </row>
    <row r="6860" spans="1:5" x14ac:dyDescent="0.4">
      <c r="A6860" s="1">
        <v>44116.791666666664</v>
      </c>
      <c r="B6860">
        <v>22.5</v>
      </c>
      <c r="C6860">
        <f t="shared" si="321"/>
        <v>10</v>
      </c>
      <c r="D6860">
        <f t="shared" si="322"/>
        <v>12</v>
      </c>
      <c r="E6860">
        <f t="shared" si="323"/>
        <v>19</v>
      </c>
    </row>
    <row r="6861" spans="1:5" x14ac:dyDescent="0.4">
      <c r="A6861" s="1">
        <v>44116.833333333336</v>
      </c>
      <c r="B6861">
        <v>22.3</v>
      </c>
      <c r="C6861">
        <f t="shared" si="321"/>
        <v>10</v>
      </c>
      <c r="D6861">
        <f t="shared" si="322"/>
        <v>12</v>
      </c>
      <c r="E6861">
        <f t="shared" si="323"/>
        <v>20</v>
      </c>
    </row>
    <row r="6862" spans="1:5" x14ac:dyDescent="0.4">
      <c r="A6862" s="1">
        <v>44116.875</v>
      </c>
      <c r="B6862">
        <v>21.8</v>
      </c>
      <c r="C6862">
        <f t="shared" si="321"/>
        <v>10</v>
      </c>
      <c r="D6862">
        <f t="shared" si="322"/>
        <v>12</v>
      </c>
      <c r="E6862">
        <f t="shared" si="323"/>
        <v>21</v>
      </c>
    </row>
    <row r="6863" spans="1:5" x14ac:dyDescent="0.4">
      <c r="A6863" s="1">
        <v>44116.916666666664</v>
      </c>
      <c r="B6863">
        <v>21.6</v>
      </c>
      <c r="C6863">
        <f t="shared" si="321"/>
        <v>10</v>
      </c>
      <c r="D6863">
        <f t="shared" si="322"/>
        <v>12</v>
      </c>
      <c r="E6863">
        <f t="shared" si="323"/>
        <v>22</v>
      </c>
    </row>
    <row r="6864" spans="1:5" x14ac:dyDescent="0.4">
      <c r="A6864" s="1">
        <v>44116.958333333336</v>
      </c>
      <c r="B6864">
        <v>20.6</v>
      </c>
      <c r="C6864">
        <f t="shared" si="321"/>
        <v>10</v>
      </c>
      <c r="D6864">
        <f t="shared" si="322"/>
        <v>12</v>
      </c>
      <c r="E6864">
        <f t="shared" si="323"/>
        <v>23</v>
      </c>
    </row>
    <row r="6865" spans="1:5" x14ac:dyDescent="0.4">
      <c r="A6865" s="1">
        <v>44117</v>
      </c>
      <c r="B6865">
        <v>20.100000000000001</v>
      </c>
      <c r="C6865">
        <f t="shared" si="321"/>
        <v>10</v>
      </c>
      <c r="D6865">
        <f t="shared" si="322"/>
        <v>13</v>
      </c>
      <c r="E6865">
        <f t="shared" si="323"/>
        <v>0</v>
      </c>
    </row>
    <row r="6866" spans="1:5" x14ac:dyDescent="0.4">
      <c r="A6866" s="1">
        <v>44117.041666666664</v>
      </c>
      <c r="B6866">
        <v>20.8</v>
      </c>
      <c r="C6866">
        <f t="shared" si="321"/>
        <v>10</v>
      </c>
      <c r="D6866">
        <f t="shared" si="322"/>
        <v>13</v>
      </c>
      <c r="E6866">
        <f t="shared" si="323"/>
        <v>1</v>
      </c>
    </row>
    <row r="6867" spans="1:5" x14ac:dyDescent="0.4">
      <c r="A6867" s="1">
        <v>44117.083333333336</v>
      </c>
      <c r="B6867">
        <v>20.9</v>
      </c>
      <c r="C6867">
        <f t="shared" si="321"/>
        <v>10</v>
      </c>
      <c r="D6867">
        <f t="shared" si="322"/>
        <v>13</v>
      </c>
      <c r="E6867">
        <f t="shared" si="323"/>
        <v>2</v>
      </c>
    </row>
    <row r="6868" spans="1:5" x14ac:dyDescent="0.4">
      <c r="A6868" s="1">
        <v>44117.125</v>
      </c>
      <c r="B6868">
        <v>20.399999999999999</v>
      </c>
      <c r="C6868">
        <f t="shared" si="321"/>
        <v>10</v>
      </c>
      <c r="D6868">
        <f t="shared" si="322"/>
        <v>13</v>
      </c>
      <c r="E6868">
        <f t="shared" si="323"/>
        <v>3</v>
      </c>
    </row>
    <row r="6869" spans="1:5" x14ac:dyDescent="0.4">
      <c r="A6869" s="1">
        <v>44117.166666666664</v>
      </c>
      <c r="B6869">
        <v>19.5</v>
      </c>
      <c r="C6869">
        <f t="shared" si="321"/>
        <v>10</v>
      </c>
      <c r="D6869">
        <f t="shared" si="322"/>
        <v>13</v>
      </c>
      <c r="E6869">
        <f t="shared" si="323"/>
        <v>4</v>
      </c>
    </row>
    <row r="6870" spans="1:5" x14ac:dyDescent="0.4">
      <c r="A6870" s="1">
        <v>44117.208333333336</v>
      </c>
      <c r="B6870">
        <v>19.100000000000001</v>
      </c>
      <c r="C6870">
        <f t="shared" si="321"/>
        <v>10</v>
      </c>
      <c r="D6870">
        <f t="shared" si="322"/>
        <v>13</v>
      </c>
      <c r="E6870">
        <f t="shared" si="323"/>
        <v>5</v>
      </c>
    </row>
    <row r="6871" spans="1:5" x14ac:dyDescent="0.4">
      <c r="A6871" s="1">
        <v>44117.25</v>
      </c>
      <c r="B6871">
        <v>19.2</v>
      </c>
      <c r="C6871">
        <f t="shared" si="321"/>
        <v>10</v>
      </c>
      <c r="D6871">
        <f t="shared" si="322"/>
        <v>13</v>
      </c>
      <c r="E6871">
        <f t="shared" si="323"/>
        <v>6</v>
      </c>
    </row>
    <row r="6872" spans="1:5" x14ac:dyDescent="0.4">
      <c r="A6872" s="1">
        <v>44117.291666666664</v>
      </c>
      <c r="B6872">
        <v>20.2</v>
      </c>
      <c r="C6872">
        <f t="shared" si="321"/>
        <v>10</v>
      </c>
      <c r="D6872">
        <f t="shared" si="322"/>
        <v>13</v>
      </c>
      <c r="E6872">
        <f t="shared" si="323"/>
        <v>7</v>
      </c>
    </row>
    <row r="6873" spans="1:5" x14ac:dyDescent="0.4">
      <c r="A6873" s="1">
        <v>44117.333333333336</v>
      </c>
      <c r="B6873">
        <v>22.2</v>
      </c>
      <c r="C6873">
        <f t="shared" si="321"/>
        <v>10</v>
      </c>
      <c r="D6873">
        <f t="shared" si="322"/>
        <v>13</v>
      </c>
      <c r="E6873">
        <f t="shared" si="323"/>
        <v>8</v>
      </c>
    </row>
    <row r="6874" spans="1:5" x14ac:dyDescent="0.4">
      <c r="A6874" s="1">
        <v>44117.375</v>
      </c>
      <c r="B6874">
        <v>22.9</v>
      </c>
      <c r="C6874">
        <f t="shared" si="321"/>
        <v>10</v>
      </c>
      <c r="D6874">
        <f t="shared" si="322"/>
        <v>13</v>
      </c>
      <c r="E6874">
        <f t="shared" si="323"/>
        <v>9</v>
      </c>
    </row>
    <row r="6875" spans="1:5" x14ac:dyDescent="0.4">
      <c r="A6875" s="1">
        <v>44117.416666666664</v>
      </c>
      <c r="B6875">
        <v>24.7</v>
      </c>
      <c r="C6875">
        <f t="shared" si="321"/>
        <v>10</v>
      </c>
      <c r="D6875">
        <f t="shared" si="322"/>
        <v>13</v>
      </c>
      <c r="E6875">
        <f t="shared" si="323"/>
        <v>10</v>
      </c>
    </row>
    <row r="6876" spans="1:5" x14ac:dyDescent="0.4">
      <c r="A6876" s="1">
        <v>44117.458333333336</v>
      </c>
      <c r="B6876">
        <v>26</v>
      </c>
      <c r="C6876">
        <f t="shared" si="321"/>
        <v>10</v>
      </c>
      <c r="D6876">
        <f t="shared" si="322"/>
        <v>13</v>
      </c>
      <c r="E6876">
        <f t="shared" si="323"/>
        <v>11</v>
      </c>
    </row>
    <row r="6877" spans="1:5" x14ac:dyDescent="0.4">
      <c r="A6877" s="1">
        <v>44117.5</v>
      </c>
      <c r="B6877">
        <v>25.5</v>
      </c>
      <c r="C6877">
        <f t="shared" si="321"/>
        <v>10</v>
      </c>
      <c r="D6877">
        <f t="shared" si="322"/>
        <v>13</v>
      </c>
      <c r="E6877">
        <f t="shared" si="323"/>
        <v>12</v>
      </c>
    </row>
    <row r="6878" spans="1:5" x14ac:dyDescent="0.4">
      <c r="A6878" s="1">
        <v>44117.541666666664</v>
      </c>
      <c r="B6878">
        <v>24.9</v>
      </c>
      <c r="C6878">
        <f t="shared" si="321"/>
        <v>10</v>
      </c>
      <c r="D6878">
        <f t="shared" si="322"/>
        <v>13</v>
      </c>
      <c r="E6878">
        <f t="shared" si="323"/>
        <v>13</v>
      </c>
    </row>
    <row r="6879" spans="1:5" x14ac:dyDescent="0.4">
      <c r="A6879" s="1">
        <v>44117.583333333336</v>
      </c>
      <c r="B6879">
        <v>25</v>
      </c>
      <c r="C6879">
        <f t="shared" si="321"/>
        <v>10</v>
      </c>
      <c r="D6879">
        <f t="shared" si="322"/>
        <v>13</v>
      </c>
      <c r="E6879">
        <f t="shared" si="323"/>
        <v>14</v>
      </c>
    </row>
    <row r="6880" spans="1:5" x14ac:dyDescent="0.4">
      <c r="A6880" s="1">
        <v>44117.625</v>
      </c>
      <c r="B6880">
        <v>24</v>
      </c>
      <c r="C6880">
        <f t="shared" si="321"/>
        <v>10</v>
      </c>
      <c r="D6880">
        <f t="shared" si="322"/>
        <v>13</v>
      </c>
      <c r="E6880">
        <f t="shared" si="323"/>
        <v>15</v>
      </c>
    </row>
    <row r="6881" spans="1:5" x14ac:dyDescent="0.4">
      <c r="A6881" s="1">
        <v>44117.666666666664</v>
      </c>
      <c r="B6881">
        <v>23.4</v>
      </c>
      <c r="C6881">
        <f t="shared" si="321"/>
        <v>10</v>
      </c>
      <c r="D6881">
        <f t="shared" si="322"/>
        <v>13</v>
      </c>
      <c r="E6881">
        <f t="shared" si="323"/>
        <v>16</v>
      </c>
    </row>
    <row r="6882" spans="1:5" x14ac:dyDescent="0.4">
      <c r="A6882" s="1">
        <v>44117.708333333336</v>
      </c>
      <c r="B6882">
        <v>22.5</v>
      </c>
      <c r="C6882">
        <f t="shared" si="321"/>
        <v>10</v>
      </c>
      <c r="D6882">
        <f t="shared" si="322"/>
        <v>13</v>
      </c>
      <c r="E6882">
        <f t="shared" si="323"/>
        <v>17</v>
      </c>
    </row>
    <row r="6883" spans="1:5" x14ac:dyDescent="0.4">
      <c r="A6883" s="1">
        <v>44117.75</v>
      </c>
      <c r="B6883">
        <v>22.2</v>
      </c>
      <c r="C6883">
        <f t="shared" si="321"/>
        <v>10</v>
      </c>
      <c r="D6883">
        <f t="shared" si="322"/>
        <v>13</v>
      </c>
      <c r="E6883">
        <f t="shared" si="323"/>
        <v>18</v>
      </c>
    </row>
    <row r="6884" spans="1:5" x14ac:dyDescent="0.4">
      <c r="A6884" s="1">
        <v>44117.791666666664</v>
      </c>
      <c r="B6884">
        <v>22</v>
      </c>
      <c r="C6884">
        <f t="shared" si="321"/>
        <v>10</v>
      </c>
      <c r="D6884">
        <f t="shared" si="322"/>
        <v>13</v>
      </c>
      <c r="E6884">
        <f t="shared" si="323"/>
        <v>19</v>
      </c>
    </row>
    <row r="6885" spans="1:5" x14ac:dyDescent="0.4">
      <c r="A6885" s="1">
        <v>44117.833333333336</v>
      </c>
      <c r="B6885">
        <v>21.6</v>
      </c>
      <c r="C6885">
        <f t="shared" si="321"/>
        <v>10</v>
      </c>
      <c r="D6885">
        <f t="shared" si="322"/>
        <v>13</v>
      </c>
      <c r="E6885">
        <f t="shared" si="323"/>
        <v>20</v>
      </c>
    </row>
    <row r="6886" spans="1:5" x14ac:dyDescent="0.4">
      <c r="A6886" s="1">
        <v>44117.875</v>
      </c>
      <c r="B6886">
        <v>21.4</v>
      </c>
      <c r="C6886">
        <f t="shared" si="321"/>
        <v>10</v>
      </c>
      <c r="D6886">
        <f t="shared" si="322"/>
        <v>13</v>
      </c>
      <c r="E6886">
        <f t="shared" si="323"/>
        <v>21</v>
      </c>
    </row>
    <row r="6887" spans="1:5" x14ac:dyDescent="0.4">
      <c r="A6887" s="1">
        <v>44117.916666666664</v>
      </c>
      <c r="B6887">
        <v>21</v>
      </c>
      <c r="C6887">
        <f t="shared" si="321"/>
        <v>10</v>
      </c>
      <c r="D6887">
        <f t="shared" si="322"/>
        <v>13</v>
      </c>
      <c r="E6887">
        <f t="shared" si="323"/>
        <v>22</v>
      </c>
    </row>
    <row r="6888" spans="1:5" x14ac:dyDescent="0.4">
      <c r="A6888" s="1">
        <v>44117.958333333336</v>
      </c>
      <c r="B6888">
        <v>20.6</v>
      </c>
      <c r="C6888">
        <f t="shared" si="321"/>
        <v>10</v>
      </c>
      <c r="D6888">
        <f t="shared" si="322"/>
        <v>13</v>
      </c>
      <c r="E6888">
        <f t="shared" si="323"/>
        <v>23</v>
      </c>
    </row>
    <row r="6889" spans="1:5" x14ac:dyDescent="0.4">
      <c r="A6889" s="1">
        <v>44118</v>
      </c>
      <c r="B6889">
        <v>19.899999999999999</v>
      </c>
      <c r="C6889">
        <f t="shared" si="321"/>
        <v>10</v>
      </c>
      <c r="D6889">
        <f t="shared" si="322"/>
        <v>14</v>
      </c>
      <c r="E6889">
        <f t="shared" si="323"/>
        <v>0</v>
      </c>
    </row>
    <row r="6890" spans="1:5" x14ac:dyDescent="0.4">
      <c r="A6890" s="1">
        <v>44118.041666666664</v>
      </c>
      <c r="B6890">
        <v>18.899999999999999</v>
      </c>
      <c r="C6890">
        <f t="shared" si="321"/>
        <v>10</v>
      </c>
      <c r="D6890">
        <f t="shared" si="322"/>
        <v>14</v>
      </c>
      <c r="E6890">
        <f t="shared" si="323"/>
        <v>1</v>
      </c>
    </row>
    <row r="6891" spans="1:5" x14ac:dyDescent="0.4">
      <c r="A6891" s="1">
        <v>44118.083333333336</v>
      </c>
      <c r="B6891">
        <v>18.7</v>
      </c>
      <c r="C6891">
        <f t="shared" si="321"/>
        <v>10</v>
      </c>
      <c r="D6891">
        <f t="shared" si="322"/>
        <v>14</v>
      </c>
      <c r="E6891">
        <f t="shared" si="323"/>
        <v>2</v>
      </c>
    </row>
    <row r="6892" spans="1:5" x14ac:dyDescent="0.4">
      <c r="A6892" s="1">
        <v>44118.125</v>
      </c>
      <c r="B6892">
        <v>19.600000000000001</v>
      </c>
      <c r="C6892">
        <f t="shared" si="321"/>
        <v>10</v>
      </c>
      <c r="D6892">
        <f t="shared" si="322"/>
        <v>14</v>
      </c>
      <c r="E6892">
        <f t="shared" si="323"/>
        <v>3</v>
      </c>
    </row>
    <row r="6893" spans="1:5" x14ac:dyDescent="0.4">
      <c r="A6893" s="1">
        <v>44118.166666666664</v>
      </c>
      <c r="B6893">
        <v>18.600000000000001</v>
      </c>
      <c r="C6893">
        <f t="shared" si="321"/>
        <v>10</v>
      </c>
      <c r="D6893">
        <f t="shared" si="322"/>
        <v>14</v>
      </c>
      <c r="E6893">
        <f t="shared" si="323"/>
        <v>4</v>
      </c>
    </row>
    <row r="6894" spans="1:5" x14ac:dyDescent="0.4">
      <c r="A6894" s="1">
        <v>44118.208333333336</v>
      </c>
      <c r="B6894">
        <v>19</v>
      </c>
      <c r="C6894">
        <f t="shared" si="321"/>
        <v>10</v>
      </c>
      <c r="D6894">
        <f t="shared" si="322"/>
        <v>14</v>
      </c>
      <c r="E6894">
        <f t="shared" si="323"/>
        <v>5</v>
      </c>
    </row>
    <row r="6895" spans="1:5" x14ac:dyDescent="0.4">
      <c r="A6895" s="1">
        <v>44118.25</v>
      </c>
      <c r="B6895">
        <v>19.3</v>
      </c>
      <c r="C6895">
        <f t="shared" si="321"/>
        <v>10</v>
      </c>
      <c r="D6895">
        <f t="shared" si="322"/>
        <v>14</v>
      </c>
      <c r="E6895">
        <f t="shared" si="323"/>
        <v>6</v>
      </c>
    </row>
    <row r="6896" spans="1:5" x14ac:dyDescent="0.4">
      <c r="A6896" s="1">
        <v>44118.291666666664</v>
      </c>
      <c r="B6896">
        <v>19.7</v>
      </c>
      <c r="C6896">
        <f t="shared" si="321"/>
        <v>10</v>
      </c>
      <c r="D6896">
        <f t="shared" si="322"/>
        <v>14</v>
      </c>
      <c r="E6896">
        <f t="shared" si="323"/>
        <v>7</v>
      </c>
    </row>
    <row r="6897" spans="1:5" x14ac:dyDescent="0.4">
      <c r="A6897" s="1">
        <v>44118.333333333336</v>
      </c>
      <c r="B6897">
        <v>19.899999999999999</v>
      </c>
      <c r="C6897">
        <f t="shared" si="321"/>
        <v>10</v>
      </c>
      <c r="D6897">
        <f t="shared" si="322"/>
        <v>14</v>
      </c>
      <c r="E6897">
        <f t="shared" si="323"/>
        <v>8</v>
      </c>
    </row>
    <row r="6898" spans="1:5" x14ac:dyDescent="0.4">
      <c r="A6898" s="1">
        <v>44118.375</v>
      </c>
      <c r="B6898">
        <v>20.5</v>
      </c>
      <c r="C6898">
        <f t="shared" si="321"/>
        <v>10</v>
      </c>
      <c r="D6898">
        <f t="shared" si="322"/>
        <v>14</v>
      </c>
      <c r="E6898">
        <f t="shared" si="323"/>
        <v>9</v>
      </c>
    </row>
    <row r="6899" spans="1:5" x14ac:dyDescent="0.4">
      <c r="A6899" s="1">
        <v>44118.416666666664</v>
      </c>
      <c r="B6899">
        <v>22.2</v>
      </c>
      <c r="C6899">
        <f t="shared" si="321"/>
        <v>10</v>
      </c>
      <c r="D6899">
        <f t="shared" si="322"/>
        <v>14</v>
      </c>
      <c r="E6899">
        <f t="shared" si="323"/>
        <v>10</v>
      </c>
    </row>
    <row r="6900" spans="1:5" x14ac:dyDescent="0.4">
      <c r="A6900" s="1">
        <v>44118.458333333336</v>
      </c>
      <c r="B6900">
        <v>21.5</v>
      </c>
      <c r="C6900">
        <f t="shared" si="321"/>
        <v>10</v>
      </c>
      <c r="D6900">
        <f t="shared" si="322"/>
        <v>14</v>
      </c>
      <c r="E6900">
        <f t="shared" si="323"/>
        <v>11</v>
      </c>
    </row>
    <row r="6901" spans="1:5" x14ac:dyDescent="0.4">
      <c r="A6901" s="1">
        <v>44118.5</v>
      </c>
      <c r="B6901">
        <v>22.7</v>
      </c>
      <c r="C6901">
        <f t="shared" si="321"/>
        <v>10</v>
      </c>
      <c r="D6901">
        <f t="shared" si="322"/>
        <v>14</v>
      </c>
      <c r="E6901">
        <f t="shared" si="323"/>
        <v>12</v>
      </c>
    </row>
    <row r="6902" spans="1:5" x14ac:dyDescent="0.4">
      <c r="A6902" s="1">
        <v>44118.541666666664</v>
      </c>
      <c r="B6902">
        <v>21.9</v>
      </c>
      <c r="C6902">
        <f t="shared" si="321"/>
        <v>10</v>
      </c>
      <c r="D6902">
        <f t="shared" si="322"/>
        <v>14</v>
      </c>
      <c r="E6902">
        <f t="shared" si="323"/>
        <v>13</v>
      </c>
    </row>
    <row r="6903" spans="1:5" x14ac:dyDescent="0.4">
      <c r="A6903" s="1">
        <v>44118.583333333336</v>
      </c>
      <c r="B6903">
        <v>21.7</v>
      </c>
      <c r="C6903">
        <f t="shared" si="321"/>
        <v>10</v>
      </c>
      <c r="D6903">
        <f t="shared" si="322"/>
        <v>14</v>
      </c>
      <c r="E6903">
        <f t="shared" si="323"/>
        <v>14</v>
      </c>
    </row>
    <row r="6904" spans="1:5" x14ac:dyDescent="0.4">
      <c r="A6904" s="1">
        <v>44118.625</v>
      </c>
      <c r="B6904">
        <v>21.5</v>
      </c>
      <c r="C6904">
        <f t="shared" si="321"/>
        <v>10</v>
      </c>
      <c r="D6904">
        <f t="shared" si="322"/>
        <v>14</v>
      </c>
      <c r="E6904">
        <f t="shared" si="323"/>
        <v>15</v>
      </c>
    </row>
    <row r="6905" spans="1:5" x14ac:dyDescent="0.4">
      <c r="A6905" s="1">
        <v>44118.666666666664</v>
      </c>
      <c r="B6905">
        <v>21.4</v>
      </c>
      <c r="C6905">
        <f t="shared" si="321"/>
        <v>10</v>
      </c>
      <c r="D6905">
        <f t="shared" si="322"/>
        <v>14</v>
      </c>
      <c r="E6905">
        <f t="shared" si="323"/>
        <v>16</v>
      </c>
    </row>
    <row r="6906" spans="1:5" x14ac:dyDescent="0.4">
      <c r="A6906" s="1">
        <v>44118.708333333336</v>
      </c>
      <c r="B6906">
        <v>20.8</v>
      </c>
      <c r="C6906">
        <f t="shared" si="321"/>
        <v>10</v>
      </c>
      <c r="D6906">
        <f t="shared" si="322"/>
        <v>14</v>
      </c>
      <c r="E6906">
        <f t="shared" si="323"/>
        <v>17</v>
      </c>
    </row>
    <row r="6907" spans="1:5" x14ac:dyDescent="0.4">
      <c r="A6907" s="1">
        <v>44118.75</v>
      </c>
      <c r="B6907">
        <v>20.6</v>
      </c>
      <c r="C6907">
        <f t="shared" si="321"/>
        <v>10</v>
      </c>
      <c r="D6907">
        <f t="shared" si="322"/>
        <v>14</v>
      </c>
      <c r="E6907">
        <f t="shared" si="323"/>
        <v>18</v>
      </c>
    </row>
    <row r="6908" spans="1:5" x14ac:dyDescent="0.4">
      <c r="A6908" s="1">
        <v>44118.791666666664</v>
      </c>
      <c r="B6908">
        <v>20.5</v>
      </c>
      <c r="C6908">
        <f t="shared" si="321"/>
        <v>10</v>
      </c>
      <c r="D6908">
        <f t="shared" si="322"/>
        <v>14</v>
      </c>
      <c r="E6908">
        <f t="shared" si="323"/>
        <v>19</v>
      </c>
    </row>
    <row r="6909" spans="1:5" x14ac:dyDescent="0.4">
      <c r="A6909" s="1">
        <v>44118.833333333336</v>
      </c>
      <c r="B6909">
        <v>19.3</v>
      </c>
      <c r="C6909">
        <f t="shared" si="321"/>
        <v>10</v>
      </c>
      <c r="D6909">
        <f t="shared" si="322"/>
        <v>14</v>
      </c>
      <c r="E6909">
        <f t="shared" si="323"/>
        <v>20</v>
      </c>
    </row>
    <row r="6910" spans="1:5" x14ac:dyDescent="0.4">
      <c r="A6910" s="1">
        <v>44118.875</v>
      </c>
      <c r="B6910">
        <v>20</v>
      </c>
      <c r="C6910">
        <f t="shared" si="321"/>
        <v>10</v>
      </c>
      <c r="D6910">
        <f t="shared" si="322"/>
        <v>14</v>
      </c>
      <c r="E6910">
        <f t="shared" si="323"/>
        <v>21</v>
      </c>
    </row>
    <row r="6911" spans="1:5" x14ac:dyDescent="0.4">
      <c r="A6911" s="1">
        <v>44118.916666666664</v>
      </c>
      <c r="B6911">
        <v>19.2</v>
      </c>
      <c r="C6911">
        <f t="shared" si="321"/>
        <v>10</v>
      </c>
      <c r="D6911">
        <f t="shared" si="322"/>
        <v>14</v>
      </c>
      <c r="E6911">
        <f t="shared" si="323"/>
        <v>22</v>
      </c>
    </row>
    <row r="6912" spans="1:5" x14ac:dyDescent="0.4">
      <c r="A6912" s="1">
        <v>44118.958333333336</v>
      </c>
      <c r="B6912">
        <v>19.600000000000001</v>
      </c>
      <c r="C6912">
        <f t="shared" si="321"/>
        <v>10</v>
      </c>
      <c r="D6912">
        <f t="shared" si="322"/>
        <v>14</v>
      </c>
      <c r="E6912">
        <f t="shared" si="323"/>
        <v>23</v>
      </c>
    </row>
    <row r="6913" spans="1:5" x14ac:dyDescent="0.4">
      <c r="A6913" s="1">
        <v>44119</v>
      </c>
      <c r="B6913">
        <v>19.5</v>
      </c>
      <c r="C6913">
        <f t="shared" si="321"/>
        <v>10</v>
      </c>
      <c r="D6913">
        <f t="shared" si="322"/>
        <v>15</v>
      </c>
      <c r="E6913">
        <f t="shared" si="323"/>
        <v>0</v>
      </c>
    </row>
    <row r="6914" spans="1:5" x14ac:dyDescent="0.4">
      <c r="A6914" s="1">
        <v>44119.041666666664</v>
      </c>
      <c r="B6914">
        <v>19.3</v>
      </c>
      <c r="C6914">
        <f t="shared" si="321"/>
        <v>10</v>
      </c>
      <c r="D6914">
        <f t="shared" si="322"/>
        <v>15</v>
      </c>
      <c r="E6914">
        <f t="shared" si="323"/>
        <v>1</v>
      </c>
    </row>
    <row r="6915" spans="1:5" x14ac:dyDescent="0.4">
      <c r="A6915" s="1">
        <v>44119.083333333336</v>
      </c>
      <c r="B6915">
        <v>18.399999999999999</v>
      </c>
      <c r="C6915">
        <f t="shared" ref="C6915:C6978" si="324">MONTH(A6915)</f>
        <v>10</v>
      </c>
      <c r="D6915">
        <f t="shared" ref="D6915:D6978" si="325">DAY(A6915)</f>
        <v>15</v>
      </c>
      <c r="E6915">
        <f t="shared" ref="E6915:E6978" si="326">HOUR(A6915)</f>
        <v>2</v>
      </c>
    </row>
    <row r="6916" spans="1:5" x14ac:dyDescent="0.4">
      <c r="A6916" s="1">
        <v>44119.125</v>
      </c>
      <c r="B6916">
        <v>18</v>
      </c>
      <c r="C6916">
        <f t="shared" si="324"/>
        <v>10</v>
      </c>
      <c r="D6916">
        <f t="shared" si="325"/>
        <v>15</v>
      </c>
      <c r="E6916">
        <f t="shared" si="326"/>
        <v>3</v>
      </c>
    </row>
    <row r="6917" spans="1:5" x14ac:dyDescent="0.4">
      <c r="A6917" s="1">
        <v>44119.166666666664</v>
      </c>
      <c r="B6917">
        <v>17.899999999999999</v>
      </c>
      <c r="C6917">
        <f t="shared" si="324"/>
        <v>10</v>
      </c>
      <c r="D6917">
        <f t="shared" si="325"/>
        <v>15</v>
      </c>
      <c r="E6917">
        <f t="shared" si="326"/>
        <v>4</v>
      </c>
    </row>
    <row r="6918" spans="1:5" x14ac:dyDescent="0.4">
      <c r="A6918" s="1">
        <v>44119.208333333336</v>
      </c>
      <c r="B6918">
        <v>17.7</v>
      </c>
      <c r="C6918">
        <f t="shared" si="324"/>
        <v>10</v>
      </c>
      <c r="D6918">
        <f t="shared" si="325"/>
        <v>15</v>
      </c>
      <c r="E6918">
        <f t="shared" si="326"/>
        <v>5</v>
      </c>
    </row>
    <row r="6919" spans="1:5" x14ac:dyDescent="0.4">
      <c r="A6919" s="1">
        <v>44119.25</v>
      </c>
      <c r="B6919">
        <v>17.7</v>
      </c>
      <c r="C6919">
        <f t="shared" si="324"/>
        <v>10</v>
      </c>
      <c r="D6919">
        <f t="shared" si="325"/>
        <v>15</v>
      </c>
      <c r="E6919">
        <f t="shared" si="326"/>
        <v>6</v>
      </c>
    </row>
    <row r="6920" spans="1:5" x14ac:dyDescent="0.4">
      <c r="A6920" s="1">
        <v>44119.291666666664</v>
      </c>
      <c r="B6920">
        <v>17.7</v>
      </c>
      <c r="C6920">
        <f t="shared" si="324"/>
        <v>10</v>
      </c>
      <c r="D6920">
        <f t="shared" si="325"/>
        <v>15</v>
      </c>
      <c r="E6920">
        <f t="shared" si="326"/>
        <v>7</v>
      </c>
    </row>
    <row r="6921" spans="1:5" x14ac:dyDescent="0.4">
      <c r="A6921" s="1">
        <v>44119.333333333336</v>
      </c>
      <c r="B6921">
        <v>17.8</v>
      </c>
      <c r="C6921">
        <f t="shared" si="324"/>
        <v>10</v>
      </c>
      <c r="D6921">
        <f t="shared" si="325"/>
        <v>15</v>
      </c>
      <c r="E6921">
        <f t="shared" si="326"/>
        <v>8</v>
      </c>
    </row>
    <row r="6922" spans="1:5" x14ac:dyDescent="0.4">
      <c r="A6922" s="1">
        <v>44119.375</v>
      </c>
      <c r="B6922">
        <v>18.399999999999999</v>
      </c>
      <c r="C6922">
        <f t="shared" si="324"/>
        <v>10</v>
      </c>
      <c r="D6922">
        <f t="shared" si="325"/>
        <v>15</v>
      </c>
      <c r="E6922">
        <f t="shared" si="326"/>
        <v>9</v>
      </c>
    </row>
    <row r="6923" spans="1:5" x14ac:dyDescent="0.4">
      <c r="A6923" s="1">
        <v>44119.416666666664</v>
      </c>
      <c r="B6923">
        <v>18.5</v>
      </c>
      <c r="C6923">
        <f t="shared" si="324"/>
        <v>10</v>
      </c>
      <c r="D6923">
        <f t="shared" si="325"/>
        <v>15</v>
      </c>
      <c r="E6923">
        <f t="shared" si="326"/>
        <v>10</v>
      </c>
    </row>
    <row r="6924" spans="1:5" x14ac:dyDescent="0.4">
      <c r="A6924" s="1">
        <v>44119.458333333336</v>
      </c>
      <c r="B6924">
        <v>18.5</v>
      </c>
      <c r="C6924">
        <f t="shared" si="324"/>
        <v>10</v>
      </c>
      <c r="D6924">
        <f t="shared" si="325"/>
        <v>15</v>
      </c>
      <c r="E6924">
        <f t="shared" si="326"/>
        <v>11</v>
      </c>
    </row>
    <row r="6925" spans="1:5" x14ac:dyDescent="0.4">
      <c r="A6925" s="1">
        <v>44119.5</v>
      </c>
      <c r="B6925">
        <v>17.5</v>
      </c>
      <c r="C6925">
        <f t="shared" si="324"/>
        <v>10</v>
      </c>
      <c r="D6925">
        <f t="shared" si="325"/>
        <v>15</v>
      </c>
      <c r="E6925">
        <f t="shared" si="326"/>
        <v>12</v>
      </c>
    </row>
    <row r="6926" spans="1:5" x14ac:dyDescent="0.4">
      <c r="A6926" s="1">
        <v>44119.541666666664</v>
      </c>
      <c r="B6926">
        <v>16.399999999999999</v>
      </c>
      <c r="C6926">
        <f t="shared" si="324"/>
        <v>10</v>
      </c>
      <c r="D6926">
        <f t="shared" si="325"/>
        <v>15</v>
      </c>
      <c r="E6926">
        <f t="shared" si="326"/>
        <v>13</v>
      </c>
    </row>
    <row r="6927" spans="1:5" x14ac:dyDescent="0.4">
      <c r="A6927" s="1">
        <v>44119.583333333336</v>
      </c>
      <c r="B6927">
        <v>15.8</v>
      </c>
      <c r="C6927">
        <f t="shared" si="324"/>
        <v>10</v>
      </c>
      <c r="D6927">
        <f t="shared" si="325"/>
        <v>15</v>
      </c>
      <c r="E6927">
        <f t="shared" si="326"/>
        <v>14</v>
      </c>
    </row>
    <row r="6928" spans="1:5" x14ac:dyDescent="0.4">
      <c r="A6928" s="1">
        <v>44119.625</v>
      </c>
      <c r="B6928">
        <v>15.4</v>
      </c>
      <c r="C6928">
        <f t="shared" si="324"/>
        <v>10</v>
      </c>
      <c r="D6928">
        <f t="shared" si="325"/>
        <v>15</v>
      </c>
      <c r="E6928">
        <f t="shared" si="326"/>
        <v>15</v>
      </c>
    </row>
    <row r="6929" spans="1:5" x14ac:dyDescent="0.4">
      <c r="A6929" s="1">
        <v>44119.666666666664</v>
      </c>
      <c r="B6929">
        <v>15</v>
      </c>
      <c r="C6929">
        <f t="shared" si="324"/>
        <v>10</v>
      </c>
      <c r="D6929">
        <f t="shared" si="325"/>
        <v>15</v>
      </c>
      <c r="E6929">
        <f t="shared" si="326"/>
        <v>16</v>
      </c>
    </row>
    <row r="6930" spans="1:5" x14ac:dyDescent="0.4">
      <c r="A6930" s="1">
        <v>44119.708333333336</v>
      </c>
      <c r="B6930">
        <v>14.8</v>
      </c>
      <c r="C6930">
        <f t="shared" si="324"/>
        <v>10</v>
      </c>
      <c r="D6930">
        <f t="shared" si="325"/>
        <v>15</v>
      </c>
      <c r="E6930">
        <f t="shared" si="326"/>
        <v>17</v>
      </c>
    </row>
    <row r="6931" spans="1:5" x14ac:dyDescent="0.4">
      <c r="A6931" s="1">
        <v>44119.75</v>
      </c>
      <c r="B6931">
        <v>14.9</v>
      </c>
      <c r="C6931">
        <f t="shared" si="324"/>
        <v>10</v>
      </c>
      <c r="D6931">
        <f t="shared" si="325"/>
        <v>15</v>
      </c>
      <c r="E6931">
        <f t="shared" si="326"/>
        <v>18</v>
      </c>
    </row>
    <row r="6932" spans="1:5" x14ac:dyDescent="0.4">
      <c r="A6932" s="1">
        <v>44119.791666666664</v>
      </c>
      <c r="B6932">
        <v>15.2</v>
      </c>
      <c r="C6932">
        <f t="shared" si="324"/>
        <v>10</v>
      </c>
      <c r="D6932">
        <f t="shared" si="325"/>
        <v>15</v>
      </c>
      <c r="E6932">
        <f t="shared" si="326"/>
        <v>19</v>
      </c>
    </row>
    <row r="6933" spans="1:5" x14ac:dyDescent="0.4">
      <c r="A6933" s="1">
        <v>44119.833333333336</v>
      </c>
      <c r="B6933">
        <v>15.5</v>
      </c>
      <c r="C6933">
        <f t="shared" si="324"/>
        <v>10</v>
      </c>
      <c r="D6933">
        <f t="shared" si="325"/>
        <v>15</v>
      </c>
      <c r="E6933">
        <f t="shared" si="326"/>
        <v>20</v>
      </c>
    </row>
    <row r="6934" spans="1:5" x14ac:dyDescent="0.4">
      <c r="A6934" s="1">
        <v>44119.875</v>
      </c>
      <c r="B6934">
        <v>15.7</v>
      </c>
      <c r="C6934">
        <f t="shared" si="324"/>
        <v>10</v>
      </c>
      <c r="D6934">
        <f t="shared" si="325"/>
        <v>15</v>
      </c>
      <c r="E6934">
        <f t="shared" si="326"/>
        <v>21</v>
      </c>
    </row>
    <row r="6935" spans="1:5" x14ac:dyDescent="0.4">
      <c r="A6935" s="1">
        <v>44119.916666666664</v>
      </c>
      <c r="B6935">
        <v>15.7</v>
      </c>
      <c r="C6935">
        <f t="shared" si="324"/>
        <v>10</v>
      </c>
      <c r="D6935">
        <f t="shared" si="325"/>
        <v>15</v>
      </c>
      <c r="E6935">
        <f t="shared" si="326"/>
        <v>22</v>
      </c>
    </row>
    <row r="6936" spans="1:5" x14ac:dyDescent="0.4">
      <c r="A6936" s="1">
        <v>44119.958333333336</v>
      </c>
      <c r="B6936">
        <v>16</v>
      </c>
      <c r="C6936">
        <f t="shared" si="324"/>
        <v>10</v>
      </c>
      <c r="D6936">
        <f t="shared" si="325"/>
        <v>15</v>
      </c>
      <c r="E6936">
        <f t="shared" si="326"/>
        <v>23</v>
      </c>
    </row>
    <row r="6937" spans="1:5" x14ac:dyDescent="0.4">
      <c r="A6937" s="1">
        <v>44120</v>
      </c>
      <c r="B6937">
        <v>15.9</v>
      </c>
      <c r="C6937">
        <f t="shared" si="324"/>
        <v>10</v>
      </c>
      <c r="D6937">
        <f t="shared" si="325"/>
        <v>16</v>
      </c>
      <c r="E6937">
        <f t="shared" si="326"/>
        <v>0</v>
      </c>
    </row>
    <row r="6938" spans="1:5" x14ac:dyDescent="0.4">
      <c r="A6938" s="1">
        <v>44120.041666666664</v>
      </c>
      <c r="B6938">
        <v>15.7</v>
      </c>
      <c r="C6938">
        <f t="shared" si="324"/>
        <v>10</v>
      </c>
      <c r="D6938">
        <f t="shared" si="325"/>
        <v>16</v>
      </c>
      <c r="E6938">
        <f t="shared" si="326"/>
        <v>1</v>
      </c>
    </row>
    <row r="6939" spans="1:5" x14ac:dyDescent="0.4">
      <c r="A6939" s="1">
        <v>44120.083333333336</v>
      </c>
      <c r="B6939">
        <v>15.3</v>
      </c>
      <c r="C6939">
        <f t="shared" si="324"/>
        <v>10</v>
      </c>
      <c r="D6939">
        <f t="shared" si="325"/>
        <v>16</v>
      </c>
      <c r="E6939">
        <f t="shared" si="326"/>
        <v>2</v>
      </c>
    </row>
    <row r="6940" spans="1:5" x14ac:dyDescent="0.4">
      <c r="A6940" s="1">
        <v>44120.125</v>
      </c>
      <c r="B6940">
        <v>15</v>
      </c>
      <c r="C6940">
        <f t="shared" si="324"/>
        <v>10</v>
      </c>
      <c r="D6940">
        <f t="shared" si="325"/>
        <v>16</v>
      </c>
      <c r="E6940">
        <f t="shared" si="326"/>
        <v>3</v>
      </c>
    </row>
    <row r="6941" spans="1:5" x14ac:dyDescent="0.4">
      <c r="A6941" s="1">
        <v>44120.166666666664</v>
      </c>
      <c r="B6941">
        <v>14.5</v>
      </c>
      <c r="C6941">
        <f t="shared" si="324"/>
        <v>10</v>
      </c>
      <c r="D6941">
        <f t="shared" si="325"/>
        <v>16</v>
      </c>
      <c r="E6941">
        <f t="shared" si="326"/>
        <v>4</v>
      </c>
    </row>
    <row r="6942" spans="1:5" x14ac:dyDescent="0.4">
      <c r="A6942" s="1">
        <v>44120.208333333336</v>
      </c>
      <c r="B6942">
        <v>14.2</v>
      </c>
      <c r="C6942">
        <f t="shared" si="324"/>
        <v>10</v>
      </c>
      <c r="D6942">
        <f t="shared" si="325"/>
        <v>16</v>
      </c>
      <c r="E6942">
        <f t="shared" si="326"/>
        <v>5</v>
      </c>
    </row>
    <row r="6943" spans="1:5" x14ac:dyDescent="0.4">
      <c r="A6943" s="1">
        <v>44120.25</v>
      </c>
      <c r="B6943">
        <v>14.3</v>
      </c>
      <c r="C6943">
        <f t="shared" si="324"/>
        <v>10</v>
      </c>
      <c r="D6943">
        <f t="shared" si="325"/>
        <v>16</v>
      </c>
      <c r="E6943">
        <f t="shared" si="326"/>
        <v>6</v>
      </c>
    </row>
    <row r="6944" spans="1:5" x14ac:dyDescent="0.4">
      <c r="A6944" s="1">
        <v>44120.291666666664</v>
      </c>
      <c r="B6944">
        <v>13.9</v>
      </c>
      <c r="C6944">
        <f t="shared" si="324"/>
        <v>10</v>
      </c>
      <c r="D6944">
        <f t="shared" si="325"/>
        <v>16</v>
      </c>
      <c r="E6944">
        <f t="shared" si="326"/>
        <v>7</v>
      </c>
    </row>
    <row r="6945" spans="1:5" x14ac:dyDescent="0.4">
      <c r="A6945" s="1">
        <v>44120.333333333336</v>
      </c>
      <c r="B6945">
        <v>14.6</v>
      </c>
      <c r="C6945">
        <f t="shared" si="324"/>
        <v>10</v>
      </c>
      <c r="D6945">
        <f t="shared" si="325"/>
        <v>16</v>
      </c>
      <c r="E6945">
        <f t="shared" si="326"/>
        <v>8</v>
      </c>
    </row>
    <row r="6946" spans="1:5" x14ac:dyDescent="0.4">
      <c r="A6946" s="1">
        <v>44120.375</v>
      </c>
      <c r="B6946">
        <v>15.2</v>
      </c>
      <c r="C6946">
        <f t="shared" si="324"/>
        <v>10</v>
      </c>
      <c r="D6946">
        <f t="shared" si="325"/>
        <v>16</v>
      </c>
      <c r="E6946">
        <f t="shared" si="326"/>
        <v>9</v>
      </c>
    </row>
    <row r="6947" spans="1:5" x14ac:dyDescent="0.4">
      <c r="A6947" s="1">
        <v>44120.416666666664</v>
      </c>
      <c r="B6947">
        <v>15.8</v>
      </c>
      <c r="C6947">
        <f t="shared" si="324"/>
        <v>10</v>
      </c>
      <c r="D6947">
        <f t="shared" si="325"/>
        <v>16</v>
      </c>
      <c r="E6947">
        <f t="shared" si="326"/>
        <v>10</v>
      </c>
    </row>
    <row r="6948" spans="1:5" x14ac:dyDescent="0.4">
      <c r="A6948" s="1">
        <v>44120.458333333336</v>
      </c>
      <c r="B6948">
        <v>16.399999999999999</v>
      </c>
      <c r="C6948">
        <f t="shared" si="324"/>
        <v>10</v>
      </c>
      <c r="D6948">
        <f t="shared" si="325"/>
        <v>16</v>
      </c>
      <c r="E6948">
        <f t="shared" si="326"/>
        <v>11</v>
      </c>
    </row>
    <row r="6949" spans="1:5" x14ac:dyDescent="0.4">
      <c r="A6949" s="1">
        <v>44120.5</v>
      </c>
      <c r="B6949">
        <v>17.600000000000001</v>
      </c>
      <c r="C6949">
        <f t="shared" si="324"/>
        <v>10</v>
      </c>
      <c r="D6949">
        <f t="shared" si="325"/>
        <v>16</v>
      </c>
      <c r="E6949">
        <f t="shared" si="326"/>
        <v>12</v>
      </c>
    </row>
    <row r="6950" spans="1:5" x14ac:dyDescent="0.4">
      <c r="A6950" s="1">
        <v>44120.541666666664</v>
      </c>
      <c r="B6950">
        <v>18.600000000000001</v>
      </c>
      <c r="C6950">
        <f t="shared" si="324"/>
        <v>10</v>
      </c>
      <c r="D6950">
        <f t="shared" si="325"/>
        <v>16</v>
      </c>
      <c r="E6950">
        <f t="shared" si="326"/>
        <v>13</v>
      </c>
    </row>
    <row r="6951" spans="1:5" x14ac:dyDescent="0.4">
      <c r="A6951" s="1">
        <v>44120.583333333336</v>
      </c>
      <c r="B6951">
        <v>17.899999999999999</v>
      </c>
      <c r="C6951">
        <f t="shared" si="324"/>
        <v>10</v>
      </c>
      <c r="D6951">
        <f t="shared" si="325"/>
        <v>16</v>
      </c>
      <c r="E6951">
        <f t="shared" si="326"/>
        <v>14</v>
      </c>
    </row>
    <row r="6952" spans="1:5" x14ac:dyDescent="0.4">
      <c r="A6952" s="1">
        <v>44120.625</v>
      </c>
      <c r="B6952">
        <v>18.8</v>
      </c>
      <c r="C6952">
        <f t="shared" si="324"/>
        <v>10</v>
      </c>
      <c r="D6952">
        <f t="shared" si="325"/>
        <v>16</v>
      </c>
      <c r="E6952">
        <f t="shared" si="326"/>
        <v>15</v>
      </c>
    </row>
    <row r="6953" spans="1:5" x14ac:dyDescent="0.4">
      <c r="A6953" s="1">
        <v>44120.666666666664</v>
      </c>
      <c r="B6953">
        <v>17.8</v>
      </c>
      <c r="C6953">
        <f t="shared" si="324"/>
        <v>10</v>
      </c>
      <c r="D6953">
        <f t="shared" si="325"/>
        <v>16</v>
      </c>
      <c r="E6953">
        <f t="shared" si="326"/>
        <v>16</v>
      </c>
    </row>
    <row r="6954" spans="1:5" x14ac:dyDescent="0.4">
      <c r="A6954" s="1">
        <v>44120.708333333336</v>
      </c>
      <c r="B6954">
        <v>16.899999999999999</v>
      </c>
      <c r="C6954">
        <f t="shared" si="324"/>
        <v>10</v>
      </c>
      <c r="D6954">
        <f t="shared" si="325"/>
        <v>16</v>
      </c>
      <c r="E6954">
        <f t="shared" si="326"/>
        <v>17</v>
      </c>
    </row>
    <row r="6955" spans="1:5" x14ac:dyDescent="0.4">
      <c r="A6955" s="1">
        <v>44120.75</v>
      </c>
      <c r="B6955">
        <v>16.7</v>
      </c>
      <c r="C6955">
        <f t="shared" si="324"/>
        <v>10</v>
      </c>
      <c r="D6955">
        <f t="shared" si="325"/>
        <v>16</v>
      </c>
      <c r="E6955">
        <f t="shared" si="326"/>
        <v>18</v>
      </c>
    </row>
    <row r="6956" spans="1:5" x14ac:dyDescent="0.4">
      <c r="A6956" s="1">
        <v>44120.791666666664</v>
      </c>
      <c r="B6956">
        <v>16.7</v>
      </c>
      <c r="C6956">
        <f t="shared" si="324"/>
        <v>10</v>
      </c>
      <c r="D6956">
        <f t="shared" si="325"/>
        <v>16</v>
      </c>
      <c r="E6956">
        <f t="shared" si="326"/>
        <v>19</v>
      </c>
    </row>
    <row r="6957" spans="1:5" x14ac:dyDescent="0.4">
      <c r="A6957" s="1">
        <v>44120.833333333336</v>
      </c>
      <c r="B6957">
        <v>16.5</v>
      </c>
      <c r="C6957">
        <f t="shared" si="324"/>
        <v>10</v>
      </c>
      <c r="D6957">
        <f t="shared" si="325"/>
        <v>16</v>
      </c>
      <c r="E6957">
        <f t="shared" si="326"/>
        <v>20</v>
      </c>
    </row>
    <row r="6958" spans="1:5" x14ac:dyDescent="0.4">
      <c r="A6958" s="1">
        <v>44120.875</v>
      </c>
      <c r="B6958">
        <v>16.5</v>
      </c>
      <c r="C6958">
        <f t="shared" si="324"/>
        <v>10</v>
      </c>
      <c r="D6958">
        <f t="shared" si="325"/>
        <v>16</v>
      </c>
      <c r="E6958">
        <f t="shared" si="326"/>
        <v>21</v>
      </c>
    </row>
    <row r="6959" spans="1:5" x14ac:dyDescent="0.4">
      <c r="A6959" s="1">
        <v>44120.916666666664</v>
      </c>
      <c r="B6959">
        <v>15.8</v>
      </c>
      <c r="C6959">
        <f t="shared" si="324"/>
        <v>10</v>
      </c>
      <c r="D6959">
        <f t="shared" si="325"/>
        <v>16</v>
      </c>
      <c r="E6959">
        <f t="shared" si="326"/>
        <v>22</v>
      </c>
    </row>
    <row r="6960" spans="1:5" x14ac:dyDescent="0.4">
      <c r="A6960" s="1">
        <v>44120.958333333336</v>
      </c>
      <c r="B6960">
        <v>16.100000000000001</v>
      </c>
      <c r="C6960">
        <f t="shared" si="324"/>
        <v>10</v>
      </c>
      <c r="D6960">
        <f t="shared" si="325"/>
        <v>16</v>
      </c>
      <c r="E6960">
        <f t="shared" si="326"/>
        <v>23</v>
      </c>
    </row>
    <row r="6961" spans="1:5" x14ac:dyDescent="0.4">
      <c r="A6961" s="1">
        <v>44121</v>
      </c>
      <c r="B6961">
        <v>15.8</v>
      </c>
      <c r="C6961">
        <f t="shared" si="324"/>
        <v>10</v>
      </c>
      <c r="D6961">
        <f t="shared" si="325"/>
        <v>17</v>
      </c>
      <c r="E6961">
        <f t="shared" si="326"/>
        <v>0</v>
      </c>
    </row>
    <row r="6962" spans="1:5" x14ac:dyDescent="0.4">
      <c r="A6962" s="1">
        <v>44121.041666666664</v>
      </c>
      <c r="B6962">
        <v>15.6</v>
      </c>
      <c r="C6962">
        <f t="shared" si="324"/>
        <v>10</v>
      </c>
      <c r="D6962">
        <f t="shared" si="325"/>
        <v>17</v>
      </c>
      <c r="E6962">
        <f t="shared" si="326"/>
        <v>1</v>
      </c>
    </row>
    <row r="6963" spans="1:5" x14ac:dyDescent="0.4">
      <c r="A6963" s="1">
        <v>44121.083333333336</v>
      </c>
      <c r="B6963">
        <v>15.8</v>
      </c>
      <c r="C6963">
        <f t="shared" si="324"/>
        <v>10</v>
      </c>
      <c r="D6963">
        <f t="shared" si="325"/>
        <v>17</v>
      </c>
      <c r="E6963">
        <f t="shared" si="326"/>
        <v>2</v>
      </c>
    </row>
    <row r="6964" spans="1:5" x14ac:dyDescent="0.4">
      <c r="A6964" s="1">
        <v>44121.125</v>
      </c>
      <c r="B6964">
        <v>15.2</v>
      </c>
      <c r="C6964">
        <f t="shared" si="324"/>
        <v>10</v>
      </c>
      <c r="D6964">
        <f t="shared" si="325"/>
        <v>17</v>
      </c>
      <c r="E6964">
        <f t="shared" si="326"/>
        <v>3</v>
      </c>
    </row>
    <row r="6965" spans="1:5" x14ac:dyDescent="0.4">
      <c r="A6965" s="1">
        <v>44121.166666666664</v>
      </c>
      <c r="B6965">
        <v>14.5</v>
      </c>
      <c r="C6965">
        <f t="shared" si="324"/>
        <v>10</v>
      </c>
      <c r="D6965">
        <f t="shared" si="325"/>
        <v>17</v>
      </c>
      <c r="E6965">
        <f t="shared" si="326"/>
        <v>4</v>
      </c>
    </row>
    <row r="6966" spans="1:5" x14ac:dyDescent="0.4">
      <c r="A6966" s="1">
        <v>44121.208333333336</v>
      </c>
      <c r="B6966">
        <v>14.2</v>
      </c>
      <c r="C6966">
        <f t="shared" si="324"/>
        <v>10</v>
      </c>
      <c r="D6966">
        <f t="shared" si="325"/>
        <v>17</v>
      </c>
      <c r="E6966">
        <f t="shared" si="326"/>
        <v>5</v>
      </c>
    </row>
    <row r="6967" spans="1:5" x14ac:dyDescent="0.4">
      <c r="A6967" s="1">
        <v>44121.25</v>
      </c>
      <c r="B6967">
        <v>12.5</v>
      </c>
      <c r="C6967">
        <f t="shared" si="324"/>
        <v>10</v>
      </c>
      <c r="D6967">
        <f t="shared" si="325"/>
        <v>17</v>
      </c>
      <c r="E6967">
        <f t="shared" si="326"/>
        <v>6</v>
      </c>
    </row>
    <row r="6968" spans="1:5" x14ac:dyDescent="0.4">
      <c r="A6968" s="1">
        <v>44121.291666666664</v>
      </c>
      <c r="B6968">
        <v>12.7</v>
      </c>
      <c r="C6968">
        <f t="shared" si="324"/>
        <v>10</v>
      </c>
      <c r="D6968">
        <f t="shared" si="325"/>
        <v>17</v>
      </c>
      <c r="E6968">
        <f t="shared" si="326"/>
        <v>7</v>
      </c>
    </row>
    <row r="6969" spans="1:5" x14ac:dyDescent="0.4">
      <c r="A6969" s="1">
        <v>44121.333333333336</v>
      </c>
      <c r="B6969">
        <v>12.4</v>
      </c>
      <c r="C6969">
        <f t="shared" si="324"/>
        <v>10</v>
      </c>
      <c r="D6969">
        <f t="shared" si="325"/>
        <v>17</v>
      </c>
      <c r="E6969">
        <f t="shared" si="326"/>
        <v>8</v>
      </c>
    </row>
    <row r="6970" spans="1:5" x14ac:dyDescent="0.4">
      <c r="A6970" s="1">
        <v>44121.375</v>
      </c>
      <c r="B6970">
        <v>12.6</v>
      </c>
      <c r="C6970">
        <f t="shared" si="324"/>
        <v>10</v>
      </c>
      <c r="D6970">
        <f t="shared" si="325"/>
        <v>17</v>
      </c>
      <c r="E6970">
        <f t="shared" si="326"/>
        <v>9</v>
      </c>
    </row>
    <row r="6971" spans="1:5" x14ac:dyDescent="0.4">
      <c r="A6971" s="1">
        <v>44121.416666666664</v>
      </c>
      <c r="B6971">
        <v>12.7</v>
      </c>
      <c r="C6971">
        <f t="shared" si="324"/>
        <v>10</v>
      </c>
      <c r="D6971">
        <f t="shared" si="325"/>
        <v>17</v>
      </c>
      <c r="E6971">
        <f t="shared" si="326"/>
        <v>10</v>
      </c>
    </row>
    <row r="6972" spans="1:5" x14ac:dyDescent="0.4">
      <c r="A6972" s="1">
        <v>44121.458333333336</v>
      </c>
      <c r="B6972">
        <v>12.4</v>
      </c>
      <c r="C6972">
        <f t="shared" si="324"/>
        <v>10</v>
      </c>
      <c r="D6972">
        <f t="shared" si="325"/>
        <v>17</v>
      </c>
      <c r="E6972">
        <f t="shared" si="326"/>
        <v>11</v>
      </c>
    </row>
    <row r="6973" spans="1:5" x14ac:dyDescent="0.4">
      <c r="A6973" s="1">
        <v>44121.5</v>
      </c>
      <c r="B6973">
        <v>12.1</v>
      </c>
      <c r="C6973">
        <f t="shared" si="324"/>
        <v>10</v>
      </c>
      <c r="D6973">
        <f t="shared" si="325"/>
        <v>17</v>
      </c>
      <c r="E6973">
        <f t="shared" si="326"/>
        <v>12</v>
      </c>
    </row>
    <row r="6974" spans="1:5" x14ac:dyDescent="0.4">
      <c r="A6974" s="1">
        <v>44121.541666666664</v>
      </c>
      <c r="B6974">
        <v>12.6</v>
      </c>
      <c r="C6974">
        <f t="shared" si="324"/>
        <v>10</v>
      </c>
      <c r="D6974">
        <f t="shared" si="325"/>
        <v>17</v>
      </c>
      <c r="E6974">
        <f t="shared" si="326"/>
        <v>13</v>
      </c>
    </row>
    <row r="6975" spans="1:5" x14ac:dyDescent="0.4">
      <c r="A6975" s="1">
        <v>44121.583333333336</v>
      </c>
      <c r="B6975">
        <v>12.9</v>
      </c>
      <c r="C6975">
        <f t="shared" si="324"/>
        <v>10</v>
      </c>
      <c r="D6975">
        <f t="shared" si="325"/>
        <v>17</v>
      </c>
      <c r="E6975">
        <f t="shared" si="326"/>
        <v>14</v>
      </c>
    </row>
    <row r="6976" spans="1:5" x14ac:dyDescent="0.4">
      <c r="A6976" s="1">
        <v>44121.625</v>
      </c>
      <c r="B6976">
        <v>12</v>
      </c>
      <c r="C6976">
        <f t="shared" si="324"/>
        <v>10</v>
      </c>
      <c r="D6976">
        <f t="shared" si="325"/>
        <v>17</v>
      </c>
      <c r="E6976">
        <f t="shared" si="326"/>
        <v>15</v>
      </c>
    </row>
    <row r="6977" spans="1:5" x14ac:dyDescent="0.4">
      <c r="A6977" s="1">
        <v>44121.666666666664</v>
      </c>
      <c r="B6977">
        <v>11.9</v>
      </c>
      <c r="C6977">
        <f t="shared" si="324"/>
        <v>10</v>
      </c>
      <c r="D6977">
        <f t="shared" si="325"/>
        <v>17</v>
      </c>
      <c r="E6977">
        <f t="shared" si="326"/>
        <v>16</v>
      </c>
    </row>
    <row r="6978" spans="1:5" x14ac:dyDescent="0.4">
      <c r="A6978" s="1">
        <v>44121.708333333336</v>
      </c>
      <c r="B6978">
        <v>11.6</v>
      </c>
      <c r="C6978">
        <f t="shared" si="324"/>
        <v>10</v>
      </c>
      <c r="D6978">
        <f t="shared" si="325"/>
        <v>17</v>
      </c>
      <c r="E6978">
        <f t="shared" si="326"/>
        <v>17</v>
      </c>
    </row>
    <row r="6979" spans="1:5" x14ac:dyDescent="0.4">
      <c r="A6979" s="1">
        <v>44121.75</v>
      </c>
      <c r="B6979">
        <v>11.7</v>
      </c>
      <c r="C6979">
        <f t="shared" ref="C6979:C7042" si="327">MONTH(A6979)</f>
        <v>10</v>
      </c>
      <c r="D6979">
        <f t="shared" ref="D6979:D7042" si="328">DAY(A6979)</f>
        <v>17</v>
      </c>
      <c r="E6979">
        <f t="shared" ref="E6979:E7042" si="329">HOUR(A6979)</f>
        <v>18</v>
      </c>
    </row>
    <row r="6980" spans="1:5" x14ac:dyDescent="0.4">
      <c r="A6980" s="1">
        <v>44121.791666666664</v>
      </c>
      <c r="B6980">
        <v>11.8</v>
      </c>
      <c r="C6980">
        <f t="shared" si="327"/>
        <v>10</v>
      </c>
      <c r="D6980">
        <f t="shared" si="328"/>
        <v>17</v>
      </c>
      <c r="E6980">
        <f t="shared" si="329"/>
        <v>19</v>
      </c>
    </row>
    <row r="6981" spans="1:5" x14ac:dyDescent="0.4">
      <c r="A6981" s="1">
        <v>44121.833333333336</v>
      </c>
      <c r="B6981">
        <v>11.7</v>
      </c>
      <c r="C6981">
        <f t="shared" si="327"/>
        <v>10</v>
      </c>
      <c r="D6981">
        <f t="shared" si="328"/>
        <v>17</v>
      </c>
      <c r="E6981">
        <f t="shared" si="329"/>
        <v>20</v>
      </c>
    </row>
    <row r="6982" spans="1:5" x14ac:dyDescent="0.4">
      <c r="A6982" s="1">
        <v>44121.875</v>
      </c>
      <c r="B6982">
        <v>11.8</v>
      </c>
      <c r="C6982">
        <f t="shared" si="327"/>
        <v>10</v>
      </c>
      <c r="D6982">
        <f t="shared" si="328"/>
        <v>17</v>
      </c>
      <c r="E6982">
        <f t="shared" si="329"/>
        <v>21</v>
      </c>
    </row>
    <row r="6983" spans="1:5" x14ac:dyDescent="0.4">
      <c r="A6983" s="1">
        <v>44121.916666666664</v>
      </c>
      <c r="B6983">
        <v>11.7</v>
      </c>
      <c r="C6983">
        <f t="shared" si="327"/>
        <v>10</v>
      </c>
      <c r="D6983">
        <f t="shared" si="328"/>
        <v>17</v>
      </c>
      <c r="E6983">
        <f t="shared" si="329"/>
        <v>22</v>
      </c>
    </row>
    <row r="6984" spans="1:5" x14ac:dyDescent="0.4">
      <c r="A6984" s="1">
        <v>44121.958333333336</v>
      </c>
      <c r="B6984">
        <v>11.5</v>
      </c>
      <c r="C6984">
        <f t="shared" si="327"/>
        <v>10</v>
      </c>
      <c r="D6984">
        <f t="shared" si="328"/>
        <v>17</v>
      </c>
      <c r="E6984">
        <f t="shared" si="329"/>
        <v>23</v>
      </c>
    </row>
    <row r="6985" spans="1:5" x14ac:dyDescent="0.4">
      <c r="A6985" s="1">
        <v>44122</v>
      </c>
      <c r="B6985">
        <v>11.7</v>
      </c>
      <c r="C6985">
        <f t="shared" si="327"/>
        <v>10</v>
      </c>
      <c r="D6985">
        <f t="shared" si="328"/>
        <v>18</v>
      </c>
      <c r="E6985">
        <f t="shared" si="329"/>
        <v>0</v>
      </c>
    </row>
    <row r="6986" spans="1:5" x14ac:dyDescent="0.4">
      <c r="A6986" s="1">
        <v>44122.041666666664</v>
      </c>
      <c r="B6986">
        <v>11.6</v>
      </c>
      <c r="C6986">
        <f t="shared" si="327"/>
        <v>10</v>
      </c>
      <c r="D6986">
        <f t="shared" si="328"/>
        <v>18</v>
      </c>
      <c r="E6986">
        <f t="shared" si="329"/>
        <v>1</v>
      </c>
    </row>
    <row r="6987" spans="1:5" x14ac:dyDescent="0.4">
      <c r="A6987" s="1">
        <v>44122.083333333336</v>
      </c>
      <c r="B6987">
        <v>11.6</v>
      </c>
      <c r="C6987">
        <f t="shared" si="327"/>
        <v>10</v>
      </c>
      <c r="D6987">
        <f t="shared" si="328"/>
        <v>18</v>
      </c>
      <c r="E6987">
        <f t="shared" si="329"/>
        <v>2</v>
      </c>
    </row>
    <row r="6988" spans="1:5" x14ac:dyDescent="0.4">
      <c r="A6988" s="1">
        <v>44122.125</v>
      </c>
      <c r="B6988">
        <v>11.6</v>
      </c>
      <c r="C6988">
        <f t="shared" si="327"/>
        <v>10</v>
      </c>
      <c r="D6988">
        <f t="shared" si="328"/>
        <v>18</v>
      </c>
      <c r="E6988">
        <f t="shared" si="329"/>
        <v>3</v>
      </c>
    </row>
    <row r="6989" spans="1:5" x14ac:dyDescent="0.4">
      <c r="A6989" s="1">
        <v>44122.166666666664</v>
      </c>
      <c r="B6989">
        <v>11.6</v>
      </c>
      <c r="C6989">
        <f t="shared" si="327"/>
        <v>10</v>
      </c>
      <c r="D6989">
        <f t="shared" si="328"/>
        <v>18</v>
      </c>
      <c r="E6989">
        <f t="shared" si="329"/>
        <v>4</v>
      </c>
    </row>
    <row r="6990" spans="1:5" x14ac:dyDescent="0.4">
      <c r="A6990" s="1">
        <v>44122.208333333336</v>
      </c>
      <c r="B6990">
        <v>11.8</v>
      </c>
      <c r="C6990">
        <f t="shared" si="327"/>
        <v>10</v>
      </c>
      <c r="D6990">
        <f t="shared" si="328"/>
        <v>18</v>
      </c>
      <c r="E6990">
        <f t="shared" si="329"/>
        <v>5</v>
      </c>
    </row>
    <row r="6991" spans="1:5" x14ac:dyDescent="0.4">
      <c r="A6991" s="1">
        <v>44122.25</v>
      </c>
      <c r="B6991">
        <v>11.4</v>
      </c>
      <c r="C6991">
        <f t="shared" si="327"/>
        <v>10</v>
      </c>
      <c r="D6991">
        <f t="shared" si="328"/>
        <v>18</v>
      </c>
      <c r="E6991">
        <f t="shared" si="329"/>
        <v>6</v>
      </c>
    </row>
    <row r="6992" spans="1:5" x14ac:dyDescent="0.4">
      <c r="A6992" s="1">
        <v>44122.291666666664</v>
      </c>
      <c r="B6992">
        <v>11.9</v>
      </c>
      <c r="C6992">
        <f t="shared" si="327"/>
        <v>10</v>
      </c>
      <c r="D6992">
        <f t="shared" si="328"/>
        <v>18</v>
      </c>
      <c r="E6992">
        <f t="shared" si="329"/>
        <v>7</v>
      </c>
    </row>
    <row r="6993" spans="1:5" x14ac:dyDescent="0.4">
      <c r="A6993" s="1">
        <v>44122.333333333336</v>
      </c>
      <c r="B6993">
        <v>12.8</v>
      </c>
      <c r="C6993">
        <f t="shared" si="327"/>
        <v>10</v>
      </c>
      <c r="D6993">
        <f t="shared" si="328"/>
        <v>18</v>
      </c>
      <c r="E6993">
        <f t="shared" si="329"/>
        <v>8</v>
      </c>
    </row>
    <row r="6994" spans="1:5" x14ac:dyDescent="0.4">
      <c r="A6994" s="1">
        <v>44122.375</v>
      </c>
      <c r="B6994">
        <v>15.1</v>
      </c>
      <c r="C6994">
        <f t="shared" si="327"/>
        <v>10</v>
      </c>
      <c r="D6994">
        <f t="shared" si="328"/>
        <v>18</v>
      </c>
      <c r="E6994">
        <f t="shared" si="329"/>
        <v>9</v>
      </c>
    </row>
    <row r="6995" spans="1:5" x14ac:dyDescent="0.4">
      <c r="A6995" s="1">
        <v>44122.416666666664</v>
      </c>
      <c r="B6995">
        <v>17.399999999999999</v>
      </c>
      <c r="C6995">
        <f t="shared" si="327"/>
        <v>10</v>
      </c>
      <c r="D6995">
        <f t="shared" si="328"/>
        <v>18</v>
      </c>
      <c r="E6995">
        <f t="shared" si="329"/>
        <v>10</v>
      </c>
    </row>
    <row r="6996" spans="1:5" x14ac:dyDescent="0.4">
      <c r="A6996" s="1">
        <v>44122.458333333336</v>
      </c>
      <c r="B6996">
        <v>17.899999999999999</v>
      </c>
      <c r="C6996">
        <f t="shared" si="327"/>
        <v>10</v>
      </c>
      <c r="D6996">
        <f t="shared" si="328"/>
        <v>18</v>
      </c>
      <c r="E6996">
        <f t="shared" si="329"/>
        <v>11</v>
      </c>
    </row>
    <row r="6997" spans="1:5" x14ac:dyDescent="0.4">
      <c r="A6997" s="1">
        <v>44122.5</v>
      </c>
      <c r="B6997">
        <v>18.100000000000001</v>
      </c>
      <c r="C6997">
        <f t="shared" si="327"/>
        <v>10</v>
      </c>
      <c r="D6997">
        <f t="shared" si="328"/>
        <v>18</v>
      </c>
      <c r="E6997">
        <f t="shared" si="329"/>
        <v>12</v>
      </c>
    </row>
    <row r="6998" spans="1:5" x14ac:dyDescent="0.4">
      <c r="A6998" s="1">
        <v>44122.541666666664</v>
      </c>
      <c r="B6998">
        <v>17.600000000000001</v>
      </c>
      <c r="C6998">
        <f t="shared" si="327"/>
        <v>10</v>
      </c>
      <c r="D6998">
        <f t="shared" si="328"/>
        <v>18</v>
      </c>
      <c r="E6998">
        <f t="shared" si="329"/>
        <v>13</v>
      </c>
    </row>
    <row r="6999" spans="1:5" x14ac:dyDescent="0.4">
      <c r="A6999" s="1">
        <v>44122.583333333336</v>
      </c>
      <c r="B6999">
        <v>18.100000000000001</v>
      </c>
      <c r="C6999">
        <f t="shared" si="327"/>
        <v>10</v>
      </c>
      <c r="D6999">
        <f t="shared" si="328"/>
        <v>18</v>
      </c>
      <c r="E6999">
        <f t="shared" si="329"/>
        <v>14</v>
      </c>
    </row>
    <row r="7000" spans="1:5" x14ac:dyDescent="0.4">
      <c r="A7000" s="1">
        <v>44122.625</v>
      </c>
      <c r="B7000">
        <v>17.3</v>
      </c>
      <c r="C7000">
        <f t="shared" si="327"/>
        <v>10</v>
      </c>
      <c r="D7000">
        <f t="shared" si="328"/>
        <v>18</v>
      </c>
      <c r="E7000">
        <f t="shared" si="329"/>
        <v>15</v>
      </c>
    </row>
    <row r="7001" spans="1:5" x14ac:dyDescent="0.4">
      <c r="A7001" s="1">
        <v>44122.666666666664</v>
      </c>
      <c r="B7001">
        <v>16.8</v>
      </c>
      <c r="C7001">
        <f t="shared" si="327"/>
        <v>10</v>
      </c>
      <c r="D7001">
        <f t="shared" si="328"/>
        <v>18</v>
      </c>
      <c r="E7001">
        <f t="shared" si="329"/>
        <v>16</v>
      </c>
    </row>
    <row r="7002" spans="1:5" x14ac:dyDescent="0.4">
      <c r="A7002" s="1">
        <v>44122.708333333336</v>
      </c>
      <c r="B7002">
        <v>16.399999999999999</v>
      </c>
      <c r="C7002">
        <f t="shared" si="327"/>
        <v>10</v>
      </c>
      <c r="D7002">
        <f t="shared" si="328"/>
        <v>18</v>
      </c>
      <c r="E7002">
        <f t="shared" si="329"/>
        <v>17</v>
      </c>
    </row>
    <row r="7003" spans="1:5" x14ac:dyDescent="0.4">
      <c r="A7003" s="1">
        <v>44122.75</v>
      </c>
      <c r="B7003">
        <v>15.8</v>
      </c>
      <c r="C7003">
        <f t="shared" si="327"/>
        <v>10</v>
      </c>
      <c r="D7003">
        <f t="shared" si="328"/>
        <v>18</v>
      </c>
      <c r="E7003">
        <f t="shared" si="329"/>
        <v>18</v>
      </c>
    </row>
    <row r="7004" spans="1:5" x14ac:dyDescent="0.4">
      <c r="A7004" s="1">
        <v>44122.791666666664</v>
      </c>
      <c r="B7004">
        <v>13.8</v>
      </c>
      <c r="C7004">
        <f t="shared" si="327"/>
        <v>10</v>
      </c>
      <c r="D7004">
        <f t="shared" si="328"/>
        <v>18</v>
      </c>
      <c r="E7004">
        <f t="shared" si="329"/>
        <v>19</v>
      </c>
    </row>
    <row r="7005" spans="1:5" x14ac:dyDescent="0.4">
      <c r="A7005" s="1">
        <v>44122.833333333336</v>
      </c>
      <c r="B7005">
        <v>13.6</v>
      </c>
      <c r="C7005">
        <f t="shared" si="327"/>
        <v>10</v>
      </c>
      <c r="D7005">
        <f t="shared" si="328"/>
        <v>18</v>
      </c>
      <c r="E7005">
        <f t="shared" si="329"/>
        <v>20</v>
      </c>
    </row>
    <row r="7006" spans="1:5" x14ac:dyDescent="0.4">
      <c r="A7006" s="1">
        <v>44122.875</v>
      </c>
      <c r="B7006">
        <v>13.1</v>
      </c>
      <c r="C7006">
        <f t="shared" si="327"/>
        <v>10</v>
      </c>
      <c r="D7006">
        <f t="shared" si="328"/>
        <v>18</v>
      </c>
      <c r="E7006">
        <f t="shared" si="329"/>
        <v>21</v>
      </c>
    </row>
    <row r="7007" spans="1:5" x14ac:dyDescent="0.4">
      <c r="A7007" s="1">
        <v>44122.916666666664</v>
      </c>
      <c r="B7007">
        <v>13.1</v>
      </c>
      <c r="C7007">
        <f t="shared" si="327"/>
        <v>10</v>
      </c>
      <c r="D7007">
        <f t="shared" si="328"/>
        <v>18</v>
      </c>
      <c r="E7007">
        <f t="shared" si="329"/>
        <v>22</v>
      </c>
    </row>
    <row r="7008" spans="1:5" x14ac:dyDescent="0.4">
      <c r="A7008" s="1">
        <v>44122.958333333336</v>
      </c>
      <c r="B7008">
        <v>12.9</v>
      </c>
      <c r="C7008">
        <f t="shared" si="327"/>
        <v>10</v>
      </c>
      <c r="D7008">
        <f t="shared" si="328"/>
        <v>18</v>
      </c>
      <c r="E7008">
        <f t="shared" si="329"/>
        <v>23</v>
      </c>
    </row>
    <row r="7009" spans="1:5" x14ac:dyDescent="0.4">
      <c r="A7009" s="1">
        <v>44123</v>
      </c>
      <c r="B7009">
        <v>12.6</v>
      </c>
      <c r="C7009">
        <f t="shared" si="327"/>
        <v>10</v>
      </c>
      <c r="D7009">
        <f t="shared" si="328"/>
        <v>19</v>
      </c>
      <c r="E7009">
        <f t="shared" si="329"/>
        <v>0</v>
      </c>
    </row>
    <row r="7010" spans="1:5" x14ac:dyDescent="0.4">
      <c r="A7010" s="1">
        <v>44123.041666666664</v>
      </c>
      <c r="B7010">
        <v>12.2</v>
      </c>
      <c r="C7010">
        <f t="shared" si="327"/>
        <v>10</v>
      </c>
      <c r="D7010">
        <f t="shared" si="328"/>
        <v>19</v>
      </c>
      <c r="E7010">
        <f t="shared" si="329"/>
        <v>1</v>
      </c>
    </row>
    <row r="7011" spans="1:5" x14ac:dyDescent="0.4">
      <c r="A7011" s="1">
        <v>44123.083333333336</v>
      </c>
      <c r="B7011">
        <v>12.6</v>
      </c>
      <c r="C7011">
        <f t="shared" si="327"/>
        <v>10</v>
      </c>
      <c r="D7011">
        <f t="shared" si="328"/>
        <v>19</v>
      </c>
      <c r="E7011">
        <f t="shared" si="329"/>
        <v>2</v>
      </c>
    </row>
    <row r="7012" spans="1:5" x14ac:dyDescent="0.4">
      <c r="A7012" s="1">
        <v>44123.125</v>
      </c>
      <c r="B7012">
        <v>12.5</v>
      </c>
      <c r="C7012">
        <f t="shared" si="327"/>
        <v>10</v>
      </c>
      <c r="D7012">
        <f t="shared" si="328"/>
        <v>19</v>
      </c>
      <c r="E7012">
        <f t="shared" si="329"/>
        <v>3</v>
      </c>
    </row>
    <row r="7013" spans="1:5" x14ac:dyDescent="0.4">
      <c r="A7013" s="1">
        <v>44123.166666666664</v>
      </c>
      <c r="B7013">
        <v>11.5</v>
      </c>
      <c r="C7013">
        <f t="shared" si="327"/>
        <v>10</v>
      </c>
      <c r="D7013">
        <f t="shared" si="328"/>
        <v>19</v>
      </c>
      <c r="E7013">
        <f t="shared" si="329"/>
        <v>4</v>
      </c>
    </row>
    <row r="7014" spans="1:5" x14ac:dyDescent="0.4">
      <c r="A7014" s="1">
        <v>44123.208333333336</v>
      </c>
      <c r="B7014">
        <v>11.6</v>
      </c>
      <c r="C7014">
        <f t="shared" si="327"/>
        <v>10</v>
      </c>
      <c r="D7014">
        <f t="shared" si="328"/>
        <v>19</v>
      </c>
      <c r="E7014">
        <f t="shared" si="329"/>
        <v>5</v>
      </c>
    </row>
    <row r="7015" spans="1:5" x14ac:dyDescent="0.4">
      <c r="A7015" s="1">
        <v>44123.25</v>
      </c>
      <c r="B7015">
        <v>11.7</v>
      </c>
      <c r="C7015">
        <f t="shared" si="327"/>
        <v>10</v>
      </c>
      <c r="D7015">
        <f t="shared" si="328"/>
        <v>19</v>
      </c>
      <c r="E7015">
        <f t="shared" si="329"/>
        <v>6</v>
      </c>
    </row>
    <row r="7016" spans="1:5" x14ac:dyDescent="0.4">
      <c r="A7016" s="1">
        <v>44123.291666666664</v>
      </c>
      <c r="B7016">
        <v>12.2</v>
      </c>
      <c r="C7016">
        <f t="shared" si="327"/>
        <v>10</v>
      </c>
      <c r="D7016">
        <f t="shared" si="328"/>
        <v>19</v>
      </c>
      <c r="E7016">
        <f t="shared" si="329"/>
        <v>7</v>
      </c>
    </row>
    <row r="7017" spans="1:5" x14ac:dyDescent="0.4">
      <c r="A7017" s="1">
        <v>44123.333333333336</v>
      </c>
      <c r="B7017">
        <v>13.1</v>
      </c>
      <c r="C7017">
        <f t="shared" si="327"/>
        <v>10</v>
      </c>
      <c r="D7017">
        <f t="shared" si="328"/>
        <v>19</v>
      </c>
      <c r="E7017">
        <f t="shared" si="329"/>
        <v>8</v>
      </c>
    </row>
    <row r="7018" spans="1:5" x14ac:dyDescent="0.4">
      <c r="A7018" s="1">
        <v>44123.375</v>
      </c>
      <c r="B7018">
        <v>14.4</v>
      </c>
      <c r="C7018">
        <f t="shared" si="327"/>
        <v>10</v>
      </c>
      <c r="D7018">
        <f t="shared" si="328"/>
        <v>19</v>
      </c>
      <c r="E7018">
        <f t="shared" si="329"/>
        <v>9</v>
      </c>
    </row>
    <row r="7019" spans="1:5" x14ac:dyDescent="0.4">
      <c r="A7019" s="1">
        <v>44123.416666666664</v>
      </c>
      <c r="B7019">
        <v>16.899999999999999</v>
      </c>
      <c r="C7019">
        <f t="shared" si="327"/>
        <v>10</v>
      </c>
      <c r="D7019">
        <f t="shared" si="328"/>
        <v>19</v>
      </c>
      <c r="E7019">
        <f t="shared" si="329"/>
        <v>10</v>
      </c>
    </row>
    <row r="7020" spans="1:5" x14ac:dyDescent="0.4">
      <c r="A7020" s="1">
        <v>44123.458333333336</v>
      </c>
      <c r="B7020">
        <v>16.600000000000001</v>
      </c>
      <c r="C7020">
        <f t="shared" si="327"/>
        <v>10</v>
      </c>
      <c r="D7020">
        <f t="shared" si="328"/>
        <v>19</v>
      </c>
      <c r="E7020">
        <f t="shared" si="329"/>
        <v>11</v>
      </c>
    </row>
    <row r="7021" spans="1:5" x14ac:dyDescent="0.4">
      <c r="A7021" s="1">
        <v>44123.5</v>
      </c>
      <c r="B7021">
        <v>16</v>
      </c>
      <c r="C7021">
        <f t="shared" si="327"/>
        <v>10</v>
      </c>
      <c r="D7021">
        <f t="shared" si="328"/>
        <v>19</v>
      </c>
      <c r="E7021">
        <f t="shared" si="329"/>
        <v>12</v>
      </c>
    </row>
    <row r="7022" spans="1:5" x14ac:dyDescent="0.4">
      <c r="A7022" s="1">
        <v>44123.541666666664</v>
      </c>
      <c r="B7022">
        <v>13.9</v>
      </c>
      <c r="C7022">
        <f t="shared" si="327"/>
        <v>10</v>
      </c>
      <c r="D7022">
        <f t="shared" si="328"/>
        <v>19</v>
      </c>
      <c r="E7022">
        <f t="shared" si="329"/>
        <v>13</v>
      </c>
    </row>
    <row r="7023" spans="1:5" x14ac:dyDescent="0.4">
      <c r="A7023" s="1">
        <v>44123.583333333336</v>
      </c>
      <c r="B7023">
        <v>14.3</v>
      </c>
      <c r="C7023">
        <f t="shared" si="327"/>
        <v>10</v>
      </c>
      <c r="D7023">
        <f t="shared" si="328"/>
        <v>19</v>
      </c>
      <c r="E7023">
        <f t="shared" si="329"/>
        <v>14</v>
      </c>
    </row>
    <row r="7024" spans="1:5" x14ac:dyDescent="0.4">
      <c r="A7024" s="1">
        <v>44123.625</v>
      </c>
      <c r="B7024">
        <v>13.4</v>
      </c>
      <c r="C7024">
        <f t="shared" si="327"/>
        <v>10</v>
      </c>
      <c r="D7024">
        <f t="shared" si="328"/>
        <v>19</v>
      </c>
      <c r="E7024">
        <f t="shared" si="329"/>
        <v>15</v>
      </c>
    </row>
    <row r="7025" spans="1:5" x14ac:dyDescent="0.4">
      <c r="A7025" s="1">
        <v>44123.666666666664</v>
      </c>
      <c r="B7025">
        <v>12.9</v>
      </c>
      <c r="C7025">
        <f t="shared" si="327"/>
        <v>10</v>
      </c>
      <c r="D7025">
        <f t="shared" si="328"/>
        <v>19</v>
      </c>
      <c r="E7025">
        <f t="shared" si="329"/>
        <v>16</v>
      </c>
    </row>
    <row r="7026" spans="1:5" x14ac:dyDescent="0.4">
      <c r="A7026" s="1">
        <v>44123.708333333336</v>
      </c>
      <c r="B7026">
        <v>12.7</v>
      </c>
      <c r="C7026">
        <f t="shared" si="327"/>
        <v>10</v>
      </c>
      <c r="D7026">
        <f t="shared" si="328"/>
        <v>19</v>
      </c>
      <c r="E7026">
        <f t="shared" si="329"/>
        <v>17</v>
      </c>
    </row>
    <row r="7027" spans="1:5" x14ac:dyDescent="0.4">
      <c r="A7027" s="1">
        <v>44123.75</v>
      </c>
      <c r="B7027">
        <v>12.7</v>
      </c>
      <c r="C7027">
        <f t="shared" si="327"/>
        <v>10</v>
      </c>
      <c r="D7027">
        <f t="shared" si="328"/>
        <v>19</v>
      </c>
      <c r="E7027">
        <f t="shared" si="329"/>
        <v>18</v>
      </c>
    </row>
    <row r="7028" spans="1:5" x14ac:dyDescent="0.4">
      <c r="A7028" s="1">
        <v>44123.791666666664</v>
      </c>
      <c r="B7028">
        <v>12.8</v>
      </c>
      <c r="C7028">
        <f t="shared" si="327"/>
        <v>10</v>
      </c>
      <c r="D7028">
        <f t="shared" si="328"/>
        <v>19</v>
      </c>
      <c r="E7028">
        <f t="shared" si="329"/>
        <v>19</v>
      </c>
    </row>
    <row r="7029" spans="1:5" x14ac:dyDescent="0.4">
      <c r="A7029" s="1">
        <v>44123.833333333336</v>
      </c>
      <c r="B7029">
        <v>12.4</v>
      </c>
      <c r="C7029">
        <f t="shared" si="327"/>
        <v>10</v>
      </c>
      <c r="D7029">
        <f t="shared" si="328"/>
        <v>19</v>
      </c>
      <c r="E7029">
        <f t="shared" si="329"/>
        <v>20</v>
      </c>
    </row>
    <row r="7030" spans="1:5" x14ac:dyDescent="0.4">
      <c r="A7030" s="1">
        <v>44123.875</v>
      </c>
      <c r="B7030">
        <v>12.5</v>
      </c>
      <c r="C7030">
        <f t="shared" si="327"/>
        <v>10</v>
      </c>
      <c r="D7030">
        <f t="shared" si="328"/>
        <v>19</v>
      </c>
      <c r="E7030">
        <f t="shared" si="329"/>
        <v>21</v>
      </c>
    </row>
    <row r="7031" spans="1:5" x14ac:dyDescent="0.4">
      <c r="A7031" s="1">
        <v>44123.916666666664</v>
      </c>
      <c r="B7031">
        <v>12.1</v>
      </c>
      <c r="C7031">
        <f t="shared" si="327"/>
        <v>10</v>
      </c>
      <c r="D7031">
        <f t="shared" si="328"/>
        <v>19</v>
      </c>
      <c r="E7031">
        <f t="shared" si="329"/>
        <v>22</v>
      </c>
    </row>
    <row r="7032" spans="1:5" x14ac:dyDescent="0.4">
      <c r="A7032" s="1">
        <v>44123.958333333336</v>
      </c>
      <c r="B7032">
        <v>12.1</v>
      </c>
      <c r="C7032">
        <f t="shared" si="327"/>
        <v>10</v>
      </c>
      <c r="D7032">
        <f t="shared" si="328"/>
        <v>19</v>
      </c>
      <c r="E7032">
        <f t="shared" si="329"/>
        <v>23</v>
      </c>
    </row>
    <row r="7033" spans="1:5" x14ac:dyDescent="0.4">
      <c r="A7033" s="1">
        <v>44124</v>
      </c>
      <c r="B7033">
        <v>12.1</v>
      </c>
      <c r="C7033">
        <f t="shared" si="327"/>
        <v>10</v>
      </c>
      <c r="D7033">
        <f t="shared" si="328"/>
        <v>20</v>
      </c>
      <c r="E7033">
        <f t="shared" si="329"/>
        <v>0</v>
      </c>
    </row>
    <row r="7034" spans="1:5" x14ac:dyDescent="0.4">
      <c r="A7034" s="1">
        <v>44124.041666666664</v>
      </c>
      <c r="B7034">
        <v>12</v>
      </c>
      <c r="C7034">
        <f t="shared" si="327"/>
        <v>10</v>
      </c>
      <c r="D7034">
        <f t="shared" si="328"/>
        <v>20</v>
      </c>
      <c r="E7034">
        <f t="shared" si="329"/>
        <v>1</v>
      </c>
    </row>
    <row r="7035" spans="1:5" x14ac:dyDescent="0.4">
      <c r="A7035" s="1">
        <v>44124.083333333336</v>
      </c>
      <c r="B7035">
        <v>12.1</v>
      </c>
      <c r="C7035">
        <f t="shared" si="327"/>
        <v>10</v>
      </c>
      <c r="D7035">
        <f t="shared" si="328"/>
        <v>20</v>
      </c>
      <c r="E7035">
        <f t="shared" si="329"/>
        <v>2</v>
      </c>
    </row>
    <row r="7036" spans="1:5" x14ac:dyDescent="0.4">
      <c r="A7036" s="1">
        <v>44124.125</v>
      </c>
      <c r="B7036">
        <v>11.9</v>
      </c>
      <c r="C7036">
        <f t="shared" si="327"/>
        <v>10</v>
      </c>
      <c r="D7036">
        <f t="shared" si="328"/>
        <v>20</v>
      </c>
      <c r="E7036">
        <f t="shared" si="329"/>
        <v>3</v>
      </c>
    </row>
    <row r="7037" spans="1:5" x14ac:dyDescent="0.4">
      <c r="A7037" s="1">
        <v>44124.166666666664</v>
      </c>
      <c r="B7037">
        <v>11.8</v>
      </c>
      <c r="C7037">
        <f t="shared" si="327"/>
        <v>10</v>
      </c>
      <c r="D7037">
        <f t="shared" si="328"/>
        <v>20</v>
      </c>
      <c r="E7037">
        <f t="shared" si="329"/>
        <v>4</v>
      </c>
    </row>
    <row r="7038" spans="1:5" x14ac:dyDescent="0.4">
      <c r="A7038" s="1">
        <v>44124.208333333336</v>
      </c>
      <c r="B7038">
        <v>11.3</v>
      </c>
      <c r="C7038">
        <f t="shared" si="327"/>
        <v>10</v>
      </c>
      <c r="D7038">
        <f t="shared" si="328"/>
        <v>20</v>
      </c>
      <c r="E7038">
        <f t="shared" si="329"/>
        <v>5</v>
      </c>
    </row>
    <row r="7039" spans="1:5" x14ac:dyDescent="0.4">
      <c r="A7039" s="1">
        <v>44124.25</v>
      </c>
      <c r="B7039">
        <v>10.9</v>
      </c>
      <c r="C7039">
        <f t="shared" si="327"/>
        <v>10</v>
      </c>
      <c r="D7039">
        <f t="shared" si="328"/>
        <v>20</v>
      </c>
      <c r="E7039">
        <f t="shared" si="329"/>
        <v>6</v>
      </c>
    </row>
    <row r="7040" spans="1:5" x14ac:dyDescent="0.4">
      <c r="A7040" s="1">
        <v>44124.291666666664</v>
      </c>
      <c r="B7040">
        <v>11.4</v>
      </c>
      <c r="C7040">
        <f t="shared" si="327"/>
        <v>10</v>
      </c>
      <c r="D7040">
        <f t="shared" si="328"/>
        <v>20</v>
      </c>
      <c r="E7040">
        <f t="shared" si="329"/>
        <v>7</v>
      </c>
    </row>
    <row r="7041" spans="1:5" x14ac:dyDescent="0.4">
      <c r="A7041" s="1">
        <v>44124.333333333336</v>
      </c>
      <c r="B7041">
        <v>14.3</v>
      </c>
      <c r="C7041">
        <f t="shared" si="327"/>
        <v>10</v>
      </c>
      <c r="D7041">
        <f t="shared" si="328"/>
        <v>20</v>
      </c>
      <c r="E7041">
        <f t="shared" si="329"/>
        <v>8</v>
      </c>
    </row>
    <row r="7042" spans="1:5" x14ac:dyDescent="0.4">
      <c r="A7042" s="1">
        <v>44124.375</v>
      </c>
      <c r="B7042">
        <v>16</v>
      </c>
      <c r="C7042">
        <f t="shared" si="327"/>
        <v>10</v>
      </c>
      <c r="D7042">
        <f t="shared" si="328"/>
        <v>20</v>
      </c>
      <c r="E7042">
        <f t="shared" si="329"/>
        <v>9</v>
      </c>
    </row>
    <row r="7043" spans="1:5" x14ac:dyDescent="0.4">
      <c r="A7043" s="1">
        <v>44124.416666666664</v>
      </c>
      <c r="B7043">
        <v>17.7</v>
      </c>
      <c r="C7043">
        <f t="shared" ref="C7043:C7106" si="330">MONTH(A7043)</f>
        <v>10</v>
      </c>
      <c r="D7043">
        <f t="shared" ref="D7043:D7106" si="331">DAY(A7043)</f>
        <v>20</v>
      </c>
      <c r="E7043">
        <f t="shared" ref="E7043:E7106" si="332">HOUR(A7043)</f>
        <v>10</v>
      </c>
    </row>
    <row r="7044" spans="1:5" x14ac:dyDescent="0.4">
      <c r="A7044" s="1">
        <v>44124.458333333336</v>
      </c>
      <c r="B7044">
        <v>18.5</v>
      </c>
      <c r="C7044">
        <f t="shared" si="330"/>
        <v>10</v>
      </c>
      <c r="D7044">
        <f t="shared" si="331"/>
        <v>20</v>
      </c>
      <c r="E7044">
        <f t="shared" si="332"/>
        <v>11</v>
      </c>
    </row>
    <row r="7045" spans="1:5" x14ac:dyDescent="0.4">
      <c r="A7045" s="1">
        <v>44124.5</v>
      </c>
      <c r="B7045">
        <v>19.8</v>
      </c>
      <c r="C7045">
        <f t="shared" si="330"/>
        <v>10</v>
      </c>
      <c r="D7045">
        <f t="shared" si="331"/>
        <v>20</v>
      </c>
      <c r="E7045">
        <f t="shared" si="332"/>
        <v>12</v>
      </c>
    </row>
    <row r="7046" spans="1:5" x14ac:dyDescent="0.4">
      <c r="A7046" s="1">
        <v>44124.541666666664</v>
      </c>
      <c r="B7046">
        <v>20.5</v>
      </c>
      <c r="C7046">
        <f t="shared" si="330"/>
        <v>10</v>
      </c>
      <c r="D7046">
        <f t="shared" si="331"/>
        <v>20</v>
      </c>
      <c r="E7046">
        <f t="shared" si="332"/>
        <v>13</v>
      </c>
    </row>
    <row r="7047" spans="1:5" x14ac:dyDescent="0.4">
      <c r="A7047" s="1">
        <v>44124.583333333336</v>
      </c>
      <c r="B7047">
        <v>20.6</v>
      </c>
      <c r="C7047">
        <f t="shared" si="330"/>
        <v>10</v>
      </c>
      <c r="D7047">
        <f t="shared" si="331"/>
        <v>20</v>
      </c>
      <c r="E7047">
        <f t="shared" si="332"/>
        <v>14</v>
      </c>
    </row>
    <row r="7048" spans="1:5" x14ac:dyDescent="0.4">
      <c r="A7048" s="1">
        <v>44124.625</v>
      </c>
      <c r="B7048">
        <v>20.3</v>
      </c>
      <c r="C7048">
        <f t="shared" si="330"/>
        <v>10</v>
      </c>
      <c r="D7048">
        <f t="shared" si="331"/>
        <v>20</v>
      </c>
      <c r="E7048">
        <f t="shared" si="332"/>
        <v>15</v>
      </c>
    </row>
    <row r="7049" spans="1:5" x14ac:dyDescent="0.4">
      <c r="A7049" s="1">
        <v>44124.666666666664</v>
      </c>
      <c r="B7049">
        <v>18.899999999999999</v>
      </c>
      <c r="C7049">
        <f t="shared" si="330"/>
        <v>10</v>
      </c>
      <c r="D7049">
        <f t="shared" si="331"/>
        <v>20</v>
      </c>
      <c r="E7049">
        <f t="shared" si="332"/>
        <v>16</v>
      </c>
    </row>
    <row r="7050" spans="1:5" x14ac:dyDescent="0.4">
      <c r="A7050" s="1">
        <v>44124.708333333336</v>
      </c>
      <c r="B7050">
        <v>18.399999999999999</v>
      </c>
      <c r="C7050">
        <f t="shared" si="330"/>
        <v>10</v>
      </c>
      <c r="D7050">
        <f t="shared" si="331"/>
        <v>20</v>
      </c>
      <c r="E7050">
        <f t="shared" si="332"/>
        <v>17</v>
      </c>
    </row>
    <row r="7051" spans="1:5" x14ac:dyDescent="0.4">
      <c r="A7051" s="1">
        <v>44124.75</v>
      </c>
      <c r="B7051">
        <v>17.3</v>
      </c>
      <c r="C7051">
        <f t="shared" si="330"/>
        <v>10</v>
      </c>
      <c r="D7051">
        <f t="shared" si="331"/>
        <v>20</v>
      </c>
      <c r="E7051">
        <f t="shared" si="332"/>
        <v>18</v>
      </c>
    </row>
    <row r="7052" spans="1:5" x14ac:dyDescent="0.4">
      <c r="A7052" s="1">
        <v>44124.791666666664</v>
      </c>
      <c r="B7052">
        <v>16.3</v>
      </c>
      <c r="C7052">
        <f t="shared" si="330"/>
        <v>10</v>
      </c>
      <c r="D7052">
        <f t="shared" si="331"/>
        <v>20</v>
      </c>
      <c r="E7052">
        <f t="shared" si="332"/>
        <v>19</v>
      </c>
    </row>
    <row r="7053" spans="1:5" x14ac:dyDescent="0.4">
      <c r="A7053" s="1">
        <v>44124.833333333336</v>
      </c>
      <c r="B7053">
        <v>15.4</v>
      </c>
      <c r="C7053">
        <f t="shared" si="330"/>
        <v>10</v>
      </c>
      <c r="D7053">
        <f t="shared" si="331"/>
        <v>20</v>
      </c>
      <c r="E7053">
        <f t="shared" si="332"/>
        <v>20</v>
      </c>
    </row>
    <row r="7054" spans="1:5" x14ac:dyDescent="0.4">
      <c r="A7054" s="1">
        <v>44124.875</v>
      </c>
      <c r="B7054">
        <v>15.4</v>
      </c>
      <c r="C7054">
        <f t="shared" si="330"/>
        <v>10</v>
      </c>
      <c r="D7054">
        <f t="shared" si="331"/>
        <v>20</v>
      </c>
      <c r="E7054">
        <f t="shared" si="332"/>
        <v>21</v>
      </c>
    </row>
    <row r="7055" spans="1:5" x14ac:dyDescent="0.4">
      <c r="A7055" s="1">
        <v>44124.916666666664</v>
      </c>
      <c r="B7055">
        <v>14.8</v>
      </c>
      <c r="C7055">
        <f t="shared" si="330"/>
        <v>10</v>
      </c>
      <c r="D7055">
        <f t="shared" si="331"/>
        <v>20</v>
      </c>
      <c r="E7055">
        <f t="shared" si="332"/>
        <v>22</v>
      </c>
    </row>
    <row r="7056" spans="1:5" x14ac:dyDescent="0.4">
      <c r="A7056" s="1">
        <v>44124.958333333336</v>
      </c>
      <c r="B7056">
        <v>14.6</v>
      </c>
      <c r="C7056">
        <f t="shared" si="330"/>
        <v>10</v>
      </c>
      <c r="D7056">
        <f t="shared" si="331"/>
        <v>20</v>
      </c>
      <c r="E7056">
        <f t="shared" si="332"/>
        <v>23</v>
      </c>
    </row>
    <row r="7057" spans="1:5" x14ac:dyDescent="0.4">
      <c r="A7057" s="1">
        <v>44125</v>
      </c>
      <c r="B7057">
        <v>13.8</v>
      </c>
      <c r="C7057">
        <f t="shared" si="330"/>
        <v>10</v>
      </c>
      <c r="D7057">
        <f t="shared" si="331"/>
        <v>21</v>
      </c>
      <c r="E7057">
        <f t="shared" si="332"/>
        <v>0</v>
      </c>
    </row>
    <row r="7058" spans="1:5" x14ac:dyDescent="0.4">
      <c r="A7058" s="1">
        <v>44125.041666666664</v>
      </c>
      <c r="B7058">
        <v>14.1</v>
      </c>
      <c r="C7058">
        <f t="shared" si="330"/>
        <v>10</v>
      </c>
      <c r="D7058">
        <f t="shared" si="331"/>
        <v>21</v>
      </c>
      <c r="E7058">
        <f t="shared" si="332"/>
        <v>1</v>
      </c>
    </row>
    <row r="7059" spans="1:5" x14ac:dyDescent="0.4">
      <c r="A7059" s="1">
        <v>44125.083333333336</v>
      </c>
      <c r="B7059">
        <v>13.4</v>
      </c>
      <c r="C7059">
        <f t="shared" si="330"/>
        <v>10</v>
      </c>
      <c r="D7059">
        <f t="shared" si="331"/>
        <v>21</v>
      </c>
      <c r="E7059">
        <f t="shared" si="332"/>
        <v>2</v>
      </c>
    </row>
    <row r="7060" spans="1:5" x14ac:dyDescent="0.4">
      <c r="A7060" s="1">
        <v>44125.125</v>
      </c>
      <c r="B7060">
        <v>13.1</v>
      </c>
      <c r="C7060">
        <f t="shared" si="330"/>
        <v>10</v>
      </c>
      <c r="D7060">
        <f t="shared" si="331"/>
        <v>21</v>
      </c>
      <c r="E7060">
        <f t="shared" si="332"/>
        <v>3</v>
      </c>
    </row>
    <row r="7061" spans="1:5" x14ac:dyDescent="0.4">
      <c r="A7061" s="1">
        <v>44125.166666666664</v>
      </c>
      <c r="B7061">
        <v>13</v>
      </c>
      <c r="C7061">
        <f t="shared" si="330"/>
        <v>10</v>
      </c>
      <c r="D7061">
        <f t="shared" si="331"/>
        <v>21</v>
      </c>
      <c r="E7061">
        <f t="shared" si="332"/>
        <v>4</v>
      </c>
    </row>
    <row r="7062" spans="1:5" x14ac:dyDescent="0.4">
      <c r="A7062" s="1">
        <v>44125.208333333336</v>
      </c>
      <c r="B7062">
        <v>12.5</v>
      </c>
      <c r="C7062">
        <f t="shared" si="330"/>
        <v>10</v>
      </c>
      <c r="D7062">
        <f t="shared" si="331"/>
        <v>21</v>
      </c>
      <c r="E7062">
        <f t="shared" si="332"/>
        <v>5</v>
      </c>
    </row>
    <row r="7063" spans="1:5" x14ac:dyDescent="0.4">
      <c r="A7063" s="1">
        <v>44125.25</v>
      </c>
      <c r="B7063">
        <v>12.2</v>
      </c>
      <c r="C7063">
        <f t="shared" si="330"/>
        <v>10</v>
      </c>
      <c r="D7063">
        <f t="shared" si="331"/>
        <v>21</v>
      </c>
      <c r="E7063">
        <f t="shared" si="332"/>
        <v>6</v>
      </c>
    </row>
    <row r="7064" spans="1:5" x14ac:dyDescent="0.4">
      <c r="A7064" s="1">
        <v>44125.291666666664</v>
      </c>
      <c r="B7064">
        <v>12.7</v>
      </c>
      <c r="C7064">
        <f t="shared" si="330"/>
        <v>10</v>
      </c>
      <c r="D7064">
        <f t="shared" si="331"/>
        <v>21</v>
      </c>
      <c r="E7064">
        <f t="shared" si="332"/>
        <v>7</v>
      </c>
    </row>
    <row r="7065" spans="1:5" x14ac:dyDescent="0.4">
      <c r="A7065" s="1">
        <v>44125.333333333336</v>
      </c>
      <c r="B7065">
        <v>14.8</v>
      </c>
      <c r="C7065">
        <f t="shared" si="330"/>
        <v>10</v>
      </c>
      <c r="D7065">
        <f t="shared" si="331"/>
        <v>21</v>
      </c>
      <c r="E7065">
        <f t="shared" si="332"/>
        <v>8</v>
      </c>
    </row>
    <row r="7066" spans="1:5" x14ac:dyDescent="0.4">
      <c r="A7066" s="1">
        <v>44125.375</v>
      </c>
      <c r="B7066">
        <v>16.899999999999999</v>
      </c>
      <c r="C7066">
        <f t="shared" si="330"/>
        <v>10</v>
      </c>
      <c r="D7066">
        <f t="shared" si="331"/>
        <v>21</v>
      </c>
      <c r="E7066">
        <f t="shared" si="332"/>
        <v>9</v>
      </c>
    </row>
    <row r="7067" spans="1:5" x14ac:dyDescent="0.4">
      <c r="A7067" s="1">
        <v>44125.416666666664</v>
      </c>
      <c r="B7067">
        <v>18.5</v>
      </c>
      <c r="C7067">
        <f t="shared" si="330"/>
        <v>10</v>
      </c>
      <c r="D7067">
        <f t="shared" si="331"/>
        <v>21</v>
      </c>
      <c r="E7067">
        <f t="shared" si="332"/>
        <v>10</v>
      </c>
    </row>
    <row r="7068" spans="1:5" x14ac:dyDescent="0.4">
      <c r="A7068" s="1">
        <v>44125.458333333336</v>
      </c>
      <c r="B7068">
        <v>18.5</v>
      </c>
      <c r="C7068">
        <f t="shared" si="330"/>
        <v>10</v>
      </c>
      <c r="D7068">
        <f t="shared" si="331"/>
        <v>21</v>
      </c>
      <c r="E7068">
        <f t="shared" si="332"/>
        <v>11</v>
      </c>
    </row>
    <row r="7069" spans="1:5" x14ac:dyDescent="0.4">
      <c r="A7069" s="1">
        <v>44125.5</v>
      </c>
      <c r="B7069">
        <v>20</v>
      </c>
      <c r="C7069">
        <f t="shared" si="330"/>
        <v>10</v>
      </c>
      <c r="D7069">
        <f t="shared" si="331"/>
        <v>21</v>
      </c>
      <c r="E7069">
        <f t="shared" si="332"/>
        <v>12</v>
      </c>
    </row>
    <row r="7070" spans="1:5" x14ac:dyDescent="0.4">
      <c r="A7070" s="1">
        <v>44125.541666666664</v>
      </c>
      <c r="B7070">
        <v>20.3</v>
      </c>
      <c r="C7070">
        <f t="shared" si="330"/>
        <v>10</v>
      </c>
      <c r="D7070">
        <f t="shared" si="331"/>
        <v>21</v>
      </c>
      <c r="E7070">
        <f t="shared" si="332"/>
        <v>13</v>
      </c>
    </row>
    <row r="7071" spans="1:5" x14ac:dyDescent="0.4">
      <c r="A7071" s="1">
        <v>44125.583333333336</v>
      </c>
      <c r="B7071">
        <v>20.9</v>
      </c>
      <c r="C7071">
        <f t="shared" si="330"/>
        <v>10</v>
      </c>
      <c r="D7071">
        <f t="shared" si="331"/>
        <v>21</v>
      </c>
      <c r="E7071">
        <f t="shared" si="332"/>
        <v>14</v>
      </c>
    </row>
    <row r="7072" spans="1:5" x14ac:dyDescent="0.4">
      <c r="A7072" s="1">
        <v>44125.625</v>
      </c>
      <c r="B7072">
        <v>18.7</v>
      </c>
      <c r="C7072">
        <f t="shared" si="330"/>
        <v>10</v>
      </c>
      <c r="D7072">
        <f t="shared" si="331"/>
        <v>21</v>
      </c>
      <c r="E7072">
        <f t="shared" si="332"/>
        <v>15</v>
      </c>
    </row>
    <row r="7073" spans="1:5" x14ac:dyDescent="0.4">
      <c r="A7073" s="1">
        <v>44125.666666666664</v>
      </c>
      <c r="B7073">
        <v>17.7</v>
      </c>
      <c r="C7073">
        <f t="shared" si="330"/>
        <v>10</v>
      </c>
      <c r="D7073">
        <f t="shared" si="331"/>
        <v>21</v>
      </c>
      <c r="E7073">
        <f t="shared" si="332"/>
        <v>16</v>
      </c>
    </row>
    <row r="7074" spans="1:5" x14ac:dyDescent="0.4">
      <c r="A7074" s="1">
        <v>44125.708333333336</v>
      </c>
      <c r="B7074">
        <v>16.5</v>
      </c>
      <c r="C7074">
        <f t="shared" si="330"/>
        <v>10</v>
      </c>
      <c r="D7074">
        <f t="shared" si="331"/>
        <v>21</v>
      </c>
      <c r="E7074">
        <f t="shared" si="332"/>
        <v>17</v>
      </c>
    </row>
    <row r="7075" spans="1:5" x14ac:dyDescent="0.4">
      <c r="A7075" s="1">
        <v>44125.75</v>
      </c>
      <c r="B7075">
        <v>16.2</v>
      </c>
      <c r="C7075">
        <f t="shared" si="330"/>
        <v>10</v>
      </c>
      <c r="D7075">
        <f t="shared" si="331"/>
        <v>21</v>
      </c>
      <c r="E7075">
        <f t="shared" si="332"/>
        <v>18</v>
      </c>
    </row>
    <row r="7076" spans="1:5" x14ac:dyDescent="0.4">
      <c r="A7076" s="1">
        <v>44125.791666666664</v>
      </c>
      <c r="B7076">
        <v>15.5</v>
      </c>
      <c r="C7076">
        <f t="shared" si="330"/>
        <v>10</v>
      </c>
      <c r="D7076">
        <f t="shared" si="331"/>
        <v>21</v>
      </c>
      <c r="E7076">
        <f t="shared" si="332"/>
        <v>19</v>
      </c>
    </row>
    <row r="7077" spans="1:5" x14ac:dyDescent="0.4">
      <c r="A7077" s="1">
        <v>44125.833333333336</v>
      </c>
      <c r="B7077">
        <v>15.6</v>
      </c>
      <c r="C7077">
        <f t="shared" si="330"/>
        <v>10</v>
      </c>
      <c r="D7077">
        <f t="shared" si="331"/>
        <v>21</v>
      </c>
      <c r="E7077">
        <f t="shared" si="332"/>
        <v>20</v>
      </c>
    </row>
    <row r="7078" spans="1:5" x14ac:dyDescent="0.4">
      <c r="A7078" s="1">
        <v>44125.875</v>
      </c>
      <c r="B7078">
        <v>16.100000000000001</v>
      </c>
      <c r="C7078">
        <f t="shared" si="330"/>
        <v>10</v>
      </c>
      <c r="D7078">
        <f t="shared" si="331"/>
        <v>21</v>
      </c>
      <c r="E7078">
        <f t="shared" si="332"/>
        <v>21</v>
      </c>
    </row>
    <row r="7079" spans="1:5" x14ac:dyDescent="0.4">
      <c r="A7079" s="1">
        <v>44125.916666666664</v>
      </c>
      <c r="B7079">
        <v>16.399999999999999</v>
      </c>
      <c r="C7079">
        <f t="shared" si="330"/>
        <v>10</v>
      </c>
      <c r="D7079">
        <f t="shared" si="331"/>
        <v>21</v>
      </c>
      <c r="E7079">
        <f t="shared" si="332"/>
        <v>22</v>
      </c>
    </row>
    <row r="7080" spans="1:5" x14ac:dyDescent="0.4">
      <c r="A7080" s="1">
        <v>44125.958333333336</v>
      </c>
      <c r="B7080">
        <v>16.2</v>
      </c>
      <c r="C7080">
        <f t="shared" si="330"/>
        <v>10</v>
      </c>
      <c r="D7080">
        <f t="shared" si="331"/>
        <v>21</v>
      </c>
      <c r="E7080">
        <f t="shared" si="332"/>
        <v>23</v>
      </c>
    </row>
    <row r="7081" spans="1:5" x14ac:dyDescent="0.4">
      <c r="A7081" s="1">
        <v>44126</v>
      </c>
      <c r="B7081">
        <v>15.1</v>
      </c>
      <c r="C7081">
        <f t="shared" si="330"/>
        <v>10</v>
      </c>
      <c r="D7081">
        <f t="shared" si="331"/>
        <v>22</v>
      </c>
      <c r="E7081">
        <f t="shared" si="332"/>
        <v>0</v>
      </c>
    </row>
    <row r="7082" spans="1:5" x14ac:dyDescent="0.4">
      <c r="A7082" s="1">
        <v>44126.041666666664</v>
      </c>
      <c r="B7082">
        <v>14.8</v>
      </c>
      <c r="C7082">
        <f t="shared" si="330"/>
        <v>10</v>
      </c>
      <c r="D7082">
        <f t="shared" si="331"/>
        <v>22</v>
      </c>
      <c r="E7082">
        <f t="shared" si="332"/>
        <v>1</v>
      </c>
    </row>
    <row r="7083" spans="1:5" x14ac:dyDescent="0.4">
      <c r="A7083" s="1">
        <v>44126.083333333336</v>
      </c>
      <c r="B7083">
        <v>14.3</v>
      </c>
      <c r="C7083">
        <f t="shared" si="330"/>
        <v>10</v>
      </c>
      <c r="D7083">
        <f t="shared" si="331"/>
        <v>22</v>
      </c>
      <c r="E7083">
        <f t="shared" si="332"/>
        <v>2</v>
      </c>
    </row>
    <row r="7084" spans="1:5" x14ac:dyDescent="0.4">
      <c r="A7084" s="1">
        <v>44126.125</v>
      </c>
      <c r="B7084">
        <v>14.8</v>
      </c>
      <c r="C7084">
        <f t="shared" si="330"/>
        <v>10</v>
      </c>
      <c r="D7084">
        <f t="shared" si="331"/>
        <v>22</v>
      </c>
      <c r="E7084">
        <f t="shared" si="332"/>
        <v>3</v>
      </c>
    </row>
    <row r="7085" spans="1:5" x14ac:dyDescent="0.4">
      <c r="A7085" s="1">
        <v>44126.166666666664</v>
      </c>
      <c r="B7085">
        <v>14.6</v>
      </c>
      <c r="C7085">
        <f t="shared" si="330"/>
        <v>10</v>
      </c>
      <c r="D7085">
        <f t="shared" si="331"/>
        <v>22</v>
      </c>
      <c r="E7085">
        <f t="shared" si="332"/>
        <v>4</v>
      </c>
    </row>
    <row r="7086" spans="1:5" x14ac:dyDescent="0.4">
      <c r="A7086" s="1">
        <v>44126.208333333336</v>
      </c>
      <c r="B7086">
        <v>14.6</v>
      </c>
      <c r="C7086">
        <f t="shared" si="330"/>
        <v>10</v>
      </c>
      <c r="D7086">
        <f t="shared" si="331"/>
        <v>22</v>
      </c>
      <c r="E7086">
        <f t="shared" si="332"/>
        <v>5</v>
      </c>
    </row>
    <row r="7087" spans="1:5" x14ac:dyDescent="0.4">
      <c r="A7087" s="1">
        <v>44126.25</v>
      </c>
      <c r="B7087">
        <v>14.5</v>
      </c>
      <c r="C7087">
        <f t="shared" si="330"/>
        <v>10</v>
      </c>
      <c r="D7087">
        <f t="shared" si="331"/>
        <v>22</v>
      </c>
      <c r="E7087">
        <f t="shared" si="332"/>
        <v>6</v>
      </c>
    </row>
    <row r="7088" spans="1:5" x14ac:dyDescent="0.4">
      <c r="A7088" s="1">
        <v>44126.291666666664</v>
      </c>
      <c r="B7088">
        <v>15.1</v>
      </c>
      <c r="C7088">
        <f t="shared" si="330"/>
        <v>10</v>
      </c>
      <c r="D7088">
        <f t="shared" si="331"/>
        <v>22</v>
      </c>
      <c r="E7088">
        <f t="shared" si="332"/>
        <v>7</v>
      </c>
    </row>
    <row r="7089" spans="1:5" x14ac:dyDescent="0.4">
      <c r="A7089" s="1">
        <v>44126.333333333336</v>
      </c>
      <c r="B7089">
        <v>15.5</v>
      </c>
      <c r="C7089">
        <f t="shared" si="330"/>
        <v>10</v>
      </c>
      <c r="D7089">
        <f t="shared" si="331"/>
        <v>22</v>
      </c>
      <c r="E7089">
        <f t="shared" si="332"/>
        <v>8</v>
      </c>
    </row>
    <row r="7090" spans="1:5" x14ac:dyDescent="0.4">
      <c r="A7090" s="1">
        <v>44126.375</v>
      </c>
      <c r="B7090">
        <v>17</v>
      </c>
      <c r="C7090">
        <f t="shared" si="330"/>
        <v>10</v>
      </c>
      <c r="D7090">
        <f t="shared" si="331"/>
        <v>22</v>
      </c>
      <c r="E7090">
        <f t="shared" si="332"/>
        <v>9</v>
      </c>
    </row>
    <row r="7091" spans="1:5" x14ac:dyDescent="0.4">
      <c r="A7091" s="1">
        <v>44126.416666666664</v>
      </c>
      <c r="B7091">
        <v>18.600000000000001</v>
      </c>
      <c r="C7091">
        <f t="shared" si="330"/>
        <v>10</v>
      </c>
      <c r="D7091">
        <f t="shared" si="331"/>
        <v>22</v>
      </c>
      <c r="E7091">
        <f t="shared" si="332"/>
        <v>10</v>
      </c>
    </row>
    <row r="7092" spans="1:5" x14ac:dyDescent="0.4">
      <c r="A7092" s="1">
        <v>44126.458333333336</v>
      </c>
      <c r="B7092">
        <v>20.100000000000001</v>
      </c>
      <c r="C7092">
        <f t="shared" si="330"/>
        <v>10</v>
      </c>
      <c r="D7092">
        <f t="shared" si="331"/>
        <v>22</v>
      </c>
      <c r="E7092">
        <f t="shared" si="332"/>
        <v>11</v>
      </c>
    </row>
    <row r="7093" spans="1:5" x14ac:dyDescent="0.4">
      <c r="A7093" s="1">
        <v>44126.5</v>
      </c>
      <c r="B7093">
        <v>21.5</v>
      </c>
      <c r="C7093">
        <f t="shared" si="330"/>
        <v>10</v>
      </c>
      <c r="D7093">
        <f t="shared" si="331"/>
        <v>22</v>
      </c>
      <c r="E7093">
        <f t="shared" si="332"/>
        <v>12</v>
      </c>
    </row>
    <row r="7094" spans="1:5" x14ac:dyDescent="0.4">
      <c r="A7094" s="1">
        <v>44126.541666666664</v>
      </c>
      <c r="B7094">
        <v>21.1</v>
      </c>
      <c r="C7094">
        <f t="shared" si="330"/>
        <v>10</v>
      </c>
      <c r="D7094">
        <f t="shared" si="331"/>
        <v>22</v>
      </c>
      <c r="E7094">
        <f t="shared" si="332"/>
        <v>13</v>
      </c>
    </row>
    <row r="7095" spans="1:5" x14ac:dyDescent="0.4">
      <c r="A7095" s="1">
        <v>44126.583333333336</v>
      </c>
      <c r="B7095">
        <v>20.5</v>
      </c>
      <c r="C7095">
        <f t="shared" si="330"/>
        <v>10</v>
      </c>
      <c r="D7095">
        <f t="shared" si="331"/>
        <v>22</v>
      </c>
      <c r="E7095">
        <f t="shared" si="332"/>
        <v>14</v>
      </c>
    </row>
    <row r="7096" spans="1:5" x14ac:dyDescent="0.4">
      <c r="A7096" s="1">
        <v>44126.625</v>
      </c>
      <c r="B7096">
        <v>19.8</v>
      </c>
      <c r="C7096">
        <f t="shared" si="330"/>
        <v>10</v>
      </c>
      <c r="D7096">
        <f t="shared" si="331"/>
        <v>22</v>
      </c>
      <c r="E7096">
        <f t="shared" si="332"/>
        <v>15</v>
      </c>
    </row>
    <row r="7097" spans="1:5" x14ac:dyDescent="0.4">
      <c r="A7097" s="1">
        <v>44126.666666666664</v>
      </c>
      <c r="B7097">
        <v>19.100000000000001</v>
      </c>
      <c r="C7097">
        <f t="shared" si="330"/>
        <v>10</v>
      </c>
      <c r="D7097">
        <f t="shared" si="331"/>
        <v>22</v>
      </c>
      <c r="E7097">
        <f t="shared" si="332"/>
        <v>16</v>
      </c>
    </row>
    <row r="7098" spans="1:5" x14ac:dyDescent="0.4">
      <c r="A7098" s="1">
        <v>44126.708333333336</v>
      </c>
      <c r="B7098">
        <v>18.600000000000001</v>
      </c>
      <c r="C7098">
        <f t="shared" si="330"/>
        <v>10</v>
      </c>
      <c r="D7098">
        <f t="shared" si="331"/>
        <v>22</v>
      </c>
      <c r="E7098">
        <f t="shared" si="332"/>
        <v>17</v>
      </c>
    </row>
    <row r="7099" spans="1:5" x14ac:dyDescent="0.4">
      <c r="A7099" s="1">
        <v>44126.75</v>
      </c>
      <c r="B7099">
        <v>17.7</v>
      </c>
      <c r="C7099">
        <f t="shared" si="330"/>
        <v>10</v>
      </c>
      <c r="D7099">
        <f t="shared" si="331"/>
        <v>22</v>
      </c>
      <c r="E7099">
        <f t="shared" si="332"/>
        <v>18</v>
      </c>
    </row>
    <row r="7100" spans="1:5" x14ac:dyDescent="0.4">
      <c r="A7100" s="1">
        <v>44126.791666666664</v>
      </c>
      <c r="B7100">
        <v>17.600000000000001</v>
      </c>
      <c r="C7100">
        <f t="shared" si="330"/>
        <v>10</v>
      </c>
      <c r="D7100">
        <f t="shared" si="331"/>
        <v>22</v>
      </c>
      <c r="E7100">
        <f t="shared" si="332"/>
        <v>19</v>
      </c>
    </row>
    <row r="7101" spans="1:5" x14ac:dyDescent="0.4">
      <c r="A7101" s="1">
        <v>44126.833333333336</v>
      </c>
      <c r="B7101">
        <v>17.899999999999999</v>
      </c>
      <c r="C7101">
        <f t="shared" si="330"/>
        <v>10</v>
      </c>
      <c r="D7101">
        <f t="shared" si="331"/>
        <v>22</v>
      </c>
      <c r="E7101">
        <f t="shared" si="332"/>
        <v>20</v>
      </c>
    </row>
    <row r="7102" spans="1:5" x14ac:dyDescent="0.4">
      <c r="A7102" s="1">
        <v>44126.875</v>
      </c>
      <c r="B7102">
        <v>17.5</v>
      </c>
      <c r="C7102">
        <f t="shared" si="330"/>
        <v>10</v>
      </c>
      <c r="D7102">
        <f t="shared" si="331"/>
        <v>22</v>
      </c>
      <c r="E7102">
        <f t="shared" si="332"/>
        <v>21</v>
      </c>
    </row>
    <row r="7103" spans="1:5" x14ac:dyDescent="0.4">
      <c r="A7103" s="1">
        <v>44126.916666666664</v>
      </c>
      <c r="B7103">
        <v>17.7</v>
      </c>
      <c r="C7103">
        <f t="shared" si="330"/>
        <v>10</v>
      </c>
      <c r="D7103">
        <f t="shared" si="331"/>
        <v>22</v>
      </c>
      <c r="E7103">
        <f t="shared" si="332"/>
        <v>22</v>
      </c>
    </row>
    <row r="7104" spans="1:5" x14ac:dyDescent="0.4">
      <c r="A7104" s="1">
        <v>44126.958333333336</v>
      </c>
      <c r="B7104">
        <v>17.899999999999999</v>
      </c>
      <c r="C7104">
        <f t="shared" si="330"/>
        <v>10</v>
      </c>
      <c r="D7104">
        <f t="shared" si="331"/>
        <v>22</v>
      </c>
      <c r="E7104">
        <f t="shared" si="332"/>
        <v>23</v>
      </c>
    </row>
    <row r="7105" spans="1:5" x14ac:dyDescent="0.4">
      <c r="A7105" s="1">
        <v>44127</v>
      </c>
      <c r="B7105">
        <v>17.7</v>
      </c>
      <c r="C7105">
        <f t="shared" si="330"/>
        <v>10</v>
      </c>
      <c r="D7105">
        <f t="shared" si="331"/>
        <v>23</v>
      </c>
      <c r="E7105">
        <f t="shared" si="332"/>
        <v>0</v>
      </c>
    </row>
    <row r="7106" spans="1:5" x14ac:dyDescent="0.4">
      <c r="A7106" s="1">
        <v>44127.041666666664</v>
      </c>
      <c r="B7106">
        <v>17.100000000000001</v>
      </c>
      <c r="C7106">
        <f t="shared" si="330"/>
        <v>10</v>
      </c>
      <c r="D7106">
        <f t="shared" si="331"/>
        <v>23</v>
      </c>
      <c r="E7106">
        <f t="shared" si="332"/>
        <v>1</v>
      </c>
    </row>
    <row r="7107" spans="1:5" x14ac:dyDescent="0.4">
      <c r="A7107" s="1">
        <v>44127.083333333336</v>
      </c>
      <c r="B7107">
        <v>17.100000000000001</v>
      </c>
      <c r="C7107">
        <f t="shared" ref="C7107:C7170" si="333">MONTH(A7107)</f>
        <v>10</v>
      </c>
      <c r="D7107">
        <f t="shared" ref="D7107:D7170" si="334">DAY(A7107)</f>
        <v>23</v>
      </c>
      <c r="E7107">
        <f t="shared" ref="E7107:E7170" si="335">HOUR(A7107)</f>
        <v>2</v>
      </c>
    </row>
    <row r="7108" spans="1:5" x14ac:dyDescent="0.4">
      <c r="A7108" s="1">
        <v>44127.125</v>
      </c>
      <c r="B7108">
        <v>16.7</v>
      </c>
      <c r="C7108">
        <f t="shared" si="333"/>
        <v>10</v>
      </c>
      <c r="D7108">
        <f t="shared" si="334"/>
        <v>23</v>
      </c>
      <c r="E7108">
        <f t="shared" si="335"/>
        <v>3</v>
      </c>
    </row>
    <row r="7109" spans="1:5" x14ac:dyDescent="0.4">
      <c r="A7109" s="1">
        <v>44127.166666666664</v>
      </c>
      <c r="B7109">
        <v>16.8</v>
      </c>
      <c r="C7109">
        <f t="shared" si="333"/>
        <v>10</v>
      </c>
      <c r="D7109">
        <f t="shared" si="334"/>
        <v>23</v>
      </c>
      <c r="E7109">
        <f t="shared" si="335"/>
        <v>4</v>
      </c>
    </row>
    <row r="7110" spans="1:5" x14ac:dyDescent="0.4">
      <c r="A7110" s="1">
        <v>44127.208333333336</v>
      </c>
      <c r="B7110">
        <v>16.8</v>
      </c>
      <c r="C7110">
        <f t="shared" si="333"/>
        <v>10</v>
      </c>
      <c r="D7110">
        <f t="shared" si="334"/>
        <v>23</v>
      </c>
      <c r="E7110">
        <f t="shared" si="335"/>
        <v>5</v>
      </c>
    </row>
    <row r="7111" spans="1:5" x14ac:dyDescent="0.4">
      <c r="A7111" s="1">
        <v>44127.25</v>
      </c>
      <c r="B7111">
        <v>16.600000000000001</v>
      </c>
      <c r="C7111">
        <f t="shared" si="333"/>
        <v>10</v>
      </c>
      <c r="D7111">
        <f t="shared" si="334"/>
        <v>23</v>
      </c>
      <c r="E7111">
        <f t="shared" si="335"/>
        <v>6</v>
      </c>
    </row>
    <row r="7112" spans="1:5" x14ac:dyDescent="0.4">
      <c r="A7112" s="1">
        <v>44127.291666666664</v>
      </c>
      <c r="B7112">
        <v>16.7</v>
      </c>
      <c r="C7112">
        <f t="shared" si="333"/>
        <v>10</v>
      </c>
      <c r="D7112">
        <f t="shared" si="334"/>
        <v>23</v>
      </c>
      <c r="E7112">
        <f t="shared" si="335"/>
        <v>7</v>
      </c>
    </row>
    <row r="7113" spans="1:5" x14ac:dyDescent="0.4">
      <c r="A7113" s="1">
        <v>44127.333333333336</v>
      </c>
      <c r="B7113">
        <v>17.5</v>
      </c>
      <c r="C7113">
        <f t="shared" si="333"/>
        <v>10</v>
      </c>
      <c r="D7113">
        <f t="shared" si="334"/>
        <v>23</v>
      </c>
      <c r="E7113">
        <f t="shared" si="335"/>
        <v>8</v>
      </c>
    </row>
    <row r="7114" spans="1:5" x14ac:dyDescent="0.4">
      <c r="A7114" s="1">
        <v>44127.375</v>
      </c>
      <c r="B7114">
        <v>17.600000000000001</v>
      </c>
      <c r="C7114">
        <f t="shared" si="333"/>
        <v>10</v>
      </c>
      <c r="D7114">
        <f t="shared" si="334"/>
        <v>23</v>
      </c>
      <c r="E7114">
        <f t="shared" si="335"/>
        <v>9</v>
      </c>
    </row>
    <row r="7115" spans="1:5" x14ac:dyDescent="0.4">
      <c r="A7115" s="1">
        <v>44127.416666666664</v>
      </c>
      <c r="B7115">
        <v>17.2</v>
      </c>
      <c r="C7115">
        <f t="shared" si="333"/>
        <v>10</v>
      </c>
      <c r="D7115">
        <f t="shared" si="334"/>
        <v>23</v>
      </c>
      <c r="E7115">
        <f t="shared" si="335"/>
        <v>10</v>
      </c>
    </row>
    <row r="7116" spans="1:5" x14ac:dyDescent="0.4">
      <c r="A7116" s="1">
        <v>44127.458333333336</v>
      </c>
      <c r="B7116">
        <v>16.8</v>
      </c>
      <c r="C7116">
        <f t="shared" si="333"/>
        <v>10</v>
      </c>
      <c r="D7116">
        <f t="shared" si="334"/>
        <v>23</v>
      </c>
      <c r="E7116">
        <f t="shared" si="335"/>
        <v>11</v>
      </c>
    </row>
    <row r="7117" spans="1:5" x14ac:dyDescent="0.4">
      <c r="A7117" s="1">
        <v>44127.5</v>
      </c>
      <c r="B7117">
        <v>16.600000000000001</v>
      </c>
      <c r="C7117">
        <f t="shared" si="333"/>
        <v>10</v>
      </c>
      <c r="D7117">
        <f t="shared" si="334"/>
        <v>23</v>
      </c>
      <c r="E7117">
        <f t="shared" si="335"/>
        <v>12</v>
      </c>
    </row>
    <row r="7118" spans="1:5" x14ac:dyDescent="0.4">
      <c r="A7118" s="1">
        <v>44127.541666666664</v>
      </c>
      <c r="B7118">
        <v>16.7</v>
      </c>
      <c r="C7118">
        <f t="shared" si="333"/>
        <v>10</v>
      </c>
      <c r="D7118">
        <f t="shared" si="334"/>
        <v>23</v>
      </c>
      <c r="E7118">
        <f t="shared" si="335"/>
        <v>13</v>
      </c>
    </row>
    <row r="7119" spans="1:5" x14ac:dyDescent="0.4">
      <c r="A7119" s="1">
        <v>44127.583333333336</v>
      </c>
      <c r="B7119">
        <v>17.3</v>
      </c>
      <c r="C7119">
        <f t="shared" si="333"/>
        <v>10</v>
      </c>
      <c r="D7119">
        <f t="shared" si="334"/>
        <v>23</v>
      </c>
      <c r="E7119">
        <f t="shared" si="335"/>
        <v>14</v>
      </c>
    </row>
    <row r="7120" spans="1:5" x14ac:dyDescent="0.4">
      <c r="A7120" s="1">
        <v>44127.625</v>
      </c>
      <c r="B7120">
        <v>17.399999999999999</v>
      </c>
      <c r="C7120">
        <f t="shared" si="333"/>
        <v>10</v>
      </c>
      <c r="D7120">
        <f t="shared" si="334"/>
        <v>23</v>
      </c>
      <c r="E7120">
        <f t="shared" si="335"/>
        <v>15</v>
      </c>
    </row>
    <row r="7121" spans="1:5" x14ac:dyDescent="0.4">
      <c r="A7121" s="1">
        <v>44127.666666666664</v>
      </c>
      <c r="B7121">
        <v>17.600000000000001</v>
      </c>
      <c r="C7121">
        <f t="shared" si="333"/>
        <v>10</v>
      </c>
      <c r="D7121">
        <f t="shared" si="334"/>
        <v>23</v>
      </c>
      <c r="E7121">
        <f t="shared" si="335"/>
        <v>16</v>
      </c>
    </row>
    <row r="7122" spans="1:5" x14ac:dyDescent="0.4">
      <c r="A7122" s="1">
        <v>44127.708333333336</v>
      </c>
      <c r="B7122">
        <v>17.399999999999999</v>
      </c>
      <c r="C7122">
        <f t="shared" si="333"/>
        <v>10</v>
      </c>
      <c r="D7122">
        <f t="shared" si="334"/>
        <v>23</v>
      </c>
      <c r="E7122">
        <f t="shared" si="335"/>
        <v>17</v>
      </c>
    </row>
    <row r="7123" spans="1:5" x14ac:dyDescent="0.4">
      <c r="A7123" s="1">
        <v>44127.75</v>
      </c>
      <c r="B7123">
        <v>17.600000000000001</v>
      </c>
      <c r="C7123">
        <f t="shared" si="333"/>
        <v>10</v>
      </c>
      <c r="D7123">
        <f t="shared" si="334"/>
        <v>23</v>
      </c>
      <c r="E7123">
        <f t="shared" si="335"/>
        <v>18</v>
      </c>
    </row>
    <row r="7124" spans="1:5" x14ac:dyDescent="0.4">
      <c r="A7124" s="1">
        <v>44127.791666666664</v>
      </c>
      <c r="B7124">
        <v>17.3</v>
      </c>
      <c r="C7124">
        <f t="shared" si="333"/>
        <v>10</v>
      </c>
      <c r="D7124">
        <f t="shared" si="334"/>
        <v>23</v>
      </c>
      <c r="E7124">
        <f t="shared" si="335"/>
        <v>19</v>
      </c>
    </row>
    <row r="7125" spans="1:5" x14ac:dyDescent="0.4">
      <c r="A7125" s="1">
        <v>44127.833333333336</v>
      </c>
      <c r="B7125">
        <v>16.899999999999999</v>
      </c>
      <c r="C7125">
        <f t="shared" si="333"/>
        <v>10</v>
      </c>
      <c r="D7125">
        <f t="shared" si="334"/>
        <v>23</v>
      </c>
      <c r="E7125">
        <f t="shared" si="335"/>
        <v>20</v>
      </c>
    </row>
    <row r="7126" spans="1:5" x14ac:dyDescent="0.4">
      <c r="A7126" s="1">
        <v>44127.875</v>
      </c>
      <c r="B7126">
        <v>16.3</v>
      </c>
      <c r="C7126">
        <f t="shared" si="333"/>
        <v>10</v>
      </c>
      <c r="D7126">
        <f t="shared" si="334"/>
        <v>23</v>
      </c>
      <c r="E7126">
        <f t="shared" si="335"/>
        <v>21</v>
      </c>
    </row>
    <row r="7127" spans="1:5" x14ac:dyDescent="0.4">
      <c r="A7127" s="1">
        <v>44127.916666666664</v>
      </c>
      <c r="B7127">
        <v>16.5</v>
      </c>
      <c r="C7127">
        <f t="shared" si="333"/>
        <v>10</v>
      </c>
      <c r="D7127">
        <f t="shared" si="334"/>
        <v>23</v>
      </c>
      <c r="E7127">
        <f t="shared" si="335"/>
        <v>22</v>
      </c>
    </row>
    <row r="7128" spans="1:5" x14ac:dyDescent="0.4">
      <c r="A7128" s="1">
        <v>44127.958333333336</v>
      </c>
      <c r="B7128">
        <v>14.7</v>
      </c>
      <c r="C7128">
        <f t="shared" si="333"/>
        <v>10</v>
      </c>
      <c r="D7128">
        <f t="shared" si="334"/>
        <v>23</v>
      </c>
      <c r="E7128">
        <f t="shared" si="335"/>
        <v>23</v>
      </c>
    </row>
    <row r="7129" spans="1:5" x14ac:dyDescent="0.4">
      <c r="A7129" s="1">
        <v>44128</v>
      </c>
      <c r="B7129">
        <v>15.1</v>
      </c>
      <c r="C7129">
        <f t="shared" si="333"/>
        <v>10</v>
      </c>
      <c r="D7129">
        <f t="shared" si="334"/>
        <v>24</v>
      </c>
      <c r="E7129">
        <f t="shared" si="335"/>
        <v>0</v>
      </c>
    </row>
    <row r="7130" spans="1:5" x14ac:dyDescent="0.4">
      <c r="A7130" s="1">
        <v>44128.041666666664</v>
      </c>
      <c r="B7130">
        <v>17</v>
      </c>
      <c r="C7130">
        <f t="shared" si="333"/>
        <v>10</v>
      </c>
      <c r="D7130">
        <f t="shared" si="334"/>
        <v>24</v>
      </c>
      <c r="E7130">
        <f t="shared" si="335"/>
        <v>1</v>
      </c>
    </row>
    <row r="7131" spans="1:5" x14ac:dyDescent="0.4">
      <c r="A7131" s="1">
        <v>44128.083333333336</v>
      </c>
      <c r="B7131">
        <v>17.399999999999999</v>
      </c>
      <c r="C7131">
        <f t="shared" si="333"/>
        <v>10</v>
      </c>
      <c r="D7131">
        <f t="shared" si="334"/>
        <v>24</v>
      </c>
      <c r="E7131">
        <f t="shared" si="335"/>
        <v>2</v>
      </c>
    </row>
    <row r="7132" spans="1:5" x14ac:dyDescent="0.4">
      <c r="A7132" s="1">
        <v>44128.125</v>
      </c>
      <c r="B7132">
        <v>17.2</v>
      </c>
      <c r="C7132">
        <f t="shared" si="333"/>
        <v>10</v>
      </c>
      <c r="D7132">
        <f t="shared" si="334"/>
        <v>24</v>
      </c>
      <c r="E7132">
        <f t="shared" si="335"/>
        <v>3</v>
      </c>
    </row>
    <row r="7133" spans="1:5" x14ac:dyDescent="0.4">
      <c r="A7133" s="1">
        <v>44128.166666666664</v>
      </c>
      <c r="B7133">
        <v>17.100000000000001</v>
      </c>
      <c r="C7133">
        <f t="shared" si="333"/>
        <v>10</v>
      </c>
      <c r="D7133">
        <f t="shared" si="334"/>
        <v>24</v>
      </c>
      <c r="E7133">
        <f t="shared" si="335"/>
        <v>4</v>
      </c>
    </row>
    <row r="7134" spans="1:5" x14ac:dyDescent="0.4">
      <c r="A7134" s="1">
        <v>44128.208333333336</v>
      </c>
      <c r="B7134">
        <v>16.100000000000001</v>
      </c>
      <c r="C7134">
        <f t="shared" si="333"/>
        <v>10</v>
      </c>
      <c r="D7134">
        <f t="shared" si="334"/>
        <v>24</v>
      </c>
      <c r="E7134">
        <f t="shared" si="335"/>
        <v>5</v>
      </c>
    </row>
    <row r="7135" spans="1:5" x14ac:dyDescent="0.4">
      <c r="A7135" s="1">
        <v>44128.25</v>
      </c>
      <c r="B7135">
        <v>16.2</v>
      </c>
      <c r="C7135">
        <f t="shared" si="333"/>
        <v>10</v>
      </c>
      <c r="D7135">
        <f t="shared" si="334"/>
        <v>24</v>
      </c>
      <c r="E7135">
        <f t="shared" si="335"/>
        <v>6</v>
      </c>
    </row>
    <row r="7136" spans="1:5" x14ac:dyDescent="0.4">
      <c r="A7136" s="1">
        <v>44128.291666666664</v>
      </c>
      <c r="B7136">
        <v>16.3</v>
      </c>
      <c r="C7136">
        <f t="shared" si="333"/>
        <v>10</v>
      </c>
      <c r="D7136">
        <f t="shared" si="334"/>
        <v>24</v>
      </c>
      <c r="E7136">
        <f t="shared" si="335"/>
        <v>7</v>
      </c>
    </row>
    <row r="7137" spans="1:5" x14ac:dyDescent="0.4">
      <c r="A7137" s="1">
        <v>44128.333333333336</v>
      </c>
      <c r="B7137">
        <v>16.899999999999999</v>
      </c>
      <c r="C7137">
        <f t="shared" si="333"/>
        <v>10</v>
      </c>
      <c r="D7137">
        <f t="shared" si="334"/>
        <v>24</v>
      </c>
      <c r="E7137">
        <f t="shared" si="335"/>
        <v>8</v>
      </c>
    </row>
    <row r="7138" spans="1:5" x14ac:dyDescent="0.4">
      <c r="A7138" s="1">
        <v>44128.375</v>
      </c>
      <c r="B7138">
        <v>18.7</v>
      </c>
      <c r="C7138">
        <f t="shared" si="333"/>
        <v>10</v>
      </c>
      <c r="D7138">
        <f t="shared" si="334"/>
        <v>24</v>
      </c>
      <c r="E7138">
        <f t="shared" si="335"/>
        <v>9</v>
      </c>
    </row>
    <row r="7139" spans="1:5" x14ac:dyDescent="0.4">
      <c r="A7139" s="1">
        <v>44128.416666666664</v>
      </c>
      <c r="B7139">
        <v>19.3</v>
      </c>
      <c r="C7139">
        <f t="shared" si="333"/>
        <v>10</v>
      </c>
      <c r="D7139">
        <f t="shared" si="334"/>
        <v>24</v>
      </c>
      <c r="E7139">
        <f t="shared" si="335"/>
        <v>10</v>
      </c>
    </row>
    <row r="7140" spans="1:5" x14ac:dyDescent="0.4">
      <c r="A7140" s="1">
        <v>44128.458333333336</v>
      </c>
      <c r="B7140">
        <v>18.7</v>
      </c>
      <c r="C7140">
        <f t="shared" si="333"/>
        <v>10</v>
      </c>
      <c r="D7140">
        <f t="shared" si="334"/>
        <v>24</v>
      </c>
      <c r="E7140">
        <f t="shared" si="335"/>
        <v>11</v>
      </c>
    </row>
    <row r="7141" spans="1:5" x14ac:dyDescent="0.4">
      <c r="A7141" s="1">
        <v>44128.5</v>
      </c>
      <c r="B7141">
        <v>20.2</v>
      </c>
      <c r="C7141">
        <f t="shared" si="333"/>
        <v>10</v>
      </c>
      <c r="D7141">
        <f t="shared" si="334"/>
        <v>24</v>
      </c>
      <c r="E7141">
        <f t="shared" si="335"/>
        <v>12</v>
      </c>
    </row>
    <row r="7142" spans="1:5" x14ac:dyDescent="0.4">
      <c r="A7142" s="1">
        <v>44128.541666666664</v>
      </c>
      <c r="B7142">
        <v>20</v>
      </c>
      <c r="C7142">
        <f t="shared" si="333"/>
        <v>10</v>
      </c>
      <c r="D7142">
        <f t="shared" si="334"/>
        <v>24</v>
      </c>
      <c r="E7142">
        <f t="shared" si="335"/>
        <v>13</v>
      </c>
    </row>
    <row r="7143" spans="1:5" x14ac:dyDescent="0.4">
      <c r="A7143" s="1">
        <v>44128.583333333336</v>
      </c>
      <c r="B7143">
        <v>20.5</v>
      </c>
      <c r="C7143">
        <f t="shared" si="333"/>
        <v>10</v>
      </c>
      <c r="D7143">
        <f t="shared" si="334"/>
        <v>24</v>
      </c>
      <c r="E7143">
        <f t="shared" si="335"/>
        <v>14</v>
      </c>
    </row>
    <row r="7144" spans="1:5" x14ac:dyDescent="0.4">
      <c r="A7144" s="1">
        <v>44128.625</v>
      </c>
      <c r="B7144">
        <v>19.600000000000001</v>
      </c>
      <c r="C7144">
        <f t="shared" si="333"/>
        <v>10</v>
      </c>
      <c r="D7144">
        <f t="shared" si="334"/>
        <v>24</v>
      </c>
      <c r="E7144">
        <f t="shared" si="335"/>
        <v>15</v>
      </c>
    </row>
    <row r="7145" spans="1:5" x14ac:dyDescent="0.4">
      <c r="A7145" s="1">
        <v>44128.666666666664</v>
      </c>
      <c r="B7145">
        <v>18.899999999999999</v>
      </c>
      <c r="C7145">
        <f t="shared" si="333"/>
        <v>10</v>
      </c>
      <c r="D7145">
        <f t="shared" si="334"/>
        <v>24</v>
      </c>
      <c r="E7145">
        <f t="shared" si="335"/>
        <v>16</v>
      </c>
    </row>
    <row r="7146" spans="1:5" x14ac:dyDescent="0.4">
      <c r="A7146" s="1">
        <v>44128.708333333336</v>
      </c>
      <c r="B7146">
        <v>16.3</v>
      </c>
      <c r="C7146">
        <f t="shared" si="333"/>
        <v>10</v>
      </c>
      <c r="D7146">
        <f t="shared" si="334"/>
        <v>24</v>
      </c>
      <c r="E7146">
        <f t="shared" si="335"/>
        <v>17</v>
      </c>
    </row>
    <row r="7147" spans="1:5" x14ac:dyDescent="0.4">
      <c r="A7147" s="1">
        <v>44128.75</v>
      </c>
      <c r="B7147">
        <v>15.9</v>
      </c>
      <c r="C7147">
        <f t="shared" si="333"/>
        <v>10</v>
      </c>
      <c r="D7147">
        <f t="shared" si="334"/>
        <v>24</v>
      </c>
      <c r="E7147">
        <f t="shared" si="335"/>
        <v>18</v>
      </c>
    </row>
    <row r="7148" spans="1:5" x14ac:dyDescent="0.4">
      <c r="A7148" s="1">
        <v>44128.791666666664</v>
      </c>
      <c r="B7148">
        <v>15.2</v>
      </c>
      <c r="C7148">
        <f t="shared" si="333"/>
        <v>10</v>
      </c>
      <c r="D7148">
        <f t="shared" si="334"/>
        <v>24</v>
      </c>
      <c r="E7148">
        <f t="shared" si="335"/>
        <v>19</v>
      </c>
    </row>
    <row r="7149" spans="1:5" x14ac:dyDescent="0.4">
      <c r="A7149" s="1">
        <v>44128.833333333336</v>
      </c>
      <c r="B7149">
        <v>16.899999999999999</v>
      </c>
      <c r="C7149">
        <f t="shared" si="333"/>
        <v>10</v>
      </c>
      <c r="D7149">
        <f t="shared" si="334"/>
        <v>24</v>
      </c>
      <c r="E7149">
        <f t="shared" si="335"/>
        <v>20</v>
      </c>
    </row>
    <row r="7150" spans="1:5" x14ac:dyDescent="0.4">
      <c r="A7150" s="1">
        <v>44128.875</v>
      </c>
      <c r="B7150">
        <v>16.600000000000001</v>
      </c>
      <c r="C7150">
        <f t="shared" si="333"/>
        <v>10</v>
      </c>
      <c r="D7150">
        <f t="shared" si="334"/>
        <v>24</v>
      </c>
      <c r="E7150">
        <f t="shared" si="335"/>
        <v>21</v>
      </c>
    </row>
    <row r="7151" spans="1:5" x14ac:dyDescent="0.4">
      <c r="A7151" s="1">
        <v>44128.916666666664</v>
      </c>
      <c r="B7151">
        <v>14.8</v>
      </c>
      <c r="C7151">
        <f t="shared" si="333"/>
        <v>10</v>
      </c>
      <c r="D7151">
        <f t="shared" si="334"/>
        <v>24</v>
      </c>
      <c r="E7151">
        <f t="shared" si="335"/>
        <v>22</v>
      </c>
    </row>
    <row r="7152" spans="1:5" x14ac:dyDescent="0.4">
      <c r="A7152" s="1">
        <v>44128.958333333336</v>
      </c>
      <c r="B7152">
        <v>14.4</v>
      </c>
      <c r="C7152">
        <f t="shared" si="333"/>
        <v>10</v>
      </c>
      <c r="D7152">
        <f t="shared" si="334"/>
        <v>24</v>
      </c>
      <c r="E7152">
        <f t="shared" si="335"/>
        <v>23</v>
      </c>
    </row>
    <row r="7153" spans="1:5" x14ac:dyDescent="0.4">
      <c r="A7153" s="1">
        <v>44129</v>
      </c>
      <c r="B7153">
        <v>14.5</v>
      </c>
      <c r="C7153">
        <f t="shared" si="333"/>
        <v>10</v>
      </c>
      <c r="D7153">
        <f t="shared" si="334"/>
        <v>25</v>
      </c>
      <c r="E7153">
        <f t="shared" si="335"/>
        <v>0</v>
      </c>
    </row>
    <row r="7154" spans="1:5" x14ac:dyDescent="0.4">
      <c r="A7154" s="1">
        <v>44129.041666666664</v>
      </c>
      <c r="B7154">
        <v>13.2</v>
      </c>
      <c r="C7154">
        <f t="shared" si="333"/>
        <v>10</v>
      </c>
      <c r="D7154">
        <f t="shared" si="334"/>
        <v>25</v>
      </c>
      <c r="E7154">
        <f t="shared" si="335"/>
        <v>1</v>
      </c>
    </row>
    <row r="7155" spans="1:5" x14ac:dyDescent="0.4">
      <c r="A7155" s="1">
        <v>44129.083333333336</v>
      </c>
      <c r="B7155">
        <v>12.6</v>
      </c>
      <c r="C7155">
        <f t="shared" si="333"/>
        <v>10</v>
      </c>
      <c r="D7155">
        <f t="shared" si="334"/>
        <v>25</v>
      </c>
      <c r="E7155">
        <f t="shared" si="335"/>
        <v>2</v>
      </c>
    </row>
    <row r="7156" spans="1:5" x14ac:dyDescent="0.4">
      <c r="A7156" s="1">
        <v>44129.125</v>
      </c>
      <c r="B7156">
        <v>12.4</v>
      </c>
      <c r="C7156">
        <f t="shared" si="333"/>
        <v>10</v>
      </c>
      <c r="D7156">
        <f t="shared" si="334"/>
        <v>25</v>
      </c>
      <c r="E7156">
        <f t="shared" si="335"/>
        <v>3</v>
      </c>
    </row>
    <row r="7157" spans="1:5" x14ac:dyDescent="0.4">
      <c r="A7157" s="1">
        <v>44129.166666666664</v>
      </c>
      <c r="B7157">
        <v>13</v>
      </c>
      <c r="C7157">
        <f t="shared" si="333"/>
        <v>10</v>
      </c>
      <c r="D7157">
        <f t="shared" si="334"/>
        <v>25</v>
      </c>
      <c r="E7157">
        <f t="shared" si="335"/>
        <v>4</v>
      </c>
    </row>
    <row r="7158" spans="1:5" x14ac:dyDescent="0.4">
      <c r="A7158" s="1">
        <v>44129.208333333336</v>
      </c>
      <c r="B7158">
        <v>12.8</v>
      </c>
      <c r="C7158">
        <f t="shared" si="333"/>
        <v>10</v>
      </c>
      <c r="D7158">
        <f t="shared" si="334"/>
        <v>25</v>
      </c>
      <c r="E7158">
        <f t="shared" si="335"/>
        <v>5</v>
      </c>
    </row>
    <row r="7159" spans="1:5" x14ac:dyDescent="0.4">
      <c r="A7159" s="1">
        <v>44129.25</v>
      </c>
      <c r="B7159">
        <v>12.2</v>
      </c>
      <c r="C7159">
        <f t="shared" si="333"/>
        <v>10</v>
      </c>
      <c r="D7159">
        <f t="shared" si="334"/>
        <v>25</v>
      </c>
      <c r="E7159">
        <f t="shared" si="335"/>
        <v>6</v>
      </c>
    </row>
    <row r="7160" spans="1:5" x14ac:dyDescent="0.4">
      <c r="A7160" s="1">
        <v>44129.291666666664</v>
      </c>
      <c r="B7160">
        <v>12.6</v>
      </c>
      <c r="C7160">
        <f t="shared" si="333"/>
        <v>10</v>
      </c>
      <c r="D7160">
        <f t="shared" si="334"/>
        <v>25</v>
      </c>
      <c r="E7160">
        <f t="shared" si="335"/>
        <v>7</v>
      </c>
    </row>
    <row r="7161" spans="1:5" x14ac:dyDescent="0.4">
      <c r="A7161" s="1">
        <v>44129.333333333336</v>
      </c>
      <c r="B7161">
        <v>13.8</v>
      </c>
      <c r="C7161">
        <f t="shared" si="333"/>
        <v>10</v>
      </c>
      <c r="D7161">
        <f t="shared" si="334"/>
        <v>25</v>
      </c>
      <c r="E7161">
        <f t="shared" si="335"/>
        <v>8</v>
      </c>
    </row>
    <row r="7162" spans="1:5" x14ac:dyDescent="0.4">
      <c r="A7162" s="1">
        <v>44129.375</v>
      </c>
      <c r="B7162">
        <v>15.7</v>
      </c>
      <c r="C7162">
        <f t="shared" si="333"/>
        <v>10</v>
      </c>
      <c r="D7162">
        <f t="shared" si="334"/>
        <v>25</v>
      </c>
      <c r="E7162">
        <f t="shared" si="335"/>
        <v>9</v>
      </c>
    </row>
    <row r="7163" spans="1:5" x14ac:dyDescent="0.4">
      <c r="A7163" s="1">
        <v>44129.416666666664</v>
      </c>
      <c r="B7163">
        <v>18.100000000000001</v>
      </c>
      <c r="C7163">
        <f t="shared" si="333"/>
        <v>10</v>
      </c>
      <c r="D7163">
        <f t="shared" si="334"/>
        <v>25</v>
      </c>
      <c r="E7163">
        <f t="shared" si="335"/>
        <v>10</v>
      </c>
    </row>
    <row r="7164" spans="1:5" x14ac:dyDescent="0.4">
      <c r="A7164" s="1">
        <v>44129.458333333336</v>
      </c>
      <c r="B7164">
        <v>19.7</v>
      </c>
      <c r="C7164">
        <f t="shared" si="333"/>
        <v>10</v>
      </c>
      <c r="D7164">
        <f t="shared" si="334"/>
        <v>25</v>
      </c>
      <c r="E7164">
        <f t="shared" si="335"/>
        <v>11</v>
      </c>
    </row>
    <row r="7165" spans="1:5" x14ac:dyDescent="0.4">
      <c r="A7165" s="1">
        <v>44129.5</v>
      </c>
      <c r="B7165">
        <v>19.8</v>
      </c>
      <c r="C7165">
        <f t="shared" si="333"/>
        <v>10</v>
      </c>
      <c r="D7165">
        <f t="shared" si="334"/>
        <v>25</v>
      </c>
      <c r="E7165">
        <f t="shared" si="335"/>
        <v>12</v>
      </c>
    </row>
    <row r="7166" spans="1:5" x14ac:dyDescent="0.4">
      <c r="A7166" s="1">
        <v>44129.541666666664</v>
      </c>
      <c r="B7166">
        <v>20.3</v>
      </c>
      <c r="C7166">
        <f t="shared" si="333"/>
        <v>10</v>
      </c>
      <c r="D7166">
        <f t="shared" si="334"/>
        <v>25</v>
      </c>
      <c r="E7166">
        <f t="shared" si="335"/>
        <v>13</v>
      </c>
    </row>
    <row r="7167" spans="1:5" x14ac:dyDescent="0.4">
      <c r="A7167" s="1">
        <v>44129.583333333336</v>
      </c>
      <c r="B7167">
        <v>20.3</v>
      </c>
      <c r="C7167">
        <f t="shared" si="333"/>
        <v>10</v>
      </c>
      <c r="D7167">
        <f t="shared" si="334"/>
        <v>25</v>
      </c>
      <c r="E7167">
        <f t="shared" si="335"/>
        <v>14</v>
      </c>
    </row>
    <row r="7168" spans="1:5" x14ac:dyDescent="0.4">
      <c r="A7168" s="1">
        <v>44129.625</v>
      </c>
      <c r="B7168">
        <v>20.100000000000001</v>
      </c>
      <c r="C7168">
        <f t="shared" si="333"/>
        <v>10</v>
      </c>
      <c r="D7168">
        <f t="shared" si="334"/>
        <v>25</v>
      </c>
      <c r="E7168">
        <f t="shared" si="335"/>
        <v>15</v>
      </c>
    </row>
    <row r="7169" spans="1:5" x14ac:dyDescent="0.4">
      <c r="A7169" s="1">
        <v>44129.666666666664</v>
      </c>
      <c r="B7169">
        <v>18.399999999999999</v>
      </c>
      <c r="C7169">
        <f t="shared" si="333"/>
        <v>10</v>
      </c>
      <c r="D7169">
        <f t="shared" si="334"/>
        <v>25</v>
      </c>
      <c r="E7169">
        <f t="shared" si="335"/>
        <v>16</v>
      </c>
    </row>
    <row r="7170" spans="1:5" x14ac:dyDescent="0.4">
      <c r="A7170" s="1">
        <v>44129.708333333336</v>
      </c>
      <c r="B7170">
        <v>16.5</v>
      </c>
      <c r="C7170">
        <f t="shared" si="333"/>
        <v>10</v>
      </c>
      <c r="D7170">
        <f t="shared" si="334"/>
        <v>25</v>
      </c>
      <c r="E7170">
        <f t="shared" si="335"/>
        <v>17</v>
      </c>
    </row>
    <row r="7171" spans="1:5" x14ac:dyDescent="0.4">
      <c r="A7171" s="1">
        <v>44129.75</v>
      </c>
      <c r="B7171">
        <v>16.7</v>
      </c>
      <c r="C7171">
        <f t="shared" ref="C7171:C7234" si="336">MONTH(A7171)</f>
        <v>10</v>
      </c>
      <c r="D7171">
        <f t="shared" ref="D7171:D7234" si="337">DAY(A7171)</f>
        <v>25</v>
      </c>
      <c r="E7171">
        <f t="shared" ref="E7171:E7234" si="338">HOUR(A7171)</f>
        <v>18</v>
      </c>
    </row>
    <row r="7172" spans="1:5" x14ac:dyDescent="0.4">
      <c r="A7172" s="1">
        <v>44129.791666666664</v>
      </c>
      <c r="B7172">
        <v>15.8</v>
      </c>
      <c r="C7172">
        <f t="shared" si="336"/>
        <v>10</v>
      </c>
      <c r="D7172">
        <f t="shared" si="337"/>
        <v>25</v>
      </c>
      <c r="E7172">
        <f t="shared" si="338"/>
        <v>19</v>
      </c>
    </row>
    <row r="7173" spans="1:5" x14ac:dyDescent="0.4">
      <c r="A7173" s="1">
        <v>44129.833333333336</v>
      </c>
      <c r="B7173">
        <v>14.8</v>
      </c>
      <c r="C7173">
        <f t="shared" si="336"/>
        <v>10</v>
      </c>
      <c r="D7173">
        <f t="shared" si="337"/>
        <v>25</v>
      </c>
      <c r="E7173">
        <f t="shared" si="338"/>
        <v>20</v>
      </c>
    </row>
    <row r="7174" spans="1:5" x14ac:dyDescent="0.4">
      <c r="A7174" s="1">
        <v>44129.875</v>
      </c>
      <c r="B7174">
        <v>14.1</v>
      </c>
      <c r="C7174">
        <f t="shared" si="336"/>
        <v>10</v>
      </c>
      <c r="D7174">
        <f t="shared" si="337"/>
        <v>25</v>
      </c>
      <c r="E7174">
        <f t="shared" si="338"/>
        <v>21</v>
      </c>
    </row>
    <row r="7175" spans="1:5" x14ac:dyDescent="0.4">
      <c r="A7175" s="1">
        <v>44129.916666666664</v>
      </c>
      <c r="B7175">
        <v>13.3</v>
      </c>
      <c r="C7175">
        <f t="shared" si="336"/>
        <v>10</v>
      </c>
      <c r="D7175">
        <f t="shared" si="337"/>
        <v>25</v>
      </c>
      <c r="E7175">
        <f t="shared" si="338"/>
        <v>22</v>
      </c>
    </row>
    <row r="7176" spans="1:5" x14ac:dyDescent="0.4">
      <c r="A7176" s="1">
        <v>44129.958333333336</v>
      </c>
      <c r="B7176">
        <v>13.3</v>
      </c>
      <c r="C7176">
        <f t="shared" si="336"/>
        <v>10</v>
      </c>
      <c r="D7176">
        <f t="shared" si="337"/>
        <v>25</v>
      </c>
      <c r="E7176">
        <f t="shared" si="338"/>
        <v>23</v>
      </c>
    </row>
    <row r="7177" spans="1:5" x14ac:dyDescent="0.4">
      <c r="A7177" s="1">
        <v>44130</v>
      </c>
      <c r="B7177">
        <v>12.7</v>
      </c>
      <c r="C7177">
        <f t="shared" si="336"/>
        <v>10</v>
      </c>
      <c r="D7177">
        <f t="shared" si="337"/>
        <v>26</v>
      </c>
      <c r="E7177">
        <f t="shared" si="338"/>
        <v>0</v>
      </c>
    </row>
    <row r="7178" spans="1:5" x14ac:dyDescent="0.4">
      <c r="A7178" s="1">
        <v>44130.041666666664</v>
      </c>
      <c r="B7178">
        <v>12.1</v>
      </c>
      <c r="C7178">
        <f t="shared" si="336"/>
        <v>10</v>
      </c>
      <c r="D7178">
        <f t="shared" si="337"/>
        <v>26</v>
      </c>
      <c r="E7178">
        <f t="shared" si="338"/>
        <v>1</v>
      </c>
    </row>
    <row r="7179" spans="1:5" x14ac:dyDescent="0.4">
      <c r="A7179" s="1">
        <v>44130.083333333336</v>
      </c>
      <c r="B7179">
        <v>12.5</v>
      </c>
      <c r="C7179">
        <f t="shared" si="336"/>
        <v>10</v>
      </c>
      <c r="D7179">
        <f t="shared" si="337"/>
        <v>26</v>
      </c>
      <c r="E7179">
        <f t="shared" si="338"/>
        <v>2</v>
      </c>
    </row>
    <row r="7180" spans="1:5" x14ac:dyDescent="0.4">
      <c r="A7180" s="1">
        <v>44130.125</v>
      </c>
      <c r="B7180">
        <v>11.7</v>
      </c>
      <c r="C7180">
        <f t="shared" si="336"/>
        <v>10</v>
      </c>
      <c r="D7180">
        <f t="shared" si="337"/>
        <v>26</v>
      </c>
      <c r="E7180">
        <f t="shared" si="338"/>
        <v>3</v>
      </c>
    </row>
    <row r="7181" spans="1:5" x14ac:dyDescent="0.4">
      <c r="A7181" s="1">
        <v>44130.166666666664</v>
      </c>
      <c r="B7181">
        <v>11.3</v>
      </c>
      <c r="C7181">
        <f t="shared" si="336"/>
        <v>10</v>
      </c>
      <c r="D7181">
        <f t="shared" si="337"/>
        <v>26</v>
      </c>
      <c r="E7181">
        <f t="shared" si="338"/>
        <v>4</v>
      </c>
    </row>
    <row r="7182" spans="1:5" x14ac:dyDescent="0.4">
      <c r="A7182" s="1">
        <v>44130.208333333336</v>
      </c>
      <c r="B7182">
        <v>11.4</v>
      </c>
      <c r="C7182">
        <f t="shared" si="336"/>
        <v>10</v>
      </c>
      <c r="D7182">
        <f t="shared" si="337"/>
        <v>26</v>
      </c>
      <c r="E7182">
        <f t="shared" si="338"/>
        <v>5</v>
      </c>
    </row>
    <row r="7183" spans="1:5" x14ac:dyDescent="0.4">
      <c r="A7183" s="1">
        <v>44130.25</v>
      </c>
      <c r="B7183">
        <v>11.5</v>
      </c>
      <c r="C7183">
        <f t="shared" si="336"/>
        <v>10</v>
      </c>
      <c r="D7183">
        <f t="shared" si="337"/>
        <v>26</v>
      </c>
      <c r="E7183">
        <f t="shared" si="338"/>
        <v>6</v>
      </c>
    </row>
    <row r="7184" spans="1:5" x14ac:dyDescent="0.4">
      <c r="A7184" s="1">
        <v>44130.291666666664</v>
      </c>
      <c r="B7184">
        <v>12.2</v>
      </c>
      <c r="C7184">
        <f t="shared" si="336"/>
        <v>10</v>
      </c>
      <c r="D7184">
        <f t="shared" si="337"/>
        <v>26</v>
      </c>
      <c r="E7184">
        <f t="shared" si="338"/>
        <v>7</v>
      </c>
    </row>
    <row r="7185" spans="1:5" x14ac:dyDescent="0.4">
      <c r="A7185" s="1">
        <v>44130.333333333336</v>
      </c>
      <c r="B7185">
        <v>13.9</v>
      </c>
      <c r="C7185">
        <f t="shared" si="336"/>
        <v>10</v>
      </c>
      <c r="D7185">
        <f t="shared" si="337"/>
        <v>26</v>
      </c>
      <c r="E7185">
        <f t="shared" si="338"/>
        <v>8</v>
      </c>
    </row>
    <row r="7186" spans="1:5" x14ac:dyDescent="0.4">
      <c r="A7186" s="1">
        <v>44130.375</v>
      </c>
      <c r="B7186">
        <v>16.3</v>
      </c>
      <c r="C7186">
        <f t="shared" si="336"/>
        <v>10</v>
      </c>
      <c r="D7186">
        <f t="shared" si="337"/>
        <v>26</v>
      </c>
      <c r="E7186">
        <f t="shared" si="338"/>
        <v>9</v>
      </c>
    </row>
    <row r="7187" spans="1:5" x14ac:dyDescent="0.4">
      <c r="A7187" s="1">
        <v>44130.416666666664</v>
      </c>
      <c r="B7187">
        <v>19.100000000000001</v>
      </c>
      <c r="C7187">
        <f t="shared" si="336"/>
        <v>10</v>
      </c>
      <c r="D7187">
        <f t="shared" si="337"/>
        <v>26</v>
      </c>
      <c r="E7187">
        <f t="shared" si="338"/>
        <v>10</v>
      </c>
    </row>
    <row r="7188" spans="1:5" x14ac:dyDescent="0.4">
      <c r="A7188" s="1">
        <v>44130.458333333336</v>
      </c>
      <c r="B7188">
        <v>20.6</v>
      </c>
      <c r="C7188">
        <f t="shared" si="336"/>
        <v>10</v>
      </c>
      <c r="D7188">
        <f t="shared" si="337"/>
        <v>26</v>
      </c>
      <c r="E7188">
        <f t="shared" si="338"/>
        <v>11</v>
      </c>
    </row>
    <row r="7189" spans="1:5" x14ac:dyDescent="0.4">
      <c r="A7189" s="1">
        <v>44130.5</v>
      </c>
      <c r="B7189">
        <v>22.4</v>
      </c>
      <c r="C7189">
        <f t="shared" si="336"/>
        <v>10</v>
      </c>
      <c r="D7189">
        <f t="shared" si="337"/>
        <v>26</v>
      </c>
      <c r="E7189">
        <f t="shared" si="338"/>
        <v>12</v>
      </c>
    </row>
    <row r="7190" spans="1:5" x14ac:dyDescent="0.4">
      <c r="A7190" s="1">
        <v>44130.541666666664</v>
      </c>
      <c r="B7190">
        <v>22.2</v>
      </c>
      <c r="C7190">
        <f t="shared" si="336"/>
        <v>10</v>
      </c>
      <c r="D7190">
        <f t="shared" si="337"/>
        <v>26</v>
      </c>
      <c r="E7190">
        <f t="shared" si="338"/>
        <v>13</v>
      </c>
    </row>
    <row r="7191" spans="1:5" x14ac:dyDescent="0.4">
      <c r="A7191" s="1">
        <v>44130.583333333336</v>
      </c>
      <c r="B7191">
        <v>22.3</v>
      </c>
      <c r="C7191">
        <f t="shared" si="336"/>
        <v>10</v>
      </c>
      <c r="D7191">
        <f t="shared" si="337"/>
        <v>26</v>
      </c>
      <c r="E7191">
        <f t="shared" si="338"/>
        <v>14</v>
      </c>
    </row>
    <row r="7192" spans="1:5" x14ac:dyDescent="0.4">
      <c r="A7192" s="1">
        <v>44130.625</v>
      </c>
      <c r="B7192">
        <v>21.1</v>
      </c>
      <c r="C7192">
        <f t="shared" si="336"/>
        <v>10</v>
      </c>
      <c r="D7192">
        <f t="shared" si="337"/>
        <v>26</v>
      </c>
      <c r="E7192">
        <f t="shared" si="338"/>
        <v>15</v>
      </c>
    </row>
    <row r="7193" spans="1:5" x14ac:dyDescent="0.4">
      <c r="A7193" s="1">
        <v>44130.666666666664</v>
      </c>
      <c r="B7193">
        <v>19.100000000000001</v>
      </c>
      <c r="C7193">
        <f t="shared" si="336"/>
        <v>10</v>
      </c>
      <c r="D7193">
        <f t="shared" si="337"/>
        <v>26</v>
      </c>
      <c r="E7193">
        <f t="shared" si="338"/>
        <v>16</v>
      </c>
    </row>
    <row r="7194" spans="1:5" x14ac:dyDescent="0.4">
      <c r="A7194" s="1">
        <v>44130.708333333336</v>
      </c>
      <c r="B7194">
        <v>17.5</v>
      </c>
      <c r="C7194">
        <f t="shared" si="336"/>
        <v>10</v>
      </c>
      <c r="D7194">
        <f t="shared" si="337"/>
        <v>26</v>
      </c>
      <c r="E7194">
        <f t="shared" si="338"/>
        <v>17</v>
      </c>
    </row>
    <row r="7195" spans="1:5" x14ac:dyDescent="0.4">
      <c r="A7195" s="1">
        <v>44130.75</v>
      </c>
      <c r="B7195">
        <v>16.3</v>
      </c>
      <c r="C7195">
        <f t="shared" si="336"/>
        <v>10</v>
      </c>
      <c r="D7195">
        <f t="shared" si="337"/>
        <v>26</v>
      </c>
      <c r="E7195">
        <f t="shared" si="338"/>
        <v>18</v>
      </c>
    </row>
    <row r="7196" spans="1:5" x14ac:dyDescent="0.4">
      <c r="A7196" s="1">
        <v>44130.791666666664</v>
      </c>
      <c r="B7196">
        <v>15.8</v>
      </c>
      <c r="C7196">
        <f t="shared" si="336"/>
        <v>10</v>
      </c>
      <c r="D7196">
        <f t="shared" si="337"/>
        <v>26</v>
      </c>
      <c r="E7196">
        <f t="shared" si="338"/>
        <v>19</v>
      </c>
    </row>
    <row r="7197" spans="1:5" x14ac:dyDescent="0.4">
      <c r="A7197" s="1">
        <v>44130.833333333336</v>
      </c>
      <c r="B7197">
        <v>15.5</v>
      </c>
      <c r="C7197">
        <f t="shared" si="336"/>
        <v>10</v>
      </c>
      <c r="D7197">
        <f t="shared" si="337"/>
        <v>26</v>
      </c>
      <c r="E7197">
        <f t="shared" si="338"/>
        <v>20</v>
      </c>
    </row>
    <row r="7198" spans="1:5" x14ac:dyDescent="0.4">
      <c r="A7198" s="1">
        <v>44130.875</v>
      </c>
      <c r="B7198">
        <v>16.2</v>
      </c>
      <c r="C7198">
        <f t="shared" si="336"/>
        <v>10</v>
      </c>
      <c r="D7198">
        <f t="shared" si="337"/>
        <v>26</v>
      </c>
      <c r="E7198">
        <f t="shared" si="338"/>
        <v>21</v>
      </c>
    </row>
    <row r="7199" spans="1:5" x14ac:dyDescent="0.4">
      <c r="A7199" s="1">
        <v>44130.916666666664</v>
      </c>
      <c r="B7199">
        <v>16.399999999999999</v>
      </c>
      <c r="C7199">
        <f t="shared" si="336"/>
        <v>10</v>
      </c>
      <c r="D7199">
        <f t="shared" si="337"/>
        <v>26</v>
      </c>
      <c r="E7199">
        <f t="shared" si="338"/>
        <v>22</v>
      </c>
    </row>
    <row r="7200" spans="1:5" x14ac:dyDescent="0.4">
      <c r="A7200" s="1">
        <v>44130.958333333336</v>
      </c>
      <c r="B7200">
        <v>15.6</v>
      </c>
      <c r="C7200">
        <f t="shared" si="336"/>
        <v>10</v>
      </c>
      <c r="D7200">
        <f t="shared" si="337"/>
        <v>26</v>
      </c>
      <c r="E7200">
        <f t="shared" si="338"/>
        <v>23</v>
      </c>
    </row>
    <row r="7201" spans="1:5" x14ac:dyDescent="0.4">
      <c r="A7201" s="1">
        <v>44131</v>
      </c>
      <c r="B7201">
        <v>15.6</v>
      </c>
      <c r="C7201">
        <f t="shared" si="336"/>
        <v>10</v>
      </c>
      <c r="D7201">
        <f t="shared" si="337"/>
        <v>27</v>
      </c>
      <c r="E7201">
        <f t="shared" si="338"/>
        <v>0</v>
      </c>
    </row>
    <row r="7202" spans="1:5" x14ac:dyDescent="0.4">
      <c r="A7202" s="1">
        <v>44131.041666666664</v>
      </c>
      <c r="B7202">
        <v>15.2</v>
      </c>
      <c r="C7202">
        <f t="shared" si="336"/>
        <v>10</v>
      </c>
      <c r="D7202">
        <f t="shared" si="337"/>
        <v>27</v>
      </c>
      <c r="E7202">
        <f t="shared" si="338"/>
        <v>1</v>
      </c>
    </row>
    <row r="7203" spans="1:5" x14ac:dyDescent="0.4">
      <c r="A7203" s="1">
        <v>44131.083333333336</v>
      </c>
      <c r="B7203">
        <v>14.8</v>
      </c>
      <c r="C7203">
        <f t="shared" si="336"/>
        <v>10</v>
      </c>
      <c r="D7203">
        <f t="shared" si="337"/>
        <v>27</v>
      </c>
      <c r="E7203">
        <f t="shared" si="338"/>
        <v>2</v>
      </c>
    </row>
    <row r="7204" spans="1:5" x14ac:dyDescent="0.4">
      <c r="A7204" s="1">
        <v>44131.125</v>
      </c>
      <c r="B7204">
        <v>15.1</v>
      </c>
      <c r="C7204">
        <f t="shared" si="336"/>
        <v>10</v>
      </c>
      <c r="D7204">
        <f t="shared" si="337"/>
        <v>27</v>
      </c>
      <c r="E7204">
        <f t="shared" si="338"/>
        <v>3</v>
      </c>
    </row>
    <row r="7205" spans="1:5" x14ac:dyDescent="0.4">
      <c r="A7205" s="1">
        <v>44131.166666666664</v>
      </c>
      <c r="B7205">
        <v>15.3</v>
      </c>
      <c r="C7205">
        <f t="shared" si="336"/>
        <v>10</v>
      </c>
      <c r="D7205">
        <f t="shared" si="337"/>
        <v>27</v>
      </c>
      <c r="E7205">
        <f t="shared" si="338"/>
        <v>4</v>
      </c>
    </row>
    <row r="7206" spans="1:5" x14ac:dyDescent="0.4">
      <c r="A7206" s="1">
        <v>44131.208333333336</v>
      </c>
      <c r="B7206">
        <v>13.9</v>
      </c>
      <c r="C7206">
        <f t="shared" si="336"/>
        <v>10</v>
      </c>
      <c r="D7206">
        <f t="shared" si="337"/>
        <v>27</v>
      </c>
      <c r="E7206">
        <f t="shared" si="338"/>
        <v>5</v>
      </c>
    </row>
    <row r="7207" spans="1:5" x14ac:dyDescent="0.4">
      <c r="A7207" s="1">
        <v>44131.25</v>
      </c>
      <c r="B7207">
        <v>13.8</v>
      </c>
      <c r="C7207">
        <f t="shared" si="336"/>
        <v>10</v>
      </c>
      <c r="D7207">
        <f t="shared" si="337"/>
        <v>27</v>
      </c>
      <c r="E7207">
        <f t="shared" si="338"/>
        <v>6</v>
      </c>
    </row>
    <row r="7208" spans="1:5" x14ac:dyDescent="0.4">
      <c r="A7208" s="1">
        <v>44131.291666666664</v>
      </c>
      <c r="B7208">
        <v>14.6</v>
      </c>
      <c r="C7208">
        <f t="shared" si="336"/>
        <v>10</v>
      </c>
      <c r="D7208">
        <f t="shared" si="337"/>
        <v>27</v>
      </c>
      <c r="E7208">
        <f t="shared" si="338"/>
        <v>7</v>
      </c>
    </row>
    <row r="7209" spans="1:5" x14ac:dyDescent="0.4">
      <c r="A7209" s="1">
        <v>44131.333333333336</v>
      </c>
      <c r="B7209">
        <v>16</v>
      </c>
      <c r="C7209">
        <f t="shared" si="336"/>
        <v>10</v>
      </c>
      <c r="D7209">
        <f t="shared" si="337"/>
        <v>27</v>
      </c>
      <c r="E7209">
        <f t="shared" si="338"/>
        <v>8</v>
      </c>
    </row>
    <row r="7210" spans="1:5" x14ac:dyDescent="0.4">
      <c r="A7210" s="1">
        <v>44131.375</v>
      </c>
      <c r="B7210">
        <v>17</v>
      </c>
      <c r="C7210">
        <f t="shared" si="336"/>
        <v>10</v>
      </c>
      <c r="D7210">
        <f t="shared" si="337"/>
        <v>27</v>
      </c>
      <c r="E7210">
        <f t="shared" si="338"/>
        <v>9</v>
      </c>
    </row>
    <row r="7211" spans="1:5" x14ac:dyDescent="0.4">
      <c r="A7211" s="1">
        <v>44131.416666666664</v>
      </c>
      <c r="B7211">
        <v>17.600000000000001</v>
      </c>
      <c r="C7211">
        <f t="shared" si="336"/>
        <v>10</v>
      </c>
      <c r="D7211">
        <f t="shared" si="337"/>
        <v>27</v>
      </c>
      <c r="E7211">
        <f t="shared" si="338"/>
        <v>10</v>
      </c>
    </row>
    <row r="7212" spans="1:5" x14ac:dyDescent="0.4">
      <c r="A7212" s="1">
        <v>44131.458333333336</v>
      </c>
      <c r="B7212">
        <v>18.8</v>
      </c>
      <c r="C7212">
        <f t="shared" si="336"/>
        <v>10</v>
      </c>
      <c r="D7212">
        <f t="shared" si="337"/>
        <v>27</v>
      </c>
      <c r="E7212">
        <f t="shared" si="338"/>
        <v>11</v>
      </c>
    </row>
    <row r="7213" spans="1:5" x14ac:dyDescent="0.4">
      <c r="A7213" s="1">
        <v>44131.5</v>
      </c>
      <c r="B7213">
        <v>19.7</v>
      </c>
      <c r="C7213">
        <f t="shared" si="336"/>
        <v>10</v>
      </c>
      <c r="D7213">
        <f t="shared" si="337"/>
        <v>27</v>
      </c>
      <c r="E7213">
        <f t="shared" si="338"/>
        <v>12</v>
      </c>
    </row>
    <row r="7214" spans="1:5" x14ac:dyDescent="0.4">
      <c r="A7214" s="1">
        <v>44131.541666666664</v>
      </c>
      <c r="B7214">
        <v>19.899999999999999</v>
      </c>
      <c r="C7214">
        <f t="shared" si="336"/>
        <v>10</v>
      </c>
      <c r="D7214">
        <f t="shared" si="337"/>
        <v>27</v>
      </c>
      <c r="E7214">
        <f t="shared" si="338"/>
        <v>13</v>
      </c>
    </row>
    <row r="7215" spans="1:5" x14ac:dyDescent="0.4">
      <c r="A7215" s="1">
        <v>44131.583333333336</v>
      </c>
      <c r="B7215">
        <v>20.399999999999999</v>
      </c>
      <c r="C7215">
        <f t="shared" si="336"/>
        <v>10</v>
      </c>
      <c r="D7215">
        <f t="shared" si="337"/>
        <v>27</v>
      </c>
      <c r="E7215">
        <f t="shared" si="338"/>
        <v>14</v>
      </c>
    </row>
    <row r="7216" spans="1:5" x14ac:dyDescent="0.4">
      <c r="A7216" s="1">
        <v>44131.625</v>
      </c>
      <c r="B7216">
        <v>19.5</v>
      </c>
      <c r="C7216">
        <f t="shared" si="336"/>
        <v>10</v>
      </c>
      <c r="D7216">
        <f t="shared" si="337"/>
        <v>27</v>
      </c>
      <c r="E7216">
        <f t="shared" si="338"/>
        <v>15</v>
      </c>
    </row>
    <row r="7217" spans="1:5" x14ac:dyDescent="0.4">
      <c r="A7217" s="1">
        <v>44131.666666666664</v>
      </c>
      <c r="B7217">
        <v>18.5</v>
      </c>
      <c r="C7217">
        <f t="shared" si="336"/>
        <v>10</v>
      </c>
      <c r="D7217">
        <f t="shared" si="337"/>
        <v>27</v>
      </c>
      <c r="E7217">
        <f t="shared" si="338"/>
        <v>16</v>
      </c>
    </row>
    <row r="7218" spans="1:5" x14ac:dyDescent="0.4">
      <c r="A7218" s="1">
        <v>44131.708333333336</v>
      </c>
      <c r="B7218">
        <v>17.7</v>
      </c>
      <c r="C7218">
        <f t="shared" si="336"/>
        <v>10</v>
      </c>
      <c r="D7218">
        <f t="shared" si="337"/>
        <v>27</v>
      </c>
      <c r="E7218">
        <f t="shared" si="338"/>
        <v>17</v>
      </c>
    </row>
    <row r="7219" spans="1:5" x14ac:dyDescent="0.4">
      <c r="A7219" s="1">
        <v>44131.75</v>
      </c>
      <c r="B7219">
        <v>17.7</v>
      </c>
      <c r="C7219">
        <f t="shared" si="336"/>
        <v>10</v>
      </c>
      <c r="D7219">
        <f t="shared" si="337"/>
        <v>27</v>
      </c>
      <c r="E7219">
        <f t="shared" si="338"/>
        <v>18</v>
      </c>
    </row>
    <row r="7220" spans="1:5" x14ac:dyDescent="0.4">
      <c r="A7220" s="1">
        <v>44131.791666666664</v>
      </c>
      <c r="B7220">
        <v>17.7</v>
      </c>
      <c r="C7220">
        <f t="shared" si="336"/>
        <v>10</v>
      </c>
      <c r="D7220">
        <f t="shared" si="337"/>
        <v>27</v>
      </c>
      <c r="E7220">
        <f t="shared" si="338"/>
        <v>19</v>
      </c>
    </row>
    <row r="7221" spans="1:5" x14ac:dyDescent="0.4">
      <c r="A7221" s="1">
        <v>44131.833333333336</v>
      </c>
      <c r="B7221">
        <v>16.2</v>
      </c>
      <c r="C7221">
        <f t="shared" si="336"/>
        <v>10</v>
      </c>
      <c r="D7221">
        <f t="shared" si="337"/>
        <v>27</v>
      </c>
      <c r="E7221">
        <f t="shared" si="338"/>
        <v>20</v>
      </c>
    </row>
    <row r="7222" spans="1:5" x14ac:dyDescent="0.4">
      <c r="A7222" s="1">
        <v>44131.875</v>
      </c>
      <c r="B7222">
        <v>15.7</v>
      </c>
      <c r="C7222">
        <f t="shared" si="336"/>
        <v>10</v>
      </c>
      <c r="D7222">
        <f t="shared" si="337"/>
        <v>27</v>
      </c>
      <c r="E7222">
        <f t="shared" si="338"/>
        <v>21</v>
      </c>
    </row>
    <row r="7223" spans="1:5" x14ac:dyDescent="0.4">
      <c r="A7223" s="1">
        <v>44131.916666666664</v>
      </c>
      <c r="B7223">
        <v>16.100000000000001</v>
      </c>
      <c r="C7223">
        <f t="shared" si="336"/>
        <v>10</v>
      </c>
      <c r="D7223">
        <f t="shared" si="337"/>
        <v>27</v>
      </c>
      <c r="E7223">
        <f t="shared" si="338"/>
        <v>22</v>
      </c>
    </row>
    <row r="7224" spans="1:5" x14ac:dyDescent="0.4">
      <c r="A7224" s="1">
        <v>44131.958333333336</v>
      </c>
      <c r="B7224">
        <v>14.5</v>
      </c>
      <c r="C7224">
        <f t="shared" si="336"/>
        <v>10</v>
      </c>
      <c r="D7224">
        <f t="shared" si="337"/>
        <v>27</v>
      </c>
      <c r="E7224">
        <f t="shared" si="338"/>
        <v>23</v>
      </c>
    </row>
    <row r="7225" spans="1:5" x14ac:dyDescent="0.4">
      <c r="A7225" s="1">
        <v>44132</v>
      </c>
      <c r="B7225">
        <v>14.7</v>
      </c>
      <c r="C7225">
        <f t="shared" si="336"/>
        <v>10</v>
      </c>
      <c r="D7225">
        <f t="shared" si="337"/>
        <v>28</v>
      </c>
      <c r="E7225">
        <f t="shared" si="338"/>
        <v>0</v>
      </c>
    </row>
    <row r="7226" spans="1:5" x14ac:dyDescent="0.4">
      <c r="A7226" s="1">
        <v>44132.041666666664</v>
      </c>
      <c r="B7226">
        <v>14.1</v>
      </c>
      <c r="C7226">
        <f t="shared" si="336"/>
        <v>10</v>
      </c>
      <c r="D7226">
        <f t="shared" si="337"/>
        <v>28</v>
      </c>
      <c r="E7226">
        <f t="shared" si="338"/>
        <v>1</v>
      </c>
    </row>
    <row r="7227" spans="1:5" x14ac:dyDescent="0.4">
      <c r="A7227" s="1">
        <v>44132.083333333336</v>
      </c>
      <c r="B7227">
        <v>13.6</v>
      </c>
      <c r="C7227">
        <f t="shared" si="336"/>
        <v>10</v>
      </c>
      <c r="D7227">
        <f t="shared" si="337"/>
        <v>28</v>
      </c>
      <c r="E7227">
        <f t="shared" si="338"/>
        <v>2</v>
      </c>
    </row>
    <row r="7228" spans="1:5" x14ac:dyDescent="0.4">
      <c r="A7228" s="1">
        <v>44132.125</v>
      </c>
      <c r="B7228">
        <v>13.2</v>
      </c>
      <c r="C7228">
        <f t="shared" si="336"/>
        <v>10</v>
      </c>
      <c r="D7228">
        <f t="shared" si="337"/>
        <v>28</v>
      </c>
      <c r="E7228">
        <f t="shared" si="338"/>
        <v>3</v>
      </c>
    </row>
    <row r="7229" spans="1:5" x14ac:dyDescent="0.4">
      <c r="A7229" s="1">
        <v>44132.166666666664</v>
      </c>
      <c r="B7229">
        <v>13.7</v>
      </c>
      <c r="C7229">
        <f t="shared" si="336"/>
        <v>10</v>
      </c>
      <c r="D7229">
        <f t="shared" si="337"/>
        <v>28</v>
      </c>
      <c r="E7229">
        <f t="shared" si="338"/>
        <v>4</v>
      </c>
    </row>
    <row r="7230" spans="1:5" x14ac:dyDescent="0.4">
      <c r="A7230" s="1">
        <v>44132.208333333336</v>
      </c>
      <c r="B7230">
        <v>13.5</v>
      </c>
      <c r="C7230">
        <f t="shared" si="336"/>
        <v>10</v>
      </c>
      <c r="D7230">
        <f t="shared" si="337"/>
        <v>28</v>
      </c>
      <c r="E7230">
        <f t="shared" si="338"/>
        <v>5</v>
      </c>
    </row>
    <row r="7231" spans="1:5" x14ac:dyDescent="0.4">
      <c r="A7231" s="1">
        <v>44132.25</v>
      </c>
      <c r="B7231">
        <v>14.5</v>
      </c>
      <c r="C7231">
        <f t="shared" si="336"/>
        <v>10</v>
      </c>
      <c r="D7231">
        <f t="shared" si="337"/>
        <v>28</v>
      </c>
      <c r="E7231">
        <f t="shared" si="338"/>
        <v>6</v>
      </c>
    </row>
    <row r="7232" spans="1:5" x14ac:dyDescent="0.4">
      <c r="A7232" s="1">
        <v>44132.291666666664</v>
      </c>
      <c r="B7232">
        <v>15.2</v>
      </c>
      <c r="C7232">
        <f t="shared" si="336"/>
        <v>10</v>
      </c>
      <c r="D7232">
        <f t="shared" si="337"/>
        <v>28</v>
      </c>
      <c r="E7232">
        <f t="shared" si="338"/>
        <v>7</v>
      </c>
    </row>
    <row r="7233" spans="1:5" x14ac:dyDescent="0.4">
      <c r="A7233" s="1">
        <v>44132.333333333336</v>
      </c>
      <c r="B7233">
        <v>17.2</v>
      </c>
      <c r="C7233">
        <f t="shared" si="336"/>
        <v>10</v>
      </c>
      <c r="D7233">
        <f t="shared" si="337"/>
        <v>28</v>
      </c>
      <c r="E7233">
        <f t="shared" si="338"/>
        <v>8</v>
      </c>
    </row>
    <row r="7234" spans="1:5" x14ac:dyDescent="0.4">
      <c r="A7234" s="1">
        <v>44132.375</v>
      </c>
      <c r="B7234">
        <v>16.600000000000001</v>
      </c>
      <c r="C7234">
        <f t="shared" si="336"/>
        <v>10</v>
      </c>
      <c r="D7234">
        <f t="shared" si="337"/>
        <v>28</v>
      </c>
      <c r="E7234">
        <f t="shared" si="338"/>
        <v>9</v>
      </c>
    </row>
    <row r="7235" spans="1:5" x14ac:dyDescent="0.4">
      <c r="A7235" s="1">
        <v>44132.416666666664</v>
      </c>
      <c r="B7235">
        <v>18.3</v>
      </c>
      <c r="C7235">
        <f t="shared" ref="C7235:C7298" si="339">MONTH(A7235)</f>
        <v>10</v>
      </c>
      <c r="D7235">
        <f t="shared" ref="D7235:D7298" si="340">DAY(A7235)</f>
        <v>28</v>
      </c>
      <c r="E7235">
        <f t="shared" ref="E7235:E7298" si="341">HOUR(A7235)</f>
        <v>10</v>
      </c>
    </row>
    <row r="7236" spans="1:5" x14ac:dyDescent="0.4">
      <c r="A7236" s="1">
        <v>44132.458333333336</v>
      </c>
      <c r="B7236">
        <v>18.3</v>
      </c>
      <c r="C7236">
        <f t="shared" si="339"/>
        <v>10</v>
      </c>
      <c r="D7236">
        <f t="shared" si="340"/>
        <v>28</v>
      </c>
      <c r="E7236">
        <f t="shared" si="341"/>
        <v>11</v>
      </c>
    </row>
    <row r="7237" spans="1:5" x14ac:dyDescent="0.4">
      <c r="A7237" s="1">
        <v>44132.5</v>
      </c>
      <c r="B7237">
        <v>19.2</v>
      </c>
      <c r="C7237">
        <f t="shared" si="339"/>
        <v>10</v>
      </c>
      <c r="D7237">
        <f t="shared" si="340"/>
        <v>28</v>
      </c>
      <c r="E7237">
        <f t="shared" si="341"/>
        <v>12</v>
      </c>
    </row>
    <row r="7238" spans="1:5" x14ac:dyDescent="0.4">
      <c r="A7238" s="1">
        <v>44132.541666666664</v>
      </c>
      <c r="B7238">
        <v>19.3</v>
      </c>
      <c r="C7238">
        <f t="shared" si="339"/>
        <v>10</v>
      </c>
      <c r="D7238">
        <f t="shared" si="340"/>
        <v>28</v>
      </c>
      <c r="E7238">
        <f t="shared" si="341"/>
        <v>13</v>
      </c>
    </row>
    <row r="7239" spans="1:5" x14ac:dyDescent="0.4">
      <c r="A7239" s="1">
        <v>44132.583333333336</v>
      </c>
      <c r="B7239">
        <v>19.2</v>
      </c>
      <c r="C7239">
        <f t="shared" si="339"/>
        <v>10</v>
      </c>
      <c r="D7239">
        <f t="shared" si="340"/>
        <v>28</v>
      </c>
      <c r="E7239">
        <f t="shared" si="341"/>
        <v>14</v>
      </c>
    </row>
    <row r="7240" spans="1:5" x14ac:dyDescent="0.4">
      <c r="A7240" s="1">
        <v>44132.625</v>
      </c>
      <c r="B7240">
        <v>18.100000000000001</v>
      </c>
      <c r="C7240">
        <f t="shared" si="339"/>
        <v>10</v>
      </c>
      <c r="D7240">
        <f t="shared" si="340"/>
        <v>28</v>
      </c>
      <c r="E7240">
        <f t="shared" si="341"/>
        <v>15</v>
      </c>
    </row>
    <row r="7241" spans="1:5" x14ac:dyDescent="0.4">
      <c r="A7241" s="1">
        <v>44132.666666666664</v>
      </c>
      <c r="B7241">
        <v>17.2</v>
      </c>
      <c r="C7241">
        <f t="shared" si="339"/>
        <v>10</v>
      </c>
      <c r="D7241">
        <f t="shared" si="340"/>
        <v>28</v>
      </c>
      <c r="E7241">
        <f t="shared" si="341"/>
        <v>16</v>
      </c>
    </row>
    <row r="7242" spans="1:5" x14ac:dyDescent="0.4">
      <c r="A7242" s="1">
        <v>44132.708333333336</v>
      </c>
      <c r="B7242">
        <v>17.3</v>
      </c>
      <c r="C7242">
        <f t="shared" si="339"/>
        <v>10</v>
      </c>
      <c r="D7242">
        <f t="shared" si="340"/>
        <v>28</v>
      </c>
      <c r="E7242">
        <f t="shared" si="341"/>
        <v>17</v>
      </c>
    </row>
    <row r="7243" spans="1:5" x14ac:dyDescent="0.4">
      <c r="A7243" s="1">
        <v>44132.75</v>
      </c>
      <c r="B7243">
        <v>17.399999999999999</v>
      </c>
      <c r="C7243">
        <f t="shared" si="339"/>
        <v>10</v>
      </c>
      <c r="D7243">
        <f t="shared" si="340"/>
        <v>28</v>
      </c>
      <c r="E7243">
        <f t="shared" si="341"/>
        <v>18</v>
      </c>
    </row>
    <row r="7244" spans="1:5" x14ac:dyDescent="0.4">
      <c r="A7244" s="1">
        <v>44132.791666666664</v>
      </c>
      <c r="B7244">
        <v>17.100000000000001</v>
      </c>
      <c r="C7244">
        <f t="shared" si="339"/>
        <v>10</v>
      </c>
      <c r="D7244">
        <f t="shared" si="340"/>
        <v>28</v>
      </c>
      <c r="E7244">
        <f t="shared" si="341"/>
        <v>19</v>
      </c>
    </row>
    <row r="7245" spans="1:5" x14ac:dyDescent="0.4">
      <c r="A7245" s="1">
        <v>44132.833333333336</v>
      </c>
      <c r="B7245">
        <v>17.3</v>
      </c>
      <c r="C7245">
        <f t="shared" si="339"/>
        <v>10</v>
      </c>
      <c r="D7245">
        <f t="shared" si="340"/>
        <v>28</v>
      </c>
      <c r="E7245">
        <f t="shared" si="341"/>
        <v>20</v>
      </c>
    </row>
    <row r="7246" spans="1:5" x14ac:dyDescent="0.4">
      <c r="A7246" s="1">
        <v>44132.875</v>
      </c>
      <c r="B7246">
        <v>17.100000000000001</v>
      </c>
      <c r="C7246">
        <f t="shared" si="339"/>
        <v>10</v>
      </c>
      <c r="D7246">
        <f t="shared" si="340"/>
        <v>28</v>
      </c>
      <c r="E7246">
        <f t="shared" si="341"/>
        <v>21</v>
      </c>
    </row>
    <row r="7247" spans="1:5" x14ac:dyDescent="0.4">
      <c r="A7247" s="1">
        <v>44132.916666666664</v>
      </c>
      <c r="B7247">
        <v>17.5</v>
      </c>
      <c r="C7247">
        <f t="shared" si="339"/>
        <v>10</v>
      </c>
      <c r="D7247">
        <f t="shared" si="340"/>
        <v>28</v>
      </c>
      <c r="E7247">
        <f t="shared" si="341"/>
        <v>22</v>
      </c>
    </row>
    <row r="7248" spans="1:5" x14ac:dyDescent="0.4">
      <c r="A7248" s="1">
        <v>44132.958333333336</v>
      </c>
      <c r="B7248">
        <v>17.5</v>
      </c>
      <c r="C7248">
        <f t="shared" si="339"/>
        <v>10</v>
      </c>
      <c r="D7248">
        <f t="shared" si="340"/>
        <v>28</v>
      </c>
      <c r="E7248">
        <f t="shared" si="341"/>
        <v>23</v>
      </c>
    </row>
    <row r="7249" spans="1:5" x14ac:dyDescent="0.4">
      <c r="A7249" s="1">
        <v>44133</v>
      </c>
      <c r="B7249">
        <v>16.600000000000001</v>
      </c>
      <c r="C7249">
        <f t="shared" si="339"/>
        <v>10</v>
      </c>
      <c r="D7249">
        <f t="shared" si="340"/>
        <v>29</v>
      </c>
      <c r="E7249">
        <f t="shared" si="341"/>
        <v>0</v>
      </c>
    </row>
    <row r="7250" spans="1:5" x14ac:dyDescent="0.4">
      <c r="A7250" s="1">
        <v>44133.041666666664</v>
      </c>
      <c r="B7250">
        <v>16.2</v>
      </c>
      <c r="C7250">
        <f t="shared" si="339"/>
        <v>10</v>
      </c>
      <c r="D7250">
        <f t="shared" si="340"/>
        <v>29</v>
      </c>
      <c r="E7250">
        <f t="shared" si="341"/>
        <v>1</v>
      </c>
    </row>
    <row r="7251" spans="1:5" x14ac:dyDescent="0.4">
      <c r="A7251" s="1">
        <v>44133.083333333336</v>
      </c>
      <c r="B7251">
        <v>14.7</v>
      </c>
      <c r="C7251">
        <f t="shared" si="339"/>
        <v>10</v>
      </c>
      <c r="D7251">
        <f t="shared" si="340"/>
        <v>29</v>
      </c>
      <c r="E7251">
        <f t="shared" si="341"/>
        <v>2</v>
      </c>
    </row>
    <row r="7252" spans="1:5" x14ac:dyDescent="0.4">
      <c r="A7252" s="1">
        <v>44133.125</v>
      </c>
      <c r="B7252">
        <v>14.9</v>
      </c>
      <c r="C7252">
        <f t="shared" si="339"/>
        <v>10</v>
      </c>
      <c r="D7252">
        <f t="shared" si="340"/>
        <v>29</v>
      </c>
      <c r="E7252">
        <f t="shared" si="341"/>
        <v>3</v>
      </c>
    </row>
    <row r="7253" spans="1:5" x14ac:dyDescent="0.4">
      <c r="A7253" s="1">
        <v>44133.166666666664</v>
      </c>
      <c r="B7253">
        <v>14.7</v>
      </c>
      <c r="C7253">
        <f t="shared" si="339"/>
        <v>10</v>
      </c>
      <c r="D7253">
        <f t="shared" si="340"/>
        <v>29</v>
      </c>
      <c r="E7253">
        <f t="shared" si="341"/>
        <v>4</v>
      </c>
    </row>
    <row r="7254" spans="1:5" x14ac:dyDescent="0.4">
      <c r="A7254" s="1">
        <v>44133.208333333336</v>
      </c>
      <c r="B7254">
        <v>13.4</v>
      </c>
      <c r="C7254">
        <f t="shared" si="339"/>
        <v>10</v>
      </c>
      <c r="D7254">
        <f t="shared" si="340"/>
        <v>29</v>
      </c>
      <c r="E7254">
        <f t="shared" si="341"/>
        <v>5</v>
      </c>
    </row>
    <row r="7255" spans="1:5" x14ac:dyDescent="0.4">
      <c r="A7255" s="1">
        <v>44133.25</v>
      </c>
      <c r="B7255">
        <v>13.1</v>
      </c>
      <c r="C7255">
        <f t="shared" si="339"/>
        <v>10</v>
      </c>
      <c r="D7255">
        <f t="shared" si="340"/>
        <v>29</v>
      </c>
      <c r="E7255">
        <f t="shared" si="341"/>
        <v>6</v>
      </c>
    </row>
    <row r="7256" spans="1:5" x14ac:dyDescent="0.4">
      <c r="A7256" s="1">
        <v>44133.291666666664</v>
      </c>
      <c r="B7256">
        <v>13.8</v>
      </c>
      <c r="C7256">
        <f t="shared" si="339"/>
        <v>10</v>
      </c>
      <c r="D7256">
        <f t="shared" si="340"/>
        <v>29</v>
      </c>
      <c r="E7256">
        <f t="shared" si="341"/>
        <v>7</v>
      </c>
    </row>
    <row r="7257" spans="1:5" x14ac:dyDescent="0.4">
      <c r="A7257" s="1">
        <v>44133.333333333336</v>
      </c>
      <c r="B7257">
        <v>15.7</v>
      </c>
      <c r="C7257">
        <f t="shared" si="339"/>
        <v>10</v>
      </c>
      <c r="D7257">
        <f t="shared" si="340"/>
        <v>29</v>
      </c>
      <c r="E7257">
        <f t="shared" si="341"/>
        <v>8</v>
      </c>
    </row>
    <row r="7258" spans="1:5" x14ac:dyDescent="0.4">
      <c r="A7258" s="1">
        <v>44133.375</v>
      </c>
      <c r="B7258">
        <v>18.399999999999999</v>
      </c>
      <c r="C7258">
        <f t="shared" si="339"/>
        <v>10</v>
      </c>
      <c r="D7258">
        <f t="shared" si="340"/>
        <v>29</v>
      </c>
      <c r="E7258">
        <f t="shared" si="341"/>
        <v>9</v>
      </c>
    </row>
    <row r="7259" spans="1:5" x14ac:dyDescent="0.4">
      <c r="A7259" s="1">
        <v>44133.416666666664</v>
      </c>
      <c r="B7259">
        <v>20.6</v>
      </c>
      <c r="C7259">
        <f t="shared" si="339"/>
        <v>10</v>
      </c>
      <c r="D7259">
        <f t="shared" si="340"/>
        <v>29</v>
      </c>
      <c r="E7259">
        <f t="shared" si="341"/>
        <v>10</v>
      </c>
    </row>
    <row r="7260" spans="1:5" x14ac:dyDescent="0.4">
      <c r="A7260" s="1">
        <v>44133.458333333336</v>
      </c>
      <c r="B7260">
        <v>21.6</v>
      </c>
      <c r="C7260">
        <f t="shared" si="339"/>
        <v>10</v>
      </c>
      <c r="D7260">
        <f t="shared" si="340"/>
        <v>29</v>
      </c>
      <c r="E7260">
        <f t="shared" si="341"/>
        <v>11</v>
      </c>
    </row>
    <row r="7261" spans="1:5" x14ac:dyDescent="0.4">
      <c r="A7261" s="1">
        <v>44133.5</v>
      </c>
      <c r="B7261">
        <v>21.8</v>
      </c>
      <c r="C7261">
        <f t="shared" si="339"/>
        <v>10</v>
      </c>
      <c r="D7261">
        <f t="shared" si="340"/>
        <v>29</v>
      </c>
      <c r="E7261">
        <f t="shared" si="341"/>
        <v>12</v>
      </c>
    </row>
    <row r="7262" spans="1:5" x14ac:dyDescent="0.4">
      <c r="A7262" s="1">
        <v>44133.541666666664</v>
      </c>
      <c r="B7262">
        <v>22.5</v>
      </c>
      <c r="C7262">
        <f t="shared" si="339"/>
        <v>10</v>
      </c>
      <c r="D7262">
        <f t="shared" si="340"/>
        <v>29</v>
      </c>
      <c r="E7262">
        <f t="shared" si="341"/>
        <v>13</v>
      </c>
    </row>
    <row r="7263" spans="1:5" x14ac:dyDescent="0.4">
      <c r="A7263" s="1">
        <v>44133.583333333336</v>
      </c>
      <c r="B7263">
        <v>21.7</v>
      </c>
      <c r="C7263">
        <f t="shared" si="339"/>
        <v>10</v>
      </c>
      <c r="D7263">
        <f t="shared" si="340"/>
        <v>29</v>
      </c>
      <c r="E7263">
        <f t="shared" si="341"/>
        <v>14</v>
      </c>
    </row>
    <row r="7264" spans="1:5" x14ac:dyDescent="0.4">
      <c r="A7264" s="1">
        <v>44133.625</v>
      </c>
      <c r="B7264">
        <v>21.1</v>
      </c>
      <c r="C7264">
        <f t="shared" si="339"/>
        <v>10</v>
      </c>
      <c r="D7264">
        <f t="shared" si="340"/>
        <v>29</v>
      </c>
      <c r="E7264">
        <f t="shared" si="341"/>
        <v>15</v>
      </c>
    </row>
    <row r="7265" spans="1:5" x14ac:dyDescent="0.4">
      <c r="A7265" s="1">
        <v>44133.666666666664</v>
      </c>
      <c r="B7265">
        <v>19.600000000000001</v>
      </c>
      <c r="C7265">
        <f t="shared" si="339"/>
        <v>10</v>
      </c>
      <c r="D7265">
        <f t="shared" si="340"/>
        <v>29</v>
      </c>
      <c r="E7265">
        <f t="shared" si="341"/>
        <v>16</v>
      </c>
    </row>
    <row r="7266" spans="1:5" x14ac:dyDescent="0.4">
      <c r="A7266" s="1">
        <v>44133.708333333336</v>
      </c>
      <c r="B7266">
        <v>18.399999999999999</v>
      </c>
      <c r="C7266">
        <f t="shared" si="339"/>
        <v>10</v>
      </c>
      <c r="D7266">
        <f t="shared" si="340"/>
        <v>29</v>
      </c>
      <c r="E7266">
        <f t="shared" si="341"/>
        <v>17</v>
      </c>
    </row>
    <row r="7267" spans="1:5" x14ac:dyDescent="0.4">
      <c r="A7267" s="1">
        <v>44133.75</v>
      </c>
      <c r="B7267">
        <v>17.100000000000001</v>
      </c>
      <c r="C7267">
        <f t="shared" si="339"/>
        <v>10</v>
      </c>
      <c r="D7267">
        <f t="shared" si="340"/>
        <v>29</v>
      </c>
      <c r="E7267">
        <f t="shared" si="341"/>
        <v>18</v>
      </c>
    </row>
    <row r="7268" spans="1:5" x14ac:dyDescent="0.4">
      <c r="A7268" s="1">
        <v>44133.791666666664</v>
      </c>
      <c r="B7268">
        <v>17.100000000000001</v>
      </c>
      <c r="C7268">
        <f t="shared" si="339"/>
        <v>10</v>
      </c>
      <c r="D7268">
        <f t="shared" si="340"/>
        <v>29</v>
      </c>
      <c r="E7268">
        <f t="shared" si="341"/>
        <v>19</v>
      </c>
    </row>
    <row r="7269" spans="1:5" x14ac:dyDescent="0.4">
      <c r="A7269" s="1">
        <v>44133.833333333336</v>
      </c>
      <c r="B7269">
        <v>16.399999999999999</v>
      </c>
      <c r="C7269">
        <f t="shared" si="339"/>
        <v>10</v>
      </c>
      <c r="D7269">
        <f t="shared" si="340"/>
        <v>29</v>
      </c>
      <c r="E7269">
        <f t="shared" si="341"/>
        <v>20</v>
      </c>
    </row>
    <row r="7270" spans="1:5" x14ac:dyDescent="0.4">
      <c r="A7270" s="1">
        <v>44133.875</v>
      </c>
      <c r="B7270">
        <v>15.6</v>
      </c>
      <c r="C7270">
        <f t="shared" si="339"/>
        <v>10</v>
      </c>
      <c r="D7270">
        <f t="shared" si="340"/>
        <v>29</v>
      </c>
      <c r="E7270">
        <f t="shared" si="341"/>
        <v>21</v>
      </c>
    </row>
    <row r="7271" spans="1:5" x14ac:dyDescent="0.4">
      <c r="A7271" s="1">
        <v>44133.916666666664</v>
      </c>
      <c r="B7271">
        <v>16.100000000000001</v>
      </c>
      <c r="C7271">
        <f t="shared" si="339"/>
        <v>10</v>
      </c>
      <c r="D7271">
        <f t="shared" si="340"/>
        <v>29</v>
      </c>
      <c r="E7271">
        <f t="shared" si="341"/>
        <v>22</v>
      </c>
    </row>
    <row r="7272" spans="1:5" x14ac:dyDescent="0.4">
      <c r="A7272" s="1">
        <v>44133.958333333336</v>
      </c>
      <c r="B7272">
        <v>15.2</v>
      </c>
      <c r="C7272">
        <f t="shared" si="339"/>
        <v>10</v>
      </c>
      <c r="D7272">
        <f t="shared" si="340"/>
        <v>29</v>
      </c>
      <c r="E7272">
        <f t="shared" si="341"/>
        <v>23</v>
      </c>
    </row>
    <row r="7273" spans="1:5" x14ac:dyDescent="0.4">
      <c r="A7273" s="1">
        <v>44134</v>
      </c>
      <c r="B7273">
        <v>14.9</v>
      </c>
      <c r="C7273">
        <f t="shared" si="339"/>
        <v>10</v>
      </c>
      <c r="D7273">
        <f t="shared" si="340"/>
        <v>30</v>
      </c>
      <c r="E7273">
        <f t="shared" si="341"/>
        <v>0</v>
      </c>
    </row>
    <row r="7274" spans="1:5" x14ac:dyDescent="0.4">
      <c r="A7274" s="1">
        <v>44134.041666666664</v>
      </c>
      <c r="B7274">
        <v>14.8</v>
      </c>
      <c r="C7274">
        <f t="shared" si="339"/>
        <v>10</v>
      </c>
      <c r="D7274">
        <f t="shared" si="340"/>
        <v>30</v>
      </c>
      <c r="E7274">
        <f t="shared" si="341"/>
        <v>1</v>
      </c>
    </row>
    <row r="7275" spans="1:5" x14ac:dyDescent="0.4">
      <c r="A7275" s="1">
        <v>44134.083333333336</v>
      </c>
      <c r="B7275">
        <v>14.8</v>
      </c>
      <c r="C7275">
        <f t="shared" si="339"/>
        <v>10</v>
      </c>
      <c r="D7275">
        <f t="shared" si="340"/>
        <v>30</v>
      </c>
      <c r="E7275">
        <f t="shared" si="341"/>
        <v>2</v>
      </c>
    </row>
    <row r="7276" spans="1:5" x14ac:dyDescent="0.4">
      <c r="A7276" s="1">
        <v>44134.125</v>
      </c>
      <c r="B7276">
        <v>14.6</v>
      </c>
      <c r="C7276">
        <f t="shared" si="339"/>
        <v>10</v>
      </c>
      <c r="D7276">
        <f t="shared" si="340"/>
        <v>30</v>
      </c>
      <c r="E7276">
        <f t="shared" si="341"/>
        <v>3</v>
      </c>
    </row>
    <row r="7277" spans="1:5" x14ac:dyDescent="0.4">
      <c r="A7277" s="1">
        <v>44134.166666666664</v>
      </c>
      <c r="B7277">
        <v>14.3</v>
      </c>
      <c r="C7277">
        <f t="shared" si="339"/>
        <v>10</v>
      </c>
      <c r="D7277">
        <f t="shared" si="340"/>
        <v>30</v>
      </c>
      <c r="E7277">
        <f t="shared" si="341"/>
        <v>4</v>
      </c>
    </row>
    <row r="7278" spans="1:5" x14ac:dyDescent="0.4">
      <c r="A7278" s="1">
        <v>44134.208333333336</v>
      </c>
      <c r="B7278">
        <v>14.4</v>
      </c>
      <c r="C7278">
        <f t="shared" si="339"/>
        <v>10</v>
      </c>
      <c r="D7278">
        <f t="shared" si="340"/>
        <v>30</v>
      </c>
      <c r="E7278">
        <f t="shared" si="341"/>
        <v>5</v>
      </c>
    </row>
    <row r="7279" spans="1:5" x14ac:dyDescent="0.4">
      <c r="A7279" s="1">
        <v>44134.25</v>
      </c>
      <c r="B7279">
        <v>14.2</v>
      </c>
      <c r="C7279">
        <f t="shared" si="339"/>
        <v>10</v>
      </c>
      <c r="D7279">
        <f t="shared" si="340"/>
        <v>30</v>
      </c>
      <c r="E7279">
        <f t="shared" si="341"/>
        <v>6</v>
      </c>
    </row>
    <row r="7280" spans="1:5" x14ac:dyDescent="0.4">
      <c r="A7280" s="1">
        <v>44134.291666666664</v>
      </c>
      <c r="B7280">
        <v>14.3</v>
      </c>
      <c r="C7280">
        <f t="shared" si="339"/>
        <v>10</v>
      </c>
      <c r="D7280">
        <f t="shared" si="340"/>
        <v>30</v>
      </c>
      <c r="E7280">
        <f t="shared" si="341"/>
        <v>7</v>
      </c>
    </row>
    <row r="7281" spans="1:5" x14ac:dyDescent="0.4">
      <c r="A7281" s="1">
        <v>44134.333333333336</v>
      </c>
      <c r="B7281">
        <v>14.4</v>
      </c>
      <c r="C7281">
        <f t="shared" si="339"/>
        <v>10</v>
      </c>
      <c r="D7281">
        <f t="shared" si="340"/>
        <v>30</v>
      </c>
      <c r="E7281">
        <f t="shared" si="341"/>
        <v>8</v>
      </c>
    </row>
    <row r="7282" spans="1:5" x14ac:dyDescent="0.4">
      <c r="A7282" s="1">
        <v>44134.375</v>
      </c>
      <c r="B7282">
        <v>16</v>
      </c>
      <c r="C7282">
        <f t="shared" si="339"/>
        <v>10</v>
      </c>
      <c r="D7282">
        <f t="shared" si="340"/>
        <v>30</v>
      </c>
      <c r="E7282">
        <f t="shared" si="341"/>
        <v>9</v>
      </c>
    </row>
    <row r="7283" spans="1:5" x14ac:dyDescent="0.4">
      <c r="A7283" s="1">
        <v>44134.416666666664</v>
      </c>
      <c r="B7283">
        <v>16.100000000000001</v>
      </c>
      <c r="C7283">
        <f t="shared" si="339"/>
        <v>10</v>
      </c>
      <c r="D7283">
        <f t="shared" si="340"/>
        <v>30</v>
      </c>
      <c r="E7283">
        <f t="shared" si="341"/>
        <v>10</v>
      </c>
    </row>
    <row r="7284" spans="1:5" x14ac:dyDescent="0.4">
      <c r="A7284" s="1">
        <v>44134.458333333336</v>
      </c>
      <c r="B7284">
        <v>16.100000000000001</v>
      </c>
      <c r="C7284">
        <f t="shared" si="339"/>
        <v>10</v>
      </c>
      <c r="D7284">
        <f t="shared" si="340"/>
        <v>30</v>
      </c>
      <c r="E7284">
        <f t="shared" si="341"/>
        <v>11</v>
      </c>
    </row>
    <row r="7285" spans="1:5" x14ac:dyDescent="0.4">
      <c r="A7285" s="1">
        <v>44134.5</v>
      </c>
      <c r="B7285">
        <v>17</v>
      </c>
      <c r="C7285">
        <f t="shared" si="339"/>
        <v>10</v>
      </c>
      <c r="D7285">
        <f t="shared" si="340"/>
        <v>30</v>
      </c>
      <c r="E7285">
        <f t="shared" si="341"/>
        <v>12</v>
      </c>
    </row>
    <row r="7286" spans="1:5" x14ac:dyDescent="0.4">
      <c r="A7286" s="1">
        <v>44134.541666666664</v>
      </c>
      <c r="B7286">
        <v>17.2</v>
      </c>
      <c r="C7286">
        <f t="shared" si="339"/>
        <v>10</v>
      </c>
      <c r="D7286">
        <f t="shared" si="340"/>
        <v>30</v>
      </c>
      <c r="E7286">
        <f t="shared" si="341"/>
        <v>13</v>
      </c>
    </row>
    <row r="7287" spans="1:5" x14ac:dyDescent="0.4">
      <c r="A7287" s="1">
        <v>44134.583333333336</v>
      </c>
      <c r="B7287">
        <v>16.600000000000001</v>
      </c>
      <c r="C7287">
        <f t="shared" si="339"/>
        <v>10</v>
      </c>
      <c r="D7287">
        <f t="shared" si="340"/>
        <v>30</v>
      </c>
      <c r="E7287">
        <f t="shared" si="341"/>
        <v>14</v>
      </c>
    </row>
    <row r="7288" spans="1:5" x14ac:dyDescent="0.4">
      <c r="A7288" s="1">
        <v>44134.625</v>
      </c>
      <c r="B7288">
        <v>16.8</v>
      </c>
      <c r="C7288">
        <f t="shared" si="339"/>
        <v>10</v>
      </c>
      <c r="D7288">
        <f t="shared" si="340"/>
        <v>30</v>
      </c>
      <c r="E7288">
        <f t="shared" si="341"/>
        <v>15</v>
      </c>
    </row>
    <row r="7289" spans="1:5" x14ac:dyDescent="0.4">
      <c r="A7289" s="1">
        <v>44134.666666666664</v>
      </c>
      <c r="B7289">
        <v>16.8</v>
      </c>
      <c r="C7289">
        <f t="shared" si="339"/>
        <v>10</v>
      </c>
      <c r="D7289">
        <f t="shared" si="340"/>
        <v>30</v>
      </c>
      <c r="E7289">
        <f t="shared" si="341"/>
        <v>16</v>
      </c>
    </row>
    <row r="7290" spans="1:5" x14ac:dyDescent="0.4">
      <c r="A7290" s="1">
        <v>44134.708333333336</v>
      </c>
      <c r="B7290">
        <v>15.8</v>
      </c>
      <c r="C7290">
        <f t="shared" si="339"/>
        <v>10</v>
      </c>
      <c r="D7290">
        <f t="shared" si="340"/>
        <v>30</v>
      </c>
      <c r="E7290">
        <f t="shared" si="341"/>
        <v>17</v>
      </c>
    </row>
    <row r="7291" spans="1:5" x14ac:dyDescent="0.4">
      <c r="A7291" s="1">
        <v>44134.75</v>
      </c>
      <c r="B7291">
        <v>15.9</v>
      </c>
      <c r="C7291">
        <f t="shared" si="339"/>
        <v>10</v>
      </c>
      <c r="D7291">
        <f t="shared" si="340"/>
        <v>30</v>
      </c>
      <c r="E7291">
        <f t="shared" si="341"/>
        <v>18</v>
      </c>
    </row>
    <row r="7292" spans="1:5" x14ac:dyDescent="0.4">
      <c r="A7292" s="1">
        <v>44134.791666666664</v>
      </c>
      <c r="B7292">
        <v>14.4</v>
      </c>
      <c r="C7292">
        <f t="shared" si="339"/>
        <v>10</v>
      </c>
      <c r="D7292">
        <f t="shared" si="340"/>
        <v>30</v>
      </c>
      <c r="E7292">
        <f t="shared" si="341"/>
        <v>19</v>
      </c>
    </row>
    <row r="7293" spans="1:5" x14ac:dyDescent="0.4">
      <c r="A7293" s="1">
        <v>44134.833333333336</v>
      </c>
      <c r="B7293">
        <v>13.9</v>
      </c>
      <c r="C7293">
        <f t="shared" si="339"/>
        <v>10</v>
      </c>
      <c r="D7293">
        <f t="shared" si="340"/>
        <v>30</v>
      </c>
      <c r="E7293">
        <f t="shared" si="341"/>
        <v>20</v>
      </c>
    </row>
    <row r="7294" spans="1:5" x14ac:dyDescent="0.4">
      <c r="A7294" s="1">
        <v>44134.875</v>
      </c>
      <c r="B7294">
        <v>13.3</v>
      </c>
      <c r="C7294">
        <f t="shared" si="339"/>
        <v>10</v>
      </c>
      <c r="D7294">
        <f t="shared" si="340"/>
        <v>30</v>
      </c>
      <c r="E7294">
        <f t="shared" si="341"/>
        <v>21</v>
      </c>
    </row>
    <row r="7295" spans="1:5" x14ac:dyDescent="0.4">
      <c r="A7295" s="1">
        <v>44134.916666666664</v>
      </c>
      <c r="B7295">
        <v>12.5</v>
      </c>
      <c r="C7295">
        <f t="shared" si="339"/>
        <v>10</v>
      </c>
      <c r="D7295">
        <f t="shared" si="340"/>
        <v>30</v>
      </c>
      <c r="E7295">
        <f t="shared" si="341"/>
        <v>22</v>
      </c>
    </row>
    <row r="7296" spans="1:5" x14ac:dyDescent="0.4">
      <c r="A7296" s="1">
        <v>44134.958333333336</v>
      </c>
      <c r="B7296">
        <v>11.7</v>
      </c>
      <c r="C7296">
        <f t="shared" si="339"/>
        <v>10</v>
      </c>
      <c r="D7296">
        <f t="shared" si="340"/>
        <v>30</v>
      </c>
      <c r="E7296">
        <f t="shared" si="341"/>
        <v>23</v>
      </c>
    </row>
    <row r="7297" spans="1:5" x14ac:dyDescent="0.4">
      <c r="A7297" s="1">
        <v>44135</v>
      </c>
      <c r="B7297">
        <v>11.5</v>
      </c>
      <c r="C7297">
        <f t="shared" si="339"/>
        <v>10</v>
      </c>
      <c r="D7297">
        <f t="shared" si="340"/>
        <v>31</v>
      </c>
      <c r="E7297">
        <f t="shared" si="341"/>
        <v>0</v>
      </c>
    </row>
    <row r="7298" spans="1:5" x14ac:dyDescent="0.4">
      <c r="A7298" s="1">
        <v>44135.041666666664</v>
      </c>
      <c r="B7298">
        <v>10.9</v>
      </c>
      <c r="C7298">
        <f t="shared" si="339"/>
        <v>10</v>
      </c>
      <c r="D7298">
        <f t="shared" si="340"/>
        <v>31</v>
      </c>
      <c r="E7298">
        <f t="shared" si="341"/>
        <v>1</v>
      </c>
    </row>
    <row r="7299" spans="1:5" x14ac:dyDescent="0.4">
      <c r="A7299" s="1">
        <v>44135.083333333336</v>
      </c>
      <c r="B7299">
        <v>11.1</v>
      </c>
      <c r="C7299">
        <f t="shared" ref="C7299:C7362" si="342">MONTH(A7299)</f>
        <v>10</v>
      </c>
      <c r="D7299">
        <f t="shared" ref="D7299:D7362" si="343">DAY(A7299)</f>
        <v>31</v>
      </c>
      <c r="E7299">
        <f t="shared" ref="E7299:E7362" si="344">HOUR(A7299)</f>
        <v>2</v>
      </c>
    </row>
    <row r="7300" spans="1:5" x14ac:dyDescent="0.4">
      <c r="A7300" s="1">
        <v>44135.125</v>
      </c>
      <c r="B7300">
        <v>11.1</v>
      </c>
      <c r="C7300">
        <f t="shared" si="342"/>
        <v>10</v>
      </c>
      <c r="D7300">
        <f t="shared" si="343"/>
        <v>31</v>
      </c>
      <c r="E7300">
        <f t="shared" si="344"/>
        <v>3</v>
      </c>
    </row>
    <row r="7301" spans="1:5" x14ac:dyDescent="0.4">
      <c r="A7301" s="1">
        <v>44135.166666666664</v>
      </c>
      <c r="B7301">
        <v>10.4</v>
      </c>
      <c r="C7301">
        <f t="shared" si="342"/>
        <v>10</v>
      </c>
      <c r="D7301">
        <f t="shared" si="343"/>
        <v>31</v>
      </c>
      <c r="E7301">
        <f t="shared" si="344"/>
        <v>4</v>
      </c>
    </row>
    <row r="7302" spans="1:5" x14ac:dyDescent="0.4">
      <c r="A7302" s="1">
        <v>44135.208333333336</v>
      </c>
      <c r="B7302">
        <v>9.6999999999999993</v>
      </c>
      <c r="C7302">
        <f t="shared" si="342"/>
        <v>10</v>
      </c>
      <c r="D7302">
        <f t="shared" si="343"/>
        <v>31</v>
      </c>
      <c r="E7302">
        <f t="shared" si="344"/>
        <v>5</v>
      </c>
    </row>
    <row r="7303" spans="1:5" x14ac:dyDescent="0.4">
      <c r="A7303" s="1">
        <v>44135.25</v>
      </c>
      <c r="B7303">
        <v>9.9</v>
      </c>
      <c r="C7303">
        <f t="shared" si="342"/>
        <v>10</v>
      </c>
      <c r="D7303">
        <f t="shared" si="343"/>
        <v>31</v>
      </c>
      <c r="E7303">
        <f t="shared" si="344"/>
        <v>6</v>
      </c>
    </row>
    <row r="7304" spans="1:5" x14ac:dyDescent="0.4">
      <c r="A7304" s="1">
        <v>44135.291666666664</v>
      </c>
      <c r="B7304">
        <v>9.9</v>
      </c>
      <c r="C7304">
        <f t="shared" si="342"/>
        <v>10</v>
      </c>
      <c r="D7304">
        <f t="shared" si="343"/>
        <v>31</v>
      </c>
      <c r="E7304">
        <f t="shared" si="344"/>
        <v>7</v>
      </c>
    </row>
    <row r="7305" spans="1:5" x14ac:dyDescent="0.4">
      <c r="A7305" s="1">
        <v>44135.333333333336</v>
      </c>
      <c r="B7305">
        <v>12.9</v>
      </c>
      <c r="C7305">
        <f t="shared" si="342"/>
        <v>10</v>
      </c>
      <c r="D7305">
        <f t="shared" si="343"/>
        <v>31</v>
      </c>
      <c r="E7305">
        <f t="shared" si="344"/>
        <v>8</v>
      </c>
    </row>
    <row r="7306" spans="1:5" x14ac:dyDescent="0.4">
      <c r="A7306" s="1">
        <v>44135.375</v>
      </c>
      <c r="B7306">
        <v>15.1</v>
      </c>
      <c r="C7306">
        <f t="shared" si="342"/>
        <v>10</v>
      </c>
      <c r="D7306">
        <f t="shared" si="343"/>
        <v>31</v>
      </c>
      <c r="E7306">
        <f t="shared" si="344"/>
        <v>9</v>
      </c>
    </row>
    <row r="7307" spans="1:5" x14ac:dyDescent="0.4">
      <c r="A7307" s="1">
        <v>44135.416666666664</v>
      </c>
      <c r="B7307">
        <v>16.2</v>
      </c>
      <c r="C7307">
        <f t="shared" si="342"/>
        <v>10</v>
      </c>
      <c r="D7307">
        <f t="shared" si="343"/>
        <v>31</v>
      </c>
      <c r="E7307">
        <f t="shared" si="344"/>
        <v>10</v>
      </c>
    </row>
    <row r="7308" spans="1:5" x14ac:dyDescent="0.4">
      <c r="A7308" s="1">
        <v>44135.458333333336</v>
      </c>
      <c r="B7308">
        <v>17.100000000000001</v>
      </c>
      <c r="C7308">
        <f t="shared" si="342"/>
        <v>10</v>
      </c>
      <c r="D7308">
        <f t="shared" si="343"/>
        <v>31</v>
      </c>
      <c r="E7308">
        <f t="shared" si="344"/>
        <v>11</v>
      </c>
    </row>
    <row r="7309" spans="1:5" x14ac:dyDescent="0.4">
      <c r="A7309" s="1">
        <v>44135.5</v>
      </c>
      <c r="B7309">
        <v>17.899999999999999</v>
      </c>
      <c r="C7309">
        <f t="shared" si="342"/>
        <v>10</v>
      </c>
      <c r="D7309">
        <f t="shared" si="343"/>
        <v>31</v>
      </c>
      <c r="E7309">
        <f t="shared" si="344"/>
        <v>12</v>
      </c>
    </row>
    <row r="7310" spans="1:5" x14ac:dyDescent="0.4">
      <c r="A7310" s="1">
        <v>44135.541666666664</v>
      </c>
      <c r="B7310">
        <v>18.399999999999999</v>
      </c>
      <c r="C7310">
        <f t="shared" si="342"/>
        <v>10</v>
      </c>
      <c r="D7310">
        <f t="shared" si="343"/>
        <v>31</v>
      </c>
      <c r="E7310">
        <f t="shared" si="344"/>
        <v>13</v>
      </c>
    </row>
    <row r="7311" spans="1:5" x14ac:dyDescent="0.4">
      <c r="A7311" s="1">
        <v>44135.583333333336</v>
      </c>
      <c r="B7311">
        <v>18.399999999999999</v>
      </c>
      <c r="C7311">
        <f t="shared" si="342"/>
        <v>10</v>
      </c>
      <c r="D7311">
        <f t="shared" si="343"/>
        <v>31</v>
      </c>
      <c r="E7311">
        <f t="shared" si="344"/>
        <v>14</v>
      </c>
    </row>
    <row r="7312" spans="1:5" x14ac:dyDescent="0.4">
      <c r="A7312" s="1">
        <v>44135.625</v>
      </c>
      <c r="B7312">
        <v>17.600000000000001</v>
      </c>
      <c r="C7312">
        <f t="shared" si="342"/>
        <v>10</v>
      </c>
      <c r="D7312">
        <f t="shared" si="343"/>
        <v>31</v>
      </c>
      <c r="E7312">
        <f t="shared" si="344"/>
        <v>15</v>
      </c>
    </row>
    <row r="7313" spans="1:5" x14ac:dyDescent="0.4">
      <c r="A7313" s="1">
        <v>44135.666666666664</v>
      </c>
      <c r="B7313">
        <v>16.899999999999999</v>
      </c>
      <c r="C7313">
        <f t="shared" si="342"/>
        <v>10</v>
      </c>
      <c r="D7313">
        <f t="shared" si="343"/>
        <v>31</v>
      </c>
      <c r="E7313">
        <f t="shared" si="344"/>
        <v>16</v>
      </c>
    </row>
    <row r="7314" spans="1:5" x14ac:dyDescent="0.4">
      <c r="A7314" s="1">
        <v>44135.708333333336</v>
      </c>
      <c r="B7314">
        <v>15.3</v>
      </c>
      <c r="C7314">
        <f t="shared" si="342"/>
        <v>10</v>
      </c>
      <c r="D7314">
        <f t="shared" si="343"/>
        <v>31</v>
      </c>
      <c r="E7314">
        <f t="shared" si="344"/>
        <v>17</v>
      </c>
    </row>
    <row r="7315" spans="1:5" x14ac:dyDescent="0.4">
      <c r="A7315" s="1">
        <v>44135.75</v>
      </c>
      <c r="B7315">
        <v>15.2</v>
      </c>
      <c r="C7315">
        <f t="shared" si="342"/>
        <v>10</v>
      </c>
      <c r="D7315">
        <f t="shared" si="343"/>
        <v>31</v>
      </c>
      <c r="E7315">
        <f t="shared" si="344"/>
        <v>18</v>
      </c>
    </row>
    <row r="7316" spans="1:5" x14ac:dyDescent="0.4">
      <c r="A7316" s="1">
        <v>44135.791666666664</v>
      </c>
      <c r="B7316">
        <v>14.7</v>
      </c>
      <c r="C7316">
        <f t="shared" si="342"/>
        <v>10</v>
      </c>
      <c r="D7316">
        <f t="shared" si="343"/>
        <v>31</v>
      </c>
      <c r="E7316">
        <f t="shared" si="344"/>
        <v>19</v>
      </c>
    </row>
    <row r="7317" spans="1:5" x14ac:dyDescent="0.4">
      <c r="A7317" s="1">
        <v>44135.833333333336</v>
      </c>
      <c r="B7317">
        <v>14.3</v>
      </c>
      <c r="C7317">
        <f t="shared" si="342"/>
        <v>10</v>
      </c>
      <c r="D7317">
        <f t="shared" si="343"/>
        <v>31</v>
      </c>
      <c r="E7317">
        <f t="shared" si="344"/>
        <v>20</v>
      </c>
    </row>
    <row r="7318" spans="1:5" x14ac:dyDescent="0.4">
      <c r="A7318" s="1">
        <v>44135.875</v>
      </c>
      <c r="B7318">
        <v>13.5</v>
      </c>
      <c r="C7318">
        <f t="shared" si="342"/>
        <v>10</v>
      </c>
      <c r="D7318">
        <f t="shared" si="343"/>
        <v>31</v>
      </c>
      <c r="E7318">
        <f t="shared" si="344"/>
        <v>21</v>
      </c>
    </row>
    <row r="7319" spans="1:5" x14ac:dyDescent="0.4">
      <c r="A7319" s="1">
        <v>44135.916666666664</v>
      </c>
      <c r="B7319">
        <v>11.9</v>
      </c>
      <c r="C7319">
        <f t="shared" si="342"/>
        <v>10</v>
      </c>
      <c r="D7319">
        <f t="shared" si="343"/>
        <v>31</v>
      </c>
      <c r="E7319">
        <f t="shared" si="344"/>
        <v>22</v>
      </c>
    </row>
    <row r="7320" spans="1:5" x14ac:dyDescent="0.4">
      <c r="A7320" s="1">
        <v>44135.958333333336</v>
      </c>
      <c r="B7320">
        <v>12</v>
      </c>
      <c r="C7320">
        <f t="shared" si="342"/>
        <v>10</v>
      </c>
      <c r="D7320">
        <f t="shared" si="343"/>
        <v>31</v>
      </c>
      <c r="E7320">
        <f t="shared" si="344"/>
        <v>23</v>
      </c>
    </row>
    <row r="7321" spans="1:5" x14ac:dyDescent="0.4">
      <c r="A7321" s="1">
        <v>44136</v>
      </c>
      <c r="B7321">
        <v>11.8</v>
      </c>
      <c r="C7321">
        <f t="shared" si="342"/>
        <v>11</v>
      </c>
      <c r="D7321">
        <f t="shared" si="343"/>
        <v>1</v>
      </c>
      <c r="E7321">
        <f t="shared" si="344"/>
        <v>0</v>
      </c>
    </row>
    <row r="7322" spans="1:5" x14ac:dyDescent="0.4">
      <c r="A7322" s="1">
        <v>44136.041666666664</v>
      </c>
      <c r="B7322">
        <v>11.2</v>
      </c>
      <c r="C7322">
        <f t="shared" si="342"/>
        <v>11</v>
      </c>
      <c r="D7322">
        <f t="shared" si="343"/>
        <v>1</v>
      </c>
      <c r="E7322">
        <f t="shared" si="344"/>
        <v>1</v>
      </c>
    </row>
    <row r="7323" spans="1:5" x14ac:dyDescent="0.4">
      <c r="A7323" s="1">
        <v>44136.083333333336</v>
      </c>
      <c r="B7323">
        <v>10.199999999999999</v>
      </c>
      <c r="C7323">
        <f t="shared" si="342"/>
        <v>11</v>
      </c>
      <c r="D7323">
        <f t="shared" si="343"/>
        <v>1</v>
      </c>
      <c r="E7323">
        <f t="shared" si="344"/>
        <v>2</v>
      </c>
    </row>
    <row r="7324" spans="1:5" x14ac:dyDescent="0.4">
      <c r="A7324" s="1">
        <v>44136.125</v>
      </c>
      <c r="B7324">
        <v>10</v>
      </c>
      <c r="C7324">
        <f t="shared" si="342"/>
        <v>11</v>
      </c>
      <c r="D7324">
        <f t="shared" si="343"/>
        <v>1</v>
      </c>
      <c r="E7324">
        <f t="shared" si="344"/>
        <v>3</v>
      </c>
    </row>
    <row r="7325" spans="1:5" x14ac:dyDescent="0.4">
      <c r="A7325" s="1">
        <v>44136.166666666664</v>
      </c>
      <c r="B7325">
        <v>10.3</v>
      </c>
      <c r="C7325">
        <f t="shared" si="342"/>
        <v>11</v>
      </c>
      <c r="D7325">
        <f t="shared" si="343"/>
        <v>1</v>
      </c>
      <c r="E7325">
        <f t="shared" si="344"/>
        <v>4</v>
      </c>
    </row>
    <row r="7326" spans="1:5" x14ac:dyDescent="0.4">
      <c r="A7326" s="1">
        <v>44136.208333333336</v>
      </c>
      <c r="B7326">
        <v>9.6</v>
      </c>
      <c r="C7326">
        <f t="shared" si="342"/>
        <v>11</v>
      </c>
      <c r="D7326">
        <f t="shared" si="343"/>
        <v>1</v>
      </c>
      <c r="E7326">
        <f t="shared" si="344"/>
        <v>5</v>
      </c>
    </row>
    <row r="7327" spans="1:5" x14ac:dyDescent="0.4">
      <c r="A7327" s="1">
        <v>44136.25</v>
      </c>
      <c r="B7327">
        <v>9.1</v>
      </c>
      <c r="C7327">
        <f t="shared" si="342"/>
        <v>11</v>
      </c>
      <c r="D7327">
        <f t="shared" si="343"/>
        <v>1</v>
      </c>
      <c r="E7327">
        <f t="shared" si="344"/>
        <v>6</v>
      </c>
    </row>
    <row r="7328" spans="1:5" x14ac:dyDescent="0.4">
      <c r="A7328" s="1">
        <v>44136.291666666664</v>
      </c>
      <c r="B7328">
        <v>10.3</v>
      </c>
      <c r="C7328">
        <f t="shared" si="342"/>
        <v>11</v>
      </c>
      <c r="D7328">
        <f t="shared" si="343"/>
        <v>1</v>
      </c>
      <c r="E7328">
        <f t="shared" si="344"/>
        <v>7</v>
      </c>
    </row>
    <row r="7329" spans="1:5" x14ac:dyDescent="0.4">
      <c r="A7329" s="1">
        <v>44136.333333333336</v>
      </c>
      <c r="B7329">
        <v>12.8</v>
      </c>
      <c r="C7329">
        <f t="shared" si="342"/>
        <v>11</v>
      </c>
      <c r="D7329">
        <f t="shared" si="343"/>
        <v>1</v>
      </c>
      <c r="E7329">
        <f t="shared" si="344"/>
        <v>8</v>
      </c>
    </row>
    <row r="7330" spans="1:5" x14ac:dyDescent="0.4">
      <c r="A7330" s="1">
        <v>44136.375</v>
      </c>
      <c r="B7330">
        <v>13.3</v>
      </c>
      <c r="C7330">
        <f t="shared" si="342"/>
        <v>11</v>
      </c>
      <c r="D7330">
        <f t="shared" si="343"/>
        <v>1</v>
      </c>
      <c r="E7330">
        <f t="shared" si="344"/>
        <v>9</v>
      </c>
    </row>
    <row r="7331" spans="1:5" x14ac:dyDescent="0.4">
      <c r="A7331" s="1">
        <v>44136.416666666664</v>
      </c>
      <c r="B7331">
        <v>14.8</v>
      </c>
      <c r="C7331">
        <f t="shared" si="342"/>
        <v>11</v>
      </c>
      <c r="D7331">
        <f t="shared" si="343"/>
        <v>1</v>
      </c>
      <c r="E7331">
        <f t="shared" si="344"/>
        <v>10</v>
      </c>
    </row>
    <row r="7332" spans="1:5" x14ac:dyDescent="0.4">
      <c r="A7332" s="1">
        <v>44136.458333333336</v>
      </c>
      <c r="B7332">
        <v>16.600000000000001</v>
      </c>
      <c r="C7332">
        <f t="shared" si="342"/>
        <v>11</v>
      </c>
      <c r="D7332">
        <f t="shared" si="343"/>
        <v>1</v>
      </c>
      <c r="E7332">
        <f t="shared" si="344"/>
        <v>11</v>
      </c>
    </row>
    <row r="7333" spans="1:5" x14ac:dyDescent="0.4">
      <c r="A7333" s="1">
        <v>44136.5</v>
      </c>
      <c r="B7333">
        <v>18.600000000000001</v>
      </c>
      <c r="C7333">
        <f t="shared" si="342"/>
        <v>11</v>
      </c>
      <c r="D7333">
        <f t="shared" si="343"/>
        <v>1</v>
      </c>
      <c r="E7333">
        <f t="shared" si="344"/>
        <v>12</v>
      </c>
    </row>
    <row r="7334" spans="1:5" x14ac:dyDescent="0.4">
      <c r="A7334" s="1">
        <v>44136.541666666664</v>
      </c>
      <c r="B7334">
        <v>19.5</v>
      </c>
      <c r="C7334">
        <f t="shared" si="342"/>
        <v>11</v>
      </c>
      <c r="D7334">
        <f t="shared" si="343"/>
        <v>1</v>
      </c>
      <c r="E7334">
        <f t="shared" si="344"/>
        <v>13</v>
      </c>
    </row>
    <row r="7335" spans="1:5" x14ac:dyDescent="0.4">
      <c r="A7335" s="1">
        <v>44136.583333333336</v>
      </c>
      <c r="B7335">
        <v>18.600000000000001</v>
      </c>
      <c r="C7335">
        <f t="shared" si="342"/>
        <v>11</v>
      </c>
      <c r="D7335">
        <f t="shared" si="343"/>
        <v>1</v>
      </c>
      <c r="E7335">
        <f t="shared" si="344"/>
        <v>14</v>
      </c>
    </row>
    <row r="7336" spans="1:5" x14ac:dyDescent="0.4">
      <c r="A7336" s="1">
        <v>44136.625</v>
      </c>
      <c r="B7336">
        <v>18</v>
      </c>
      <c r="C7336">
        <f t="shared" si="342"/>
        <v>11</v>
      </c>
      <c r="D7336">
        <f t="shared" si="343"/>
        <v>1</v>
      </c>
      <c r="E7336">
        <f t="shared" si="344"/>
        <v>15</v>
      </c>
    </row>
    <row r="7337" spans="1:5" x14ac:dyDescent="0.4">
      <c r="A7337" s="1">
        <v>44136.666666666664</v>
      </c>
      <c r="B7337">
        <v>16.8</v>
      </c>
      <c r="C7337">
        <f t="shared" si="342"/>
        <v>11</v>
      </c>
      <c r="D7337">
        <f t="shared" si="343"/>
        <v>1</v>
      </c>
      <c r="E7337">
        <f t="shared" si="344"/>
        <v>16</v>
      </c>
    </row>
    <row r="7338" spans="1:5" x14ac:dyDescent="0.4">
      <c r="A7338" s="1">
        <v>44136.708333333336</v>
      </c>
      <c r="B7338">
        <v>17.3</v>
      </c>
      <c r="C7338">
        <f t="shared" si="342"/>
        <v>11</v>
      </c>
      <c r="D7338">
        <f t="shared" si="343"/>
        <v>1</v>
      </c>
      <c r="E7338">
        <f t="shared" si="344"/>
        <v>17</v>
      </c>
    </row>
    <row r="7339" spans="1:5" x14ac:dyDescent="0.4">
      <c r="A7339" s="1">
        <v>44136.75</v>
      </c>
      <c r="B7339">
        <v>17.3</v>
      </c>
      <c r="C7339">
        <f t="shared" si="342"/>
        <v>11</v>
      </c>
      <c r="D7339">
        <f t="shared" si="343"/>
        <v>1</v>
      </c>
      <c r="E7339">
        <f t="shared" si="344"/>
        <v>18</v>
      </c>
    </row>
    <row r="7340" spans="1:5" x14ac:dyDescent="0.4">
      <c r="A7340" s="1">
        <v>44136.791666666664</v>
      </c>
      <c r="B7340">
        <v>16.600000000000001</v>
      </c>
      <c r="C7340">
        <f t="shared" si="342"/>
        <v>11</v>
      </c>
      <c r="D7340">
        <f t="shared" si="343"/>
        <v>1</v>
      </c>
      <c r="E7340">
        <f t="shared" si="344"/>
        <v>19</v>
      </c>
    </row>
    <row r="7341" spans="1:5" x14ac:dyDescent="0.4">
      <c r="A7341" s="1">
        <v>44136.833333333336</v>
      </c>
      <c r="B7341">
        <v>15.8</v>
      </c>
      <c r="C7341">
        <f t="shared" si="342"/>
        <v>11</v>
      </c>
      <c r="D7341">
        <f t="shared" si="343"/>
        <v>1</v>
      </c>
      <c r="E7341">
        <f t="shared" si="344"/>
        <v>20</v>
      </c>
    </row>
    <row r="7342" spans="1:5" x14ac:dyDescent="0.4">
      <c r="A7342" s="1">
        <v>44136.875</v>
      </c>
      <c r="B7342">
        <v>15.1</v>
      </c>
      <c r="C7342">
        <f t="shared" si="342"/>
        <v>11</v>
      </c>
      <c r="D7342">
        <f t="shared" si="343"/>
        <v>1</v>
      </c>
      <c r="E7342">
        <f t="shared" si="344"/>
        <v>21</v>
      </c>
    </row>
    <row r="7343" spans="1:5" x14ac:dyDescent="0.4">
      <c r="A7343" s="1">
        <v>44136.916666666664</v>
      </c>
      <c r="B7343">
        <v>14.9</v>
      </c>
      <c r="C7343">
        <f t="shared" si="342"/>
        <v>11</v>
      </c>
      <c r="D7343">
        <f t="shared" si="343"/>
        <v>1</v>
      </c>
      <c r="E7343">
        <f t="shared" si="344"/>
        <v>22</v>
      </c>
    </row>
    <row r="7344" spans="1:5" x14ac:dyDescent="0.4">
      <c r="A7344" s="1">
        <v>44136.958333333336</v>
      </c>
      <c r="B7344">
        <v>13.6</v>
      </c>
      <c r="C7344">
        <f t="shared" si="342"/>
        <v>11</v>
      </c>
      <c r="D7344">
        <f t="shared" si="343"/>
        <v>1</v>
      </c>
      <c r="E7344">
        <f t="shared" si="344"/>
        <v>23</v>
      </c>
    </row>
    <row r="7345" spans="1:5" x14ac:dyDescent="0.4">
      <c r="A7345" s="1">
        <v>44137</v>
      </c>
      <c r="B7345">
        <v>13.6</v>
      </c>
      <c r="C7345">
        <f t="shared" si="342"/>
        <v>11</v>
      </c>
      <c r="D7345">
        <f t="shared" si="343"/>
        <v>2</v>
      </c>
      <c r="E7345">
        <f t="shared" si="344"/>
        <v>0</v>
      </c>
    </row>
    <row r="7346" spans="1:5" x14ac:dyDescent="0.4">
      <c r="A7346" s="1">
        <v>44137.041666666664</v>
      </c>
      <c r="B7346">
        <v>13.4</v>
      </c>
      <c r="C7346">
        <f t="shared" si="342"/>
        <v>11</v>
      </c>
      <c r="D7346">
        <f t="shared" si="343"/>
        <v>2</v>
      </c>
      <c r="E7346">
        <f t="shared" si="344"/>
        <v>1</v>
      </c>
    </row>
    <row r="7347" spans="1:5" x14ac:dyDescent="0.4">
      <c r="A7347" s="1">
        <v>44137.083333333336</v>
      </c>
      <c r="B7347">
        <v>13</v>
      </c>
      <c r="C7347">
        <f t="shared" si="342"/>
        <v>11</v>
      </c>
      <c r="D7347">
        <f t="shared" si="343"/>
        <v>2</v>
      </c>
      <c r="E7347">
        <f t="shared" si="344"/>
        <v>2</v>
      </c>
    </row>
    <row r="7348" spans="1:5" x14ac:dyDescent="0.4">
      <c r="A7348" s="1">
        <v>44137.125</v>
      </c>
      <c r="B7348">
        <v>12.5</v>
      </c>
      <c r="C7348">
        <f t="shared" si="342"/>
        <v>11</v>
      </c>
      <c r="D7348">
        <f t="shared" si="343"/>
        <v>2</v>
      </c>
      <c r="E7348">
        <f t="shared" si="344"/>
        <v>3</v>
      </c>
    </row>
    <row r="7349" spans="1:5" x14ac:dyDescent="0.4">
      <c r="A7349" s="1">
        <v>44137.166666666664</v>
      </c>
      <c r="B7349">
        <v>12.3</v>
      </c>
      <c r="C7349">
        <f t="shared" si="342"/>
        <v>11</v>
      </c>
      <c r="D7349">
        <f t="shared" si="343"/>
        <v>2</v>
      </c>
      <c r="E7349">
        <f t="shared" si="344"/>
        <v>4</v>
      </c>
    </row>
    <row r="7350" spans="1:5" x14ac:dyDescent="0.4">
      <c r="A7350" s="1">
        <v>44137.208333333336</v>
      </c>
      <c r="B7350">
        <v>12.5</v>
      </c>
      <c r="C7350">
        <f t="shared" si="342"/>
        <v>11</v>
      </c>
      <c r="D7350">
        <f t="shared" si="343"/>
        <v>2</v>
      </c>
      <c r="E7350">
        <f t="shared" si="344"/>
        <v>5</v>
      </c>
    </row>
    <row r="7351" spans="1:5" x14ac:dyDescent="0.4">
      <c r="A7351" s="1">
        <v>44137.25</v>
      </c>
      <c r="B7351">
        <v>11.8</v>
      </c>
      <c r="C7351">
        <f t="shared" si="342"/>
        <v>11</v>
      </c>
      <c r="D7351">
        <f t="shared" si="343"/>
        <v>2</v>
      </c>
      <c r="E7351">
        <f t="shared" si="344"/>
        <v>6</v>
      </c>
    </row>
    <row r="7352" spans="1:5" x14ac:dyDescent="0.4">
      <c r="A7352" s="1">
        <v>44137.291666666664</v>
      </c>
      <c r="B7352">
        <v>12.6</v>
      </c>
      <c r="C7352">
        <f t="shared" si="342"/>
        <v>11</v>
      </c>
      <c r="D7352">
        <f t="shared" si="343"/>
        <v>2</v>
      </c>
      <c r="E7352">
        <f t="shared" si="344"/>
        <v>7</v>
      </c>
    </row>
    <row r="7353" spans="1:5" x14ac:dyDescent="0.4">
      <c r="A7353" s="1">
        <v>44137.333333333336</v>
      </c>
      <c r="B7353">
        <v>14.9</v>
      </c>
      <c r="C7353">
        <f t="shared" si="342"/>
        <v>11</v>
      </c>
      <c r="D7353">
        <f t="shared" si="343"/>
        <v>2</v>
      </c>
      <c r="E7353">
        <f t="shared" si="344"/>
        <v>8</v>
      </c>
    </row>
    <row r="7354" spans="1:5" x14ac:dyDescent="0.4">
      <c r="A7354" s="1">
        <v>44137.375</v>
      </c>
      <c r="B7354">
        <v>16.899999999999999</v>
      </c>
      <c r="C7354">
        <f t="shared" si="342"/>
        <v>11</v>
      </c>
      <c r="D7354">
        <f t="shared" si="343"/>
        <v>2</v>
      </c>
      <c r="E7354">
        <f t="shared" si="344"/>
        <v>9</v>
      </c>
    </row>
    <row r="7355" spans="1:5" x14ac:dyDescent="0.4">
      <c r="A7355" s="1">
        <v>44137.416666666664</v>
      </c>
      <c r="B7355">
        <v>18.600000000000001</v>
      </c>
      <c r="C7355">
        <f t="shared" si="342"/>
        <v>11</v>
      </c>
      <c r="D7355">
        <f t="shared" si="343"/>
        <v>2</v>
      </c>
      <c r="E7355">
        <f t="shared" si="344"/>
        <v>10</v>
      </c>
    </row>
    <row r="7356" spans="1:5" x14ac:dyDescent="0.4">
      <c r="A7356" s="1">
        <v>44137.458333333336</v>
      </c>
      <c r="B7356">
        <v>20.2</v>
      </c>
      <c r="C7356">
        <f t="shared" si="342"/>
        <v>11</v>
      </c>
      <c r="D7356">
        <f t="shared" si="343"/>
        <v>2</v>
      </c>
      <c r="E7356">
        <f t="shared" si="344"/>
        <v>11</v>
      </c>
    </row>
    <row r="7357" spans="1:5" x14ac:dyDescent="0.4">
      <c r="A7357" s="1">
        <v>44137.5</v>
      </c>
      <c r="B7357">
        <v>23.4</v>
      </c>
      <c r="C7357">
        <f t="shared" si="342"/>
        <v>11</v>
      </c>
      <c r="D7357">
        <f t="shared" si="343"/>
        <v>2</v>
      </c>
      <c r="E7357">
        <f t="shared" si="344"/>
        <v>12</v>
      </c>
    </row>
    <row r="7358" spans="1:5" x14ac:dyDescent="0.4">
      <c r="A7358" s="1">
        <v>44137.541666666664</v>
      </c>
      <c r="B7358">
        <v>19.7</v>
      </c>
      <c r="C7358">
        <f t="shared" si="342"/>
        <v>11</v>
      </c>
      <c r="D7358">
        <f t="shared" si="343"/>
        <v>2</v>
      </c>
      <c r="E7358">
        <f t="shared" si="344"/>
        <v>13</v>
      </c>
    </row>
    <row r="7359" spans="1:5" x14ac:dyDescent="0.4">
      <c r="A7359" s="1">
        <v>44137.583333333336</v>
      </c>
      <c r="B7359">
        <v>18.399999999999999</v>
      </c>
      <c r="C7359">
        <f t="shared" si="342"/>
        <v>11</v>
      </c>
      <c r="D7359">
        <f t="shared" si="343"/>
        <v>2</v>
      </c>
      <c r="E7359">
        <f t="shared" si="344"/>
        <v>14</v>
      </c>
    </row>
    <row r="7360" spans="1:5" x14ac:dyDescent="0.4">
      <c r="A7360" s="1">
        <v>44137.625</v>
      </c>
      <c r="B7360">
        <v>18</v>
      </c>
      <c r="C7360">
        <f t="shared" si="342"/>
        <v>11</v>
      </c>
      <c r="D7360">
        <f t="shared" si="343"/>
        <v>2</v>
      </c>
      <c r="E7360">
        <f t="shared" si="344"/>
        <v>15</v>
      </c>
    </row>
    <row r="7361" spans="1:5" x14ac:dyDescent="0.4">
      <c r="A7361" s="1">
        <v>44137.666666666664</v>
      </c>
      <c r="B7361">
        <v>17.7</v>
      </c>
      <c r="C7361">
        <f t="shared" si="342"/>
        <v>11</v>
      </c>
      <c r="D7361">
        <f t="shared" si="343"/>
        <v>2</v>
      </c>
      <c r="E7361">
        <f t="shared" si="344"/>
        <v>16</v>
      </c>
    </row>
    <row r="7362" spans="1:5" x14ac:dyDescent="0.4">
      <c r="A7362" s="1">
        <v>44137.708333333336</v>
      </c>
      <c r="B7362">
        <v>16.5</v>
      </c>
      <c r="C7362">
        <f t="shared" si="342"/>
        <v>11</v>
      </c>
      <c r="D7362">
        <f t="shared" si="343"/>
        <v>2</v>
      </c>
      <c r="E7362">
        <f t="shared" si="344"/>
        <v>17</v>
      </c>
    </row>
    <row r="7363" spans="1:5" x14ac:dyDescent="0.4">
      <c r="A7363" s="1">
        <v>44137.75</v>
      </c>
      <c r="B7363">
        <v>15.1</v>
      </c>
      <c r="C7363">
        <f t="shared" ref="C7363:C7426" si="345">MONTH(A7363)</f>
        <v>11</v>
      </c>
      <c r="D7363">
        <f t="shared" ref="D7363:D7426" si="346">DAY(A7363)</f>
        <v>2</v>
      </c>
      <c r="E7363">
        <f t="shared" ref="E7363:E7426" si="347">HOUR(A7363)</f>
        <v>18</v>
      </c>
    </row>
    <row r="7364" spans="1:5" x14ac:dyDescent="0.4">
      <c r="A7364" s="1">
        <v>44137.791666666664</v>
      </c>
      <c r="B7364">
        <v>14.8</v>
      </c>
      <c r="C7364">
        <f t="shared" si="345"/>
        <v>11</v>
      </c>
      <c r="D7364">
        <f t="shared" si="346"/>
        <v>2</v>
      </c>
      <c r="E7364">
        <f t="shared" si="347"/>
        <v>19</v>
      </c>
    </row>
    <row r="7365" spans="1:5" x14ac:dyDescent="0.4">
      <c r="A7365" s="1">
        <v>44137.833333333336</v>
      </c>
      <c r="B7365">
        <v>14.2</v>
      </c>
      <c r="C7365">
        <f t="shared" si="345"/>
        <v>11</v>
      </c>
      <c r="D7365">
        <f t="shared" si="346"/>
        <v>2</v>
      </c>
      <c r="E7365">
        <f t="shared" si="347"/>
        <v>20</v>
      </c>
    </row>
    <row r="7366" spans="1:5" x14ac:dyDescent="0.4">
      <c r="A7366" s="1">
        <v>44137.875</v>
      </c>
      <c r="B7366">
        <v>14.4</v>
      </c>
      <c r="C7366">
        <f t="shared" si="345"/>
        <v>11</v>
      </c>
      <c r="D7366">
        <f t="shared" si="346"/>
        <v>2</v>
      </c>
      <c r="E7366">
        <f t="shared" si="347"/>
        <v>21</v>
      </c>
    </row>
    <row r="7367" spans="1:5" x14ac:dyDescent="0.4">
      <c r="A7367" s="1">
        <v>44137.916666666664</v>
      </c>
      <c r="B7367">
        <v>14.5</v>
      </c>
      <c r="C7367">
        <f t="shared" si="345"/>
        <v>11</v>
      </c>
      <c r="D7367">
        <f t="shared" si="346"/>
        <v>2</v>
      </c>
      <c r="E7367">
        <f t="shared" si="347"/>
        <v>22</v>
      </c>
    </row>
    <row r="7368" spans="1:5" x14ac:dyDescent="0.4">
      <c r="A7368" s="1">
        <v>44137.958333333336</v>
      </c>
      <c r="B7368">
        <v>14.4</v>
      </c>
      <c r="C7368">
        <f t="shared" si="345"/>
        <v>11</v>
      </c>
      <c r="D7368">
        <f t="shared" si="346"/>
        <v>2</v>
      </c>
      <c r="E7368">
        <f t="shared" si="347"/>
        <v>23</v>
      </c>
    </row>
    <row r="7369" spans="1:5" x14ac:dyDescent="0.4">
      <c r="A7369" s="1">
        <v>44138</v>
      </c>
      <c r="B7369">
        <v>14.3</v>
      </c>
      <c r="C7369">
        <f t="shared" si="345"/>
        <v>11</v>
      </c>
      <c r="D7369">
        <f t="shared" si="346"/>
        <v>3</v>
      </c>
      <c r="E7369">
        <f t="shared" si="347"/>
        <v>0</v>
      </c>
    </row>
    <row r="7370" spans="1:5" x14ac:dyDescent="0.4">
      <c r="A7370" s="1">
        <v>44138.041666666664</v>
      </c>
      <c r="B7370">
        <v>14.3</v>
      </c>
      <c r="C7370">
        <f t="shared" si="345"/>
        <v>11</v>
      </c>
      <c r="D7370">
        <f t="shared" si="346"/>
        <v>3</v>
      </c>
      <c r="E7370">
        <f t="shared" si="347"/>
        <v>1</v>
      </c>
    </row>
    <row r="7371" spans="1:5" x14ac:dyDescent="0.4">
      <c r="A7371" s="1">
        <v>44138.083333333336</v>
      </c>
      <c r="B7371">
        <v>13.9</v>
      </c>
      <c r="C7371">
        <f t="shared" si="345"/>
        <v>11</v>
      </c>
      <c r="D7371">
        <f t="shared" si="346"/>
        <v>3</v>
      </c>
      <c r="E7371">
        <f t="shared" si="347"/>
        <v>2</v>
      </c>
    </row>
    <row r="7372" spans="1:5" x14ac:dyDescent="0.4">
      <c r="A7372" s="1">
        <v>44138.125</v>
      </c>
      <c r="B7372">
        <v>13.9</v>
      </c>
      <c r="C7372">
        <f t="shared" si="345"/>
        <v>11</v>
      </c>
      <c r="D7372">
        <f t="shared" si="346"/>
        <v>3</v>
      </c>
      <c r="E7372">
        <f t="shared" si="347"/>
        <v>3</v>
      </c>
    </row>
    <row r="7373" spans="1:5" x14ac:dyDescent="0.4">
      <c r="A7373" s="1">
        <v>44138.166666666664</v>
      </c>
      <c r="B7373">
        <v>13.8</v>
      </c>
      <c r="C7373">
        <f t="shared" si="345"/>
        <v>11</v>
      </c>
      <c r="D7373">
        <f t="shared" si="346"/>
        <v>3</v>
      </c>
      <c r="E7373">
        <f t="shared" si="347"/>
        <v>4</v>
      </c>
    </row>
    <row r="7374" spans="1:5" x14ac:dyDescent="0.4">
      <c r="A7374" s="1">
        <v>44138.208333333336</v>
      </c>
      <c r="B7374">
        <v>13.7</v>
      </c>
      <c r="C7374">
        <f t="shared" si="345"/>
        <v>11</v>
      </c>
      <c r="D7374">
        <f t="shared" si="346"/>
        <v>3</v>
      </c>
      <c r="E7374">
        <f t="shared" si="347"/>
        <v>5</v>
      </c>
    </row>
    <row r="7375" spans="1:5" x14ac:dyDescent="0.4">
      <c r="A7375" s="1">
        <v>44138.25</v>
      </c>
      <c r="B7375">
        <v>13.8</v>
      </c>
      <c r="C7375">
        <f t="shared" si="345"/>
        <v>11</v>
      </c>
      <c r="D7375">
        <f t="shared" si="346"/>
        <v>3</v>
      </c>
      <c r="E7375">
        <f t="shared" si="347"/>
        <v>6</v>
      </c>
    </row>
    <row r="7376" spans="1:5" x14ac:dyDescent="0.4">
      <c r="A7376" s="1">
        <v>44138.291666666664</v>
      </c>
      <c r="B7376">
        <v>13.9</v>
      </c>
      <c r="C7376">
        <f t="shared" si="345"/>
        <v>11</v>
      </c>
      <c r="D7376">
        <f t="shared" si="346"/>
        <v>3</v>
      </c>
      <c r="E7376">
        <f t="shared" si="347"/>
        <v>7</v>
      </c>
    </row>
    <row r="7377" spans="1:5" x14ac:dyDescent="0.4">
      <c r="A7377" s="1">
        <v>44138.333333333336</v>
      </c>
      <c r="B7377">
        <v>14.8</v>
      </c>
      <c r="C7377">
        <f t="shared" si="345"/>
        <v>11</v>
      </c>
      <c r="D7377">
        <f t="shared" si="346"/>
        <v>3</v>
      </c>
      <c r="E7377">
        <f t="shared" si="347"/>
        <v>8</v>
      </c>
    </row>
    <row r="7378" spans="1:5" x14ac:dyDescent="0.4">
      <c r="A7378" s="1">
        <v>44138.375</v>
      </c>
      <c r="B7378">
        <v>14.9</v>
      </c>
      <c r="C7378">
        <f t="shared" si="345"/>
        <v>11</v>
      </c>
      <c r="D7378">
        <f t="shared" si="346"/>
        <v>3</v>
      </c>
      <c r="E7378">
        <f t="shared" si="347"/>
        <v>9</v>
      </c>
    </row>
    <row r="7379" spans="1:5" x14ac:dyDescent="0.4">
      <c r="A7379" s="1">
        <v>44138.416666666664</v>
      </c>
      <c r="B7379">
        <v>15.4</v>
      </c>
      <c r="C7379">
        <f t="shared" si="345"/>
        <v>11</v>
      </c>
      <c r="D7379">
        <f t="shared" si="346"/>
        <v>3</v>
      </c>
      <c r="E7379">
        <f t="shared" si="347"/>
        <v>10</v>
      </c>
    </row>
    <row r="7380" spans="1:5" x14ac:dyDescent="0.4">
      <c r="A7380" s="1">
        <v>44138.458333333336</v>
      </c>
      <c r="B7380">
        <v>15.7</v>
      </c>
      <c r="C7380">
        <f t="shared" si="345"/>
        <v>11</v>
      </c>
      <c r="D7380">
        <f t="shared" si="346"/>
        <v>3</v>
      </c>
      <c r="E7380">
        <f t="shared" si="347"/>
        <v>11</v>
      </c>
    </row>
    <row r="7381" spans="1:5" x14ac:dyDescent="0.4">
      <c r="A7381" s="1">
        <v>44138.5</v>
      </c>
      <c r="B7381">
        <v>16.8</v>
      </c>
      <c r="C7381">
        <f t="shared" si="345"/>
        <v>11</v>
      </c>
      <c r="D7381">
        <f t="shared" si="346"/>
        <v>3</v>
      </c>
      <c r="E7381">
        <f t="shared" si="347"/>
        <v>12</v>
      </c>
    </row>
    <row r="7382" spans="1:5" x14ac:dyDescent="0.4">
      <c r="A7382" s="1">
        <v>44138.541666666664</v>
      </c>
      <c r="B7382">
        <v>16.399999999999999</v>
      </c>
      <c r="C7382">
        <f t="shared" si="345"/>
        <v>11</v>
      </c>
      <c r="D7382">
        <f t="shared" si="346"/>
        <v>3</v>
      </c>
      <c r="E7382">
        <f t="shared" si="347"/>
        <v>13</v>
      </c>
    </row>
    <row r="7383" spans="1:5" x14ac:dyDescent="0.4">
      <c r="A7383" s="1">
        <v>44138.583333333336</v>
      </c>
      <c r="B7383">
        <v>16.7</v>
      </c>
      <c r="C7383">
        <f t="shared" si="345"/>
        <v>11</v>
      </c>
      <c r="D7383">
        <f t="shared" si="346"/>
        <v>3</v>
      </c>
      <c r="E7383">
        <f t="shared" si="347"/>
        <v>14</v>
      </c>
    </row>
    <row r="7384" spans="1:5" x14ac:dyDescent="0.4">
      <c r="A7384" s="1">
        <v>44138.625</v>
      </c>
      <c r="B7384">
        <v>16.399999999999999</v>
      </c>
      <c r="C7384">
        <f t="shared" si="345"/>
        <v>11</v>
      </c>
      <c r="D7384">
        <f t="shared" si="346"/>
        <v>3</v>
      </c>
      <c r="E7384">
        <f t="shared" si="347"/>
        <v>15</v>
      </c>
    </row>
    <row r="7385" spans="1:5" x14ac:dyDescent="0.4">
      <c r="A7385" s="1">
        <v>44138.666666666664</v>
      </c>
      <c r="B7385">
        <v>16</v>
      </c>
      <c r="C7385">
        <f t="shared" si="345"/>
        <v>11</v>
      </c>
      <c r="D7385">
        <f t="shared" si="346"/>
        <v>3</v>
      </c>
      <c r="E7385">
        <f t="shared" si="347"/>
        <v>16</v>
      </c>
    </row>
    <row r="7386" spans="1:5" x14ac:dyDescent="0.4">
      <c r="A7386" s="1">
        <v>44138.708333333336</v>
      </c>
      <c r="B7386">
        <v>15.3</v>
      </c>
      <c r="C7386">
        <f t="shared" si="345"/>
        <v>11</v>
      </c>
      <c r="D7386">
        <f t="shared" si="346"/>
        <v>3</v>
      </c>
      <c r="E7386">
        <f t="shared" si="347"/>
        <v>17</v>
      </c>
    </row>
    <row r="7387" spans="1:5" x14ac:dyDescent="0.4">
      <c r="A7387" s="1">
        <v>44138.75</v>
      </c>
      <c r="B7387">
        <v>14.8</v>
      </c>
      <c r="C7387">
        <f t="shared" si="345"/>
        <v>11</v>
      </c>
      <c r="D7387">
        <f t="shared" si="346"/>
        <v>3</v>
      </c>
      <c r="E7387">
        <f t="shared" si="347"/>
        <v>18</v>
      </c>
    </row>
    <row r="7388" spans="1:5" x14ac:dyDescent="0.4">
      <c r="A7388" s="1">
        <v>44138.791666666664</v>
      </c>
      <c r="B7388">
        <v>15.2</v>
      </c>
      <c r="C7388">
        <f t="shared" si="345"/>
        <v>11</v>
      </c>
      <c r="D7388">
        <f t="shared" si="346"/>
        <v>3</v>
      </c>
      <c r="E7388">
        <f t="shared" si="347"/>
        <v>19</v>
      </c>
    </row>
    <row r="7389" spans="1:5" x14ac:dyDescent="0.4">
      <c r="A7389" s="1">
        <v>44138.833333333336</v>
      </c>
      <c r="B7389">
        <v>14.8</v>
      </c>
      <c r="C7389">
        <f t="shared" si="345"/>
        <v>11</v>
      </c>
      <c r="D7389">
        <f t="shared" si="346"/>
        <v>3</v>
      </c>
      <c r="E7389">
        <f t="shared" si="347"/>
        <v>20</v>
      </c>
    </row>
    <row r="7390" spans="1:5" x14ac:dyDescent="0.4">
      <c r="A7390" s="1">
        <v>44138.875</v>
      </c>
      <c r="B7390">
        <v>14.9</v>
      </c>
      <c r="C7390">
        <f t="shared" si="345"/>
        <v>11</v>
      </c>
      <c r="D7390">
        <f t="shared" si="346"/>
        <v>3</v>
      </c>
      <c r="E7390">
        <f t="shared" si="347"/>
        <v>21</v>
      </c>
    </row>
    <row r="7391" spans="1:5" x14ac:dyDescent="0.4">
      <c r="A7391" s="1">
        <v>44138.916666666664</v>
      </c>
      <c r="B7391">
        <v>14</v>
      </c>
      <c r="C7391">
        <f t="shared" si="345"/>
        <v>11</v>
      </c>
      <c r="D7391">
        <f t="shared" si="346"/>
        <v>3</v>
      </c>
      <c r="E7391">
        <f t="shared" si="347"/>
        <v>22</v>
      </c>
    </row>
    <row r="7392" spans="1:5" x14ac:dyDescent="0.4">
      <c r="A7392" s="1">
        <v>44138.958333333336</v>
      </c>
      <c r="B7392">
        <v>13.6</v>
      </c>
      <c r="C7392">
        <f t="shared" si="345"/>
        <v>11</v>
      </c>
      <c r="D7392">
        <f t="shared" si="346"/>
        <v>3</v>
      </c>
      <c r="E7392">
        <f t="shared" si="347"/>
        <v>23</v>
      </c>
    </row>
    <row r="7393" spans="1:5" x14ac:dyDescent="0.4">
      <c r="A7393" s="1">
        <v>44139</v>
      </c>
      <c r="B7393">
        <v>13.3</v>
      </c>
      <c r="C7393">
        <f t="shared" si="345"/>
        <v>11</v>
      </c>
      <c r="D7393">
        <f t="shared" si="346"/>
        <v>4</v>
      </c>
      <c r="E7393">
        <f t="shared" si="347"/>
        <v>0</v>
      </c>
    </row>
    <row r="7394" spans="1:5" x14ac:dyDescent="0.4">
      <c r="A7394" s="1">
        <v>44139.041666666664</v>
      </c>
      <c r="B7394">
        <v>13.4</v>
      </c>
      <c r="C7394">
        <f t="shared" si="345"/>
        <v>11</v>
      </c>
      <c r="D7394">
        <f t="shared" si="346"/>
        <v>4</v>
      </c>
      <c r="E7394">
        <f t="shared" si="347"/>
        <v>1</v>
      </c>
    </row>
    <row r="7395" spans="1:5" x14ac:dyDescent="0.4">
      <c r="A7395" s="1">
        <v>44139.083333333336</v>
      </c>
      <c r="B7395">
        <v>13.1</v>
      </c>
      <c r="C7395">
        <f t="shared" si="345"/>
        <v>11</v>
      </c>
      <c r="D7395">
        <f t="shared" si="346"/>
        <v>4</v>
      </c>
      <c r="E7395">
        <f t="shared" si="347"/>
        <v>2</v>
      </c>
    </row>
    <row r="7396" spans="1:5" x14ac:dyDescent="0.4">
      <c r="A7396" s="1">
        <v>44139.125</v>
      </c>
      <c r="B7396">
        <v>12.9</v>
      </c>
      <c r="C7396">
        <f t="shared" si="345"/>
        <v>11</v>
      </c>
      <c r="D7396">
        <f t="shared" si="346"/>
        <v>4</v>
      </c>
      <c r="E7396">
        <f t="shared" si="347"/>
        <v>3</v>
      </c>
    </row>
    <row r="7397" spans="1:5" x14ac:dyDescent="0.4">
      <c r="A7397" s="1">
        <v>44139.166666666664</v>
      </c>
      <c r="B7397">
        <v>12.1</v>
      </c>
      <c r="C7397">
        <f t="shared" si="345"/>
        <v>11</v>
      </c>
      <c r="D7397">
        <f t="shared" si="346"/>
        <v>4</v>
      </c>
      <c r="E7397">
        <f t="shared" si="347"/>
        <v>4</v>
      </c>
    </row>
    <row r="7398" spans="1:5" x14ac:dyDescent="0.4">
      <c r="A7398" s="1">
        <v>44139.208333333336</v>
      </c>
      <c r="B7398">
        <v>11.6</v>
      </c>
      <c r="C7398">
        <f t="shared" si="345"/>
        <v>11</v>
      </c>
      <c r="D7398">
        <f t="shared" si="346"/>
        <v>4</v>
      </c>
      <c r="E7398">
        <f t="shared" si="347"/>
        <v>5</v>
      </c>
    </row>
    <row r="7399" spans="1:5" x14ac:dyDescent="0.4">
      <c r="A7399" s="1">
        <v>44139.25</v>
      </c>
      <c r="B7399">
        <v>10.7</v>
      </c>
      <c r="C7399">
        <f t="shared" si="345"/>
        <v>11</v>
      </c>
      <c r="D7399">
        <f t="shared" si="346"/>
        <v>4</v>
      </c>
      <c r="E7399">
        <f t="shared" si="347"/>
        <v>6</v>
      </c>
    </row>
    <row r="7400" spans="1:5" x14ac:dyDescent="0.4">
      <c r="A7400" s="1">
        <v>44139.291666666664</v>
      </c>
      <c r="B7400">
        <v>10.8</v>
      </c>
      <c r="C7400">
        <f t="shared" si="345"/>
        <v>11</v>
      </c>
      <c r="D7400">
        <f t="shared" si="346"/>
        <v>4</v>
      </c>
      <c r="E7400">
        <f t="shared" si="347"/>
        <v>7</v>
      </c>
    </row>
    <row r="7401" spans="1:5" x14ac:dyDescent="0.4">
      <c r="A7401" s="1">
        <v>44139.333333333336</v>
      </c>
      <c r="B7401">
        <v>12</v>
      </c>
      <c r="C7401">
        <f t="shared" si="345"/>
        <v>11</v>
      </c>
      <c r="D7401">
        <f t="shared" si="346"/>
        <v>4</v>
      </c>
      <c r="E7401">
        <f t="shared" si="347"/>
        <v>8</v>
      </c>
    </row>
    <row r="7402" spans="1:5" x14ac:dyDescent="0.4">
      <c r="A7402" s="1">
        <v>44139.375</v>
      </c>
      <c r="B7402">
        <v>14.2</v>
      </c>
      <c r="C7402">
        <f t="shared" si="345"/>
        <v>11</v>
      </c>
      <c r="D7402">
        <f t="shared" si="346"/>
        <v>4</v>
      </c>
      <c r="E7402">
        <f t="shared" si="347"/>
        <v>9</v>
      </c>
    </row>
    <row r="7403" spans="1:5" x14ac:dyDescent="0.4">
      <c r="A7403" s="1">
        <v>44139.416666666664</v>
      </c>
      <c r="B7403">
        <v>15.8</v>
      </c>
      <c r="C7403">
        <f t="shared" si="345"/>
        <v>11</v>
      </c>
      <c r="D7403">
        <f t="shared" si="346"/>
        <v>4</v>
      </c>
      <c r="E7403">
        <f t="shared" si="347"/>
        <v>10</v>
      </c>
    </row>
    <row r="7404" spans="1:5" x14ac:dyDescent="0.4">
      <c r="A7404" s="1">
        <v>44139.458333333336</v>
      </c>
      <c r="B7404">
        <v>16.7</v>
      </c>
      <c r="C7404">
        <f t="shared" si="345"/>
        <v>11</v>
      </c>
      <c r="D7404">
        <f t="shared" si="346"/>
        <v>4</v>
      </c>
      <c r="E7404">
        <f t="shared" si="347"/>
        <v>11</v>
      </c>
    </row>
    <row r="7405" spans="1:5" x14ac:dyDescent="0.4">
      <c r="A7405" s="1">
        <v>44139.5</v>
      </c>
      <c r="B7405">
        <v>17.399999999999999</v>
      </c>
      <c r="C7405">
        <f t="shared" si="345"/>
        <v>11</v>
      </c>
      <c r="D7405">
        <f t="shared" si="346"/>
        <v>4</v>
      </c>
      <c r="E7405">
        <f t="shared" si="347"/>
        <v>12</v>
      </c>
    </row>
    <row r="7406" spans="1:5" x14ac:dyDescent="0.4">
      <c r="A7406" s="1">
        <v>44139.541666666664</v>
      </c>
      <c r="B7406">
        <v>17.399999999999999</v>
      </c>
      <c r="C7406">
        <f t="shared" si="345"/>
        <v>11</v>
      </c>
      <c r="D7406">
        <f t="shared" si="346"/>
        <v>4</v>
      </c>
      <c r="E7406">
        <f t="shared" si="347"/>
        <v>13</v>
      </c>
    </row>
    <row r="7407" spans="1:5" x14ac:dyDescent="0.4">
      <c r="A7407" s="1">
        <v>44139.583333333336</v>
      </c>
      <c r="B7407">
        <v>17.8</v>
      </c>
      <c r="C7407">
        <f t="shared" si="345"/>
        <v>11</v>
      </c>
      <c r="D7407">
        <f t="shared" si="346"/>
        <v>4</v>
      </c>
      <c r="E7407">
        <f t="shared" si="347"/>
        <v>14</v>
      </c>
    </row>
    <row r="7408" spans="1:5" x14ac:dyDescent="0.4">
      <c r="A7408" s="1">
        <v>44139.625</v>
      </c>
      <c r="B7408">
        <v>16.899999999999999</v>
      </c>
      <c r="C7408">
        <f t="shared" si="345"/>
        <v>11</v>
      </c>
      <c r="D7408">
        <f t="shared" si="346"/>
        <v>4</v>
      </c>
      <c r="E7408">
        <f t="shared" si="347"/>
        <v>15</v>
      </c>
    </row>
    <row r="7409" spans="1:5" x14ac:dyDescent="0.4">
      <c r="A7409" s="1">
        <v>44139.666666666664</v>
      </c>
      <c r="B7409">
        <v>15.2</v>
      </c>
      <c r="C7409">
        <f t="shared" si="345"/>
        <v>11</v>
      </c>
      <c r="D7409">
        <f t="shared" si="346"/>
        <v>4</v>
      </c>
      <c r="E7409">
        <f t="shared" si="347"/>
        <v>16</v>
      </c>
    </row>
    <row r="7410" spans="1:5" x14ac:dyDescent="0.4">
      <c r="A7410" s="1">
        <v>44139.708333333336</v>
      </c>
      <c r="B7410">
        <v>13.1</v>
      </c>
      <c r="C7410">
        <f t="shared" si="345"/>
        <v>11</v>
      </c>
      <c r="D7410">
        <f t="shared" si="346"/>
        <v>4</v>
      </c>
      <c r="E7410">
        <f t="shared" si="347"/>
        <v>17</v>
      </c>
    </row>
    <row r="7411" spans="1:5" x14ac:dyDescent="0.4">
      <c r="A7411" s="1">
        <v>44139.75</v>
      </c>
      <c r="B7411">
        <v>12.6</v>
      </c>
      <c r="C7411">
        <f t="shared" si="345"/>
        <v>11</v>
      </c>
      <c r="D7411">
        <f t="shared" si="346"/>
        <v>4</v>
      </c>
      <c r="E7411">
        <f t="shared" si="347"/>
        <v>18</v>
      </c>
    </row>
    <row r="7412" spans="1:5" x14ac:dyDescent="0.4">
      <c r="A7412" s="1">
        <v>44139.791666666664</v>
      </c>
      <c r="B7412">
        <v>13.6</v>
      </c>
      <c r="C7412">
        <f t="shared" si="345"/>
        <v>11</v>
      </c>
      <c r="D7412">
        <f t="shared" si="346"/>
        <v>4</v>
      </c>
      <c r="E7412">
        <f t="shared" si="347"/>
        <v>19</v>
      </c>
    </row>
    <row r="7413" spans="1:5" x14ac:dyDescent="0.4">
      <c r="A7413" s="1">
        <v>44139.833333333336</v>
      </c>
      <c r="B7413">
        <v>13.7</v>
      </c>
      <c r="C7413">
        <f t="shared" si="345"/>
        <v>11</v>
      </c>
      <c r="D7413">
        <f t="shared" si="346"/>
        <v>4</v>
      </c>
      <c r="E7413">
        <f t="shared" si="347"/>
        <v>20</v>
      </c>
    </row>
    <row r="7414" spans="1:5" x14ac:dyDescent="0.4">
      <c r="A7414" s="1">
        <v>44139.875</v>
      </c>
      <c r="B7414">
        <v>12.7</v>
      </c>
      <c r="C7414">
        <f t="shared" si="345"/>
        <v>11</v>
      </c>
      <c r="D7414">
        <f t="shared" si="346"/>
        <v>4</v>
      </c>
      <c r="E7414">
        <f t="shared" si="347"/>
        <v>21</v>
      </c>
    </row>
    <row r="7415" spans="1:5" x14ac:dyDescent="0.4">
      <c r="A7415" s="1">
        <v>44139.916666666664</v>
      </c>
      <c r="B7415">
        <v>11.6</v>
      </c>
      <c r="C7415">
        <f t="shared" si="345"/>
        <v>11</v>
      </c>
      <c r="D7415">
        <f t="shared" si="346"/>
        <v>4</v>
      </c>
      <c r="E7415">
        <f t="shared" si="347"/>
        <v>22</v>
      </c>
    </row>
    <row r="7416" spans="1:5" x14ac:dyDescent="0.4">
      <c r="A7416" s="1">
        <v>44139.958333333336</v>
      </c>
      <c r="B7416">
        <v>11.9</v>
      </c>
      <c r="C7416">
        <f t="shared" si="345"/>
        <v>11</v>
      </c>
      <c r="D7416">
        <f t="shared" si="346"/>
        <v>4</v>
      </c>
      <c r="E7416">
        <f t="shared" si="347"/>
        <v>23</v>
      </c>
    </row>
    <row r="7417" spans="1:5" x14ac:dyDescent="0.4">
      <c r="A7417" s="1">
        <v>44140</v>
      </c>
      <c r="B7417">
        <v>10.6</v>
      </c>
      <c r="C7417">
        <f t="shared" si="345"/>
        <v>11</v>
      </c>
      <c r="D7417">
        <f t="shared" si="346"/>
        <v>5</v>
      </c>
      <c r="E7417">
        <f t="shared" si="347"/>
        <v>0</v>
      </c>
    </row>
    <row r="7418" spans="1:5" x14ac:dyDescent="0.4">
      <c r="A7418" s="1">
        <v>44140.041666666664</v>
      </c>
      <c r="B7418">
        <v>11.7</v>
      </c>
      <c r="C7418">
        <f t="shared" si="345"/>
        <v>11</v>
      </c>
      <c r="D7418">
        <f t="shared" si="346"/>
        <v>5</v>
      </c>
      <c r="E7418">
        <f t="shared" si="347"/>
        <v>1</v>
      </c>
    </row>
    <row r="7419" spans="1:5" x14ac:dyDescent="0.4">
      <c r="A7419" s="1">
        <v>44140.083333333336</v>
      </c>
      <c r="B7419">
        <v>11.1</v>
      </c>
      <c r="C7419">
        <f t="shared" si="345"/>
        <v>11</v>
      </c>
      <c r="D7419">
        <f t="shared" si="346"/>
        <v>5</v>
      </c>
      <c r="E7419">
        <f t="shared" si="347"/>
        <v>2</v>
      </c>
    </row>
    <row r="7420" spans="1:5" x14ac:dyDescent="0.4">
      <c r="A7420" s="1">
        <v>44140.125</v>
      </c>
      <c r="B7420">
        <v>10.7</v>
      </c>
      <c r="C7420">
        <f t="shared" si="345"/>
        <v>11</v>
      </c>
      <c r="D7420">
        <f t="shared" si="346"/>
        <v>5</v>
      </c>
      <c r="E7420">
        <f t="shared" si="347"/>
        <v>3</v>
      </c>
    </row>
    <row r="7421" spans="1:5" x14ac:dyDescent="0.4">
      <c r="A7421" s="1">
        <v>44140.166666666664</v>
      </c>
      <c r="B7421">
        <v>9.8000000000000007</v>
      </c>
      <c r="C7421">
        <f t="shared" si="345"/>
        <v>11</v>
      </c>
      <c r="D7421">
        <f t="shared" si="346"/>
        <v>5</v>
      </c>
      <c r="E7421">
        <f t="shared" si="347"/>
        <v>4</v>
      </c>
    </row>
    <row r="7422" spans="1:5" x14ac:dyDescent="0.4">
      <c r="A7422" s="1">
        <v>44140.208333333336</v>
      </c>
      <c r="B7422">
        <v>9.5</v>
      </c>
      <c r="C7422">
        <f t="shared" si="345"/>
        <v>11</v>
      </c>
      <c r="D7422">
        <f t="shared" si="346"/>
        <v>5</v>
      </c>
      <c r="E7422">
        <f t="shared" si="347"/>
        <v>5</v>
      </c>
    </row>
    <row r="7423" spans="1:5" x14ac:dyDescent="0.4">
      <c r="A7423" s="1">
        <v>44140.25</v>
      </c>
      <c r="B7423">
        <v>9.6</v>
      </c>
      <c r="C7423">
        <f t="shared" si="345"/>
        <v>11</v>
      </c>
      <c r="D7423">
        <f t="shared" si="346"/>
        <v>5</v>
      </c>
      <c r="E7423">
        <f t="shared" si="347"/>
        <v>6</v>
      </c>
    </row>
    <row r="7424" spans="1:5" x14ac:dyDescent="0.4">
      <c r="A7424" s="1">
        <v>44140.291666666664</v>
      </c>
      <c r="B7424">
        <v>9.6999999999999993</v>
      </c>
      <c r="C7424">
        <f t="shared" si="345"/>
        <v>11</v>
      </c>
      <c r="D7424">
        <f t="shared" si="346"/>
        <v>5</v>
      </c>
      <c r="E7424">
        <f t="shared" si="347"/>
        <v>7</v>
      </c>
    </row>
    <row r="7425" spans="1:5" x14ac:dyDescent="0.4">
      <c r="A7425" s="1">
        <v>44140.333333333336</v>
      </c>
      <c r="B7425">
        <v>11.2</v>
      </c>
      <c r="C7425">
        <f t="shared" si="345"/>
        <v>11</v>
      </c>
      <c r="D7425">
        <f t="shared" si="346"/>
        <v>5</v>
      </c>
      <c r="E7425">
        <f t="shared" si="347"/>
        <v>8</v>
      </c>
    </row>
    <row r="7426" spans="1:5" x14ac:dyDescent="0.4">
      <c r="A7426" s="1">
        <v>44140.375</v>
      </c>
      <c r="B7426">
        <v>13.7</v>
      </c>
      <c r="C7426">
        <f t="shared" si="345"/>
        <v>11</v>
      </c>
      <c r="D7426">
        <f t="shared" si="346"/>
        <v>5</v>
      </c>
      <c r="E7426">
        <f t="shared" si="347"/>
        <v>9</v>
      </c>
    </row>
    <row r="7427" spans="1:5" x14ac:dyDescent="0.4">
      <c r="A7427" s="1">
        <v>44140.416666666664</v>
      </c>
      <c r="B7427">
        <v>15.7</v>
      </c>
      <c r="C7427">
        <f t="shared" ref="C7427:C7490" si="348">MONTH(A7427)</f>
        <v>11</v>
      </c>
      <c r="D7427">
        <f t="shared" ref="D7427:D7490" si="349">DAY(A7427)</f>
        <v>5</v>
      </c>
      <c r="E7427">
        <f t="shared" ref="E7427:E7490" si="350">HOUR(A7427)</f>
        <v>10</v>
      </c>
    </row>
    <row r="7428" spans="1:5" x14ac:dyDescent="0.4">
      <c r="A7428" s="1">
        <v>44140.458333333336</v>
      </c>
      <c r="B7428">
        <v>17</v>
      </c>
      <c r="C7428">
        <f t="shared" si="348"/>
        <v>11</v>
      </c>
      <c r="D7428">
        <f t="shared" si="349"/>
        <v>5</v>
      </c>
      <c r="E7428">
        <f t="shared" si="350"/>
        <v>11</v>
      </c>
    </row>
    <row r="7429" spans="1:5" x14ac:dyDescent="0.4">
      <c r="A7429" s="1">
        <v>44140.5</v>
      </c>
      <c r="B7429">
        <v>18</v>
      </c>
      <c r="C7429">
        <f t="shared" si="348"/>
        <v>11</v>
      </c>
      <c r="D7429">
        <f t="shared" si="349"/>
        <v>5</v>
      </c>
      <c r="E7429">
        <f t="shared" si="350"/>
        <v>12</v>
      </c>
    </row>
    <row r="7430" spans="1:5" x14ac:dyDescent="0.4">
      <c r="A7430" s="1">
        <v>44140.541666666664</v>
      </c>
      <c r="B7430">
        <v>19.2</v>
      </c>
      <c r="C7430">
        <f t="shared" si="348"/>
        <v>11</v>
      </c>
      <c r="D7430">
        <f t="shared" si="349"/>
        <v>5</v>
      </c>
      <c r="E7430">
        <f t="shared" si="350"/>
        <v>13</v>
      </c>
    </row>
    <row r="7431" spans="1:5" x14ac:dyDescent="0.4">
      <c r="A7431" s="1">
        <v>44140.583333333336</v>
      </c>
      <c r="B7431">
        <v>18.7</v>
      </c>
      <c r="C7431">
        <f t="shared" si="348"/>
        <v>11</v>
      </c>
      <c r="D7431">
        <f t="shared" si="349"/>
        <v>5</v>
      </c>
      <c r="E7431">
        <f t="shared" si="350"/>
        <v>14</v>
      </c>
    </row>
    <row r="7432" spans="1:5" x14ac:dyDescent="0.4">
      <c r="A7432" s="1">
        <v>44140.625</v>
      </c>
      <c r="B7432">
        <v>17.899999999999999</v>
      </c>
      <c r="C7432">
        <f t="shared" si="348"/>
        <v>11</v>
      </c>
      <c r="D7432">
        <f t="shared" si="349"/>
        <v>5</v>
      </c>
      <c r="E7432">
        <f t="shared" si="350"/>
        <v>15</v>
      </c>
    </row>
    <row r="7433" spans="1:5" x14ac:dyDescent="0.4">
      <c r="A7433" s="1">
        <v>44140.666666666664</v>
      </c>
      <c r="B7433">
        <v>16</v>
      </c>
      <c r="C7433">
        <f t="shared" si="348"/>
        <v>11</v>
      </c>
      <c r="D7433">
        <f t="shared" si="349"/>
        <v>5</v>
      </c>
      <c r="E7433">
        <f t="shared" si="350"/>
        <v>16</v>
      </c>
    </row>
    <row r="7434" spans="1:5" x14ac:dyDescent="0.4">
      <c r="A7434" s="1">
        <v>44140.708333333336</v>
      </c>
      <c r="B7434">
        <v>13.8</v>
      </c>
      <c r="C7434">
        <f t="shared" si="348"/>
        <v>11</v>
      </c>
      <c r="D7434">
        <f t="shared" si="349"/>
        <v>5</v>
      </c>
      <c r="E7434">
        <f t="shared" si="350"/>
        <v>17</v>
      </c>
    </row>
    <row r="7435" spans="1:5" x14ac:dyDescent="0.4">
      <c r="A7435" s="1">
        <v>44140.75</v>
      </c>
      <c r="B7435">
        <v>13.2</v>
      </c>
      <c r="C7435">
        <f t="shared" si="348"/>
        <v>11</v>
      </c>
      <c r="D7435">
        <f t="shared" si="349"/>
        <v>5</v>
      </c>
      <c r="E7435">
        <f t="shared" si="350"/>
        <v>18</v>
      </c>
    </row>
    <row r="7436" spans="1:5" x14ac:dyDescent="0.4">
      <c r="A7436" s="1">
        <v>44140.791666666664</v>
      </c>
      <c r="B7436">
        <v>13.3</v>
      </c>
      <c r="C7436">
        <f t="shared" si="348"/>
        <v>11</v>
      </c>
      <c r="D7436">
        <f t="shared" si="349"/>
        <v>5</v>
      </c>
      <c r="E7436">
        <f t="shared" si="350"/>
        <v>19</v>
      </c>
    </row>
    <row r="7437" spans="1:5" x14ac:dyDescent="0.4">
      <c r="A7437" s="1">
        <v>44140.833333333336</v>
      </c>
      <c r="B7437">
        <v>12.5</v>
      </c>
      <c r="C7437">
        <f t="shared" si="348"/>
        <v>11</v>
      </c>
      <c r="D7437">
        <f t="shared" si="349"/>
        <v>5</v>
      </c>
      <c r="E7437">
        <f t="shared" si="350"/>
        <v>20</v>
      </c>
    </row>
    <row r="7438" spans="1:5" x14ac:dyDescent="0.4">
      <c r="A7438" s="1">
        <v>44140.875</v>
      </c>
      <c r="B7438">
        <v>12.3</v>
      </c>
      <c r="C7438">
        <f t="shared" si="348"/>
        <v>11</v>
      </c>
      <c r="D7438">
        <f t="shared" si="349"/>
        <v>5</v>
      </c>
      <c r="E7438">
        <f t="shared" si="350"/>
        <v>21</v>
      </c>
    </row>
    <row r="7439" spans="1:5" x14ac:dyDescent="0.4">
      <c r="A7439" s="1">
        <v>44140.916666666664</v>
      </c>
      <c r="B7439">
        <v>12.2</v>
      </c>
      <c r="C7439">
        <f t="shared" si="348"/>
        <v>11</v>
      </c>
      <c r="D7439">
        <f t="shared" si="349"/>
        <v>5</v>
      </c>
      <c r="E7439">
        <f t="shared" si="350"/>
        <v>22</v>
      </c>
    </row>
    <row r="7440" spans="1:5" x14ac:dyDescent="0.4">
      <c r="A7440" s="1">
        <v>44140.958333333336</v>
      </c>
      <c r="B7440">
        <v>12.8</v>
      </c>
      <c r="C7440">
        <f t="shared" si="348"/>
        <v>11</v>
      </c>
      <c r="D7440">
        <f t="shared" si="349"/>
        <v>5</v>
      </c>
      <c r="E7440">
        <f t="shared" si="350"/>
        <v>23</v>
      </c>
    </row>
    <row r="7441" spans="1:5" x14ac:dyDescent="0.4">
      <c r="A7441" s="1">
        <v>44141</v>
      </c>
      <c r="B7441">
        <v>12.2</v>
      </c>
      <c r="C7441">
        <f t="shared" si="348"/>
        <v>11</v>
      </c>
      <c r="D7441">
        <f t="shared" si="349"/>
        <v>6</v>
      </c>
      <c r="E7441">
        <f t="shared" si="350"/>
        <v>0</v>
      </c>
    </row>
    <row r="7442" spans="1:5" x14ac:dyDescent="0.4">
      <c r="A7442" s="1">
        <v>44141.041666666664</v>
      </c>
      <c r="B7442">
        <v>12.3</v>
      </c>
      <c r="C7442">
        <f t="shared" si="348"/>
        <v>11</v>
      </c>
      <c r="D7442">
        <f t="shared" si="349"/>
        <v>6</v>
      </c>
      <c r="E7442">
        <f t="shared" si="350"/>
        <v>1</v>
      </c>
    </row>
    <row r="7443" spans="1:5" x14ac:dyDescent="0.4">
      <c r="A7443" s="1">
        <v>44141.083333333336</v>
      </c>
      <c r="B7443">
        <v>11.1</v>
      </c>
      <c r="C7443">
        <f t="shared" si="348"/>
        <v>11</v>
      </c>
      <c r="D7443">
        <f t="shared" si="349"/>
        <v>6</v>
      </c>
      <c r="E7443">
        <f t="shared" si="350"/>
        <v>2</v>
      </c>
    </row>
    <row r="7444" spans="1:5" x14ac:dyDescent="0.4">
      <c r="A7444" s="1">
        <v>44141.125</v>
      </c>
      <c r="B7444">
        <v>11.2</v>
      </c>
      <c r="C7444">
        <f t="shared" si="348"/>
        <v>11</v>
      </c>
      <c r="D7444">
        <f t="shared" si="349"/>
        <v>6</v>
      </c>
      <c r="E7444">
        <f t="shared" si="350"/>
        <v>3</v>
      </c>
    </row>
    <row r="7445" spans="1:5" x14ac:dyDescent="0.4">
      <c r="A7445" s="1">
        <v>44141.166666666664</v>
      </c>
      <c r="B7445">
        <v>11.1</v>
      </c>
      <c r="C7445">
        <f t="shared" si="348"/>
        <v>11</v>
      </c>
      <c r="D7445">
        <f t="shared" si="349"/>
        <v>6</v>
      </c>
      <c r="E7445">
        <f t="shared" si="350"/>
        <v>4</v>
      </c>
    </row>
    <row r="7446" spans="1:5" x14ac:dyDescent="0.4">
      <c r="A7446" s="1">
        <v>44141.208333333336</v>
      </c>
      <c r="B7446">
        <v>11.1</v>
      </c>
      <c r="C7446">
        <f t="shared" si="348"/>
        <v>11</v>
      </c>
      <c r="D7446">
        <f t="shared" si="349"/>
        <v>6</v>
      </c>
      <c r="E7446">
        <f t="shared" si="350"/>
        <v>5</v>
      </c>
    </row>
    <row r="7447" spans="1:5" x14ac:dyDescent="0.4">
      <c r="A7447" s="1">
        <v>44141.25</v>
      </c>
      <c r="B7447">
        <v>11</v>
      </c>
      <c r="C7447">
        <f t="shared" si="348"/>
        <v>11</v>
      </c>
      <c r="D7447">
        <f t="shared" si="349"/>
        <v>6</v>
      </c>
      <c r="E7447">
        <f t="shared" si="350"/>
        <v>6</v>
      </c>
    </row>
    <row r="7448" spans="1:5" x14ac:dyDescent="0.4">
      <c r="A7448" s="1">
        <v>44141.291666666664</v>
      </c>
      <c r="B7448">
        <v>11.3</v>
      </c>
      <c r="C7448">
        <f t="shared" si="348"/>
        <v>11</v>
      </c>
      <c r="D7448">
        <f t="shared" si="349"/>
        <v>6</v>
      </c>
      <c r="E7448">
        <f t="shared" si="350"/>
        <v>7</v>
      </c>
    </row>
    <row r="7449" spans="1:5" x14ac:dyDescent="0.4">
      <c r="A7449" s="1">
        <v>44141.333333333336</v>
      </c>
      <c r="B7449">
        <v>12.7</v>
      </c>
      <c r="C7449">
        <f t="shared" si="348"/>
        <v>11</v>
      </c>
      <c r="D7449">
        <f t="shared" si="349"/>
        <v>6</v>
      </c>
      <c r="E7449">
        <f t="shared" si="350"/>
        <v>8</v>
      </c>
    </row>
    <row r="7450" spans="1:5" x14ac:dyDescent="0.4">
      <c r="A7450" s="1">
        <v>44141.375</v>
      </c>
      <c r="B7450">
        <v>13.1</v>
      </c>
      <c r="C7450">
        <f t="shared" si="348"/>
        <v>11</v>
      </c>
      <c r="D7450">
        <f t="shared" si="349"/>
        <v>6</v>
      </c>
      <c r="E7450">
        <f t="shared" si="350"/>
        <v>9</v>
      </c>
    </row>
    <row r="7451" spans="1:5" x14ac:dyDescent="0.4">
      <c r="A7451" s="1">
        <v>44141.416666666664</v>
      </c>
      <c r="B7451">
        <v>13.6</v>
      </c>
      <c r="C7451">
        <f t="shared" si="348"/>
        <v>11</v>
      </c>
      <c r="D7451">
        <f t="shared" si="349"/>
        <v>6</v>
      </c>
      <c r="E7451">
        <f t="shared" si="350"/>
        <v>10</v>
      </c>
    </row>
    <row r="7452" spans="1:5" x14ac:dyDescent="0.4">
      <c r="A7452" s="1">
        <v>44141.458333333336</v>
      </c>
      <c r="C7452">
        <f t="shared" si="348"/>
        <v>11</v>
      </c>
      <c r="D7452">
        <f t="shared" si="349"/>
        <v>6</v>
      </c>
      <c r="E7452">
        <f t="shared" si="350"/>
        <v>11</v>
      </c>
    </row>
    <row r="7453" spans="1:5" x14ac:dyDescent="0.4">
      <c r="A7453" s="1">
        <v>44141.5</v>
      </c>
      <c r="B7453">
        <v>14.6</v>
      </c>
      <c r="C7453">
        <f t="shared" si="348"/>
        <v>11</v>
      </c>
      <c r="D7453">
        <f t="shared" si="349"/>
        <v>6</v>
      </c>
      <c r="E7453">
        <f t="shared" si="350"/>
        <v>12</v>
      </c>
    </row>
    <row r="7454" spans="1:5" x14ac:dyDescent="0.4">
      <c r="A7454" s="1">
        <v>44141.541666666664</v>
      </c>
      <c r="B7454">
        <v>15.3</v>
      </c>
      <c r="C7454">
        <f t="shared" si="348"/>
        <v>11</v>
      </c>
      <c r="D7454">
        <f t="shared" si="349"/>
        <v>6</v>
      </c>
      <c r="E7454">
        <f t="shared" si="350"/>
        <v>13</v>
      </c>
    </row>
    <row r="7455" spans="1:5" x14ac:dyDescent="0.4">
      <c r="A7455" s="1">
        <v>44141.583333333336</v>
      </c>
      <c r="B7455">
        <v>15.9</v>
      </c>
      <c r="C7455">
        <f t="shared" si="348"/>
        <v>11</v>
      </c>
      <c r="D7455">
        <f t="shared" si="349"/>
        <v>6</v>
      </c>
      <c r="E7455">
        <f t="shared" si="350"/>
        <v>14</v>
      </c>
    </row>
    <row r="7456" spans="1:5" x14ac:dyDescent="0.4">
      <c r="A7456" s="1">
        <v>44141.625</v>
      </c>
      <c r="B7456">
        <v>15.5</v>
      </c>
      <c r="C7456">
        <f t="shared" si="348"/>
        <v>11</v>
      </c>
      <c r="D7456">
        <f t="shared" si="349"/>
        <v>6</v>
      </c>
      <c r="E7456">
        <f t="shared" si="350"/>
        <v>15</v>
      </c>
    </row>
    <row r="7457" spans="1:5" x14ac:dyDescent="0.4">
      <c r="A7457" s="1">
        <v>44141.666666666664</v>
      </c>
      <c r="B7457">
        <v>14.3</v>
      </c>
      <c r="C7457">
        <f t="shared" si="348"/>
        <v>11</v>
      </c>
      <c r="D7457">
        <f t="shared" si="349"/>
        <v>6</v>
      </c>
      <c r="E7457">
        <f t="shared" si="350"/>
        <v>16</v>
      </c>
    </row>
    <row r="7458" spans="1:5" x14ac:dyDescent="0.4">
      <c r="A7458" s="1">
        <v>44141.708333333336</v>
      </c>
      <c r="B7458">
        <v>13.8</v>
      </c>
      <c r="C7458">
        <f t="shared" si="348"/>
        <v>11</v>
      </c>
      <c r="D7458">
        <f t="shared" si="349"/>
        <v>6</v>
      </c>
      <c r="E7458">
        <f t="shared" si="350"/>
        <v>17</v>
      </c>
    </row>
    <row r="7459" spans="1:5" x14ac:dyDescent="0.4">
      <c r="A7459" s="1">
        <v>44141.75</v>
      </c>
      <c r="B7459">
        <v>13</v>
      </c>
      <c r="C7459">
        <f t="shared" si="348"/>
        <v>11</v>
      </c>
      <c r="D7459">
        <f t="shared" si="349"/>
        <v>6</v>
      </c>
      <c r="E7459">
        <f t="shared" si="350"/>
        <v>18</v>
      </c>
    </row>
    <row r="7460" spans="1:5" x14ac:dyDescent="0.4">
      <c r="A7460" s="1">
        <v>44141.791666666664</v>
      </c>
      <c r="B7460">
        <v>12.7</v>
      </c>
      <c r="C7460">
        <f t="shared" si="348"/>
        <v>11</v>
      </c>
      <c r="D7460">
        <f t="shared" si="349"/>
        <v>6</v>
      </c>
      <c r="E7460">
        <f t="shared" si="350"/>
        <v>19</v>
      </c>
    </row>
    <row r="7461" spans="1:5" x14ac:dyDescent="0.4">
      <c r="A7461" s="1">
        <v>44141.833333333336</v>
      </c>
      <c r="B7461">
        <v>12.5</v>
      </c>
      <c r="C7461">
        <f t="shared" si="348"/>
        <v>11</v>
      </c>
      <c r="D7461">
        <f t="shared" si="349"/>
        <v>6</v>
      </c>
      <c r="E7461">
        <f t="shared" si="350"/>
        <v>20</v>
      </c>
    </row>
    <row r="7462" spans="1:5" x14ac:dyDescent="0.4">
      <c r="A7462" s="1">
        <v>44141.875</v>
      </c>
      <c r="B7462">
        <v>11.9</v>
      </c>
      <c r="C7462">
        <f t="shared" si="348"/>
        <v>11</v>
      </c>
      <c r="D7462">
        <f t="shared" si="349"/>
        <v>6</v>
      </c>
      <c r="E7462">
        <f t="shared" si="350"/>
        <v>21</v>
      </c>
    </row>
    <row r="7463" spans="1:5" x14ac:dyDescent="0.4">
      <c r="A7463" s="1">
        <v>44141.916666666664</v>
      </c>
      <c r="B7463">
        <v>11.5</v>
      </c>
      <c r="C7463">
        <f t="shared" si="348"/>
        <v>11</v>
      </c>
      <c r="D7463">
        <f t="shared" si="349"/>
        <v>6</v>
      </c>
      <c r="E7463">
        <f t="shared" si="350"/>
        <v>22</v>
      </c>
    </row>
    <row r="7464" spans="1:5" x14ac:dyDescent="0.4">
      <c r="A7464" s="1">
        <v>44141.958333333336</v>
      </c>
      <c r="B7464">
        <v>12.4</v>
      </c>
      <c r="C7464">
        <f t="shared" si="348"/>
        <v>11</v>
      </c>
      <c r="D7464">
        <f t="shared" si="349"/>
        <v>6</v>
      </c>
      <c r="E7464">
        <f t="shared" si="350"/>
        <v>23</v>
      </c>
    </row>
    <row r="7465" spans="1:5" x14ac:dyDescent="0.4">
      <c r="A7465" s="1">
        <v>44142</v>
      </c>
      <c r="B7465">
        <v>12</v>
      </c>
      <c r="C7465">
        <f t="shared" si="348"/>
        <v>11</v>
      </c>
      <c r="D7465">
        <f t="shared" si="349"/>
        <v>7</v>
      </c>
      <c r="E7465">
        <f t="shared" si="350"/>
        <v>0</v>
      </c>
    </row>
    <row r="7466" spans="1:5" x14ac:dyDescent="0.4">
      <c r="A7466" s="1">
        <v>44142.041666666664</v>
      </c>
      <c r="B7466">
        <v>12.1</v>
      </c>
      <c r="C7466">
        <f t="shared" si="348"/>
        <v>11</v>
      </c>
      <c r="D7466">
        <f t="shared" si="349"/>
        <v>7</v>
      </c>
      <c r="E7466">
        <f t="shared" si="350"/>
        <v>1</v>
      </c>
    </row>
    <row r="7467" spans="1:5" x14ac:dyDescent="0.4">
      <c r="A7467" s="1">
        <v>44142.083333333336</v>
      </c>
      <c r="B7467">
        <v>12.2</v>
      </c>
      <c r="C7467">
        <f t="shared" si="348"/>
        <v>11</v>
      </c>
      <c r="D7467">
        <f t="shared" si="349"/>
        <v>7</v>
      </c>
      <c r="E7467">
        <f t="shared" si="350"/>
        <v>2</v>
      </c>
    </row>
    <row r="7468" spans="1:5" x14ac:dyDescent="0.4">
      <c r="A7468" s="1">
        <v>44142.125</v>
      </c>
      <c r="B7468">
        <v>12.5</v>
      </c>
      <c r="C7468">
        <f t="shared" si="348"/>
        <v>11</v>
      </c>
      <c r="D7468">
        <f t="shared" si="349"/>
        <v>7</v>
      </c>
      <c r="E7468">
        <f t="shared" si="350"/>
        <v>3</v>
      </c>
    </row>
    <row r="7469" spans="1:5" x14ac:dyDescent="0.4">
      <c r="A7469" s="1">
        <v>44142.166666666664</v>
      </c>
      <c r="B7469">
        <v>11.9</v>
      </c>
      <c r="C7469">
        <f t="shared" si="348"/>
        <v>11</v>
      </c>
      <c r="D7469">
        <f t="shared" si="349"/>
        <v>7</v>
      </c>
      <c r="E7469">
        <f t="shared" si="350"/>
        <v>4</v>
      </c>
    </row>
    <row r="7470" spans="1:5" x14ac:dyDescent="0.4">
      <c r="A7470" s="1">
        <v>44142.208333333336</v>
      </c>
      <c r="B7470">
        <v>11.6</v>
      </c>
      <c r="C7470">
        <f t="shared" si="348"/>
        <v>11</v>
      </c>
      <c r="D7470">
        <f t="shared" si="349"/>
        <v>7</v>
      </c>
      <c r="E7470">
        <f t="shared" si="350"/>
        <v>5</v>
      </c>
    </row>
    <row r="7471" spans="1:5" x14ac:dyDescent="0.4">
      <c r="A7471" s="1">
        <v>44142.25</v>
      </c>
      <c r="B7471">
        <v>11.6</v>
      </c>
      <c r="C7471">
        <f t="shared" si="348"/>
        <v>11</v>
      </c>
      <c r="D7471">
        <f t="shared" si="349"/>
        <v>7</v>
      </c>
      <c r="E7471">
        <f t="shared" si="350"/>
        <v>6</v>
      </c>
    </row>
    <row r="7472" spans="1:5" x14ac:dyDescent="0.4">
      <c r="A7472" s="1">
        <v>44142.291666666664</v>
      </c>
      <c r="B7472">
        <v>12.1</v>
      </c>
      <c r="C7472">
        <f t="shared" si="348"/>
        <v>11</v>
      </c>
      <c r="D7472">
        <f t="shared" si="349"/>
        <v>7</v>
      </c>
      <c r="E7472">
        <f t="shared" si="350"/>
        <v>7</v>
      </c>
    </row>
    <row r="7473" spans="1:5" x14ac:dyDescent="0.4">
      <c r="A7473" s="1">
        <v>44142.333333333336</v>
      </c>
      <c r="B7473">
        <v>13.1</v>
      </c>
      <c r="C7473">
        <f t="shared" si="348"/>
        <v>11</v>
      </c>
      <c r="D7473">
        <f t="shared" si="349"/>
        <v>7</v>
      </c>
      <c r="E7473">
        <f t="shared" si="350"/>
        <v>8</v>
      </c>
    </row>
    <row r="7474" spans="1:5" x14ac:dyDescent="0.4">
      <c r="A7474" s="1">
        <v>44142.375</v>
      </c>
      <c r="B7474">
        <v>13.9</v>
      </c>
      <c r="C7474">
        <f t="shared" si="348"/>
        <v>11</v>
      </c>
      <c r="D7474">
        <f t="shared" si="349"/>
        <v>7</v>
      </c>
      <c r="E7474">
        <f t="shared" si="350"/>
        <v>9</v>
      </c>
    </row>
    <row r="7475" spans="1:5" x14ac:dyDescent="0.4">
      <c r="A7475" s="1">
        <v>44142.416666666664</v>
      </c>
      <c r="B7475">
        <v>15.6</v>
      </c>
      <c r="C7475">
        <f t="shared" si="348"/>
        <v>11</v>
      </c>
      <c r="D7475">
        <f t="shared" si="349"/>
        <v>7</v>
      </c>
      <c r="E7475">
        <f t="shared" si="350"/>
        <v>10</v>
      </c>
    </row>
    <row r="7476" spans="1:5" x14ac:dyDescent="0.4">
      <c r="A7476" s="1">
        <v>44142.458333333336</v>
      </c>
      <c r="B7476">
        <v>16.399999999999999</v>
      </c>
      <c r="C7476">
        <f t="shared" si="348"/>
        <v>11</v>
      </c>
      <c r="D7476">
        <f t="shared" si="349"/>
        <v>7</v>
      </c>
      <c r="E7476">
        <f t="shared" si="350"/>
        <v>11</v>
      </c>
    </row>
    <row r="7477" spans="1:5" x14ac:dyDescent="0.4">
      <c r="A7477" s="1">
        <v>44142.5</v>
      </c>
      <c r="B7477">
        <v>17.899999999999999</v>
      </c>
      <c r="C7477">
        <f t="shared" si="348"/>
        <v>11</v>
      </c>
      <c r="D7477">
        <f t="shared" si="349"/>
        <v>7</v>
      </c>
      <c r="E7477">
        <f t="shared" si="350"/>
        <v>12</v>
      </c>
    </row>
    <row r="7478" spans="1:5" x14ac:dyDescent="0.4">
      <c r="A7478" s="1">
        <v>44142.541666666664</v>
      </c>
      <c r="B7478">
        <v>19.3</v>
      </c>
      <c r="C7478">
        <f t="shared" si="348"/>
        <v>11</v>
      </c>
      <c r="D7478">
        <f t="shared" si="349"/>
        <v>7</v>
      </c>
      <c r="E7478">
        <f t="shared" si="350"/>
        <v>13</v>
      </c>
    </row>
    <row r="7479" spans="1:5" x14ac:dyDescent="0.4">
      <c r="A7479" s="1">
        <v>44142.583333333336</v>
      </c>
      <c r="B7479">
        <v>19.3</v>
      </c>
      <c r="C7479">
        <f t="shared" si="348"/>
        <v>11</v>
      </c>
      <c r="D7479">
        <f t="shared" si="349"/>
        <v>7</v>
      </c>
      <c r="E7479">
        <f t="shared" si="350"/>
        <v>14</v>
      </c>
    </row>
    <row r="7480" spans="1:5" x14ac:dyDescent="0.4">
      <c r="A7480" s="1">
        <v>44142.625</v>
      </c>
      <c r="B7480">
        <v>19.600000000000001</v>
      </c>
      <c r="C7480">
        <f t="shared" si="348"/>
        <v>11</v>
      </c>
      <c r="D7480">
        <f t="shared" si="349"/>
        <v>7</v>
      </c>
      <c r="E7480">
        <f t="shared" si="350"/>
        <v>15</v>
      </c>
    </row>
    <row r="7481" spans="1:5" x14ac:dyDescent="0.4">
      <c r="A7481" s="1">
        <v>44142.666666666664</v>
      </c>
      <c r="B7481">
        <v>18.5</v>
      </c>
      <c r="C7481">
        <f t="shared" si="348"/>
        <v>11</v>
      </c>
      <c r="D7481">
        <f t="shared" si="349"/>
        <v>7</v>
      </c>
      <c r="E7481">
        <f t="shared" si="350"/>
        <v>16</v>
      </c>
    </row>
    <row r="7482" spans="1:5" x14ac:dyDescent="0.4">
      <c r="A7482" s="1">
        <v>44142.708333333336</v>
      </c>
      <c r="B7482">
        <v>17</v>
      </c>
      <c r="C7482">
        <f t="shared" si="348"/>
        <v>11</v>
      </c>
      <c r="D7482">
        <f t="shared" si="349"/>
        <v>7</v>
      </c>
      <c r="E7482">
        <f t="shared" si="350"/>
        <v>17</v>
      </c>
    </row>
    <row r="7483" spans="1:5" x14ac:dyDescent="0.4">
      <c r="A7483" s="1">
        <v>44142.75</v>
      </c>
      <c r="B7483">
        <v>19</v>
      </c>
      <c r="C7483">
        <f t="shared" si="348"/>
        <v>11</v>
      </c>
      <c r="D7483">
        <f t="shared" si="349"/>
        <v>7</v>
      </c>
      <c r="E7483">
        <f t="shared" si="350"/>
        <v>18</v>
      </c>
    </row>
    <row r="7484" spans="1:5" x14ac:dyDescent="0.4">
      <c r="A7484" s="1">
        <v>44142.791666666664</v>
      </c>
      <c r="B7484">
        <v>19.5</v>
      </c>
      <c r="C7484">
        <f t="shared" si="348"/>
        <v>11</v>
      </c>
      <c r="D7484">
        <f t="shared" si="349"/>
        <v>7</v>
      </c>
      <c r="E7484">
        <f t="shared" si="350"/>
        <v>19</v>
      </c>
    </row>
    <row r="7485" spans="1:5" x14ac:dyDescent="0.4">
      <c r="A7485" s="1">
        <v>44142.833333333336</v>
      </c>
      <c r="B7485">
        <v>17.8</v>
      </c>
      <c r="C7485">
        <f t="shared" si="348"/>
        <v>11</v>
      </c>
      <c r="D7485">
        <f t="shared" si="349"/>
        <v>7</v>
      </c>
      <c r="E7485">
        <f t="shared" si="350"/>
        <v>20</v>
      </c>
    </row>
    <row r="7486" spans="1:5" x14ac:dyDescent="0.4">
      <c r="A7486" s="1">
        <v>44142.875</v>
      </c>
      <c r="B7486">
        <v>16.8</v>
      </c>
      <c r="C7486">
        <f t="shared" si="348"/>
        <v>11</v>
      </c>
      <c r="D7486">
        <f t="shared" si="349"/>
        <v>7</v>
      </c>
      <c r="E7486">
        <f t="shared" si="350"/>
        <v>21</v>
      </c>
    </row>
    <row r="7487" spans="1:5" x14ac:dyDescent="0.4">
      <c r="A7487" s="1">
        <v>44142.916666666664</v>
      </c>
      <c r="B7487">
        <v>15.7</v>
      </c>
      <c r="C7487">
        <f t="shared" si="348"/>
        <v>11</v>
      </c>
      <c r="D7487">
        <f t="shared" si="349"/>
        <v>7</v>
      </c>
      <c r="E7487">
        <f t="shared" si="350"/>
        <v>22</v>
      </c>
    </row>
    <row r="7488" spans="1:5" x14ac:dyDescent="0.4">
      <c r="A7488" s="1">
        <v>44142.958333333336</v>
      </c>
      <c r="B7488">
        <v>14.8</v>
      </c>
      <c r="C7488">
        <f t="shared" si="348"/>
        <v>11</v>
      </c>
      <c r="D7488">
        <f t="shared" si="349"/>
        <v>7</v>
      </c>
      <c r="E7488">
        <f t="shared" si="350"/>
        <v>23</v>
      </c>
    </row>
    <row r="7489" spans="1:5" x14ac:dyDescent="0.4">
      <c r="A7489" s="1">
        <v>44143</v>
      </c>
      <c r="B7489">
        <v>14.6</v>
      </c>
      <c r="C7489">
        <f t="shared" si="348"/>
        <v>11</v>
      </c>
      <c r="D7489">
        <f t="shared" si="349"/>
        <v>8</v>
      </c>
      <c r="E7489">
        <f t="shared" si="350"/>
        <v>0</v>
      </c>
    </row>
    <row r="7490" spans="1:5" x14ac:dyDescent="0.4">
      <c r="A7490" s="1">
        <v>44143.041666666664</v>
      </c>
      <c r="B7490">
        <v>14.4</v>
      </c>
      <c r="C7490">
        <f t="shared" si="348"/>
        <v>11</v>
      </c>
      <c r="D7490">
        <f t="shared" si="349"/>
        <v>8</v>
      </c>
      <c r="E7490">
        <f t="shared" si="350"/>
        <v>1</v>
      </c>
    </row>
    <row r="7491" spans="1:5" x14ac:dyDescent="0.4">
      <c r="A7491" s="1">
        <v>44143.083333333336</v>
      </c>
      <c r="B7491">
        <v>14.7</v>
      </c>
      <c r="C7491">
        <f t="shared" ref="C7491:C7554" si="351">MONTH(A7491)</f>
        <v>11</v>
      </c>
      <c r="D7491">
        <f t="shared" ref="D7491:D7554" si="352">DAY(A7491)</f>
        <v>8</v>
      </c>
      <c r="E7491">
        <f t="shared" ref="E7491:E7554" si="353">HOUR(A7491)</f>
        <v>2</v>
      </c>
    </row>
    <row r="7492" spans="1:5" x14ac:dyDescent="0.4">
      <c r="A7492" s="1">
        <v>44143.125</v>
      </c>
      <c r="B7492">
        <v>14.6</v>
      </c>
      <c r="C7492">
        <f t="shared" si="351"/>
        <v>11</v>
      </c>
      <c r="D7492">
        <f t="shared" si="352"/>
        <v>8</v>
      </c>
      <c r="E7492">
        <f t="shared" si="353"/>
        <v>3</v>
      </c>
    </row>
    <row r="7493" spans="1:5" x14ac:dyDescent="0.4">
      <c r="A7493" s="1">
        <v>44143.166666666664</v>
      </c>
      <c r="B7493">
        <v>13.9</v>
      </c>
      <c r="C7493">
        <f t="shared" si="351"/>
        <v>11</v>
      </c>
      <c r="D7493">
        <f t="shared" si="352"/>
        <v>8</v>
      </c>
      <c r="E7493">
        <f t="shared" si="353"/>
        <v>4</v>
      </c>
    </row>
    <row r="7494" spans="1:5" x14ac:dyDescent="0.4">
      <c r="A7494" s="1">
        <v>44143.208333333336</v>
      </c>
      <c r="B7494">
        <v>14.4</v>
      </c>
      <c r="C7494">
        <f t="shared" si="351"/>
        <v>11</v>
      </c>
      <c r="D7494">
        <f t="shared" si="352"/>
        <v>8</v>
      </c>
      <c r="E7494">
        <f t="shared" si="353"/>
        <v>5</v>
      </c>
    </row>
    <row r="7495" spans="1:5" x14ac:dyDescent="0.4">
      <c r="A7495" s="1">
        <v>44143.25</v>
      </c>
      <c r="B7495">
        <v>13.9</v>
      </c>
      <c r="C7495">
        <f t="shared" si="351"/>
        <v>11</v>
      </c>
      <c r="D7495">
        <f t="shared" si="352"/>
        <v>8</v>
      </c>
      <c r="E7495">
        <f t="shared" si="353"/>
        <v>6</v>
      </c>
    </row>
    <row r="7496" spans="1:5" x14ac:dyDescent="0.4">
      <c r="A7496" s="1">
        <v>44143.291666666664</v>
      </c>
      <c r="B7496">
        <v>14.3</v>
      </c>
      <c r="C7496">
        <f t="shared" si="351"/>
        <v>11</v>
      </c>
      <c r="D7496">
        <f t="shared" si="352"/>
        <v>8</v>
      </c>
      <c r="E7496">
        <f t="shared" si="353"/>
        <v>7</v>
      </c>
    </row>
    <row r="7497" spans="1:5" x14ac:dyDescent="0.4">
      <c r="A7497" s="1">
        <v>44143.333333333336</v>
      </c>
      <c r="B7497">
        <v>16.100000000000001</v>
      </c>
      <c r="C7497">
        <f t="shared" si="351"/>
        <v>11</v>
      </c>
      <c r="D7497">
        <f t="shared" si="352"/>
        <v>8</v>
      </c>
      <c r="E7497">
        <f t="shared" si="353"/>
        <v>8</v>
      </c>
    </row>
    <row r="7498" spans="1:5" x14ac:dyDescent="0.4">
      <c r="A7498" s="1">
        <v>44143.375</v>
      </c>
      <c r="B7498">
        <v>18.399999999999999</v>
      </c>
      <c r="C7498">
        <f t="shared" si="351"/>
        <v>11</v>
      </c>
      <c r="D7498">
        <f t="shared" si="352"/>
        <v>8</v>
      </c>
      <c r="E7498">
        <f t="shared" si="353"/>
        <v>9</v>
      </c>
    </row>
    <row r="7499" spans="1:5" x14ac:dyDescent="0.4">
      <c r="A7499" s="1">
        <v>44143.416666666664</v>
      </c>
      <c r="B7499">
        <v>19.600000000000001</v>
      </c>
      <c r="C7499">
        <f t="shared" si="351"/>
        <v>11</v>
      </c>
      <c r="D7499">
        <f t="shared" si="352"/>
        <v>8</v>
      </c>
      <c r="E7499">
        <f t="shared" si="353"/>
        <v>10</v>
      </c>
    </row>
    <row r="7500" spans="1:5" x14ac:dyDescent="0.4">
      <c r="A7500" s="1">
        <v>44143.458333333336</v>
      </c>
      <c r="B7500">
        <v>20.5</v>
      </c>
      <c r="C7500">
        <f t="shared" si="351"/>
        <v>11</v>
      </c>
      <c r="D7500">
        <f t="shared" si="352"/>
        <v>8</v>
      </c>
      <c r="E7500">
        <f t="shared" si="353"/>
        <v>11</v>
      </c>
    </row>
    <row r="7501" spans="1:5" x14ac:dyDescent="0.4">
      <c r="A7501" s="1">
        <v>44143.5</v>
      </c>
      <c r="B7501">
        <v>21.3</v>
      </c>
      <c r="C7501">
        <f t="shared" si="351"/>
        <v>11</v>
      </c>
      <c r="D7501">
        <f t="shared" si="352"/>
        <v>8</v>
      </c>
      <c r="E7501">
        <f t="shared" si="353"/>
        <v>12</v>
      </c>
    </row>
    <row r="7502" spans="1:5" x14ac:dyDescent="0.4">
      <c r="A7502" s="1">
        <v>44143.541666666664</v>
      </c>
      <c r="B7502">
        <v>21.7</v>
      </c>
      <c r="C7502">
        <f t="shared" si="351"/>
        <v>11</v>
      </c>
      <c r="D7502">
        <f t="shared" si="352"/>
        <v>8</v>
      </c>
      <c r="E7502">
        <f t="shared" si="353"/>
        <v>13</v>
      </c>
    </row>
    <row r="7503" spans="1:5" x14ac:dyDescent="0.4">
      <c r="A7503" s="1">
        <v>44143.583333333336</v>
      </c>
      <c r="B7503">
        <v>21.4</v>
      </c>
      <c r="C7503">
        <f t="shared" si="351"/>
        <v>11</v>
      </c>
      <c r="D7503">
        <f t="shared" si="352"/>
        <v>8</v>
      </c>
      <c r="E7503">
        <f t="shared" si="353"/>
        <v>14</v>
      </c>
    </row>
    <row r="7504" spans="1:5" x14ac:dyDescent="0.4">
      <c r="A7504" s="1">
        <v>44143.625</v>
      </c>
      <c r="B7504">
        <v>20.6</v>
      </c>
      <c r="C7504">
        <f t="shared" si="351"/>
        <v>11</v>
      </c>
      <c r="D7504">
        <f t="shared" si="352"/>
        <v>8</v>
      </c>
      <c r="E7504">
        <f t="shared" si="353"/>
        <v>15</v>
      </c>
    </row>
    <row r="7505" spans="1:5" x14ac:dyDescent="0.4">
      <c r="A7505" s="1">
        <v>44143.666666666664</v>
      </c>
      <c r="B7505">
        <v>19.399999999999999</v>
      </c>
      <c r="C7505">
        <f t="shared" si="351"/>
        <v>11</v>
      </c>
      <c r="D7505">
        <f t="shared" si="352"/>
        <v>8</v>
      </c>
      <c r="E7505">
        <f t="shared" si="353"/>
        <v>16</v>
      </c>
    </row>
    <row r="7506" spans="1:5" x14ac:dyDescent="0.4">
      <c r="A7506" s="1">
        <v>44143.708333333336</v>
      </c>
      <c r="B7506">
        <v>19.399999999999999</v>
      </c>
      <c r="C7506">
        <f t="shared" si="351"/>
        <v>11</v>
      </c>
      <c r="D7506">
        <f t="shared" si="352"/>
        <v>8</v>
      </c>
      <c r="E7506">
        <f t="shared" si="353"/>
        <v>17</v>
      </c>
    </row>
    <row r="7507" spans="1:5" x14ac:dyDescent="0.4">
      <c r="A7507" s="1">
        <v>44143.75</v>
      </c>
      <c r="B7507">
        <v>18.7</v>
      </c>
      <c r="C7507">
        <f t="shared" si="351"/>
        <v>11</v>
      </c>
      <c r="D7507">
        <f t="shared" si="352"/>
        <v>8</v>
      </c>
      <c r="E7507">
        <f t="shared" si="353"/>
        <v>18</v>
      </c>
    </row>
    <row r="7508" spans="1:5" x14ac:dyDescent="0.4">
      <c r="A7508" s="1">
        <v>44143.791666666664</v>
      </c>
      <c r="B7508">
        <v>17.899999999999999</v>
      </c>
      <c r="C7508">
        <f t="shared" si="351"/>
        <v>11</v>
      </c>
      <c r="D7508">
        <f t="shared" si="352"/>
        <v>8</v>
      </c>
      <c r="E7508">
        <f t="shared" si="353"/>
        <v>19</v>
      </c>
    </row>
    <row r="7509" spans="1:5" x14ac:dyDescent="0.4">
      <c r="A7509" s="1">
        <v>44143.833333333336</v>
      </c>
      <c r="B7509">
        <v>17.7</v>
      </c>
      <c r="C7509">
        <f t="shared" si="351"/>
        <v>11</v>
      </c>
      <c r="D7509">
        <f t="shared" si="352"/>
        <v>8</v>
      </c>
      <c r="E7509">
        <f t="shared" si="353"/>
        <v>20</v>
      </c>
    </row>
    <row r="7510" spans="1:5" x14ac:dyDescent="0.4">
      <c r="A7510" s="1">
        <v>44143.875</v>
      </c>
      <c r="B7510">
        <v>16.100000000000001</v>
      </c>
      <c r="C7510">
        <f t="shared" si="351"/>
        <v>11</v>
      </c>
      <c r="D7510">
        <f t="shared" si="352"/>
        <v>8</v>
      </c>
      <c r="E7510">
        <f t="shared" si="353"/>
        <v>21</v>
      </c>
    </row>
    <row r="7511" spans="1:5" x14ac:dyDescent="0.4">
      <c r="A7511" s="1">
        <v>44143.916666666664</v>
      </c>
      <c r="B7511">
        <v>14.5</v>
      </c>
      <c r="C7511">
        <f t="shared" si="351"/>
        <v>11</v>
      </c>
      <c r="D7511">
        <f t="shared" si="352"/>
        <v>8</v>
      </c>
      <c r="E7511">
        <f t="shared" si="353"/>
        <v>22</v>
      </c>
    </row>
    <row r="7512" spans="1:5" x14ac:dyDescent="0.4">
      <c r="A7512" s="1">
        <v>44143.958333333336</v>
      </c>
      <c r="B7512">
        <v>15.6</v>
      </c>
      <c r="C7512">
        <f t="shared" si="351"/>
        <v>11</v>
      </c>
      <c r="D7512">
        <f t="shared" si="352"/>
        <v>8</v>
      </c>
      <c r="E7512">
        <f t="shared" si="353"/>
        <v>23</v>
      </c>
    </row>
    <row r="7513" spans="1:5" x14ac:dyDescent="0.4">
      <c r="A7513" s="1">
        <v>44144</v>
      </c>
      <c r="B7513">
        <v>15.9</v>
      </c>
      <c r="C7513">
        <f t="shared" si="351"/>
        <v>11</v>
      </c>
      <c r="D7513">
        <f t="shared" si="352"/>
        <v>9</v>
      </c>
      <c r="E7513">
        <f t="shared" si="353"/>
        <v>0</v>
      </c>
    </row>
    <row r="7514" spans="1:5" x14ac:dyDescent="0.4">
      <c r="A7514" s="1">
        <v>44144.041666666664</v>
      </c>
      <c r="B7514">
        <v>14.9</v>
      </c>
      <c r="C7514">
        <f t="shared" si="351"/>
        <v>11</v>
      </c>
      <c r="D7514">
        <f t="shared" si="352"/>
        <v>9</v>
      </c>
      <c r="E7514">
        <f t="shared" si="353"/>
        <v>1</v>
      </c>
    </row>
    <row r="7515" spans="1:5" x14ac:dyDescent="0.4">
      <c r="A7515" s="1">
        <v>44144.083333333336</v>
      </c>
      <c r="B7515">
        <v>14.3</v>
      </c>
      <c r="C7515">
        <f t="shared" si="351"/>
        <v>11</v>
      </c>
      <c r="D7515">
        <f t="shared" si="352"/>
        <v>9</v>
      </c>
      <c r="E7515">
        <f t="shared" si="353"/>
        <v>2</v>
      </c>
    </row>
    <row r="7516" spans="1:5" x14ac:dyDescent="0.4">
      <c r="A7516" s="1">
        <v>44144.125</v>
      </c>
      <c r="B7516">
        <v>13.5</v>
      </c>
      <c r="C7516">
        <f t="shared" si="351"/>
        <v>11</v>
      </c>
      <c r="D7516">
        <f t="shared" si="352"/>
        <v>9</v>
      </c>
      <c r="E7516">
        <f t="shared" si="353"/>
        <v>3</v>
      </c>
    </row>
    <row r="7517" spans="1:5" x14ac:dyDescent="0.4">
      <c r="A7517" s="1">
        <v>44144.166666666664</v>
      </c>
      <c r="B7517">
        <v>13.1</v>
      </c>
      <c r="C7517">
        <f t="shared" si="351"/>
        <v>11</v>
      </c>
      <c r="D7517">
        <f t="shared" si="352"/>
        <v>9</v>
      </c>
      <c r="E7517">
        <f t="shared" si="353"/>
        <v>4</v>
      </c>
    </row>
    <row r="7518" spans="1:5" x14ac:dyDescent="0.4">
      <c r="A7518" s="1">
        <v>44144.208333333336</v>
      </c>
      <c r="B7518">
        <v>12.3</v>
      </c>
      <c r="C7518">
        <f t="shared" si="351"/>
        <v>11</v>
      </c>
      <c r="D7518">
        <f t="shared" si="352"/>
        <v>9</v>
      </c>
      <c r="E7518">
        <f t="shared" si="353"/>
        <v>5</v>
      </c>
    </row>
    <row r="7519" spans="1:5" x14ac:dyDescent="0.4">
      <c r="A7519" s="1">
        <v>44144.25</v>
      </c>
      <c r="B7519">
        <v>12.3</v>
      </c>
      <c r="C7519">
        <f t="shared" si="351"/>
        <v>11</v>
      </c>
      <c r="D7519">
        <f t="shared" si="352"/>
        <v>9</v>
      </c>
      <c r="E7519">
        <f t="shared" si="353"/>
        <v>6</v>
      </c>
    </row>
    <row r="7520" spans="1:5" x14ac:dyDescent="0.4">
      <c r="A7520" s="1">
        <v>44144.291666666664</v>
      </c>
      <c r="B7520">
        <v>12.1</v>
      </c>
      <c r="C7520">
        <f t="shared" si="351"/>
        <v>11</v>
      </c>
      <c r="D7520">
        <f t="shared" si="352"/>
        <v>9</v>
      </c>
      <c r="E7520">
        <f t="shared" si="353"/>
        <v>7</v>
      </c>
    </row>
    <row r="7521" spans="1:5" x14ac:dyDescent="0.4">
      <c r="A7521" s="1">
        <v>44144.333333333336</v>
      </c>
      <c r="B7521">
        <v>11.9</v>
      </c>
      <c r="C7521">
        <f t="shared" si="351"/>
        <v>11</v>
      </c>
      <c r="D7521">
        <f t="shared" si="352"/>
        <v>9</v>
      </c>
      <c r="E7521">
        <f t="shared" si="353"/>
        <v>8</v>
      </c>
    </row>
    <row r="7522" spans="1:5" x14ac:dyDescent="0.4">
      <c r="A7522" s="1">
        <v>44144.375</v>
      </c>
      <c r="B7522">
        <v>14.4</v>
      </c>
      <c r="C7522">
        <f t="shared" si="351"/>
        <v>11</v>
      </c>
      <c r="D7522">
        <f t="shared" si="352"/>
        <v>9</v>
      </c>
      <c r="E7522">
        <f t="shared" si="353"/>
        <v>9</v>
      </c>
    </row>
    <row r="7523" spans="1:5" x14ac:dyDescent="0.4">
      <c r="A7523" s="1">
        <v>44144.416666666664</v>
      </c>
      <c r="B7523">
        <v>14.6</v>
      </c>
      <c r="C7523">
        <f t="shared" si="351"/>
        <v>11</v>
      </c>
      <c r="D7523">
        <f t="shared" si="352"/>
        <v>9</v>
      </c>
      <c r="E7523">
        <f t="shared" si="353"/>
        <v>10</v>
      </c>
    </row>
    <row r="7524" spans="1:5" x14ac:dyDescent="0.4">
      <c r="A7524" s="1">
        <v>44144.458333333336</v>
      </c>
      <c r="B7524">
        <v>16.5</v>
      </c>
      <c r="C7524">
        <f t="shared" si="351"/>
        <v>11</v>
      </c>
      <c r="D7524">
        <f t="shared" si="352"/>
        <v>9</v>
      </c>
      <c r="E7524">
        <f t="shared" si="353"/>
        <v>11</v>
      </c>
    </row>
    <row r="7525" spans="1:5" x14ac:dyDescent="0.4">
      <c r="A7525" s="1">
        <v>44144.5</v>
      </c>
      <c r="B7525">
        <v>16.399999999999999</v>
      </c>
      <c r="C7525">
        <f t="shared" si="351"/>
        <v>11</v>
      </c>
      <c r="D7525">
        <f t="shared" si="352"/>
        <v>9</v>
      </c>
      <c r="E7525">
        <f t="shared" si="353"/>
        <v>12</v>
      </c>
    </row>
    <row r="7526" spans="1:5" x14ac:dyDescent="0.4">
      <c r="A7526" s="1">
        <v>44144.541666666664</v>
      </c>
      <c r="B7526">
        <v>16.399999999999999</v>
      </c>
      <c r="C7526">
        <f t="shared" si="351"/>
        <v>11</v>
      </c>
      <c r="D7526">
        <f t="shared" si="352"/>
        <v>9</v>
      </c>
      <c r="E7526">
        <f t="shared" si="353"/>
        <v>13</v>
      </c>
    </row>
    <row r="7527" spans="1:5" x14ac:dyDescent="0.4">
      <c r="A7527" s="1">
        <v>44144.583333333336</v>
      </c>
      <c r="B7527">
        <v>16.600000000000001</v>
      </c>
      <c r="C7527">
        <f t="shared" si="351"/>
        <v>11</v>
      </c>
      <c r="D7527">
        <f t="shared" si="352"/>
        <v>9</v>
      </c>
      <c r="E7527">
        <f t="shared" si="353"/>
        <v>14</v>
      </c>
    </row>
    <row r="7528" spans="1:5" x14ac:dyDescent="0.4">
      <c r="A7528" s="1">
        <v>44144.625</v>
      </c>
      <c r="B7528">
        <v>15.5</v>
      </c>
      <c r="C7528">
        <f t="shared" si="351"/>
        <v>11</v>
      </c>
      <c r="D7528">
        <f t="shared" si="352"/>
        <v>9</v>
      </c>
      <c r="E7528">
        <f t="shared" si="353"/>
        <v>15</v>
      </c>
    </row>
    <row r="7529" spans="1:5" x14ac:dyDescent="0.4">
      <c r="A7529" s="1">
        <v>44144.666666666664</v>
      </c>
      <c r="B7529">
        <v>13.8</v>
      </c>
      <c r="C7529">
        <f t="shared" si="351"/>
        <v>11</v>
      </c>
      <c r="D7529">
        <f t="shared" si="352"/>
        <v>9</v>
      </c>
      <c r="E7529">
        <f t="shared" si="353"/>
        <v>16</v>
      </c>
    </row>
    <row r="7530" spans="1:5" x14ac:dyDescent="0.4">
      <c r="A7530" s="1">
        <v>44144.708333333336</v>
      </c>
      <c r="B7530">
        <v>12.6</v>
      </c>
      <c r="C7530">
        <f t="shared" si="351"/>
        <v>11</v>
      </c>
      <c r="D7530">
        <f t="shared" si="352"/>
        <v>9</v>
      </c>
      <c r="E7530">
        <f t="shared" si="353"/>
        <v>17</v>
      </c>
    </row>
    <row r="7531" spans="1:5" x14ac:dyDescent="0.4">
      <c r="A7531" s="1">
        <v>44144.75</v>
      </c>
      <c r="B7531">
        <v>13.1</v>
      </c>
      <c r="C7531">
        <f t="shared" si="351"/>
        <v>11</v>
      </c>
      <c r="D7531">
        <f t="shared" si="352"/>
        <v>9</v>
      </c>
      <c r="E7531">
        <f t="shared" si="353"/>
        <v>18</v>
      </c>
    </row>
    <row r="7532" spans="1:5" x14ac:dyDescent="0.4">
      <c r="A7532" s="1">
        <v>44144.791666666664</v>
      </c>
      <c r="B7532">
        <v>12.9</v>
      </c>
      <c r="C7532">
        <f t="shared" si="351"/>
        <v>11</v>
      </c>
      <c r="D7532">
        <f t="shared" si="352"/>
        <v>9</v>
      </c>
      <c r="E7532">
        <f t="shared" si="353"/>
        <v>19</v>
      </c>
    </row>
    <row r="7533" spans="1:5" x14ac:dyDescent="0.4">
      <c r="A7533" s="1">
        <v>44144.833333333336</v>
      </c>
      <c r="B7533">
        <v>11.9</v>
      </c>
      <c r="C7533">
        <f t="shared" si="351"/>
        <v>11</v>
      </c>
      <c r="D7533">
        <f t="shared" si="352"/>
        <v>9</v>
      </c>
      <c r="E7533">
        <f t="shared" si="353"/>
        <v>20</v>
      </c>
    </row>
    <row r="7534" spans="1:5" x14ac:dyDescent="0.4">
      <c r="A7534" s="1">
        <v>44144.875</v>
      </c>
      <c r="B7534">
        <v>11.9</v>
      </c>
      <c r="C7534">
        <f t="shared" si="351"/>
        <v>11</v>
      </c>
      <c r="D7534">
        <f t="shared" si="352"/>
        <v>9</v>
      </c>
      <c r="E7534">
        <f t="shared" si="353"/>
        <v>21</v>
      </c>
    </row>
    <row r="7535" spans="1:5" x14ac:dyDescent="0.4">
      <c r="A7535" s="1">
        <v>44144.916666666664</v>
      </c>
      <c r="B7535">
        <v>11</v>
      </c>
      <c r="C7535">
        <f t="shared" si="351"/>
        <v>11</v>
      </c>
      <c r="D7535">
        <f t="shared" si="352"/>
        <v>9</v>
      </c>
      <c r="E7535">
        <f t="shared" si="353"/>
        <v>22</v>
      </c>
    </row>
    <row r="7536" spans="1:5" x14ac:dyDescent="0.4">
      <c r="A7536" s="1">
        <v>44144.958333333336</v>
      </c>
      <c r="B7536">
        <v>11.7</v>
      </c>
      <c r="C7536">
        <f t="shared" si="351"/>
        <v>11</v>
      </c>
      <c r="D7536">
        <f t="shared" si="352"/>
        <v>9</v>
      </c>
      <c r="E7536">
        <f t="shared" si="353"/>
        <v>23</v>
      </c>
    </row>
    <row r="7537" spans="1:5" x14ac:dyDescent="0.4">
      <c r="A7537" s="1">
        <v>44145</v>
      </c>
      <c r="B7537">
        <v>11.3</v>
      </c>
      <c r="C7537">
        <f t="shared" si="351"/>
        <v>11</v>
      </c>
      <c r="D7537">
        <f t="shared" si="352"/>
        <v>10</v>
      </c>
      <c r="E7537">
        <f t="shared" si="353"/>
        <v>0</v>
      </c>
    </row>
    <row r="7538" spans="1:5" x14ac:dyDescent="0.4">
      <c r="A7538" s="1">
        <v>44145.041666666664</v>
      </c>
      <c r="B7538">
        <v>11</v>
      </c>
      <c r="C7538">
        <f t="shared" si="351"/>
        <v>11</v>
      </c>
      <c r="D7538">
        <f t="shared" si="352"/>
        <v>10</v>
      </c>
      <c r="E7538">
        <f t="shared" si="353"/>
        <v>1</v>
      </c>
    </row>
    <row r="7539" spans="1:5" x14ac:dyDescent="0.4">
      <c r="A7539" s="1">
        <v>44145.083333333336</v>
      </c>
      <c r="B7539">
        <v>10.1</v>
      </c>
      <c r="C7539">
        <f t="shared" si="351"/>
        <v>11</v>
      </c>
      <c r="D7539">
        <f t="shared" si="352"/>
        <v>10</v>
      </c>
      <c r="E7539">
        <f t="shared" si="353"/>
        <v>2</v>
      </c>
    </row>
    <row r="7540" spans="1:5" x14ac:dyDescent="0.4">
      <c r="A7540" s="1">
        <v>44145.125</v>
      </c>
      <c r="B7540">
        <v>9.8000000000000007</v>
      </c>
      <c r="C7540">
        <f t="shared" si="351"/>
        <v>11</v>
      </c>
      <c r="D7540">
        <f t="shared" si="352"/>
        <v>10</v>
      </c>
      <c r="E7540">
        <f t="shared" si="353"/>
        <v>3</v>
      </c>
    </row>
    <row r="7541" spans="1:5" x14ac:dyDescent="0.4">
      <c r="A7541" s="1">
        <v>44145.166666666664</v>
      </c>
      <c r="B7541">
        <v>10</v>
      </c>
      <c r="C7541">
        <f t="shared" si="351"/>
        <v>11</v>
      </c>
      <c r="D7541">
        <f t="shared" si="352"/>
        <v>10</v>
      </c>
      <c r="E7541">
        <f t="shared" si="353"/>
        <v>4</v>
      </c>
    </row>
    <row r="7542" spans="1:5" x14ac:dyDescent="0.4">
      <c r="A7542" s="1">
        <v>44145.208333333336</v>
      </c>
      <c r="B7542">
        <v>9.9</v>
      </c>
      <c r="C7542">
        <f t="shared" si="351"/>
        <v>11</v>
      </c>
      <c r="D7542">
        <f t="shared" si="352"/>
        <v>10</v>
      </c>
      <c r="E7542">
        <f t="shared" si="353"/>
        <v>5</v>
      </c>
    </row>
    <row r="7543" spans="1:5" x14ac:dyDescent="0.4">
      <c r="A7543" s="1">
        <v>44145.25</v>
      </c>
      <c r="B7543">
        <v>9.1999999999999993</v>
      </c>
      <c r="C7543">
        <f t="shared" si="351"/>
        <v>11</v>
      </c>
      <c r="D7543">
        <f t="shared" si="352"/>
        <v>10</v>
      </c>
      <c r="E7543">
        <f t="shared" si="353"/>
        <v>6</v>
      </c>
    </row>
    <row r="7544" spans="1:5" x14ac:dyDescent="0.4">
      <c r="A7544" s="1">
        <v>44145.291666666664</v>
      </c>
      <c r="B7544">
        <v>9.3000000000000007</v>
      </c>
      <c r="C7544">
        <f t="shared" si="351"/>
        <v>11</v>
      </c>
      <c r="D7544">
        <f t="shared" si="352"/>
        <v>10</v>
      </c>
      <c r="E7544">
        <f t="shared" si="353"/>
        <v>7</v>
      </c>
    </row>
    <row r="7545" spans="1:5" x14ac:dyDescent="0.4">
      <c r="A7545" s="1">
        <v>44145.333333333336</v>
      </c>
      <c r="B7545">
        <v>10.4</v>
      </c>
      <c r="C7545">
        <f t="shared" si="351"/>
        <v>11</v>
      </c>
      <c r="D7545">
        <f t="shared" si="352"/>
        <v>10</v>
      </c>
      <c r="E7545">
        <f t="shared" si="353"/>
        <v>8</v>
      </c>
    </row>
    <row r="7546" spans="1:5" x14ac:dyDescent="0.4">
      <c r="A7546" s="1">
        <v>44145.375</v>
      </c>
      <c r="B7546">
        <v>11.4</v>
      </c>
      <c r="C7546">
        <f t="shared" si="351"/>
        <v>11</v>
      </c>
      <c r="D7546">
        <f t="shared" si="352"/>
        <v>10</v>
      </c>
      <c r="E7546">
        <f t="shared" si="353"/>
        <v>9</v>
      </c>
    </row>
    <row r="7547" spans="1:5" x14ac:dyDescent="0.4">
      <c r="A7547" s="1">
        <v>44145.416666666664</v>
      </c>
      <c r="B7547">
        <v>13.6</v>
      </c>
      <c r="C7547">
        <f t="shared" si="351"/>
        <v>11</v>
      </c>
      <c r="D7547">
        <f t="shared" si="352"/>
        <v>10</v>
      </c>
      <c r="E7547">
        <f t="shared" si="353"/>
        <v>10</v>
      </c>
    </row>
    <row r="7548" spans="1:5" x14ac:dyDescent="0.4">
      <c r="A7548" s="1">
        <v>44145.458333333336</v>
      </c>
      <c r="B7548">
        <v>14.4</v>
      </c>
      <c r="C7548">
        <f t="shared" si="351"/>
        <v>11</v>
      </c>
      <c r="D7548">
        <f t="shared" si="352"/>
        <v>10</v>
      </c>
      <c r="E7548">
        <f t="shared" si="353"/>
        <v>11</v>
      </c>
    </row>
    <row r="7549" spans="1:5" x14ac:dyDescent="0.4">
      <c r="A7549" s="1">
        <v>44145.5</v>
      </c>
      <c r="B7549">
        <v>14.9</v>
      </c>
      <c r="C7549">
        <f t="shared" si="351"/>
        <v>11</v>
      </c>
      <c r="D7549">
        <f t="shared" si="352"/>
        <v>10</v>
      </c>
      <c r="E7549">
        <f t="shared" si="353"/>
        <v>12</v>
      </c>
    </row>
    <row r="7550" spans="1:5" x14ac:dyDescent="0.4">
      <c r="A7550" s="1">
        <v>44145.541666666664</v>
      </c>
      <c r="B7550">
        <v>16.100000000000001</v>
      </c>
      <c r="C7550">
        <f t="shared" si="351"/>
        <v>11</v>
      </c>
      <c r="D7550">
        <f t="shared" si="352"/>
        <v>10</v>
      </c>
      <c r="E7550">
        <f t="shared" si="353"/>
        <v>13</v>
      </c>
    </row>
    <row r="7551" spans="1:5" x14ac:dyDescent="0.4">
      <c r="A7551" s="1">
        <v>44145.583333333336</v>
      </c>
      <c r="B7551">
        <v>16.2</v>
      </c>
      <c r="C7551">
        <f t="shared" si="351"/>
        <v>11</v>
      </c>
      <c r="D7551">
        <f t="shared" si="352"/>
        <v>10</v>
      </c>
      <c r="E7551">
        <f t="shared" si="353"/>
        <v>14</v>
      </c>
    </row>
    <row r="7552" spans="1:5" x14ac:dyDescent="0.4">
      <c r="A7552" s="1">
        <v>44145.625</v>
      </c>
      <c r="B7552">
        <v>14.9</v>
      </c>
      <c r="C7552">
        <f t="shared" si="351"/>
        <v>11</v>
      </c>
      <c r="D7552">
        <f t="shared" si="352"/>
        <v>10</v>
      </c>
      <c r="E7552">
        <f t="shared" si="353"/>
        <v>15</v>
      </c>
    </row>
    <row r="7553" spans="1:5" x14ac:dyDescent="0.4">
      <c r="A7553" s="1">
        <v>44145.666666666664</v>
      </c>
      <c r="B7553">
        <v>14.5</v>
      </c>
      <c r="C7553">
        <f t="shared" si="351"/>
        <v>11</v>
      </c>
      <c r="D7553">
        <f t="shared" si="352"/>
        <v>10</v>
      </c>
      <c r="E7553">
        <f t="shared" si="353"/>
        <v>16</v>
      </c>
    </row>
    <row r="7554" spans="1:5" x14ac:dyDescent="0.4">
      <c r="A7554" s="1">
        <v>44145.708333333336</v>
      </c>
      <c r="B7554">
        <v>12.7</v>
      </c>
      <c r="C7554">
        <f t="shared" si="351"/>
        <v>11</v>
      </c>
      <c r="D7554">
        <f t="shared" si="352"/>
        <v>10</v>
      </c>
      <c r="E7554">
        <f t="shared" si="353"/>
        <v>17</v>
      </c>
    </row>
    <row r="7555" spans="1:5" x14ac:dyDescent="0.4">
      <c r="A7555" s="1">
        <v>44145.75</v>
      </c>
      <c r="B7555">
        <v>11.6</v>
      </c>
      <c r="C7555">
        <f t="shared" ref="C7555:C7618" si="354">MONTH(A7555)</f>
        <v>11</v>
      </c>
      <c r="D7555">
        <f t="shared" ref="D7555:D7618" si="355">DAY(A7555)</f>
        <v>10</v>
      </c>
      <c r="E7555">
        <f t="shared" ref="E7555:E7618" si="356">HOUR(A7555)</f>
        <v>18</v>
      </c>
    </row>
    <row r="7556" spans="1:5" x14ac:dyDescent="0.4">
      <c r="A7556" s="1">
        <v>44145.791666666664</v>
      </c>
      <c r="B7556">
        <v>10.7</v>
      </c>
      <c r="C7556">
        <f t="shared" si="354"/>
        <v>11</v>
      </c>
      <c r="D7556">
        <f t="shared" si="355"/>
        <v>10</v>
      </c>
      <c r="E7556">
        <f t="shared" si="356"/>
        <v>19</v>
      </c>
    </row>
    <row r="7557" spans="1:5" x14ac:dyDescent="0.4">
      <c r="A7557" s="1">
        <v>44145.833333333336</v>
      </c>
      <c r="B7557">
        <v>11.3</v>
      </c>
      <c r="C7557">
        <f t="shared" si="354"/>
        <v>11</v>
      </c>
      <c r="D7557">
        <f t="shared" si="355"/>
        <v>10</v>
      </c>
      <c r="E7557">
        <f t="shared" si="356"/>
        <v>20</v>
      </c>
    </row>
    <row r="7558" spans="1:5" x14ac:dyDescent="0.4">
      <c r="A7558" s="1">
        <v>44145.875</v>
      </c>
      <c r="B7558">
        <v>12</v>
      </c>
      <c r="C7558">
        <f t="shared" si="354"/>
        <v>11</v>
      </c>
      <c r="D7558">
        <f t="shared" si="355"/>
        <v>10</v>
      </c>
      <c r="E7558">
        <f t="shared" si="356"/>
        <v>21</v>
      </c>
    </row>
    <row r="7559" spans="1:5" x14ac:dyDescent="0.4">
      <c r="A7559" s="1">
        <v>44145.916666666664</v>
      </c>
      <c r="B7559">
        <v>10.7</v>
      </c>
      <c r="C7559">
        <f t="shared" si="354"/>
        <v>11</v>
      </c>
      <c r="D7559">
        <f t="shared" si="355"/>
        <v>10</v>
      </c>
      <c r="E7559">
        <f t="shared" si="356"/>
        <v>22</v>
      </c>
    </row>
    <row r="7560" spans="1:5" x14ac:dyDescent="0.4">
      <c r="A7560" s="1">
        <v>44145.958333333336</v>
      </c>
      <c r="B7560">
        <v>10.8</v>
      </c>
      <c r="C7560">
        <f t="shared" si="354"/>
        <v>11</v>
      </c>
      <c r="D7560">
        <f t="shared" si="355"/>
        <v>10</v>
      </c>
      <c r="E7560">
        <f t="shared" si="356"/>
        <v>23</v>
      </c>
    </row>
    <row r="7561" spans="1:5" x14ac:dyDescent="0.4">
      <c r="A7561" s="1">
        <v>44146</v>
      </c>
      <c r="B7561">
        <v>10.6</v>
      </c>
      <c r="C7561">
        <f t="shared" si="354"/>
        <v>11</v>
      </c>
      <c r="D7561">
        <f t="shared" si="355"/>
        <v>11</v>
      </c>
      <c r="E7561">
        <f t="shared" si="356"/>
        <v>0</v>
      </c>
    </row>
    <row r="7562" spans="1:5" x14ac:dyDescent="0.4">
      <c r="A7562" s="1">
        <v>44146.041666666664</v>
      </c>
      <c r="B7562">
        <v>9.6</v>
      </c>
      <c r="C7562">
        <f t="shared" si="354"/>
        <v>11</v>
      </c>
      <c r="D7562">
        <f t="shared" si="355"/>
        <v>11</v>
      </c>
      <c r="E7562">
        <f t="shared" si="356"/>
        <v>1</v>
      </c>
    </row>
    <row r="7563" spans="1:5" x14ac:dyDescent="0.4">
      <c r="A7563" s="1">
        <v>44146.083333333336</v>
      </c>
      <c r="B7563">
        <v>9</v>
      </c>
      <c r="C7563">
        <f t="shared" si="354"/>
        <v>11</v>
      </c>
      <c r="D7563">
        <f t="shared" si="355"/>
        <v>11</v>
      </c>
      <c r="E7563">
        <f t="shared" si="356"/>
        <v>2</v>
      </c>
    </row>
    <row r="7564" spans="1:5" x14ac:dyDescent="0.4">
      <c r="A7564" s="1">
        <v>44146.125</v>
      </c>
      <c r="B7564">
        <v>9</v>
      </c>
      <c r="C7564">
        <f t="shared" si="354"/>
        <v>11</v>
      </c>
      <c r="D7564">
        <f t="shared" si="355"/>
        <v>11</v>
      </c>
      <c r="E7564">
        <f t="shared" si="356"/>
        <v>3</v>
      </c>
    </row>
    <row r="7565" spans="1:5" x14ac:dyDescent="0.4">
      <c r="A7565" s="1">
        <v>44146.166666666664</v>
      </c>
      <c r="B7565">
        <v>9.5</v>
      </c>
      <c r="C7565">
        <f t="shared" si="354"/>
        <v>11</v>
      </c>
      <c r="D7565">
        <f t="shared" si="355"/>
        <v>11</v>
      </c>
      <c r="E7565">
        <f t="shared" si="356"/>
        <v>4</v>
      </c>
    </row>
    <row r="7566" spans="1:5" x14ac:dyDescent="0.4">
      <c r="A7566" s="1">
        <v>44146.208333333336</v>
      </c>
      <c r="B7566">
        <v>9.3000000000000007</v>
      </c>
      <c r="C7566">
        <f t="shared" si="354"/>
        <v>11</v>
      </c>
      <c r="D7566">
        <f t="shared" si="355"/>
        <v>11</v>
      </c>
      <c r="E7566">
        <f t="shared" si="356"/>
        <v>5</v>
      </c>
    </row>
    <row r="7567" spans="1:5" x14ac:dyDescent="0.4">
      <c r="A7567" s="1">
        <v>44146.25</v>
      </c>
      <c r="B7567">
        <v>9.3000000000000007</v>
      </c>
      <c r="C7567">
        <f t="shared" si="354"/>
        <v>11</v>
      </c>
      <c r="D7567">
        <f t="shared" si="355"/>
        <v>11</v>
      </c>
      <c r="E7567">
        <f t="shared" si="356"/>
        <v>6</v>
      </c>
    </row>
    <row r="7568" spans="1:5" x14ac:dyDescent="0.4">
      <c r="A7568" s="1">
        <v>44146.291666666664</v>
      </c>
      <c r="B7568">
        <v>9.4</v>
      </c>
      <c r="C7568">
        <f t="shared" si="354"/>
        <v>11</v>
      </c>
      <c r="D7568">
        <f t="shared" si="355"/>
        <v>11</v>
      </c>
      <c r="E7568">
        <f t="shared" si="356"/>
        <v>7</v>
      </c>
    </row>
    <row r="7569" spans="1:5" x14ac:dyDescent="0.4">
      <c r="A7569" s="1">
        <v>44146.333333333336</v>
      </c>
      <c r="B7569">
        <v>11.2</v>
      </c>
      <c r="C7569">
        <f t="shared" si="354"/>
        <v>11</v>
      </c>
      <c r="D7569">
        <f t="shared" si="355"/>
        <v>11</v>
      </c>
      <c r="E7569">
        <f t="shared" si="356"/>
        <v>8</v>
      </c>
    </row>
    <row r="7570" spans="1:5" x14ac:dyDescent="0.4">
      <c r="A7570" s="1">
        <v>44146.375</v>
      </c>
      <c r="B7570">
        <v>13.7</v>
      </c>
      <c r="C7570">
        <f t="shared" si="354"/>
        <v>11</v>
      </c>
      <c r="D7570">
        <f t="shared" si="355"/>
        <v>11</v>
      </c>
      <c r="E7570">
        <f t="shared" si="356"/>
        <v>9</v>
      </c>
    </row>
    <row r="7571" spans="1:5" x14ac:dyDescent="0.4">
      <c r="A7571" s="1">
        <v>44146.416666666664</v>
      </c>
      <c r="B7571">
        <v>15.1</v>
      </c>
      <c r="C7571">
        <f t="shared" si="354"/>
        <v>11</v>
      </c>
      <c r="D7571">
        <f t="shared" si="355"/>
        <v>11</v>
      </c>
      <c r="E7571">
        <f t="shared" si="356"/>
        <v>10</v>
      </c>
    </row>
    <row r="7572" spans="1:5" x14ac:dyDescent="0.4">
      <c r="A7572" s="1">
        <v>44146.458333333336</v>
      </c>
      <c r="B7572">
        <v>15.7</v>
      </c>
      <c r="C7572">
        <f t="shared" si="354"/>
        <v>11</v>
      </c>
      <c r="D7572">
        <f t="shared" si="355"/>
        <v>11</v>
      </c>
      <c r="E7572">
        <f t="shared" si="356"/>
        <v>11</v>
      </c>
    </row>
    <row r="7573" spans="1:5" x14ac:dyDescent="0.4">
      <c r="A7573" s="1">
        <v>44146.5</v>
      </c>
      <c r="B7573">
        <v>16.3</v>
      </c>
      <c r="C7573">
        <f t="shared" si="354"/>
        <v>11</v>
      </c>
      <c r="D7573">
        <f t="shared" si="355"/>
        <v>11</v>
      </c>
      <c r="E7573">
        <f t="shared" si="356"/>
        <v>12</v>
      </c>
    </row>
    <row r="7574" spans="1:5" x14ac:dyDescent="0.4">
      <c r="A7574" s="1">
        <v>44146.541666666664</v>
      </c>
      <c r="B7574">
        <v>16.3</v>
      </c>
      <c r="C7574">
        <f t="shared" si="354"/>
        <v>11</v>
      </c>
      <c r="D7574">
        <f t="shared" si="355"/>
        <v>11</v>
      </c>
      <c r="E7574">
        <f t="shared" si="356"/>
        <v>13</v>
      </c>
    </row>
    <row r="7575" spans="1:5" x14ac:dyDescent="0.4">
      <c r="A7575" s="1">
        <v>44146.583333333336</v>
      </c>
      <c r="B7575">
        <v>16.100000000000001</v>
      </c>
      <c r="C7575">
        <f t="shared" si="354"/>
        <v>11</v>
      </c>
      <c r="D7575">
        <f t="shared" si="355"/>
        <v>11</v>
      </c>
      <c r="E7575">
        <f t="shared" si="356"/>
        <v>14</v>
      </c>
    </row>
    <row r="7576" spans="1:5" x14ac:dyDescent="0.4">
      <c r="A7576" s="1">
        <v>44146.625</v>
      </c>
      <c r="B7576">
        <v>15.3</v>
      </c>
      <c r="C7576">
        <f t="shared" si="354"/>
        <v>11</v>
      </c>
      <c r="D7576">
        <f t="shared" si="355"/>
        <v>11</v>
      </c>
      <c r="E7576">
        <f t="shared" si="356"/>
        <v>15</v>
      </c>
    </row>
    <row r="7577" spans="1:5" x14ac:dyDescent="0.4">
      <c r="A7577" s="1">
        <v>44146.666666666664</v>
      </c>
      <c r="B7577">
        <v>14.2</v>
      </c>
      <c r="C7577">
        <f t="shared" si="354"/>
        <v>11</v>
      </c>
      <c r="D7577">
        <f t="shared" si="355"/>
        <v>11</v>
      </c>
      <c r="E7577">
        <f t="shared" si="356"/>
        <v>16</v>
      </c>
    </row>
    <row r="7578" spans="1:5" x14ac:dyDescent="0.4">
      <c r="A7578" s="1">
        <v>44146.708333333336</v>
      </c>
      <c r="B7578">
        <v>13.5</v>
      </c>
      <c r="C7578">
        <f t="shared" si="354"/>
        <v>11</v>
      </c>
      <c r="D7578">
        <f t="shared" si="355"/>
        <v>11</v>
      </c>
      <c r="E7578">
        <f t="shared" si="356"/>
        <v>17</v>
      </c>
    </row>
    <row r="7579" spans="1:5" x14ac:dyDescent="0.4">
      <c r="A7579" s="1">
        <v>44146.75</v>
      </c>
      <c r="B7579">
        <v>11.9</v>
      </c>
      <c r="C7579">
        <f t="shared" si="354"/>
        <v>11</v>
      </c>
      <c r="D7579">
        <f t="shared" si="355"/>
        <v>11</v>
      </c>
      <c r="E7579">
        <f t="shared" si="356"/>
        <v>18</v>
      </c>
    </row>
    <row r="7580" spans="1:5" x14ac:dyDescent="0.4">
      <c r="A7580" s="1">
        <v>44146.791666666664</v>
      </c>
      <c r="B7580">
        <v>11.2</v>
      </c>
      <c r="C7580">
        <f t="shared" si="354"/>
        <v>11</v>
      </c>
      <c r="D7580">
        <f t="shared" si="355"/>
        <v>11</v>
      </c>
      <c r="E7580">
        <f t="shared" si="356"/>
        <v>19</v>
      </c>
    </row>
    <row r="7581" spans="1:5" x14ac:dyDescent="0.4">
      <c r="A7581" s="1">
        <v>44146.833333333336</v>
      </c>
      <c r="B7581">
        <v>11.4</v>
      </c>
      <c r="C7581">
        <f t="shared" si="354"/>
        <v>11</v>
      </c>
      <c r="D7581">
        <f t="shared" si="355"/>
        <v>11</v>
      </c>
      <c r="E7581">
        <f t="shared" si="356"/>
        <v>20</v>
      </c>
    </row>
    <row r="7582" spans="1:5" x14ac:dyDescent="0.4">
      <c r="A7582" s="1">
        <v>44146.875</v>
      </c>
      <c r="B7582">
        <v>11</v>
      </c>
      <c r="C7582">
        <f t="shared" si="354"/>
        <v>11</v>
      </c>
      <c r="D7582">
        <f t="shared" si="355"/>
        <v>11</v>
      </c>
      <c r="E7582">
        <f t="shared" si="356"/>
        <v>21</v>
      </c>
    </row>
    <row r="7583" spans="1:5" x14ac:dyDescent="0.4">
      <c r="A7583" s="1">
        <v>44146.916666666664</v>
      </c>
      <c r="B7583">
        <v>9.6</v>
      </c>
      <c r="C7583">
        <f t="shared" si="354"/>
        <v>11</v>
      </c>
      <c r="D7583">
        <f t="shared" si="355"/>
        <v>11</v>
      </c>
      <c r="E7583">
        <f t="shared" si="356"/>
        <v>22</v>
      </c>
    </row>
    <row r="7584" spans="1:5" x14ac:dyDescent="0.4">
      <c r="A7584" s="1">
        <v>44146.958333333336</v>
      </c>
      <c r="B7584">
        <v>9.4</v>
      </c>
      <c r="C7584">
        <f t="shared" si="354"/>
        <v>11</v>
      </c>
      <c r="D7584">
        <f t="shared" si="355"/>
        <v>11</v>
      </c>
      <c r="E7584">
        <f t="shared" si="356"/>
        <v>23</v>
      </c>
    </row>
    <row r="7585" spans="1:5" x14ac:dyDescent="0.4">
      <c r="A7585" s="1">
        <v>44147</v>
      </c>
      <c r="B7585">
        <v>8.3000000000000007</v>
      </c>
      <c r="C7585">
        <f t="shared" si="354"/>
        <v>11</v>
      </c>
      <c r="D7585">
        <f t="shared" si="355"/>
        <v>12</v>
      </c>
      <c r="E7585">
        <f t="shared" si="356"/>
        <v>0</v>
      </c>
    </row>
    <row r="7586" spans="1:5" x14ac:dyDescent="0.4">
      <c r="A7586" s="1">
        <v>44147.041666666664</v>
      </c>
      <c r="B7586">
        <v>8.6</v>
      </c>
      <c r="C7586">
        <f t="shared" si="354"/>
        <v>11</v>
      </c>
      <c r="D7586">
        <f t="shared" si="355"/>
        <v>12</v>
      </c>
      <c r="E7586">
        <f t="shared" si="356"/>
        <v>1</v>
      </c>
    </row>
    <row r="7587" spans="1:5" x14ac:dyDescent="0.4">
      <c r="A7587" s="1">
        <v>44147.083333333336</v>
      </c>
      <c r="B7587">
        <v>7.9</v>
      </c>
      <c r="C7587">
        <f t="shared" si="354"/>
        <v>11</v>
      </c>
      <c r="D7587">
        <f t="shared" si="355"/>
        <v>12</v>
      </c>
      <c r="E7587">
        <f t="shared" si="356"/>
        <v>2</v>
      </c>
    </row>
    <row r="7588" spans="1:5" x14ac:dyDescent="0.4">
      <c r="A7588" s="1">
        <v>44147.125</v>
      </c>
      <c r="B7588">
        <v>7.9</v>
      </c>
      <c r="C7588">
        <f t="shared" si="354"/>
        <v>11</v>
      </c>
      <c r="D7588">
        <f t="shared" si="355"/>
        <v>12</v>
      </c>
      <c r="E7588">
        <f t="shared" si="356"/>
        <v>3</v>
      </c>
    </row>
    <row r="7589" spans="1:5" x14ac:dyDescent="0.4">
      <c r="A7589" s="1">
        <v>44147.166666666664</v>
      </c>
      <c r="B7589">
        <v>7</v>
      </c>
      <c r="C7589">
        <f t="shared" si="354"/>
        <v>11</v>
      </c>
      <c r="D7589">
        <f t="shared" si="355"/>
        <v>12</v>
      </c>
      <c r="E7589">
        <f t="shared" si="356"/>
        <v>4</v>
      </c>
    </row>
    <row r="7590" spans="1:5" x14ac:dyDescent="0.4">
      <c r="A7590" s="1">
        <v>44147.208333333336</v>
      </c>
      <c r="B7590">
        <v>6.7</v>
      </c>
      <c r="C7590">
        <f t="shared" si="354"/>
        <v>11</v>
      </c>
      <c r="D7590">
        <f t="shared" si="355"/>
        <v>12</v>
      </c>
      <c r="E7590">
        <f t="shared" si="356"/>
        <v>5</v>
      </c>
    </row>
    <row r="7591" spans="1:5" x14ac:dyDescent="0.4">
      <c r="A7591" s="1">
        <v>44147.25</v>
      </c>
      <c r="B7591">
        <v>6.5</v>
      </c>
      <c r="C7591">
        <f t="shared" si="354"/>
        <v>11</v>
      </c>
      <c r="D7591">
        <f t="shared" si="355"/>
        <v>12</v>
      </c>
      <c r="E7591">
        <f t="shared" si="356"/>
        <v>6</v>
      </c>
    </row>
    <row r="7592" spans="1:5" x14ac:dyDescent="0.4">
      <c r="A7592" s="1">
        <v>44147.291666666664</v>
      </c>
      <c r="B7592">
        <v>6.7</v>
      </c>
      <c r="C7592">
        <f t="shared" si="354"/>
        <v>11</v>
      </c>
      <c r="D7592">
        <f t="shared" si="355"/>
        <v>12</v>
      </c>
      <c r="E7592">
        <f t="shared" si="356"/>
        <v>7</v>
      </c>
    </row>
    <row r="7593" spans="1:5" x14ac:dyDescent="0.4">
      <c r="A7593" s="1">
        <v>44147.333333333336</v>
      </c>
      <c r="B7593">
        <v>7.4</v>
      </c>
      <c r="C7593">
        <f t="shared" si="354"/>
        <v>11</v>
      </c>
      <c r="D7593">
        <f t="shared" si="355"/>
        <v>12</v>
      </c>
      <c r="E7593">
        <f t="shared" si="356"/>
        <v>8</v>
      </c>
    </row>
    <row r="7594" spans="1:5" x14ac:dyDescent="0.4">
      <c r="A7594" s="1">
        <v>44147.375</v>
      </c>
      <c r="B7594">
        <v>8.5</v>
      </c>
      <c r="C7594">
        <f t="shared" si="354"/>
        <v>11</v>
      </c>
      <c r="D7594">
        <f t="shared" si="355"/>
        <v>12</v>
      </c>
      <c r="E7594">
        <f t="shared" si="356"/>
        <v>9</v>
      </c>
    </row>
    <row r="7595" spans="1:5" x14ac:dyDescent="0.4">
      <c r="A7595" s="1">
        <v>44147.416666666664</v>
      </c>
      <c r="B7595">
        <v>10.3</v>
      </c>
      <c r="C7595">
        <f t="shared" si="354"/>
        <v>11</v>
      </c>
      <c r="D7595">
        <f t="shared" si="355"/>
        <v>12</v>
      </c>
      <c r="E7595">
        <f t="shared" si="356"/>
        <v>10</v>
      </c>
    </row>
    <row r="7596" spans="1:5" x14ac:dyDescent="0.4">
      <c r="A7596" s="1">
        <v>44147.458333333336</v>
      </c>
      <c r="B7596">
        <v>11.3</v>
      </c>
      <c r="C7596">
        <f t="shared" si="354"/>
        <v>11</v>
      </c>
      <c r="D7596">
        <f t="shared" si="355"/>
        <v>12</v>
      </c>
      <c r="E7596">
        <f t="shared" si="356"/>
        <v>11</v>
      </c>
    </row>
    <row r="7597" spans="1:5" x14ac:dyDescent="0.4">
      <c r="A7597" s="1">
        <v>44147.5</v>
      </c>
      <c r="B7597">
        <v>11.9</v>
      </c>
      <c r="C7597">
        <f t="shared" si="354"/>
        <v>11</v>
      </c>
      <c r="D7597">
        <f t="shared" si="355"/>
        <v>12</v>
      </c>
      <c r="E7597">
        <f t="shared" si="356"/>
        <v>12</v>
      </c>
    </row>
    <row r="7598" spans="1:5" x14ac:dyDescent="0.4">
      <c r="A7598" s="1">
        <v>44147.541666666664</v>
      </c>
      <c r="B7598">
        <v>12.3</v>
      </c>
      <c r="C7598">
        <f t="shared" si="354"/>
        <v>11</v>
      </c>
      <c r="D7598">
        <f t="shared" si="355"/>
        <v>12</v>
      </c>
      <c r="E7598">
        <f t="shared" si="356"/>
        <v>13</v>
      </c>
    </row>
    <row r="7599" spans="1:5" x14ac:dyDescent="0.4">
      <c r="A7599" s="1">
        <v>44147.583333333336</v>
      </c>
      <c r="B7599">
        <v>12.4</v>
      </c>
      <c r="C7599">
        <f t="shared" si="354"/>
        <v>11</v>
      </c>
      <c r="D7599">
        <f t="shared" si="355"/>
        <v>12</v>
      </c>
      <c r="E7599">
        <f t="shared" si="356"/>
        <v>14</v>
      </c>
    </row>
    <row r="7600" spans="1:5" x14ac:dyDescent="0.4">
      <c r="A7600" s="1">
        <v>44147.625</v>
      </c>
      <c r="B7600">
        <v>12.8</v>
      </c>
      <c r="C7600">
        <f t="shared" si="354"/>
        <v>11</v>
      </c>
      <c r="D7600">
        <f t="shared" si="355"/>
        <v>12</v>
      </c>
      <c r="E7600">
        <f t="shared" si="356"/>
        <v>15</v>
      </c>
    </row>
    <row r="7601" spans="1:5" x14ac:dyDescent="0.4">
      <c r="A7601" s="1">
        <v>44147.666666666664</v>
      </c>
      <c r="B7601">
        <v>12.6</v>
      </c>
      <c r="C7601">
        <f t="shared" si="354"/>
        <v>11</v>
      </c>
      <c r="D7601">
        <f t="shared" si="355"/>
        <v>12</v>
      </c>
      <c r="E7601">
        <f t="shared" si="356"/>
        <v>16</v>
      </c>
    </row>
    <row r="7602" spans="1:5" x14ac:dyDescent="0.4">
      <c r="A7602" s="1">
        <v>44147.708333333336</v>
      </c>
      <c r="B7602">
        <v>11.3</v>
      </c>
      <c r="C7602">
        <f t="shared" si="354"/>
        <v>11</v>
      </c>
      <c r="D7602">
        <f t="shared" si="355"/>
        <v>12</v>
      </c>
      <c r="E7602">
        <f t="shared" si="356"/>
        <v>17</v>
      </c>
    </row>
    <row r="7603" spans="1:5" x14ac:dyDescent="0.4">
      <c r="A7603" s="1">
        <v>44147.75</v>
      </c>
      <c r="B7603">
        <v>11.7</v>
      </c>
      <c r="C7603">
        <f t="shared" si="354"/>
        <v>11</v>
      </c>
      <c r="D7603">
        <f t="shared" si="355"/>
        <v>12</v>
      </c>
      <c r="E7603">
        <f t="shared" si="356"/>
        <v>18</v>
      </c>
    </row>
    <row r="7604" spans="1:5" x14ac:dyDescent="0.4">
      <c r="A7604" s="1">
        <v>44147.791666666664</v>
      </c>
      <c r="B7604">
        <v>11.4</v>
      </c>
      <c r="C7604">
        <f t="shared" si="354"/>
        <v>11</v>
      </c>
      <c r="D7604">
        <f t="shared" si="355"/>
        <v>12</v>
      </c>
      <c r="E7604">
        <f t="shared" si="356"/>
        <v>19</v>
      </c>
    </row>
    <row r="7605" spans="1:5" x14ac:dyDescent="0.4">
      <c r="A7605" s="1">
        <v>44147.833333333336</v>
      </c>
      <c r="B7605">
        <v>11.8</v>
      </c>
      <c r="C7605">
        <f t="shared" si="354"/>
        <v>11</v>
      </c>
      <c r="D7605">
        <f t="shared" si="355"/>
        <v>12</v>
      </c>
      <c r="E7605">
        <f t="shared" si="356"/>
        <v>20</v>
      </c>
    </row>
    <row r="7606" spans="1:5" x14ac:dyDescent="0.4">
      <c r="A7606" s="1">
        <v>44147.875</v>
      </c>
      <c r="B7606">
        <v>11.6</v>
      </c>
      <c r="C7606">
        <f t="shared" si="354"/>
        <v>11</v>
      </c>
      <c r="D7606">
        <f t="shared" si="355"/>
        <v>12</v>
      </c>
      <c r="E7606">
        <f t="shared" si="356"/>
        <v>21</v>
      </c>
    </row>
    <row r="7607" spans="1:5" x14ac:dyDescent="0.4">
      <c r="A7607" s="1">
        <v>44147.916666666664</v>
      </c>
      <c r="B7607">
        <v>11.8</v>
      </c>
      <c r="C7607">
        <f t="shared" si="354"/>
        <v>11</v>
      </c>
      <c r="D7607">
        <f t="shared" si="355"/>
        <v>12</v>
      </c>
      <c r="E7607">
        <f t="shared" si="356"/>
        <v>22</v>
      </c>
    </row>
    <row r="7608" spans="1:5" x14ac:dyDescent="0.4">
      <c r="A7608" s="1">
        <v>44147.958333333336</v>
      </c>
      <c r="B7608">
        <v>11.6</v>
      </c>
      <c r="C7608">
        <f t="shared" si="354"/>
        <v>11</v>
      </c>
      <c r="D7608">
        <f t="shared" si="355"/>
        <v>12</v>
      </c>
      <c r="E7608">
        <f t="shared" si="356"/>
        <v>23</v>
      </c>
    </row>
    <row r="7609" spans="1:5" x14ac:dyDescent="0.4">
      <c r="A7609" s="1">
        <v>44148</v>
      </c>
      <c r="B7609">
        <v>11.6</v>
      </c>
      <c r="C7609">
        <f t="shared" si="354"/>
        <v>11</v>
      </c>
      <c r="D7609">
        <f t="shared" si="355"/>
        <v>13</v>
      </c>
      <c r="E7609">
        <f t="shared" si="356"/>
        <v>0</v>
      </c>
    </row>
    <row r="7610" spans="1:5" x14ac:dyDescent="0.4">
      <c r="A7610" s="1">
        <v>44148.041666666664</v>
      </c>
      <c r="B7610">
        <v>11.6</v>
      </c>
      <c r="C7610">
        <f t="shared" si="354"/>
        <v>11</v>
      </c>
      <c r="D7610">
        <f t="shared" si="355"/>
        <v>13</v>
      </c>
      <c r="E7610">
        <f t="shared" si="356"/>
        <v>1</v>
      </c>
    </row>
    <row r="7611" spans="1:5" x14ac:dyDescent="0.4">
      <c r="A7611" s="1">
        <v>44148.083333333336</v>
      </c>
      <c r="B7611">
        <v>11.6</v>
      </c>
      <c r="C7611">
        <f t="shared" si="354"/>
        <v>11</v>
      </c>
      <c r="D7611">
        <f t="shared" si="355"/>
        <v>13</v>
      </c>
      <c r="E7611">
        <f t="shared" si="356"/>
        <v>2</v>
      </c>
    </row>
    <row r="7612" spans="1:5" x14ac:dyDescent="0.4">
      <c r="A7612" s="1">
        <v>44148.125</v>
      </c>
      <c r="B7612">
        <v>11</v>
      </c>
      <c r="C7612">
        <f t="shared" si="354"/>
        <v>11</v>
      </c>
      <c r="D7612">
        <f t="shared" si="355"/>
        <v>13</v>
      </c>
      <c r="E7612">
        <f t="shared" si="356"/>
        <v>3</v>
      </c>
    </row>
    <row r="7613" spans="1:5" x14ac:dyDescent="0.4">
      <c r="A7613" s="1">
        <v>44148.166666666664</v>
      </c>
      <c r="B7613">
        <v>11.2</v>
      </c>
      <c r="C7613">
        <f t="shared" si="354"/>
        <v>11</v>
      </c>
      <c r="D7613">
        <f t="shared" si="355"/>
        <v>13</v>
      </c>
      <c r="E7613">
        <f t="shared" si="356"/>
        <v>4</v>
      </c>
    </row>
    <row r="7614" spans="1:5" x14ac:dyDescent="0.4">
      <c r="A7614" s="1">
        <v>44148.208333333336</v>
      </c>
      <c r="B7614">
        <v>10.8</v>
      </c>
      <c r="C7614">
        <f t="shared" si="354"/>
        <v>11</v>
      </c>
      <c r="D7614">
        <f t="shared" si="355"/>
        <v>13</v>
      </c>
      <c r="E7614">
        <f t="shared" si="356"/>
        <v>5</v>
      </c>
    </row>
    <row r="7615" spans="1:5" x14ac:dyDescent="0.4">
      <c r="A7615" s="1">
        <v>44148.25</v>
      </c>
      <c r="B7615">
        <v>9.8000000000000007</v>
      </c>
      <c r="C7615">
        <f t="shared" si="354"/>
        <v>11</v>
      </c>
      <c r="D7615">
        <f t="shared" si="355"/>
        <v>13</v>
      </c>
      <c r="E7615">
        <f t="shared" si="356"/>
        <v>6</v>
      </c>
    </row>
    <row r="7616" spans="1:5" x14ac:dyDescent="0.4">
      <c r="A7616" s="1">
        <v>44148.291666666664</v>
      </c>
      <c r="B7616">
        <v>10.199999999999999</v>
      </c>
      <c r="C7616">
        <f t="shared" si="354"/>
        <v>11</v>
      </c>
      <c r="D7616">
        <f t="shared" si="355"/>
        <v>13</v>
      </c>
      <c r="E7616">
        <f t="shared" si="356"/>
        <v>7</v>
      </c>
    </row>
    <row r="7617" spans="1:5" x14ac:dyDescent="0.4">
      <c r="A7617" s="1">
        <v>44148.333333333336</v>
      </c>
      <c r="B7617">
        <v>11.1</v>
      </c>
      <c r="C7617">
        <f t="shared" si="354"/>
        <v>11</v>
      </c>
      <c r="D7617">
        <f t="shared" si="355"/>
        <v>13</v>
      </c>
      <c r="E7617">
        <f t="shared" si="356"/>
        <v>8</v>
      </c>
    </row>
    <row r="7618" spans="1:5" x14ac:dyDescent="0.4">
      <c r="A7618" s="1">
        <v>44148.375</v>
      </c>
      <c r="B7618">
        <v>13.2</v>
      </c>
      <c r="C7618">
        <f t="shared" si="354"/>
        <v>11</v>
      </c>
      <c r="D7618">
        <f t="shared" si="355"/>
        <v>13</v>
      </c>
      <c r="E7618">
        <f t="shared" si="356"/>
        <v>9</v>
      </c>
    </row>
    <row r="7619" spans="1:5" x14ac:dyDescent="0.4">
      <c r="A7619" s="1">
        <v>44148.416666666664</v>
      </c>
      <c r="B7619">
        <v>15</v>
      </c>
      <c r="C7619">
        <f t="shared" ref="C7619:C7682" si="357">MONTH(A7619)</f>
        <v>11</v>
      </c>
      <c r="D7619">
        <f t="shared" ref="D7619:D7682" si="358">DAY(A7619)</f>
        <v>13</v>
      </c>
      <c r="E7619">
        <f t="shared" ref="E7619:E7682" si="359">HOUR(A7619)</f>
        <v>10</v>
      </c>
    </row>
    <row r="7620" spans="1:5" x14ac:dyDescent="0.4">
      <c r="A7620" s="1">
        <v>44148.458333333336</v>
      </c>
      <c r="B7620">
        <v>17</v>
      </c>
      <c r="C7620">
        <f t="shared" si="357"/>
        <v>11</v>
      </c>
      <c r="D7620">
        <f t="shared" si="358"/>
        <v>13</v>
      </c>
      <c r="E7620">
        <f t="shared" si="359"/>
        <v>11</v>
      </c>
    </row>
    <row r="7621" spans="1:5" x14ac:dyDescent="0.4">
      <c r="A7621" s="1">
        <v>44148.5</v>
      </c>
      <c r="B7621">
        <v>17.2</v>
      </c>
      <c r="C7621">
        <f t="shared" si="357"/>
        <v>11</v>
      </c>
      <c r="D7621">
        <f t="shared" si="358"/>
        <v>13</v>
      </c>
      <c r="E7621">
        <f t="shared" si="359"/>
        <v>12</v>
      </c>
    </row>
    <row r="7622" spans="1:5" x14ac:dyDescent="0.4">
      <c r="A7622" s="1">
        <v>44148.541666666664</v>
      </c>
      <c r="B7622">
        <v>18.5</v>
      </c>
      <c r="C7622">
        <f t="shared" si="357"/>
        <v>11</v>
      </c>
      <c r="D7622">
        <f t="shared" si="358"/>
        <v>13</v>
      </c>
      <c r="E7622">
        <f t="shared" si="359"/>
        <v>13</v>
      </c>
    </row>
    <row r="7623" spans="1:5" x14ac:dyDescent="0.4">
      <c r="A7623" s="1">
        <v>44148.583333333336</v>
      </c>
      <c r="B7623">
        <v>18.399999999999999</v>
      </c>
      <c r="C7623">
        <f t="shared" si="357"/>
        <v>11</v>
      </c>
      <c r="D7623">
        <f t="shared" si="358"/>
        <v>13</v>
      </c>
      <c r="E7623">
        <f t="shared" si="359"/>
        <v>14</v>
      </c>
    </row>
    <row r="7624" spans="1:5" x14ac:dyDescent="0.4">
      <c r="A7624" s="1">
        <v>44148.625</v>
      </c>
      <c r="B7624">
        <v>18</v>
      </c>
      <c r="C7624">
        <f t="shared" si="357"/>
        <v>11</v>
      </c>
      <c r="D7624">
        <f t="shared" si="358"/>
        <v>13</v>
      </c>
      <c r="E7624">
        <f t="shared" si="359"/>
        <v>15</v>
      </c>
    </row>
    <row r="7625" spans="1:5" x14ac:dyDescent="0.4">
      <c r="A7625" s="1">
        <v>44148.666666666664</v>
      </c>
      <c r="B7625">
        <v>15.9</v>
      </c>
      <c r="C7625">
        <f t="shared" si="357"/>
        <v>11</v>
      </c>
      <c r="D7625">
        <f t="shared" si="358"/>
        <v>13</v>
      </c>
      <c r="E7625">
        <f t="shared" si="359"/>
        <v>16</v>
      </c>
    </row>
    <row r="7626" spans="1:5" x14ac:dyDescent="0.4">
      <c r="A7626" s="1">
        <v>44148.708333333336</v>
      </c>
      <c r="B7626">
        <v>14.3</v>
      </c>
      <c r="C7626">
        <f t="shared" si="357"/>
        <v>11</v>
      </c>
      <c r="D7626">
        <f t="shared" si="358"/>
        <v>13</v>
      </c>
      <c r="E7626">
        <f t="shared" si="359"/>
        <v>17</v>
      </c>
    </row>
    <row r="7627" spans="1:5" x14ac:dyDescent="0.4">
      <c r="A7627" s="1">
        <v>44148.75</v>
      </c>
      <c r="B7627">
        <v>14.1</v>
      </c>
      <c r="C7627">
        <f t="shared" si="357"/>
        <v>11</v>
      </c>
      <c r="D7627">
        <f t="shared" si="358"/>
        <v>13</v>
      </c>
      <c r="E7627">
        <f t="shared" si="359"/>
        <v>18</v>
      </c>
    </row>
    <row r="7628" spans="1:5" x14ac:dyDescent="0.4">
      <c r="A7628" s="1">
        <v>44148.791666666664</v>
      </c>
      <c r="B7628">
        <v>13.9</v>
      </c>
      <c r="C7628">
        <f t="shared" si="357"/>
        <v>11</v>
      </c>
      <c r="D7628">
        <f t="shared" si="358"/>
        <v>13</v>
      </c>
      <c r="E7628">
        <f t="shared" si="359"/>
        <v>19</v>
      </c>
    </row>
    <row r="7629" spans="1:5" x14ac:dyDescent="0.4">
      <c r="A7629" s="1">
        <v>44148.833333333336</v>
      </c>
      <c r="B7629">
        <v>14.9</v>
      </c>
      <c r="C7629">
        <f t="shared" si="357"/>
        <v>11</v>
      </c>
      <c r="D7629">
        <f t="shared" si="358"/>
        <v>13</v>
      </c>
      <c r="E7629">
        <f t="shared" si="359"/>
        <v>20</v>
      </c>
    </row>
    <row r="7630" spans="1:5" x14ac:dyDescent="0.4">
      <c r="A7630" s="1">
        <v>44148.875</v>
      </c>
      <c r="B7630">
        <v>14.5</v>
      </c>
      <c r="C7630">
        <f t="shared" si="357"/>
        <v>11</v>
      </c>
      <c r="D7630">
        <f t="shared" si="358"/>
        <v>13</v>
      </c>
      <c r="E7630">
        <f t="shared" si="359"/>
        <v>21</v>
      </c>
    </row>
    <row r="7631" spans="1:5" x14ac:dyDescent="0.4">
      <c r="A7631" s="1">
        <v>44148.916666666664</v>
      </c>
      <c r="B7631">
        <v>13.5</v>
      </c>
      <c r="C7631">
        <f t="shared" si="357"/>
        <v>11</v>
      </c>
      <c r="D7631">
        <f t="shared" si="358"/>
        <v>13</v>
      </c>
      <c r="E7631">
        <f t="shared" si="359"/>
        <v>22</v>
      </c>
    </row>
    <row r="7632" spans="1:5" x14ac:dyDescent="0.4">
      <c r="A7632" s="1">
        <v>44148.958333333336</v>
      </c>
      <c r="B7632">
        <v>12</v>
      </c>
      <c r="C7632">
        <f t="shared" si="357"/>
        <v>11</v>
      </c>
      <c r="D7632">
        <f t="shared" si="358"/>
        <v>13</v>
      </c>
      <c r="E7632">
        <f t="shared" si="359"/>
        <v>23</v>
      </c>
    </row>
    <row r="7633" spans="1:5" x14ac:dyDescent="0.4">
      <c r="A7633" s="1">
        <v>44149</v>
      </c>
      <c r="B7633">
        <v>11.5</v>
      </c>
      <c r="C7633">
        <f t="shared" si="357"/>
        <v>11</v>
      </c>
      <c r="D7633">
        <f t="shared" si="358"/>
        <v>14</v>
      </c>
      <c r="E7633">
        <f t="shared" si="359"/>
        <v>0</v>
      </c>
    </row>
    <row r="7634" spans="1:5" x14ac:dyDescent="0.4">
      <c r="A7634" s="1">
        <v>44149.041666666664</v>
      </c>
      <c r="B7634">
        <v>12</v>
      </c>
      <c r="C7634">
        <f t="shared" si="357"/>
        <v>11</v>
      </c>
      <c r="D7634">
        <f t="shared" si="358"/>
        <v>14</v>
      </c>
      <c r="E7634">
        <f t="shared" si="359"/>
        <v>1</v>
      </c>
    </row>
    <row r="7635" spans="1:5" x14ac:dyDescent="0.4">
      <c r="A7635" s="1">
        <v>44149.083333333336</v>
      </c>
      <c r="B7635">
        <v>11</v>
      </c>
      <c r="C7635">
        <f t="shared" si="357"/>
        <v>11</v>
      </c>
      <c r="D7635">
        <f t="shared" si="358"/>
        <v>14</v>
      </c>
      <c r="E7635">
        <f t="shared" si="359"/>
        <v>2</v>
      </c>
    </row>
    <row r="7636" spans="1:5" x14ac:dyDescent="0.4">
      <c r="A7636" s="1">
        <v>44149.125</v>
      </c>
      <c r="B7636">
        <v>12.9</v>
      </c>
      <c r="C7636">
        <f t="shared" si="357"/>
        <v>11</v>
      </c>
      <c r="D7636">
        <f t="shared" si="358"/>
        <v>14</v>
      </c>
      <c r="E7636">
        <f t="shared" si="359"/>
        <v>3</v>
      </c>
    </row>
    <row r="7637" spans="1:5" x14ac:dyDescent="0.4">
      <c r="A7637" s="1">
        <v>44149.166666666664</v>
      </c>
      <c r="B7637">
        <v>13.2</v>
      </c>
      <c r="C7637">
        <f t="shared" si="357"/>
        <v>11</v>
      </c>
      <c r="D7637">
        <f t="shared" si="358"/>
        <v>14</v>
      </c>
      <c r="E7637">
        <f t="shared" si="359"/>
        <v>4</v>
      </c>
    </row>
    <row r="7638" spans="1:5" x14ac:dyDescent="0.4">
      <c r="A7638" s="1">
        <v>44149.208333333336</v>
      </c>
      <c r="B7638">
        <v>13.7</v>
      </c>
      <c r="C7638">
        <f t="shared" si="357"/>
        <v>11</v>
      </c>
      <c r="D7638">
        <f t="shared" si="358"/>
        <v>14</v>
      </c>
      <c r="E7638">
        <f t="shared" si="359"/>
        <v>5</v>
      </c>
    </row>
    <row r="7639" spans="1:5" x14ac:dyDescent="0.4">
      <c r="A7639" s="1">
        <v>44149.25</v>
      </c>
      <c r="B7639">
        <v>13.7</v>
      </c>
      <c r="C7639">
        <f t="shared" si="357"/>
        <v>11</v>
      </c>
      <c r="D7639">
        <f t="shared" si="358"/>
        <v>14</v>
      </c>
      <c r="E7639">
        <f t="shared" si="359"/>
        <v>6</v>
      </c>
    </row>
    <row r="7640" spans="1:5" x14ac:dyDescent="0.4">
      <c r="A7640" s="1">
        <v>44149.291666666664</v>
      </c>
      <c r="B7640">
        <v>13.1</v>
      </c>
      <c r="C7640">
        <f t="shared" si="357"/>
        <v>11</v>
      </c>
      <c r="D7640">
        <f t="shared" si="358"/>
        <v>14</v>
      </c>
      <c r="E7640">
        <f t="shared" si="359"/>
        <v>7</v>
      </c>
    </row>
    <row r="7641" spans="1:5" x14ac:dyDescent="0.4">
      <c r="A7641" s="1">
        <v>44149.333333333336</v>
      </c>
      <c r="B7641">
        <v>14.5</v>
      </c>
      <c r="C7641">
        <f t="shared" si="357"/>
        <v>11</v>
      </c>
      <c r="D7641">
        <f t="shared" si="358"/>
        <v>14</v>
      </c>
      <c r="E7641">
        <f t="shared" si="359"/>
        <v>8</v>
      </c>
    </row>
    <row r="7642" spans="1:5" x14ac:dyDescent="0.4">
      <c r="A7642" s="1">
        <v>44149.375</v>
      </c>
      <c r="B7642">
        <v>15.6</v>
      </c>
      <c r="C7642">
        <f t="shared" si="357"/>
        <v>11</v>
      </c>
      <c r="D7642">
        <f t="shared" si="358"/>
        <v>14</v>
      </c>
      <c r="E7642">
        <f t="shared" si="359"/>
        <v>9</v>
      </c>
    </row>
    <row r="7643" spans="1:5" x14ac:dyDescent="0.4">
      <c r="A7643" s="1">
        <v>44149.416666666664</v>
      </c>
      <c r="B7643">
        <v>17.2</v>
      </c>
      <c r="C7643">
        <f t="shared" si="357"/>
        <v>11</v>
      </c>
      <c r="D7643">
        <f t="shared" si="358"/>
        <v>14</v>
      </c>
      <c r="E7643">
        <f t="shared" si="359"/>
        <v>10</v>
      </c>
    </row>
    <row r="7644" spans="1:5" x14ac:dyDescent="0.4">
      <c r="A7644" s="1">
        <v>44149.458333333336</v>
      </c>
      <c r="B7644">
        <v>18.100000000000001</v>
      </c>
      <c r="C7644">
        <f t="shared" si="357"/>
        <v>11</v>
      </c>
      <c r="D7644">
        <f t="shared" si="358"/>
        <v>14</v>
      </c>
      <c r="E7644">
        <f t="shared" si="359"/>
        <v>11</v>
      </c>
    </row>
    <row r="7645" spans="1:5" x14ac:dyDescent="0.4">
      <c r="A7645" s="1">
        <v>44149.5</v>
      </c>
      <c r="B7645">
        <v>19</v>
      </c>
      <c r="C7645">
        <f t="shared" si="357"/>
        <v>11</v>
      </c>
      <c r="D7645">
        <f t="shared" si="358"/>
        <v>14</v>
      </c>
      <c r="E7645">
        <f t="shared" si="359"/>
        <v>12</v>
      </c>
    </row>
    <row r="7646" spans="1:5" x14ac:dyDescent="0.4">
      <c r="A7646" s="1">
        <v>44149.541666666664</v>
      </c>
      <c r="B7646">
        <v>19.3</v>
      </c>
      <c r="C7646">
        <f t="shared" si="357"/>
        <v>11</v>
      </c>
      <c r="D7646">
        <f t="shared" si="358"/>
        <v>14</v>
      </c>
      <c r="E7646">
        <f t="shared" si="359"/>
        <v>13</v>
      </c>
    </row>
    <row r="7647" spans="1:5" x14ac:dyDescent="0.4">
      <c r="A7647" s="1">
        <v>44149.583333333336</v>
      </c>
      <c r="B7647">
        <v>20</v>
      </c>
      <c r="C7647">
        <f t="shared" si="357"/>
        <v>11</v>
      </c>
      <c r="D7647">
        <f t="shared" si="358"/>
        <v>14</v>
      </c>
      <c r="E7647">
        <f t="shared" si="359"/>
        <v>14</v>
      </c>
    </row>
    <row r="7648" spans="1:5" x14ac:dyDescent="0.4">
      <c r="A7648" s="1">
        <v>44149.625</v>
      </c>
      <c r="B7648">
        <v>18.7</v>
      </c>
      <c r="C7648">
        <f t="shared" si="357"/>
        <v>11</v>
      </c>
      <c r="D7648">
        <f t="shared" si="358"/>
        <v>14</v>
      </c>
      <c r="E7648">
        <f t="shared" si="359"/>
        <v>15</v>
      </c>
    </row>
    <row r="7649" spans="1:5" x14ac:dyDescent="0.4">
      <c r="A7649" s="1">
        <v>44149.666666666664</v>
      </c>
      <c r="B7649">
        <v>17.399999999999999</v>
      </c>
      <c r="C7649">
        <f t="shared" si="357"/>
        <v>11</v>
      </c>
      <c r="D7649">
        <f t="shared" si="358"/>
        <v>14</v>
      </c>
      <c r="E7649">
        <f t="shared" si="359"/>
        <v>16</v>
      </c>
    </row>
    <row r="7650" spans="1:5" x14ac:dyDescent="0.4">
      <c r="A7650" s="1">
        <v>44149.708333333336</v>
      </c>
      <c r="B7650">
        <v>15.3</v>
      </c>
      <c r="C7650">
        <f t="shared" si="357"/>
        <v>11</v>
      </c>
      <c r="D7650">
        <f t="shared" si="358"/>
        <v>14</v>
      </c>
      <c r="E7650">
        <f t="shared" si="359"/>
        <v>17</v>
      </c>
    </row>
    <row r="7651" spans="1:5" x14ac:dyDescent="0.4">
      <c r="A7651" s="1">
        <v>44149.75</v>
      </c>
      <c r="B7651">
        <v>15.3</v>
      </c>
      <c r="C7651">
        <f t="shared" si="357"/>
        <v>11</v>
      </c>
      <c r="D7651">
        <f t="shared" si="358"/>
        <v>14</v>
      </c>
      <c r="E7651">
        <f t="shared" si="359"/>
        <v>18</v>
      </c>
    </row>
    <row r="7652" spans="1:5" x14ac:dyDescent="0.4">
      <c r="A7652" s="1">
        <v>44149.791666666664</v>
      </c>
      <c r="B7652">
        <v>14.6</v>
      </c>
      <c r="C7652">
        <f t="shared" si="357"/>
        <v>11</v>
      </c>
      <c r="D7652">
        <f t="shared" si="358"/>
        <v>14</v>
      </c>
      <c r="E7652">
        <f t="shared" si="359"/>
        <v>19</v>
      </c>
    </row>
    <row r="7653" spans="1:5" x14ac:dyDescent="0.4">
      <c r="A7653" s="1">
        <v>44149.833333333336</v>
      </c>
      <c r="B7653">
        <v>12.5</v>
      </c>
      <c r="C7653">
        <f t="shared" si="357"/>
        <v>11</v>
      </c>
      <c r="D7653">
        <f t="shared" si="358"/>
        <v>14</v>
      </c>
      <c r="E7653">
        <f t="shared" si="359"/>
        <v>20</v>
      </c>
    </row>
    <row r="7654" spans="1:5" x14ac:dyDescent="0.4">
      <c r="A7654" s="1">
        <v>44149.875</v>
      </c>
      <c r="B7654">
        <v>11.9</v>
      </c>
      <c r="C7654">
        <f t="shared" si="357"/>
        <v>11</v>
      </c>
      <c r="D7654">
        <f t="shared" si="358"/>
        <v>14</v>
      </c>
      <c r="E7654">
        <f t="shared" si="359"/>
        <v>21</v>
      </c>
    </row>
    <row r="7655" spans="1:5" x14ac:dyDescent="0.4">
      <c r="A7655" s="1">
        <v>44149.916666666664</v>
      </c>
      <c r="B7655">
        <v>11.4</v>
      </c>
      <c r="C7655">
        <f t="shared" si="357"/>
        <v>11</v>
      </c>
      <c r="D7655">
        <f t="shared" si="358"/>
        <v>14</v>
      </c>
      <c r="E7655">
        <f t="shared" si="359"/>
        <v>22</v>
      </c>
    </row>
    <row r="7656" spans="1:5" x14ac:dyDescent="0.4">
      <c r="A7656" s="1">
        <v>44149.958333333336</v>
      </c>
      <c r="B7656">
        <v>10.8</v>
      </c>
      <c r="C7656">
        <f t="shared" si="357"/>
        <v>11</v>
      </c>
      <c r="D7656">
        <f t="shared" si="358"/>
        <v>14</v>
      </c>
      <c r="E7656">
        <f t="shared" si="359"/>
        <v>23</v>
      </c>
    </row>
    <row r="7657" spans="1:5" x14ac:dyDescent="0.4">
      <c r="A7657" s="1">
        <v>44150</v>
      </c>
      <c r="B7657">
        <v>10.4</v>
      </c>
      <c r="C7657">
        <f t="shared" si="357"/>
        <v>11</v>
      </c>
      <c r="D7657">
        <f t="shared" si="358"/>
        <v>15</v>
      </c>
      <c r="E7657">
        <f t="shared" si="359"/>
        <v>0</v>
      </c>
    </row>
    <row r="7658" spans="1:5" x14ac:dyDescent="0.4">
      <c r="A7658" s="1">
        <v>44150.041666666664</v>
      </c>
      <c r="B7658">
        <v>10.6</v>
      </c>
      <c r="C7658">
        <f t="shared" si="357"/>
        <v>11</v>
      </c>
      <c r="D7658">
        <f t="shared" si="358"/>
        <v>15</v>
      </c>
      <c r="E7658">
        <f t="shared" si="359"/>
        <v>1</v>
      </c>
    </row>
    <row r="7659" spans="1:5" x14ac:dyDescent="0.4">
      <c r="A7659" s="1">
        <v>44150.083333333336</v>
      </c>
      <c r="B7659">
        <v>10.8</v>
      </c>
      <c r="C7659">
        <f t="shared" si="357"/>
        <v>11</v>
      </c>
      <c r="D7659">
        <f t="shared" si="358"/>
        <v>15</v>
      </c>
      <c r="E7659">
        <f t="shared" si="359"/>
        <v>2</v>
      </c>
    </row>
    <row r="7660" spans="1:5" x14ac:dyDescent="0.4">
      <c r="A7660" s="1">
        <v>44150.125</v>
      </c>
      <c r="B7660">
        <v>10.3</v>
      </c>
      <c r="C7660">
        <f t="shared" si="357"/>
        <v>11</v>
      </c>
      <c r="D7660">
        <f t="shared" si="358"/>
        <v>15</v>
      </c>
      <c r="E7660">
        <f t="shared" si="359"/>
        <v>3</v>
      </c>
    </row>
    <row r="7661" spans="1:5" x14ac:dyDescent="0.4">
      <c r="A7661" s="1">
        <v>44150.166666666664</v>
      </c>
      <c r="B7661">
        <v>8.8000000000000007</v>
      </c>
      <c r="C7661">
        <f t="shared" si="357"/>
        <v>11</v>
      </c>
      <c r="D7661">
        <f t="shared" si="358"/>
        <v>15</v>
      </c>
      <c r="E7661">
        <f t="shared" si="359"/>
        <v>4</v>
      </c>
    </row>
    <row r="7662" spans="1:5" x14ac:dyDescent="0.4">
      <c r="A7662" s="1">
        <v>44150.208333333336</v>
      </c>
      <c r="B7662">
        <v>8.4</v>
      </c>
      <c r="C7662">
        <f t="shared" si="357"/>
        <v>11</v>
      </c>
      <c r="D7662">
        <f t="shared" si="358"/>
        <v>15</v>
      </c>
      <c r="E7662">
        <f t="shared" si="359"/>
        <v>5</v>
      </c>
    </row>
    <row r="7663" spans="1:5" x14ac:dyDescent="0.4">
      <c r="A7663" s="1">
        <v>44150.25</v>
      </c>
      <c r="B7663">
        <v>8.1</v>
      </c>
      <c r="C7663">
        <f t="shared" si="357"/>
        <v>11</v>
      </c>
      <c r="D7663">
        <f t="shared" si="358"/>
        <v>15</v>
      </c>
      <c r="E7663">
        <f t="shared" si="359"/>
        <v>6</v>
      </c>
    </row>
    <row r="7664" spans="1:5" x14ac:dyDescent="0.4">
      <c r="A7664" s="1">
        <v>44150.291666666664</v>
      </c>
      <c r="B7664">
        <v>8.5</v>
      </c>
      <c r="C7664">
        <f t="shared" si="357"/>
        <v>11</v>
      </c>
      <c r="D7664">
        <f t="shared" si="358"/>
        <v>15</v>
      </c>
      <c r="E7664">
        <f t="shared" si="359"/>
        <v>7</v>
      </c>
    </row>
    <row r="7665" spans="1:5" x14ac:dyDescent="0.4">
      <c r="A7665" s="1">
        <v>44150.333333333336</v>
      </c>
      <c r="B7665">
        <v>10.1</v>
      </c>
      <c r="C7665">
        <f t="shared" si="357"/>
        <v>11</v>
      </c>
      <c r="D7665">
        <f t="shared" si="358"/>
        <v>15</v>
      </c>
      <c r="E7665">
        <f t="shared" si="359"/>
        <v>8</v>
      </c>
    </row>
    <row r="7666" spans="1:5" x14ac:dyDescent="0.4">
      <c r="A7666" s="1">
        <v>44150.375</v>
      </c>
      <c r="B7666">
        <v>12.2</v>
      </c>
      <c r="C7666">
        <f t="shared" si="357"/>
        <v>11</v>
      </c>
      <c r="D7666">
        <f t="shared" si="358"/>
        <v>15</v>
      </c>
      <c r="E7666">
        <f t="shared" si="359"/>
        <v>9</v>
      </c>
    </row>
    <row r="7667" spans="1:5" x14ac:dyDescent="0.4">
      <c r="A7667" s="1">
        <v>44150.416666666664</v>
      </c>
      <c r="B7667">
        <v>14.3</v>
      </c>
      <c r="C7667">
        <f t="shared" si="357"/>
        <v>11</v>
      </c>
      <c r="D7667">
        <f t="shared" si="358"/>
        <v>15</v>
      </c>
      <c r="E7667">
        <f t="shared" si="359"/>
        <v>10</v>
      </c>
    </row>
    <row r="7668" spans="1:5" x14ac:dyDescent="0.4">
      <c r="A7668" s="1">
        <v>44150.458333333336</v>
      </c>
      <c r="B7668">
        <v>16.2</v>
      </c>
      <c r="C7668">
        <f t="shared" si="357"/>
        <v>11</v>
      </c>
      <c r="D7668">
        <f t="shared" si="358"/>
        <v>15</v>
      </c>
      <c r="E7668">
        <f t="shared" si="359"/>
        <v>11</v>
      </c>
    </row>
    <row r="7669" spans="1:5" x14ac:dyDescent="0.4">
      <c r="A7669" s="1">
        <v>44150.5</v>
      </c>
      <c r="B7669">
        <v>17.5</v>
      </c>
      <c r="C7669">
        <f t="shared" si="357"/>
        <v>11</v>
      </c>
      <c r="D7669">
        <f t="shared" si="358"/>
        <v>15</v>
      </c>
      <c r="E7669">
        <f t="shared" si="359"/>
        <v>12</v>
      </c>
    </row>
    <row r="7670" spans="1:5" x14ac:dyDescent="0.4">
      <c r="A7670" s="1">
        <v>44150.541666666664</v>
      </c>
      <c r="B7670">
        <v>17.8</v>
      </c>
      <c r="C7670">
        <f t="shared" si="357"/>
        <v>11</v>
      </c>
      <c r="D7670">
        <f t="shared" si="358"/>
        <v>15</v>
      </c>
      <c r="E7670">
        <f t="shared" si="359"/>
        <v>13</v>
      </c>
    </row>
    <row r="7671" spans="1:5" x14ac:dyDescent="0.4">
      <c r="A7671" s="1">
        <v>44150.583333333336</v>
      </c>
      <c r="B7671">
        <v>18.5</v>
      </c>
      <c r="C7671">
        <f t="shared" si="357"/>
        <v>11</v>
      </c>
      <c r="D7671">
        <f t="shared" si="358"/>
        <v>15</v>
      </c>
      <c r="E7671">
        <f t="shared" si="359"/>
        <v>14</v>
      </c>
    </row>
    <row r="7672" spans="1:5" x14ac:dyDescent="0.4">
      <c r="A7672" s="1">
        <v>44150.625</v>
      </c>
      <c r="B7672">
        <v>17.899999999999999</v>
      </c>
      <c r="C7672">
        <f t="shared" si="357"/>
        <v>11</v>
      </c>
      <c r="D7672">
        <f t="shared" si="358"/>
        <v>15</v>
      </c>
      <c r="E7672">
        <f t="shared" si="359"/>
        <v>15</v>
      </c>
    </row>
    <row r="7673" spans="1:5" x14ac:dyDescent="0.4">
      <c r="A7673" s="1">
        <v>44150.666666666664</v>
      </c>
      <c r="B7673">
        <v>17.100000000000001</v>
      </c>
      <c r="C7673">
        <f t="shared" si="357"/>
        <v>11</v>
      </c>
      <c r="D7673">
        <f t="shared" si="358"/>
        <v>15</v>
      </c>
      <c r="E7673">
        <f t="shared" si="359"/>
        <v>16</v>
      </c>
    </row>
    <row r="7674" spans="1:5" x14ac:dyDescent="0.4">
      <c r="A7674" s="1">
        <v>44150.708333333336</v>
      </c>
      <c r="B7674">
        <v>16.399999999999999</v>
      </c>
      <c r="C7674">
        <f t="shared" si="357"/>
        <v>11</v>
      </c>
      <c r="D7674">
        <f t="shared" si="358"/>
        <v>15</v>
      </c>
      <c r="E7674">
        <f t="shared" si="359"/>
        <v>17</v>
      </c>
    </row>
    <row r="7675" spans="1:5" x14ac:dyDescent="0.4">
      <c r="A7675" s="1">
        <v>44150.75</v>
      </c>
      <c r="B7675">
        <v>16</v>
      </c>
      <c r="C7675">
        <f t="shared" si="357"/>
        <v>11</v>
      </c>
      <c r="D7675">
        <f t="shared" si="358"/>
        <v>15</v>
      </c>
      <c r="E7675">
        <f t="shared" si="359"/>
        <v>18</v>
      </c>
    </row>
    <row r="7676" spans="1:5" x14ac:dyDescent="0.4">
      <c r="A7676" s="1">
        <v>44150.791666666664</v>
      </c>
      <c r="B7676">
        <v>16.100000000000001</v>
      </c>
      <c r="C7676">
        <f t="shared" si="357"/>
        <v>11</v>
      </c>
      <c r="D7676">
        <f t="shared" si="358"/>
        <v>15</v>
      </c>
      <c r="E7676">
        <f t="shared" si="359"/>
        <v>19</v>
      </c>
    </row>
    <row r="7677" spans="1:5" x14ac:dyDescent="0.4">
      <c r="A7677" s="1">
        <v>44150.833333333336</v>
      </c>
      <c r="B7677">
        <v>15</v>
      </c>
      <c r="C7677">
        <f t="shared" si="357"/>
        <v>11</v>
      </c>
      <c r="D7677">
        <f t="shared" si="358"/>
        <v>15</v>
      </c>
      <c r="E7677">
        <f t="shared" si="359"/>
        <v>20</v>
      </c>
    </row>
    <row r="7678" spans="1:5" x14ac:dyDescent="0.4">
      <c r="A7678" s="1">
        <v>44150.875</v>
      </c>
      <c r="B7678">
        <v>14.4</v>
      </c>
      <c r="C7678">
        <f t="shared" si="357"/>
        <v>11</v>
      </c>
      <c r="D7678">
        <f t="shared" si="358"/>
        <v>15</v>
      </c>
      <c r="E7678">
        <f t="shared" si="359"/>
        <v>21</v>
      </c>
    </row>
    <row r="7679" spans="1:5" x14ac:dyDescent="0.4">
      <c r="A7679" s="1">
        <v>44150.916666666664</v>
      </c>
      <c r="B7679">
        <v>12.7</v>
      </c>
      <c r="C7679">
        <f t="shared" si="357"/>
        <v>11</v>
      </c>
      <c r="D7679">
        <f t="shared" si="358"/>
        <v>15</v>
      </c>
      <c r="E7679">
        <f t="shared" si="359"/>
        <v>22</v>
      </c>
    </row>
    <row r="7680" spans="1:5" x14ac:dyDescent="0.4">
      <c r="A7680" s="1">
        <v>44150.958333333336</v>
      </c>
      <c r="B7680">
        <v>12.6</v>
      </c>
      <c r="C7680">
        <f t="shared" si="357"/>
        <v>11</v>
      </c>
      <c r="D7680">
        <f t="shared" si="358"/>
        <v>15</v>
      </c>
      <c r="E7680">
        <f t="shared" si="359"/>
        <v>23</v>
      </c>
    </row>
    <row r="7681" spans="1:5" x14ac:dyDescent="0.4">
      <c r="A7681" s="1">
        <v>44151</v>
      </c>
      <c r="B7681">
        <v>12.2</v>
      </c>
      <c r="C7681">
        <f t="shared" si="357"/>
        <v>11</v>
      </c>
      <c r="D7681">
        <f t="shared" si="358"/>
        <v>16</v>
      </c>
      <c r="E7681">
        <f t="shared" si="359"/>
        <v>0</v>
      </c>
    </row>
    <row r="7682" spans="1:5" x14ac:dyDescent="0.4">
      <c r="A7682" s="1">
        <v>44151.041666666664</v>
      </c>
      <c r="B7682">
        <v>11.5</v>
      </c>
      <c r="C7682">
        <f t="shared" si="357"/>
        <v>11</v>
      </c>
      <c r="D7682">
        <f t="shared" si="358"/>
        <v>16</v>
      </c>
      <c r="E7682">
        <f t="shared" si="359"/>
        <v>1</v>
      </c>
    </row>
    <row r="7683" spans="1:5" x14ac:dyDescent="0.4">
      <c r="A7683" s="1">
        <v>44151.083333333336</v>
      </c>
      <c r="B7683">
        <v>10.8</v>
      </c>
      <c r="C7683">
        <f t="shared" ref="C7683:C7746" si="360">MONTH(A7683)</f>
        <v>11</v>
      </c>
      <c r="D7683">
        <f t="shared" ref="D7683:D7746" si="361">DAY(A7683)</f>
        <v>16</v>
      </c>
      <c r="E7683">
        <f t="shared" ref="E7683:E7746" si="362">HOUR(A7683)</f>
        <v>2</v>
      </c>
    </row>
    <row r="7684" spans="1:5" x14ac:dyDescent="0.4">
      <c r="A7684" s="1">
        <v>44151.125</v>
      </c>
      <c r="B7684">
        <v>10.9</v>
      </c>
      <c r="C7684">
        <f t="shared" si="360"/>
        <v>11</v>
      </c>
      <c r="D7684">
        <f t="shared" si="361"/>
        <v>16</v>
      </c>
      <c r="E7684">
        <f t="shared" si="362"/>
        <v>3</v>
      </c>
    </row>
    <row r="7685" spans="1:5" x14ac:dyDescent="0.4">
      <c r="A7685" s="1">
        <v>44151.166666666664</v>
      </c>
      <c r="B7685">
        <v>10.6</v>
      </c>
      <c r="C7685">
        <f t="shared" si="360"/>
        <v>11</v>
      </c>
      <c r="D7685">
        <f t="shared" si="361"/>
        <v>16</v>
      </c>
      <c r="E7685">
        <f t="shared" si="362"/>
        <v>4</v>
      </c>
    </row>
    <row r="7686" spans="1:5" x14ac:dyDescent="0.4">
      <c r="A7686" s="1">
        <v>44151.208333333336</v>
      </c>
      <c r="B7686">
        <v>9.5</v>
      </c>
      <c r="C7686">
        <f t="shared" si="360"/>
        <v>11</v>
      </c>
      <c r="D7686">
        <f t="shared" si="361"/>
        <v>16</v>
      </c>
      <c r="E7686">
        <f t="shared" si="362"/>
        <v>5</v>
      </c>
    </row>
    <row r="7687" spans="1:5" x14ac:dyDescent="0.4">
      <c r="A7687" s="1">
        <v>44151.25</v>
      </c>
      <c r="B7687">
        <v>10</v>
      </c>
      <c r="C7687">
        <f t="shared" si="360"/>
        <v>11</v>
      </c>
      <c r="D7687">
        <f t="shared" si="361"/>
        <v>16</v>
      </c>
      <c r="E7687">
        <f t="shared" si="362"/>
        <v>6</v>
      </c>
    </row>
    <row r="7688" spans="1:5" x14ac:dyDescent="0.4">
      <c r="A7688" s="1">
        <v>44151.291666666664</v>
      </c>
      <c r="B7688">
        <v>10.1</v>
      </c>
      <c r="C7688">
        <f t="shared" si="360"/>
        <v>11</v>
      </c>
      <c r="D7688">
        <f t="shared" si="361"/>
        <v>16</v>
      </c>
      <c r="E7688">
        <f t="shared" si="362"/>
        <v>7</v>
      </c>
    </row>
    <row r="7689" spans="1:5" x14ac:dyDescent="0.4">
      <c r="A7689" s="1">
        <v>44151.333333333336</v>
      </c>
      <c r="B7689">
        <v>11.8</v>
      </c>
      <c r="C7689">
        <f t="shared" si="360"/>
        <v>11</v>
      </c>
      <c r="D7689">
        <f t="shared" si="361"/>
        <v>16</v>
      </c>
      <c r="E7689">
        <f t="shared" si="362"/>
        <v>8</v>
      </c>
    </row>
    <row r="7690" spans="1:5" x14ac:dyDescent="0.4">
      <c r="A7690" s="1">
        <v>44151.375</v>
      </c>
      <c r="B7690">
        <v>13.7</v>
      </c>
      <c r="C7690">
        <f t="shared" si="360"/>
        <v>11</v>
      </c>
      <c r="D7690">
        <f t="shared" si="361"/>
        <v>16</v>
      </c>
      <c r="E7690">
        <f t="shared" si="362"/>
        <v>9</v>
      </c>
    </row>
    <row r="7691" spans="1:5" x14ac:dyDescent="0.4">
      <c r="A7691" s="1">
        <v>44151.416666666664</v>
      </c>
      <c r="B7691">
        <v>16</v>
      </c>
      <c r="C7691">
        <f t="shared" si="360"/>
        <v>11</v>
      </c>
      <c r="D7691">
        <f t="shared" si="361"/>
        <v>16</v>
      </c>
      <c r="E7691">
        <f t="shared" si="362"/>
        <v>10</v>
      </c>
    </row>
    <row r="7692" spans="1:5" x14ac:dyDescent="0.4">
      <c r="A7692" s="1">
        <v>44151.458333333336</v>
      </c>
      <c r="B7692">
        <v>17.100000000000001</v>
      </c>
      <c r="C7692">
        <f t="shared" si="360"/>
        <v>11</v>
      </c>
      <c r="D7692">
        <f t="shared" si="361"/>
        <v>16</v>
      </c>
      <c r="E7692">
        <f t="shared" si="362"/>
        <v>11</v>
      </c>
    </row>
    <row r="7693" spans="1:5" x14ac:dyDescent="0.4">
      <c r="A7693" s="1">
        <v>44151.5</v>
      </c>
      <c r="B7693">
        <v>19.7</v>
      </c>
      <c r="C7693">
        <f t="shared" si="360"/>
        <v>11</v>
      </c>
      <c r="D7693">
        <f t="shared" si="361"/>
        <v>16</v>
      </c>
      <c r="E7693">
        <f t="shared" si="362"/>
        <v>12</v>
      </c>
    </row>
    <row r="7694" spans="1:5" x14ac:dyDescent="0.4">
      <c r="A7694" s="1">
        <v>44151.541666666664</v>
      </c>
      <c r="B7694">
        <v>21.3</v>
      </c>
      <c r="C7694">
        <f t="shared" si="360"/>
        <v>11</v>
      </c>
      <c r="D7694">
        <f t="shared" si="361"/>
        <v>16</v>
      </c>
      <c r="E7694">
        <f t="shared" si="362"/>
        <v>13</v>
      </c>
    </row>
    <row r="7695" spans="1:5" x14ac:dyDescent="0.4">
      <c r="A7695" s="1">
        <v>44151.583333333336</v>
      </c>
      <c r="B7695">
        <v>21</v>
      </c>
      <c r="C7695">
        <f t="shared" si="360"/>
        <v>11</v>
      </c>
      <c r="D7695">
        <f t="shared" si="361"/>
        <v>16</v>
      </c>
      <c r="E7695">
        <f t="shared" si="362"/>
        <v>14</v>
      </c>
    </row>
    <row r="7696" spans="1:5" x14ac:dyDescent="0.4">
      <c r="A7696" s="1">
        <v>44151.625</v>
      </c>
      <c r="B7696">
        <v>20</v>
      </c>
      <c r="C7696">
        <f t="shared" si="360"/>
        <v>11</v>
      </c>
      <c r="D7696">
        <f t="shared" si="361"/>
        <v>16</v>
      </c>
      <c r="E7696">
        <f t="shared" si="362"/>
        <v>15</v>
      </c>
    </row>
    <row r="7697" spans="1:5" x14ac:dyDescent="0.4">
      <c r="A7697" s="1">
        <v>44151.666666666664</v>
      </c>
      <c r="B7697">
        <v>18.2</v>
      </c>
      <c r="C7697">
        <f t="shared" si="360"/>
        <v>11</v>
      </c>
      <c r="D7697">
        <f t="shared" si="361"/>
        <v>16</v>
      </c>
      <c r="E7697">
        <f t="shared" si="362"/>
        <v>16</v>
      </c>
    </row>
    <row r="7698" spans="1:5" x14ac:dyDescent="0.4">
      <c r="A7698" s="1">
        <v>44151.708333333336</v>
      </c>
      <c r="B7698">
        <v>15.7</v>
      </c>
      <c r="C7698">
        <f t="shared" si="360"/>
        <v>11</v>
      </c>
      <c r="D7698">
        <f t="shared" si="361"/>
        <v>16</v>
      </c>
      <c r="E7698">
        <f t="shared" si="362"/>
        <v>17</v>
      </c>
    </row>
    <row r="7699" spans="1:5" x14ac:dyDescent="0.4">
      <c r="A7699" s="1">
        <v>44151.75</v>
      </c>
      <c r="B7699">
        <v>15.8</v>
      </c>
      <c r="C7699">
        <f t="shared" si="360"/>
        <v>11</v>
      </c>
      <c r="D7699">
        <f t="shared" si="361"/>
        <v>16</v>
      </c>
      <c r="E7699">
        <f t="shared" si="362"/>
        <v>18</v>
      </c>
    </row>
    <row r="7700" spans="1:5" x14ac:dyDescent="0.4">
      <c r="A7700" s="1">
        <v>44151.791666666664</v>
      </c>
      <c r="B7700">
        <v>16.3</v>
      </c>
      <c r="C7700">
        <f t="shared" si="360"/>
        <v>11</v>
      </c>
      <c r="D7700">
        <f t="shared" si="361"/>
        <v>16</v>
      </c>
      <c r="E7700">
        <f t="shared" si="362"/>
        <v>19</v>
      </c>
    </row>
    <row r="7701" spans="1:5" x14ac:dyDescent="0.4">
      <c r="A7701" s="1">
        <v>44151.833333333336</v>
      </c>
      <c r="B7701">
        <v>15.6</v>
      </c>
      <c r="C7701">
        <f t="shared" si="360"/>
        <v>11</v>
      </c>
      <c r="D7701">
        <f t="shared" si="361"/>
        <v>16</v>
      </c>
      <c r="E7701">
        <f t="shared" si="362"/>
        <v>20</v>
      </c>
    </row>
    <row r="7702" spans="1:5" x14ac:dyDescent="0.4">
      <c r="A7702" s="1">
        <v>44151.875</v>
      </c>
      <c r="B7702">
        <v>15.1</v>
      </c>
      <c r="C7702">
        <f t="shared" si="360"/>
        <v>11</v>
      </c>
      <c r="D7702">
        <f t="shared" si="361"/>
        <v>16</v>
      </c>
      <c r="E7702">
        <f t="shared" si="362"/>
        <v>21</v>
      </c>
    </row>
    <row r="7703" spans="1:5" x14ac:dyDescent="0.4">
      <c r="A7703" s="1">
        <v>44151.916666666664</v>
      </c>
      <c r="B7703">
        <v>14.3</v>
      </c>
      <c r="C7703">
        <f t="shared" si="360"/>
        <v>11</v>
      </c>
      <c r="D7703">
        <f t="shared" si="361"/>
        <v>16</v>
      </c>
      <c r="E7703">
        <f t="shared" si="362"/>
        <v>22</v>
      </c>
    </row>
    <row r="7704" spans="1:5" x14ac:dyDescent="0.4">
      <c r="A7704" s="1">
        <v>44151.958333333336</v>
      </c>
      <c r="B7704">
        <v>14.8</v>
      </c>
      <c r="C7704">
        <f t="shared" si="360"/>
        <v>11</v>
      </c>
      <c r="D7704">
        <f t="shared" si="361"/>
        <v>16</v>
      </c>
      <c r="E7704">
        <f t="shared" si="362"/>
        <v>23</v>
      </c>
    </row>
    <row r="7705" spans="1:5" x14ac:dyDescent="0.4">
      <c r="A7705" s="1">
        <v>44152</v>
      </c>
      <c r="B7705">
        <v>14.1</v>
      </c>
      <c r="C7705">
        <f t="shared" si="360"/>
        <v>11</v>
      </c>
      <c r="D7705">
        <f t="shared" si="361"/>
        <v>17</v>
      </c>
      <c r="E7705">
        <f t="shared" si="362"/>
        <v>0</v>
      </c>
    </row>
    <row r="7706" spans="1:5" x14ac:dyDescent="0.4">
      <c r="A7706" s="1">
        <v>44152.041666666664</v>
      </c>
      <c r="B7706">
        <v>14.2</v>
      </c>
      <c r="C7706">
        <f t="shared" si="360"/>
        <v>11</v>
      </c>
      <c r="D7706">
        <f t="shared" si="361"/>
        <v>17</v>
      </c>
      <c r="E7706">
        <f t="shared" si="362"/>
        <v>1</v>
      </c>
    </row>
    <row r="7707" spans="1:5" x14ac:dyDescent="0.4">
      <c r="A7707" s="1">
        <v>44152.083333333336</v>
      </c>
      <c r="B7707">
        <v>13.8</v>
      </c>
      <c r="C7707">
        <f t="shared" si="360"/>
        <v>11</v>
      </c>
      <c r="D7707">
        <f t="shared" si="361"/>
        <v>17</v>
      </c>
      <c r="E7707">
        <f t="shared" si="362"/>
        <v>2</v>
      </c>
    </row>
    <row r="7708" spans="1:5" x14ac:dyDescent="0.4">
      <c r="A7708" s="1">
        <v>44152.125</v>
      </c>
      <c r="B7708">
        <v>13.7</v>
      </c>
      <c r="C7708">
        <f t="shared" si="360"/>
        <v>11</v>
      </c>
      <c r="D7708">
        <f t="shared" si="361"/>
        <v>17</v>
      </c>
      <c r="E7708">
        <f t="shared" si="362"/>
        <v>3</v>
      </c>
    </row>
    <row r="7709" spans="1:5" x14ac:dyDescent="0.4">
      <c r="A7709" s="1">
        <v>44152.166666666664</v>
      </c>
      <c r="B7709">
        <v>11.9</v>
      </c>
      <c r="C7709">
        <f t="shared" si="360"/>
        <v>11</v>
      </c>
      <c r="D7709">
        <f t="shared" si="361"/>
        <v>17</v>
      </c>
      <c r="E7709">
        <f t="shared" si="362"/>
        <v>4</v>
      </c>
    </row>
    <row r="7710" spans="1:5" x14ac:dyDescent="0.4">
      <c r="A7710" s="1">
        <v>44152.208333333336</v>
      </c>
      <c r="B7710">
        <v>12</v>
      </c>
      <c r="C7710">
        <f t="shared" si="360"/>
        <v>11</v>
      </c>
      <c r="D7710">
        <f t="shared" si="361"/>
        <v>17</v>
      </c>
      <c r="E7710">
        <f t="shared" si="362"/>
        <v>5</v>
      </c>
    </row>
    <row r="7711" spans="1:5" x14ac:dyDescent="0.4">
      <c r="A7711" s="1">
        <v>44152.25</v>
      </c>
      <c r="B7711">
        <v>11.7</v>
      </c>
      <c r="C7711">
        <f t="shared" si="360"/>
        <v>11</v>
      </c>
      <c r="D7711">
        <f t="shared" si="361"/>
        <v>17</v>
      </c>
      <c r="E7711">
        <f t="shared" si="362"/>
        <v>6</v>
      </c>
    </row>
    <row r="7712" spans="1:5" x14ac:dyDescent="0.4">
      <c r="A7712" s="1">
        <v>44152.291666666664</v>
      </c>
      <c r="B7712">
        <v>12.5</v>
      </c>
      <c r="C7712">
        <f t="shared" si="360"/>
        <v>11</v>
      </c>
      <c r="D7712">
        <f t="shared" si="361"/>
        <v>17</v>
      </c>
      <c r="E7712">
        <f t="shared" si="362"/>
        <v>7</v>
      </c>
    </row>
    <row r="7713" spans="1:5" x14ac:dyDescent="0.4">
      <c r="A7713" s="1">
        <v>44152.333333333336</v>
      </c>
      <c r="B7713">
        <v>14.2</v>
      </c>
      <c r="C7713">
        <f t="shared" si="360"/>
        <v>11</v>
      </c>
      <c r="D7713">
        <f t="shared" si="361"/>
        <v>17</v>
      </c>
      <c r="E7713">
        <f t="shared" si="362"/>
        <v>8</v>
      </c>
    </row>
    <row r="7714" spans="1:5" x14ac:dyDescent="0.4">
      <c r="A7714" s="1">
        <v>44152.375</v>
      </c>
      <c r="B7714">
        <v>16.5</v>
      </c>
      <c r="C7714">
        <f t="shared" si="360"/>
        <v>11</v>
      </c>
      <c r="D7714">
        <f t="shared" si="361"/>
        <v>17</v>
      </c>
      <c r="E7714">
        <f t="shared" si="362"/>
        <v>9</v>
      </c>
    </row>
    <row r="7715" spans="1:5" x14ac:dyDescent="0.4">
      <c r="A7715" s="1">
        <v>44152.416666666664</v>
      </c>
      <c r="B7715">
        <v>17.7</v>
      </c>
      <c r="C7715">
        <f t="shared" si="360"/>
        <v>11</v>
      </c>
      <c r="D7715">
        <f t="shared" si="361"/>
        <v>17</v>
      </c>
      <c r="E7715">
        <f t="shared" si="362"/>
        <v>10</v>
      </c>
    </row>
    <row r="7716" spans="1:5" x14ac:dyDescent="0.4">
      <c r="A7716" s="1">
        <v>44152.458333333336</v>
      </c>
      <c r="B7716">
        <v>19.3</v>
      </c>
      <c r="C7716">
        <f t="shared" si="360"/>
        <v>11</v>
      </c>
      <c r="D7716">
        <f t="shared" si="361"/>
        <v>17</v>
      </c>
      <c r="E7716">
        <f t="shared" si="362"/>
        <v>11</v>
      </c>
    </row>
    <row r="7717" spans="1:5" x14ac:dyDescent="0.4">
      <c r="A7717" s="1">
        <v>44152.5</v>
      </c>
      <c r="B7717">
        <v>19.7</v>
      </c>
      <c r="C7717">
        <f t="shared" si="360"/>
        <v>11</v>
      </c>
      <c r="D7717">
        <f t="shared" si="361"/>
        <v>17</v>
      </c>
      <c r="E7717">
        <f t="shared" si="362"/>
        <v>12</v>
      </c>
    </row>
    <row r="7718" spans="1:5" x14ac:dyDescent="0.4">
      <c r="A7718" s="1">
        <v>44152.541666666664</v>
      </c>
      <c r="B7718">
        <v>20.2</v>
      </c>
      <c r="C7718">
        <f t="shared" si="360"/>
        <v>11</v>
      </c>
      <c r="D7718">
        <f t="shared" si="361"/>
        <v>17</v>
      </c>
      <c r="E7718">
        <f t="shared" si="362"/>
        <v>13</v>
      </c>
    </row>
    <row r="7719" spans="1:5" x14ac:dyDescent="0.4">
      <c r="A7719" s="1">
        <v>44152.583333333336</v>
      </c>
      <c r="B7719">
        <v>19.5</v>
      </c>
      <c r="C7719">
        <f t="shared" si="360"/>
        <v>11</v>
      </c>
      <c r="D7719">
        <f t="shared" si="361"/>
        <v>17</v>
      </c>
      <c r="E7719">
        <f t="shared" si="362"/>
        <v>14</v>
      </c>
    </row>
    <row r="7720" spans="1:5" x14ac:dyDescent="0.4">
      <c r="A7720" s="1">
        <v>44152.625</v>
      </c>
      <c r="B7720">
        <v>19.100000000000001</v>
      </c>
      <c r="C7720">
        <f t="shared" si="360"/>
        <v>11</v>
      </c>
      <c r="D7720">
        <f t="shared" si="361"/>
        <v>17</v>
      </c>
      <c r="E7720">
        <f t="shared" si="362"/>
        <v>15</v>
      </c>
    </row>
    <row r="7721" spans="1:5" x14ac:dyDescent="0.4">
      <c r="A7721" s="1">
        <v>44152.666666666664</v>
      </c>
      <c r="B7721">
        <v>17.2</v>
      </c>
      <c r="C7721">
        <f t="shared" si="360"/>
        <v>11</v>
      </c>
      <c r="D7721">
        <f t="shared" si="361"/>
        <v>17</v>
      </c>
      <c r="E7721">
        <f t="shared" si="362"/>
        <v>16</v>
      </c>
    </row>
    <row r="7722" spans="1:5" x14ac:dyDescent="0.4">
      <c r="A7722" s="1">
        <v>44152.708333333336</v>
      </c>
      <c r="B7722">
        <v>16.399999999999999</v>
      </c>
      <c r="C7722">
        <f t="shared" si="360"/>
        <v>11</v>
      </c>
      <c r="D7722">
        <f t="shared" si="361"/>
        <v>17</v>
      </c>
      <c r="E7722">
        <f t="shared" si="362"/>
        <v>17</v>
      </c>
    </row>
    <row r="7723" spans="1:5" x14ac:dyDescent="0.4">
      <c r="A7723" s="1">
        <v>44152.75</v>
      </c>
      <c r="B7723">
        <v>16.2</v>
      </c>
      <c r="C7723">
        <f t="shared" si="360"/>
        <v>11</v>
      </c>
      <c r="D7723">
        <f t="shared" si="361"/>
        <v>17</v>
      </c>
      <c r="E7723">
        <f t="shared" si="362"/>
        <v>18</v>
      </c>
    </row>
    <row r="7724" spans="1:5" x14ac:dyDescent="0.4">
      <c r="A7724" s="1">
        <v>44152.791666666664</v>
      </c>
      <c r="B7724">
        <v>15.8</v>
      </c>
      <c r="C7724">
        <f t="shared" si="360"/>
        <v>11</v>
      </c>
      <c r="D7724">
        <f t="shared" si="361"/>
        <v>17</v>
      </c>
      <c r="E7724">
        <f t="shared" si="362"/>
        <v>19</v>
      </c>
    </row>
    <row r="7725" spans="1:5" x14ac:dyDescent="0.4">
      <c r="A7725" s="1">
        <v>44152.833333333336</v>
      </c>
      <c r="B7725">
        <v>14.1</v>
      </c>
      <c r="C7725">
        <f t="shared" si="360"/>
        <v>11</v>
      </c>
      <c r="D7725">
        <f t="shared" si="361"/>
        <v>17</v>
      </c>
      <c r="E7725">
        <f t="shared" si="362"/>
        <v>20</v>
      </c>
    </row>
    <row r="7726" spans="1:5" x14ac:dyDescent="0.4">
      <c r="A7726" s="1">
        <v>44152.875</v>
      </c>
      <c r="B7726">
        <v>12.7</v>
      </c>
      <c r="C7726">
        <f t="shared" si="360"/>
        <v>11</v>
      </c>
      <c r="D7726">
        <f t="shared" si="361"/>
        <v>17</v>
      </c>
      <c r="E7726">
        <f t="shared" si="362"/>
        <v>21</v>
      </c>
    </row>
    <row r="7727" spans="1:5" x14ac:dyDescent="0.4">
      <c r="A7727" s="1">
        <v>44152.916666666664</v>
      </c>
      <c r="B7727">
        <v>12.6</v>
      </c>
      <c r="C7727">
        <f t="shared" si="360"/>
        <v>11</v>
      </c>
      <c r="D7727">
        <f t="shared" si="361"/>
        <v>17</v>
      </c>
      <c r="E7727">
        <f t="shared" si="362"/>
        <v>22</v>
      </c>
    </row>
    <row r="7728" spans="1:5" x14ac:dyDescent="0.4">
      <c r="A7728" s="1">
        <v>44152.958333333336</v>
      </c>
      <c r="B7728">
        <v>12.5</v>
      </c>
      <c r="C7728">
        <f t="shared" si="360"/>
        <v>11</v>
      </c>
      <c r="D7728">
        <f t="shared" si="361"/>
        <v>17</v>
      </c>
      <c r="E7728">
        <f t="shared" si="362"/>
        <v>23</v>
      </c>
    </row>
    <row r="7729" spans="1:5" x14ac:dyDescent="0.4">
      <c r="A7729" s="1">
        <v>44153</v>
      </c>
      <c r="B7729">
        <v>12.3</v>
      </c>
      <c r="C7729">
        <f t="shared" si="360"/>
        <v>11</v>
      </c>
      <c r="D7729">
        <f t="shared" si="361"/>
        <v>18</v>
      </c>
      <c r="E7729">
        <f t="shared" si="362"/>
        <v>0</v>
      </c>
    </row>
    <row r="7730" spans="1:5" x14ac:dyDescent="0.4">
      <c r="A7730" s="1">
        <v>44153.041666666664</v>
      </c>
      <c r="B7730">
        <v>11.7</v>
      </c>
      <c r="C7730">
        <f t="shared" si="360"/>
        <v>11</v>
      </c>
      <c r="D7730">
        <f t="shared" si="361"/>
        <v>18</v>
      </c>
      <c r="E7730">
        <f t="shared" si="362"/>
        <v>1</v>
      </c>
    </row>
    <row r="7731" spans="1:5" x14ac:dyDescent="0.4">
      <c r="A7731" s="1">
        <v>44153.083333333336</v>
      </c>
      <c r="B7731">
        <v>11.6</v>
      </c>
      <c r="C7731">
        <f t="shared" si="360"/>
        <v>11</v>
      </c>
      <c r="D7731">
        <f t="shared" si="361"/>
        <v>18</v>
      </c>
      <c r="E7731">
        <f t="shared" si="362"/>
        <v>2</v>
      </c>
    </row>
    <row r="7732" spans="1:5" x14ac:dyDescent="0.4">
      <c r="A7732" s="1">
        <v>44153.125</v>
      </c>
      <c r="B7732">
        <v>11</v>
      </c>
      <c r="C7732">
        <f t="shared" si="360"/>
        <v>11</v>
      </c>
      <c r="D7732">
        <f t="shared" si="361"/>
        <v>18</v>
      </c>
      <c r="E7732">
        <f t="shared" si="362"/>
        <v>3</v>
      </c>
    </row>
    <row r="7733" spans="1:5" x14ac:dyDescent="0.4">
      <c r="A7733" s="1">
        <v>44153.166666666664</v>
      </c>
      <c r="B7733">
        <v>11.2</v>
      </c>
      <c r="C7733">
        <f t="shared" si="360"/>
        <v>11</v>
      </c>
      <c r="D7733">
        <f t="shared" si="361"/>
        <v>18</v>
      </c>
      <c r="E7733">
        <f t="shared" si="362"/>
        <v>4</v>
      </c>
    </row>
    <row r="7734" spans="1:5" x14ac:dyDescent="0.4">
      <c r="A7734" s="1">
        <v>44153.208333333336</v>
      </c>
      <c r="B7734">
        <v>10.8</v>
      </c>
      <c r="C7734">
        <f t="shared" si="360"/>
        <v>11</v>
      </c>
      <c r="D7734">
        <f t="shared" si="361"/>
        <v>18</v>
      </c>
      <c r="E7734">
        <f t="shared" si="362"/>
        <v>5</v>
      </c>
    </row>
    <row r="7735" spans="1:5" x14ac:dyDescent="0.4">
      <c r="A7735" s="1">
        <v>44153.25</v>
      </c>
      <c r="B7735">
        <v>11</v>
      </c>
      <c r="C7735">
        <f t="shared" si="360"/>
        <v>11</v>
      </c>
      <c r="D7735">
        <f t="shared" si="361"/>
        <v>18</v>
      </c>
      <c r="E7735">
        <f t="shared" si="362"/>
        <v>6</v>
      </c>
    </row>
    <row r="7736" spans="1:5" x14ac:dyDescent="0.4">
      <c r="A7736" s="1">
        <v>44153.291666666664</v>
      </c>
      <c r="B7736">
        <v>12.1</v>
      </c>
      <c r="C7736">
        <f t="shared" si="360"/>
        <v>11</v>
      </c>
      <c r="D7736">
        <f t="shared" si="361"/>
        <v>18</v>
      </c>
      <c r="E7736">
        <f t="shared" si="362"/>
        <v>7</v>
      </c>
    </row>
    <row r="7737" spans="1:5" x14ac:dyDescent="0.4">
      <c r="A7737" s="1">
        <v>44153.333333333336</v>
      </c>
      <c r="B7737">
        <v>13</v>
      </c>
      <c r="C7737">
        <f t="shared" si="360"/>
        <v>11</v>
      </c>
      <c r="D7737">
        <f t="shared" si="361"/>
        <v>18</v>
      </c>
      <c r="E7737">
        <f t="shared" si="362"/>
        <v>8</v>
      </c>
    </row>
    <row r="7738" spans="1:5" x14ac:dyDescent="0.4">
      <c r="A7738" s="1">
        <v>44153.375</v>
      </c>
      <c r="B7738">
        <v>15.2</v>
      </c>
      <c r="C7738">
        <f t="shared" si="360"/>
        <v>11</v>
      </c>
      <c r="D7738">
        <f t="shared" si="361"/>
        <v>18</v>
      </c>
      <c r="E7738">
        <f t="shared" si="362"/>
        <v>9</v>
      </c>
    </row>
    <row r="7739" spans="1:5" x14ac:dyDescent="0.4">
      <c r="A7739" s="1">
        <v>44153.416666666664</v>
      </c>
      <c r="B7739">
        <v>17.8</v>
      </c>
      <c r="C7739">
        <f t="shared" si="360"/>
        <v>11</v>
      </c>
      <c r="D7739">
        <f t="shared" si="361"/>
        <v>18</v>
      </c>
      <c r="E7739">
        <f t="shared" si="362"/>
        <v>10</v>
      </c>
    </row>
    <row r="7740" spans="1:5" x14ac:dyDescent="0.4">
      <c r="A7740" s="1">
        <v>44153.458333333336</v>
      </c>
      <c r="B7740">
        <v>19</v>
      </c>
      <c r="C7740">
        <f t="shared" si="360"/>
        <v>11</v>
      </c>
      <c r="D7740">
        <f t="shared" si="361"/>
        <v>18</v>
      </c>
      <c r="E7740">
        <f t="shared" si="362"/>
        <v>11</v>
      </c>
    </row>
    <row r="7741" spans="1:5" x14ac:dyDescent="0.4">
      <c r="A7741" s="1">
        <v>44153.5</v>
      </c>
      <c r="B7741">
        <v>19.8</v>
      </c>
      <c r="C7741">
        <f t="shared" si="360"/>
        <v>11</v>
      </c>
      <c r="D7741">
        <f t="shared" si="361"/>
        <v>18</v>
      </c>
      <c r="E7741">
        <f t="shared" si="362"/>
        <v>12</v>
      </c>
    </row>
    <row r="7742" spans="1:5" x14ac:dyDescent="0.4">
      <c r="A7742" s="1">
        <v>44153.541666666664</v>
      </c>
      <c r="B7742">
        <v>20.6</v>
      </c>
      <c r="C7742">
        <f t="shared" si="360"/>
        <v>11</v>
      </c>
      <c r="D7742">
        <f t="shared" si="361"/>
        <v>18</v>
      </c>
      <c r="E7742">
        <f t="shared" si="362"/>
        <v>13</v>
      </c>
    </row>
    <row r="7743" spans="1:5" x14ac:dyDescent="0.4">
      <c r="A7743" s="1">
        <v>44153.583333333336</v>
      </c>
      <c r="B7743">
        <v>21.1</v>
      </c>
      <c r="C7743">
        <f t="shared" si="360"/>
        <v>11</v>
      </c>
      <c r="D7743">
        <f t="shared" si="361"/>
        <v>18</v>
      </c>
      <c r="E7743">
        <f t="shared" si="362"/>
        <v>14</v>
      </c>
    </row>
    <row r="7744" spans="1:5" x14ac:dyDescent="0.4">
      <c r="A7744" s="1">
        <v>44153.625</v>
      </c>
      <c r="B7744">
        <v>20.7</v>
      </c>
      <c r="C7744">
        <f t="shared" si="360"/>
        <v>11</v>
      </c>
      <c r="D7744">
        <f t="shared" si="361"/>
        <v>18</v>
      </c>
      <c r="E7744">
        <f t="shared" si="362"/>
        <v>15</v>
      </c>
    </row>
    <row r="7745" spans="1:5" x14ac:dyDescent="0.4">
      <c r="A7745" s="1">
        <v>44153.666666666664</v>
      </c>
      <c r="B7745">
        <v>19.5</v>
      </c>
      <c r="C7745">
        <f t="shared" si="360"/>
        <v>11</v>
      </c>
      <c r="D7745">
        <f t="shared" si="361"/>
        <v>18</v>
      </c>
      <c r="E7745">
        <f t="shared" si="362"/>
        <v>16</v>
      </c>
    </row>
    <row r="7746" spans="1:5" x14ac:dyDescent="0.4">
      <c r="A7746" s="1">
        <v>44153.708333333336</v>
      </c>
      <c r="B7746">
        <v>19</v>
      </c>
      <c r="C7746">
        <f t="shared" si="360"/>
        <v>11</v>
      </c>
      <c r="D7746">
        <f t="shared" si="361"/>
        <v>18</v>
      </c>
      <c r="E7746">
        <f t="shared" si="362"/>
        <v>17</v>
      </c>
    </row>
    <row r="7747" spans="1:5" x14ac:dyDescent="0.4">
      <c r="A7747" s="1">
        <v>44153.75</v>
      </c>
      <c r="B7747">
        <v>18</v>
      </c>
      <c r="C7747">
        <f t="shared" ref="C7747:C7810" si="363">MONTH(A7747)</f>
        <v>11</v>
      </c>
      <c r="D7747">
        <f t="shared" ref="D7747:D7810" si="364">DAY(A7747)</f>
        <v>18</v>
      </c>
      <c r="E7747">
        <f t="shared" ref="E7747:E7810" si="365">HOUR(A7747)</f>
        <v>18</v>
      </c>
    </row>
    <row r="7748" spans="1:5" x14ac:dyDescent="0.4">
      <c r="A7748" s="1">
        <v>44153.791666666664</v>
      </c>
      <c r="B7748">
        <v>18.399999999999999</v>
      </c>
      <c r="C7748">
        <f t="shared" si="363"/>
        <v>11</v>
      </c>
      <c r="D7748">
        <f t="shared" si="364"/>
        <v>18</v>
      </c>
      <c r="E7748">
        <f t="shared" si="365"/>
        <v>19</v>
      </c>
    </row>
    <row r="7749" spans="1:5" x14ac:dyDescent="0.4">
      <c r="A7749" s="1">
        <v>44153.833333333336</v>
      </c>
      <c r="B7749">
        <v>16.600000000000001</v>
      </c>
      <c r="C7749">
        <f t="shared" si="363"/>
        <v>11</v>
      </c>
      <c r="D7749">
        <f t="shared" si="364"/>
        <v>18</v>
      </c>
      <c r="E7749">
        <f t="shared" si="365"/>
        <v>20</v>
      </c>
    </row>
    <row r="7750" spans="1:5" x14ac:dyDescent="0.4">
      <c r="A7750" s="1">
        <v>44153.875</v>
      </c>
      <c r="B7750">
        <v>16.3</v>
      </c>
      <c r="C7750">
        <f t="shared" si="363"/>
        <v>11</v>
      </c>
      <c r="D7750">
        <f t="shared" si="364"/>
        <v>18</v>
      </c>
      <c r="E7750">
        <f t="shared" si="365"/>
        <v>21</v>
      </c>
    </row>
    <row r="7751" spans="1:5" x14ac:dyDescent="0.4">
      <c r="A7751" s="1">
        <v>44153.916666666664</v>
      </c>
      <c r="B7751">
        <v>15.1</v>
      </c>
      <c r="C7751">
        <f t="shared" si="363"/>
        <v>11</v>
      </c>
      <c r="D7751">
        <f t="shared" si="364"/>
        <v>18</v>
      </c>
      <c r="E7751">
        <f t="shared" si="365"/>
        <v>22</v>
      </c>
    </row>
    <row r="7752" spans="1:5" x14ac:dyDescent="0.4">
      <c r="A7752" s="1">
        <v>44153.958333333336</v>
      </c>
      <c r="B7752">
        <v>15</v>
      </c>
      <c r="C7752">
        <f t="shared" si="363"/>
        <v>11</v>
      </c>
      <c r="D7752">
        <f t="shared" si="364"/>
        <v>18</v>
      </c>
      <c r="E7752">
        <f t="shared" si="365"/>
        <v>23</v>
      </c>
    </row>
    <row r="7753" spans="1:5" x14ac:dyDescent="0.4">
      <c r="A7753" s="1">
        <v>44154</v>
      </c>
      <c r="B7753">
        <v>14.4</v>
      </c>
      <c r="C7753">
        <f t="shared" si="363"/>
        <v>11</v>
      </c>
      <c r="D7753">
        <f t="shared" si="364"/>
        <v>19</v>
      </c>
      <c r="E7753">
        <f t="shared" si="365"/>
        <v>0</v>
      </c>
    </row>
    <row r="7754" spans="1:5" x14ac:dyDescent="0.4">
      <c r="A7754" s="1">
        <v>44154.041666666664</v>
      </c>
      <c r="B7754">
        <v>14.6</v>
      </c>
      <c r="C7754">
        <f t="shared" si="363"/>
        <v>11</v>
      </c>
      <c r="D7754">
        <f t="shared" si="364"/>
        <v>19</v>
      </c>
      <c r="E7754">
        <f t="shared" si="365"/>
        <v>1</v>
      </c>
    </row>
    <row r="7755" spans="1:5" x14ac:dyDescent="0.4">
      <c r="A7755" s="1">
        <v>44154.083333333336</v>
      </c>
      <c r="B7755">
        <v>14.3</v>
      </c>
      <c r="C7755">
        <f t="shared" si="363"/>
        <v>11</v>
      </c>
      <c r="D7755">
        <f t="shared" si="364"/>
        <v>19</v>
      </c>
      <c r="E7755">
        <f t="shared" si="365"/>
        <v>2</v>
      </c>
    </row>
    <row r="7756" spans="1:5" x14ac:dyDescent="0.4">
      <c r="A7756" s="1">
        <v>44154.125</v>
      </c>
      <c r="B7756">
        <v>13.8</v>
      </c>
      <c r="C7756">
        <f t="shared" si="363"/>
        <v>11</v>
      </c>
      <c r="D7756">
        <f t="shared" si="364"/>
        <v>19</v>
      </c>
      <c r="E7756">
        <f t="shared" si="365"/>
        <v>3</v>
      </c>
    </row>
    <row r="7757" spans="1:5" x14ac:dyDescent="0.4">
      <c r="A7757" s="1">
        <v>44154.166666666664</v>
      </c>
      <c r="B7757">
        <v>13.9</v>
      </c>
      <c r="C7757">
        <f t="shared" si="363"/>
        <v>11</v>
      </c>
      <c r="D7757">
        <f t="shared" si="364"/>
        <v>19</v>
      </c>
      <c r="E7757">
        <f t="shared" si="365"/>
        <v>4</v>
      </c>
    </row>
    <row r="7758" spans="1:5" x14ac:dyDescent="0.4">
      <c r="A7758" s="1">
        <v>44154.208333333336</v>
      </c>
      <c r="B7758">
        <v>13.4</v>
      </c>
      <c r="C7758">
        <f t="shared" si="363"/>
        <v>11</v>
      </c>
      <c r="D7758">
        <f t="shared" si="364"/>
        <v>19</v>
      </c>
      <c r="E7758">
        <f t="shared" si="365"/>
        <v>5</v>
      </c>
    </row>
    <row r="7759" spans="1:5" x14ac:dyDescent="0.4">
      <c r="A7759" s="1">
        <v>44154.25</v>
      </c>
      <c r="B7759">
        <v>13.5</v>
      </c>
      <c r="C7759">
        <f t="shared" si="363"/>
        <v>11</v>
      </c>
      <c r="D7759">
        <f t="shared" si="364"/>
        <v>19</v>
      </c>
      <c r="E7759">
        <f t="shared" si="365"/>
        <v>6</v>
      </c>
    </row>
    <row r="7760" spans="1:5" x14ac:dyDescent="0.4">
      <c r="A7760" s="1">
        <v>44154.291666666664</v>
      </c>
      <c r="B7760">
        <v>14.3</v>
      </c>
      <c r="C7760">
        <f t="shared" si="363"/>
        <v>11</v>
      </c>
      <c r="D7760">
        <f t="shared" si="364"/>
        <v>19</v>
      </c>
      <c r="E7760">
        <f t="shared" si="365"/>
        <v>7</v>
      </c>
    </row>
    <row r="7761" spans="1:5" x14ac:dyDescent="0.4">
      <c r="A7761" s="1">
        <v>44154.333333333336</v>
      </c>
      <c r="B7761">
        <v>15.8</v>
      </c>
      <c r="C7761">
        <f t="shared" si="363"/>
        <v>11</v>
      </c>
      <c r="D7761">
        <f t="shared" si="364"/>
        <v>19</v>
      </c>
      <c r="E7761">
        <f t="shared" si="365"/>
        <v>8</v>
      </c>
    </row>
    <row r="7762" spans="1:5" x14ac:dyDescent="0.4">
      <c r="A7762" s="1">
        <v>44154.375</v>
      </c>
      <c r="B7762">
        <v>17.2</v>
      </c>
      <c r="C7762">
        <f t="shared" si="363"/>
        <v>11</v>
      </c>
      <c r="D7762">
        <f t="shared" si="364"/>
        <v>19</v>
      </c>
      <c r="E7762">
        <f t="shared" si="365"/>
        <v>9</v>
      </c>
    </row>
    <row r="7763" spans="1:5" x14ac:dyDescent="0.4">
      <c r="A7763" s="1">
        <v>44154.416666666664</v>
      </c>
      <c r="B7763">
        <v>19.8</v>
      </c>
      <c r="C7763">
        <f t="shared" si="363"/>
        <v>11</v>
      </c>
      <c r="D7763">
        <f t="shared" si="364"/>
        <v>19</v>
      </c>
      <c r="E7763">
        <f t="shared" si="365"/>
        <v>10</v>
      </c>
    </row>
    <row r="7764" spans="1:5" x14ac:dyDescent="0.4">
      <c r="A7764" s="1">
        <v>44154.458333333336</v>
      </c>
      <c r="B7764">
        <v>22.4</v>
      </c>
      <c r="C7764">
        <f t="shared" si="363"/>
        <v>11</v>
      </c>
      <c r="D7764">
        <f t="shared" si="364"/>
        <v>19</v>
      </c>
      <c r="E7764">
        <f t="shared" si="365"/>
        <v>11</v>
      </c>
    </row>
    <row r="7765" spans="1:5" x14ac:dyDescent="0.4">
      <c r="A7765" s="1">
        <v>44154.5</v>
      </c>
      <c r="B7765">
        <v>23.4</v>
      </c>
      <c r="C7765">
        <f t="shared" si="363"/>
        <v>11</v>
      </c>
      <c r="D7765">
        <f t="shared" si="364"/>
        <v>19</v>
      </c>
      <c r="E7765">
        <f t="shared" si="365"/>
        <v>12</v>
      </c>
    </row>
    <row r="7766" spans="1:5" x14ac:dyDescent="0.4">
      <c r="A7766" s="1">
        <v>44154.541666666664</v>
      </c>
      <c r="B7766">
        <v>23.8</v>
      </c>
      <c r="C7766">
        <f t="shared" si="363"/>
        <v>11</v>
      </c>
      <c r="D7766">
        <f t="shared" si="364"/>
        <v>19</v>
      </c>
      <c r="E7766">
        <f t="shared" si="365"/>
        <v>13</v>
      </c>
    </row>
    <row r="7767" spans="1:5" x14ac:dyDescent="0.4">
      <c r="A7767" s="1">
        <v>44154.583333333336</v>
      </c>
      <c r="B7767">
        <v>23.9</v>
      </c>
      <c r="C7767">
        <f t="shared" si="363"/>
        <v>11</v>
      </c>
      <c r="D7767">
        <f t="shared" si="364"/>
        <v>19</v>
      </c>
      <c r="E7767">
        <f t="shared" si="365"/>
        <v>14</v>
      </c>
    </row>
    <row r="7768" spans="1:5" x14ac:dyDescent="0.4">
      <c r="A7768" s="1">
        <v>44154.625</v>
      </c>
      <c r="B7768">
        <v>22.9</v>
      </c>
      <c r="C7768">
        <f t="shared" si="363"/>
        <v>11</v>
      </c>
      <c r="D7768">
        <f t="shared" si="364"/>
        <v>19</v>
      </c>
      <c r="E7768">
        <f t="shared" si="365"/>
        <v>15</v>
      </c>
    </row>
    <row r="7769" spans="1:5" x14ac:dyDescent="0.4">
      <c r="A7769" s="1">
        <v>44154.666666666664</v>
      </c>
      <c r="B7769">
        <v>22.1</v>
      </c>
      <c r="C7769">
        <f t="shared" si="363"/>
        <v>11</v>
      </c>
      <c r="D7769">
        <f t="shared" si="364"/>
        <v>19</v>
      </c>
      <c r="E7769">
        <f t="shared" si="365"/>
        <v>16</v>
      </c>
    </row>
    <row r="7770" spans="1:5" x14ac:dyDescent="0.4">
      <c r="A7770" s="1">
        <v>44154.708333333336</v>
      </c>
      <c r="B7770">
        <v>21.5</v>
      </c>
      <c r="C7770">
        <f t="shared" si="363"/>
        <v>11</v>
      </c>
      <c r="D7770">
        <f t="shared" si="364"/>
        <v>19</v>
      </c>
      <c r="E7770">
        <f t="shared" si="365"/>
        <v>17</v>
      </c>
    </row>
    <row r="7771" spans="1:5" x14ac:dyDescent="0.4">
      <c r="A7771" s="1">
        <v>44154.75</v>
      </c>
      <c r="B7771">
        <v>21.3</v>
      </c>
      <c r="C7771">
        <f t="shared" si="363"/>
        <v>11</v>
      </c>
      <c r="D7771">
        <f t="shared" si="364"/>
        <v>19</v>
      </c>
      <c r="E7771">
        <f t="shared" si="365"/>
        <v>18</v>
      </c>
    </row>
    <row r="7772" spans="1:5" x14ac:dyDescent="0.4">
      <c r="A7772" s="1">
        <v>44154.791666666664</v>
      </c>
      <c r="B7772">
        <v>21</v>
      </c>
      <c r="C7772">
        <f t="shared" si="363"/>
        <v>11</v>
      </c>
      <c r="D7772">
        <f t="shared" si="364"/>
        <v>19</v>
      </c>
      <c r="E7772">
        <f t="shared" si="365"/>
        <v>19</v>
      </c>
    </row>
    <row r="7773" spans="1:5" x14ac:dyDescent="0.4">
      <c r="A7773" s="1">
        <v>44154.833333333336</v>
      </c>
      <c r="B7773">
        <v>20.9</v>
      </c>
      <c r="C7773">
        <f t="shared" si="363"/>
        <v>11</v>
      </c>
      <c r="D7773">
        <f t="shared" si="364"/>
        <v>19</v>
      </c>
      <c r="E7773">
        <f t="shared" si="365"/>
        <v>20</v>
      </c>
    </row>
    <row r="7774" spans="1:5" x14ac:dyDescent="0.4">
      <c r="A7774" s="1">
        <v>44154.875</v>
      </c>
      <c r="B7774">
        <v>21</v>
      </c>
      <c r="C7774">
        <f t="shared" si="363"/>
        <v>11</v>
      </c>
      <c r="D7774">
        <f t="shared" si="364"/>
        <v>19</v>
      </c>
      <c r="E7774">
        <f t="shared" si="365"/>
        <v>21</v>
      </c>
    </row>
    <row r="7775" spans="1:5" x14ac:dyDescent="0.4">
      <c r="A7775" s="1">
        <v>44154.916666666664</v>
      </c>
      <c r="B7775">
        <v>20.8</v>
      </c>
      <c r="C7775">
        <f t="shared" si="363"/>
        <v>11</v>
      </c>
      <c r="D7775">
        <f t="shared" si="364"/>
        <v>19</v>
      </c>
      <c r="E7775">
        <f t="shared" si="365"/>
        <v>22</v>
      </c>
    </row>
    <row r="7776" spans="1:5" x14ac:dyDescent="0.4">
      <c r="A7776" s="1">
        <v>44154.958333333336</v>
      </c>
      <c r="B7776">
        <v>20.9</v>
      </c>
      <c r="C7776">
        <f t="shared" si="363"/>
        <v>11</v>
      </c>
      <c r="D7776">
        <f t="shared" si="364"/>
        <v>19</v>
      </c>
      <c r="E7776">
        <f t="shared" si="365"/>
        <v>23</v>
      </c>
    </row>
    <row r="7777" spans="1:5" x14ac:dyDescent="0.4">
      <c r="A7777" s="1">
        <v>44155</v>
      </c>
      <c r="B7777">
        <v>21.4</v>
      </c>
      <c r="C7777">
        <f t="shared" si="363"/>
        <v>11</v>
      </c>
      <c r="D7777">
        <f t="shared" si="364"/>
        <v>20</v>
      </c>
      <c r="E7777">
        <f t="shared" si="365"/>
        <v>0</v>
      </c>
    </row>
    <row r="7778" spans="1:5" x14ac:dyDescent="0.4">
      <c r="A7778" s="1">
        <v>44155.041666666664</v>
      </c>
      <c r="B7778">
        <v>21.6</v>
      </c>
      <c r="C7778">
        <f t="shared" si="363"/>
        <v>11</v>
      </c>
      <c r="D7778">
        <f t="shared" si="364"/>
        <v>20</v>
      </c>
      <c r="E7778">
        <f t="shared" si="365"/>
        <v>1</v>
      </c>
    </row>
    <row r="7779" spans="1:5" x14ac:dyDescent="0.4">
      <c r="A7779" s="1">
        <v>44155.083333333336</v>
      </c>
      <c r="B7779">
        <v>21.5</v>
      </c>
      <c r="C7779">
        <f t="shared" si="363"/>
        <v>11</v>
      </c>
      <c r="D7779">
        <f t="shared" si="364"/>
        <v>20</v>
      </c>
      <c r="E7779">
        <f t="shared" si="365"/>
        <v>2</v>
      </c>
    </row>
    <row r="7780" spans="1:5" x14ac:dyDescent="0.4">
      <c r="A7780" s="1">
        <v>44155.125</v>
      </c>
      <c r="B7780">
        <v>21.6</v>
      </c>
      <c r="C7780">
        <f t="shared" si="363"/>
        <v>11</v>
      </c>
      <c r="D7780">
        <f t="shared" si="364"/>
        <v>20</v>
      </c>
      <c r="E7780">
        <f t="shared" si="365"/>
        <v>3</v>
      </c>
    </row>
    <row r="7781" spans="1:5" x14ac:dyDescent="0.4">
      <c r="A7781" s="1">
        <v>44155.166666666664</v>
      </c>
      <c r="B7781">
        <v>21.5</v>
      </c>
      <c r="C7781">
        <f t="shared" si="363"/>
        <v>11</v>
      </c>
      <c r="D7781">
        <f t="shared" si="364"/>
        <v>20</v>
      </c>
      <c r="E7781">
        <f t="shared" si="365"/>
        <v>4</v>
      </c>
    </row>
    <row r="7782" spans="1:5" x14ac:dyDescent="0.4">
      <c r="A7782" s="1">
        <v>44155.208333333336</v>
      </c>
      <c r="B7782">
        <v>22.2</v>
      </c>
      <c r="C7782">
        <f t="shared" si="363"/>
        <v>11</v>
      </c>
      <c r="D7782">
        <f t="shared" si="364"/>
        <v>20</v>
      </c>
      <c r="E7782">
        <f t="shared" si="365"/>
        <v>5</v>
      </c>
    </row>
    <row r="7783" spans="1:5" x14ac:dyDescent="0.4">
      <c r="A7783" s="1">
        <v>44155.25</v>
      </c>
      <c r="B7783">
        <v>21.6</v>
      </c>
      <c r="C7783">
        <f t="shared" si="363"/>
        <v>11</v>
      </c>
      <c r="D7783">
        <f t="shared" si="364"/>
        <v>20</v>
      </c>
      <c r="E7783">
        <f t="shared" si="365"/>
        <v>6</v>
      </c>
    </row>
    <row r="7784" spans="1:5" x14ac:dyDescent="0.4">
      <c r="A7784" s="1">
        <v>44155.291666666664</v>
      </c>
      <c r="B7784">
        <v>21.4</v>
      </c>
      <c r="C7784">
        <f t="shared" si="363"/>
        <v>11</v>
      </c>
      <c r="D7784">
        <f t="shared" si="364"/>
        <v>20</v>
      </c>
      <c r="E7784">
        <f t="shared" si="365"/>
        <v>7</v>
      </c>
    </row>
    <row r="7785" spans="1:5" x14ac:dyDescent="0.4">
      <c r="A7785" s="1">
        <v>44155.333333333336</v>
      </c>
      <c r="B7785">
        <v>21.9</v>
      </c>
      <c r="C7785">
        <f t="shared" si="363"/>
        <v>11</v>
      </c>
      <c r="D7785">
        <f t="shared" si="364"/>
        <v>20</v>
      </c>
      <c r="E7785">
        <f t="shared" si="365"/>
        <v>8</v>
      </c>
    </row>
    <row r="7786" spans="1:5" x14ac:dyDescent="0.4">
      <c r="A7786" s="1">
        <v>44155.375</v>
      </c>
      <c r="B7786">
        <v>22.5</v>
      </c>
      <c r="C7786">
        <f t="shared" si="363"/>
        <v>11</v>
      </c>
      <c r="D7786">
        <f t="shared" si="364"/>
        <v>20</v>
      </c>
      <c r="E7786">
        <f t="shared" si="365"/>
        <v>9</v>
      </c>
    </row>
    <row r="7787" spans="1:5" x14ac:dyDescent="0.4">
      <c r="A7787" s="1">
        <v>44155.416666666664</v>
      </c>
      <c r="B7787">
        <v>22.8</v>
      </c>
      <c r="C7787">
        <f t="shared" si="363"/>
        <v>11</v>
      </c>
      <c r="D7787">
        <f t="shared" si="364"/>
        <v>20</v>
      </c>
      <c r="E7787">
        <f t="shared" si="365"/>
        <v>10</v>
      </c>
    </row>
    <row r="7788" spans="1:5" x14ac:dyDescent="0.4">
      <c r="A7788" s="1">
        <v>44155.458333333336</v>
      </c>
      <c r="B7788">
        <v>23.2</v>
      </c>
      <c r="C7788">
        <f t="shared" si="363"/>
        <v>11</v>
      </c>
      <c r="D7788">
        <f t="shared" si="364"/>
        <v>20</v>
      </c>
      <c r="E7788">
        <f t="shared" si="365"/>
        <v>11</v>
      </c>
    </row>
    <row r="7789" spans="1:5" x14ac:dyDescent="0.4">
      <c r="A7789" s="1">
        <v>44155.5</v>
      </c>
      <c r="B7789">
        <v>23.1</v>
      </c>
      <c r="C7789">
        <f t="shared" si="363"/>
        <v>11</v>
      </c>
      <c r="D7789">
        <f t="shared" si="364"/>
        <v>20</v>
      </c>
      <c r="E7789">
        <f t="shared" si="365"/>
        <v>12</v>
      </c>
    </row>
    <row r="7790" spans="1:5" x14ac:dyDescent="0.4">
      <c r="A7790" s="1">
        <v>44155.541666666664</v>
      </c>
      <c r="B7790">
        <v>23.6</v>
      </c>
      <c r="C7790">
        <f t="shared" si="363"/>
        <v>11</v>
      </c>
      <c r="D7790">
        <f t="shared" si="364"/>
        <v>20</v>
      </c>
      <c r="E7790">
        <f t="shared" si="365"/>
        <v>13</v>
      </c>
    </row>
    <row r="7791" spans="1:5" x14ac:dyDescent="0.4">
      <c r="A7791" s="1">
        <v>44155.583333333336</v>
      </c>
      <c r="B7791">
        <v>22.9</v>
      </c>
      <c r="C7791">
        <f t="shared" si="363"/>
        <v>11</v>
      </c>
      <c r="D7791">
        <f t="shared" si="364"/>
        <v>20</v>
      </c>
      <c r="E7791">
        <f t="shared" si="365"/>
        <v>14</v>
      </c>
    </row>
    <row r="7792" spans="1:5" x14ac:dyDescent="0.4">
      <c r="A7792" s="1">
        <v>44155.625</v>
      </c>
      <c r="B7792">
        <v>22.8</v>
      </c>
      <c r="C7792">
        <f t="shared" si="363"/>
        <v>11</v>
      </c>
      <c r="D7792">
        <f t="shared" si="364"/>
        <v>20</v>
      </c>
      <c r="E7792">
        <f t="shared" si="365"/>
        <v>15</v>
      </c>
    </row>
    <row r="7793" spans="1:5" x14ac:dyDescent="0.4">
      <c r="A7793" s="1">
        <v>44155.666666666664</v>
      </c>
      <c r="B7793">
        <v>22.7</v>
      </c>
      <c r="C7793">
        <f t="shared" si="363"/>
        <v>11</v>
      </c>
      <c r="D7793">
        <f t="shared" si="364"/>
        <v>20</v>
      </c>
      <c r="E7793">
        <f t="shared" si="365"/>
        <v>16</v>
      </c>
    </row>
    <row r="7794" spans="1:5" x14ac:dyDescent="0.4">
      <c r="A7794" s="1">
        <v>44155.708333333336</v>
      </c>
      <c r="B7794">
        <v>22.7</v>
      </c>
      <c r="C7794">
        <f t="shared" si="363"/>
        <v>11</v>
      </c>
      <c r="D7794">
        <f t="shared" si="364"/>
        <v>20</v>
      </c>
      <c r="E7794">
        <f t="shared" si="365"/>
        <v>17</v>
      </c>
    </row>
    <row r="7795" spans="1:5" x14ac:dyDescent="0.4">
      <c r="A7795" s="1">
        <v>44155.75</v>
      </c>
      <c r="B7795">
        <v>22.3</v>
      </c>
      <c r="C7795">
        <f t="shared" si="363"/>
        <v>11</v>
      </c>
      <c r="D7795">
        <f t="shared" si="364"/>
        <v>20</v>
      </c>
      <c r="E7795">
        <f t="shared" si="365"/>
        <v>18</v>
      </c>
    </row>
    <row r="7796" spans="1:5" x14ac:dyDescent="0.4">
      <c r="A7796" s="1">
        <v>44155.791666666664</v>
      </c>
      <c r="B7796">
        <v>22.4</v>
      </c>
      <c r="C7796">
        <f t="shared" si="363"/>
        <v>11</v>
      </c>
      <c r="D7796">
        <f t="shared" si="364"/>
        <v>20</v>
      </c>
      <c r="E7796">
        <f t="shared" si="365"/>
        <v>19</v>
      </c>
    </row>
    <row r="7797" spans="1:5" x14ac:dyDescent="0.4">
      <c r="A7797" s="1">
        <v>44155.833333333336</v>
      </c>
      <c r="B7797">
        <v>22</v>
      </c>
      <c r="C7797">
        <f t="shared" si="363"/>
        <v>11</v>
      </c>
      <c r="D7797">
        <f t="shared" si="364"/>
        <v>20</v>
      </c>
      <c r="E7797">
        <f t="shared" si="365"/>
        <v>20</v>
      </c>
    </row>
    <row r="7798" spans="1:5" x14ac:dyDescent="0.4">
      <c r="A7798" s="1">
        <v>44155.875</v>
      </c>
      <c r="B7798">
        <v>21.1</v>
      </c>
      <c r="C7798">
        <f t="shared" si="363"/>
        <v>11</v>
      </c>
      <c r="D7798">
        <f t="shared" si="364"/>
        <v>20</v>
      </c>
      <c r="E7798">
        <f t="shared" si="365"/>
        <v>21</v>
      </c>
    </row>
    <row r="7799" spans="1:5" x14ac:dyDescent="0.4">
      <c r="A7799" s="1">
        <v>44155.916666666664</v>
      </c>
      <c r="B7799">
        <v>19.899999999999999</v>
      </c>
      <c r="C7799">
        <f t="shared" si="363"/>
        <v>11</v>
      </c>
      <c r="D7799">
        <f t="shared" si="364"/>
        <v>20</v>
      </c>
      <c r="E7799">
        <f t="shared" si="365"/>
        <v>22</v>
      </c>
    </row>
    <row r="7800" spans="1:5" x14ac:dyDescent="0.4">
      <c r="A7800" s="1">
        <v>44155.958333333336</v>
      </c>
      <c r="B7800">
        <v>18.899999999999999</v>
      </c>
      <c r="C7800">
        <f t="shared" si="363"/>
        <v>11</v>
      </c>
      <c r="D7800">
        <f t="shared" si="364"/>
        <v>20</v>
      </c>
      <c r="E7800">
        <f t="shared" si="365"/>
        <v>23</v>
      </c>
    </row>
    <row r="7801" spans="1:5" x14ac:dyDescent="0.4">
      <c r="A7801" s="1">
        <v>44156</v>
      </c>
      <c r="B7801">
        <v>18.7</v>
      </c>
      <c r="C7801">
        <f t="shared" si="363"/>
        <v>11</v>
      </c>
      <c r="D7801">
        <f t="shared" si="364"/>
        <v>21</v>
      </c>
      <c r="E7801">
        <f t="shared" si="365"/>
        <v>0</v>
      </c>
    </row>
    <row r="7802" spans="1:5" x14ac:dyDescent="0.4">
      <c r="A7802" s="1">
        <v>44156.041666666664</v>
      </c>
      <c r="B7802">
        <v>18.5</v>
      </c>
      <c r="C7802">
        <f t="shared" si="363"/>
        <v>11</v>
      </c>
      <c r="D7802">
        <f t="shared" si="364"/>
        <v>21</v>
      </c>
      <c r="E7802">
        <f t="shared" si="365"/>
        <v>1</v>
      </c>
    </row>
    <row r="7803" spans="1:5" x14ac:dyDescent="0.4">
      <c r="A7803" s="1">
        <v>44156.083333333336</v>
      </c>
      <c r="B7803">
        <v>18.600000000000001</v>
      </c>
      <c r="C7803">
        <f t="shared" si="363"/>
        <v>11</v>
      </c>
      <c r="D7803">
        <f t="shared" si="364"/>
        <v>21</v>
      </c>
      <c r="E7803">
        <f t="shared" si="365"/>
        <v>2</v>
      </c>
    </row>
    <row r="7804" spans="1:5" x14ac:dyDescent="0.4">
      <c r="A7804" s="1">
        <v>44156.125</v>
      </c>
      <c r="B7804">
        <v>18.3</v>
      </c>
      <c r="C7804">
        <f t="shared" si="363"/>
        <v>11</v>
      </c>
      <c r="D7804">
        <f t="shared" si="364"/>
        <v>21</v>
      </c>
      <c r="E7804">
        <f t="shared" si="365"/>
        <v>3</v>
      </c>
    </row>
    <row r="7805" spans="1:5" x14ac:dyDescent="0.4">
      <c r="A7805" s="1">
        <v>44156.166666666664</v>
      </c>
      <c r="B7805">
        <v>17.3</v>
      </c>
      <c r="C7805">
        <f t="shared" si="363"/>
        <v>11</v>
      </c>
      <c r="D7805">
        <f t="shared" si="364"/>
        <v>21</v>
      </c>
      <c r="E7805">
        <f t="shared" si="365"/>
        <v>4</v>
      </c>
    </row>
    <row r="7806" spans="1:5" x14ac:dyDescent="0.4">
      <c r="A7806" s="1">
        <v>44156.208333333336</v>
      </c>
      <c r="B7806">
        <v>17.7</v>
      </c>
      <c r="C7806">
        <f t="shared" si="363"/>
        <v>11</v>
      </c>
      <c r="D7806">
        <f t="shared" si="364"/>
        <v>21</v>
      </c>
      <c r="E7806">
        <f t="shared" si="365"/>
        <v>5</v>
      </c>
    </row>
    <row r="7807" spans="1:5" x14ac:dyDescent="0.4">
      <c r="A7807" s="1">
        <v>44156.25</v>
      </c>
      <c r="B7807">
        <v>17.2</v>
      </c>
      <c r="C7807">
        <f t="shared" si="363"/>
        <v>11</v>
      </c>
      <c r="D7807">
        <f t="shared" si="364"/>
        <v>21</v>
      </c>
      <c r="E7807">
        <f t="shared" si="365"/>
        <v>6</v>
      </c>
    </row>
    <row r="7808" spans="1:5" x14ac:dyDescent="0.4">
      <c r="A7808" s="1">
        <v>44156.291666666664</v>
      </c>
      <c r="B7808">
        <v>16.7</v>
      </c>
      <c r="C7808">
        <f t="shared" si="363"/>
        <v>11</v>
      </c>
      <c r="D7808">
        <f t="shared" si="364"/>
        <v>21</v>
      </c>
      <c r="E7808">
        <f t="shared" si="365"/>
        <v>7</v>
      </c>
    </row>
    <row r="7809" spans="1:5" x14ac:dyDescent="0.4">
      <c r="A7809" s="1">
        <v>44156.333333333336</v>
      </c>
      <c r="B7809">
        <v>17</v>
      </c>
      <c r="C7809">
        <f t="shared" si="363"/>
        <v>11</v>
      </c>
      <c r="D7809">
        <f t="shared" si="364"/>
        <v>21</v>
      </c>
      <c r="E7809">
        <f t="shared" si="365"/>
        <v>8</v>
      </c>
    </row>
    <row r="7810" spans="1:5" x14ac:dyDescent="0.4">
      <c r="A7810" s="1">
        <v>44156.375</v>
      </c>
      <c r="B7810">
        <v>18</v>
      </c>
      <c r="C7810">
        <f t="shared" si="363"/>
        <v>11</v>
      </c>
      <c r="D7810">
        <f t="shared" si="364"/>
        <v>21</v>
      </c>
      <c r="E7810">
        <f t="shared" si="365"/>
        <v>9</v>
      </c>
    </row>
    <row r="7811" spans="1:5" x14ac:dyDescent="0.4">
      <c r="A7811" s="1">
        <v>44156.416666666664</v>
      </c>
      <c r="B7811">
        <v>19</v>
      </c>
      <c r="C7811">
        <f t="shared" ref="C7811:C7874" si="366">MONTH(A7811)</f>
        <v>11</v>
      </c>
      <c r="D7811">
        <f t="shared" ref="D7811:D7874" si="367">DAY(A7811)</f>
        <v>21</v>
      </c>
      <c r="E7811">
        <f t="shared" ref="E7811:E7874" si="368">HOUR(A7811)</f>
        <v>10</v>
      </c>
    </row>
    <row r="7812" spans="1:5" x14ac:dyDescent="0.4">
      <c r="A7812" s="1">
        <v>44156.458333333336</v>
      </c>
      <c r="B7812">
        <v>19.100000000000001</v>
      </c>
      <c r="C7812">
        <f t="shared" si="366"/>
        <v>11</v>
      </c>
      <c r="D7812">
        <f t="shared" si="367"/>
        <v>21</v>
      </c>
      <c r="E7812">
        <f t="shared" si="368"/>
        <v>11</v>
      </c>
    </row>
    <row r="7813" spans="1:5" x14ac:dyDescent="0.4">
      <c r="A7813" s="1">
        <v>44156.5</v>
      </c>
      <c r="B7813">
        <v>19.3</v>
      </c>
      <c r="C7813">
        <f t="shared" si="366"/>
        <v>11</v>
      </c>
      <c r="D7813">
        <f t="shared" si="367"/>
        <v>21</v>
      </c>
      <c r="E7813">
        <f t="shared" si="368"/>
        <v>12</v>
      </c>
    </row>
    <row r="7814" spans="1:5" x14ac:dyDescent="0.4">
      <c r="A7814" s="1">
        <v>44156.541666666664</v>
      </c>
      <c r="B7814">
        <v>19</v>
      </c>
      <c r="C7814">
        <f t="shared" si="366"/>
        <v>11</v>
      </c>
      <c r="D7814">
        <f t="shared" si="367"/>
        <v>21</v>
      </c>
      <c r="E7814">
        <f t="shared" si="368"/>
        <v>13</v>
      </c>
    </row>
    <row r="7815" spans="1:5" x14ac:dyDescent="0.4">
      <c r="A7815" s="1">
        <v>44156.583333333336</v>
      </c>
      <c r="B7815">
        <v>18.600000000000001</v>
      </c>
      <c r="C7815">
        <f t="shared" si="366"/>
        <v>11</v>
      </c>
      <c r="D7815">
        <f t="shared" si="367"/>
        <v>21</v>
      </c>
      <c r="E7815">
        <f t="shared" si="368"/>
        <v>14</v>
      </c>
    </row>
    <row r="7816" spans="1:5" x14ac:dyDescent="0.4">
      <c r="A7816" s="1">
        <v>44156.625</v>
      </c>
      <c r="B7816">
        <v>18</v>
      </c>
      <c r="C7816">
        <f t="shared" si="366"/>
        <v>11</v>
      </c>
      <c r="D7816">
        <f t="shared" si="367"/>
        <v>21</v>
      </c>
      <c r="E7816">
        <f t="shared" si="368"/>
        <v>15</v>
      </c>
    </row>
    <row r="7817" spans="1:5" x14ac:dyDescent="0.4">
      <c r="A7817" s="1">
        <v>44156.666666666664</v>
      </c>
      <c r="B7817">
        <v>16.8</v>
      </c>
      <c r="C7817">
        <f t="shared" si="366"/>
        <v>11</v>
      </c>
      <c r="D7817">
        <f t="shared" si="367"/>
        <v>21</v>
      </c>
      <c r="E7817">
        <f t="shared" si="368"/>
        <v>16</v>
      </c>
    </row>
    <row r="7818" spans="1:5" x14ac:dyDescent="0.4">
      <c r="A7818" s="1">
        <v>44156.708333333336</v>
      </c>
      <c r="B7818">
        <v>15.6</v>
      </c>
      <c r="C7818">
        <f t="shared" si="366"/>
        <v>11</v>
      </c>
      <c r="D7818">
        <f t="shared" si="367"/>
        <v>21</v>
      </c>
      <c r="E7818">
        <f t="shared" si="368"/>
        <v>17</v>
      </c>
    </row>
    <row r="7819" spans="1:5" x14ac:dyDescent="0.4">
      <c r="A7819" s="1">
        <v>44156.75</v>
      </c>
      <c r="B7819">
        <v>15.8</v>
      </c>
      <c r="C7819">
        <f t="shared" si="366"/>
        <v>11</v>
      </c>
      <c r="D7819">
        <f t="shared" si="367"/>
        <v>21</v>
      </c>
      <c r="E7819">
        <f t="shared" si="368"/>
        <v>18</v>
      </c>
    </row>
    <row r="7820" spans="1:5" x14ac:dyDescent="0.4">
      <c r="A7820" s="1">
        <v>44156.791666666664</v>
      </c>
      <c r="B7820">
        <v>13.9</v>
      </c>
      <c r="C7820">
        <f t="shared" si="366"/>
        <v>11</v>
      </c>
      <c r="D7820">
        <f t="shared" si="367"/>
        <v>21</v>
      </c>
      <c r="E7820">
        <f t="shared" si="368"/>
        <v>19</v>
      </c>
    </row>
    <row r="7821" spans="1:5" x14ac:dyDescent="0.4">
      <c r="A7821" s="1">
        <v>44156.833333333336</v>
      </c>
      <c r="B7821">
        <v>13.8</v>
      </c>
      <c r="C7821">
        <f t="shared" si="366"/>
        <v>11</v>
      </c>
      <c r="D7821">
        <f t="shared" si="367"/>
        <v>21</v>
      </c>
      <c r="E7821">
        <f t="shared" si="368"/>
        <v>20</v>
      </c>
    </row>
    <row r="7822" spans="1:5" x14ac:dyDescent="0.4">
      <c r="A7822" s="1">
        <v>44156.875</v>
      </c>
      <c r="B7822">
        <v>13</v>
      </c>
      <c r="C7822">
        <f t="shared" si="366"/>
        <v>11</v>
      </c>
      <c r="D7822">
        <f t="shared" si="367"/>
        <v>21</v>
      </c>
      <c r="E7822">
        <f t="shared" si="368"/>
        <v>21</v>
      </c>
    </row>
    <row r="7823" spans="1:5" x14ac:dyDescent="0.4">
      <c r="A7823" s="1">
        <v>44156.916666666664</v>
      </c>
      <c r="B7823">
        <v>12.9</v>
      </c>
      <c r="C7823">
        <f t="shared" si="366"/>
        <v>11</v>
      </c>
      <c r="D7823">
        <f t="shared" si="367"/>
        <v>21</v>
      </c>
      <c r="E7823">
        <f t="shared" si="368"/>
        <v>22</v>
      </c>
    </row>
    <row r="7824" spans="1:5" x14ac:dyDescent="0.4">
      <c r="A7824" s="1">
        <v>44156.958333333336</v>
      </c>
      <c r="B7824">
        <v>11.6</v>
      </c>
      <c r="C7824">
        <f t="shared" si="366"/>
        <v>11</v>
      </c>
      <c r="D7824">
        <f t="shared" si="367"/>
        <v>21</v>
      </c>
      <c r="E7824">
        <f t="shared" si="368"/>
        <v>23</v>
      </c>
    </row>
    <row r="7825" spans="1:5" x14ac:dyDescent="0.4">
      <c r="A7825" s="1">
        <v>44157</v>
      </c>
      <c r="B7825">
        <v>12.7</v>
      </c>
      <c r="C7825">
        <f t="shared" si="366"/>
        <v>11</v>
      </c>
      <c r="D7825">
        <f t="shared" si="367"/>
        <v>22</v>
      </c>
      <c r="E7825">
        <f t="shared" si="368"/>
        <v>0</v>
      </c>
    </row>
    <row r="7826" spans="1:5" x14ac:dyDescent="0.4">
      <c r="A7826" s="1">
        <v>44157.041666666664</v>
      </c>
      <c r="B7826">
        <v>12.7</v>
      </c>
      <c r="C7826">
        <f t="shared" si="366"/>
        <v>11</v>
      </c>
      <c r="D7826">
        <f t="shared" si="367"/>
        <v>22</v>
      </c>
      <c r="E7826">
        <f t="shared" si="368"/>
        <v>1</v>
      </c>
    </row>
    <row r="7827" spans="1:5" x14ac:dyDescent="0.4">
      <c r="A7827" s="1">
        <v>44157.083333333336</v>
      </c>
      <c r="B7827">
        <v>10.8</v>
      </c>
      <c r="C7827">
        <f t="shared" si="366"/>
        <v>11</v>
      </c>
      <c r="D7827">
        <f t="shared" si="367"/>
        <v>22</v>
      </c>
      <c r="E7827">
        <f t="shared" si="368"/>
        <v>2</v>
      </c>
    </row>
    <row r="7828" spans="1:5" x14ac:dyDescent="0.4">
      <c r="A7828" s="1">
        <v>44157.125</v>
      </c>
      <c r="B7828">
        <v>12</v>
      </c>
      <c r="C7828">
        <f t="shared" si="366"/>
        <v>11</v>
      </c>
      <c r="D7828">
        <f t="shared" si="367"/>
        <v>22</v>
      </c>
      <c r="E7828">
        <f t="shared" si="368"/>
        <v>3</v>
      </c>
    </row>
    <row r="7829" spans="1:5" x14ac:dyDescent="0.4">
      <c r="A7829" s="1">
        <v>44157.166666666664</v>
      </c>
      <c r="B7829">
        <v>10.8</v>
      </c>
      <c r="C7829">
        <f t="shared" si="366"/>
        <v>11</v>
      </c>
      <c r="D7829">
        <f t="shared" si="367"/>
        <v>22</v>
      </c>
      <c r="E7829">
        <f t="shared" si="368"/>
        <v>4</v>
      </c>
    </row>
    <row r="7830" spans="1:5" x14ac:dyDescent="0.4">
      <c r="A7830" s="1">
        <v>44157.208333333336</v>
      </c>
      <c r="B7830">
        <v>9.6999999999999993</v>
      </c>
      <c r="C7830">
        <f t="shared" si="366"/>
        <v>11</v>
      </c>
      <c r="D7830">
        <f t="shared" si="367"/>
        <v>22</v>
      </c>
      <c r="E7830">
        <f t="shared" si="368"/>
        <v>5</v>
      </c>
    </row>
    <row r="7831" spans="1:5" x14ac:dyDescent="0.4">
      <c r="A7831" s="1">
        <v>44157.25</v>
      </c>
      <c r="B7831">
        <v>9.3000000000000007</v>
      </c>
      <c r="C7831">
        <f t="shared" si="366"/>
        <v>11</v>
      </c>
      <c r="D7831">
        <f t="shared" si="367"/>
        <v>22</v>
      </c>
      <c r="E7831">
        <f t="shared" si="368"/>
        <v>6</v>
      </c>
    </row>
    <row r="7832" spans="1:5" x14ac:dyDescent="0.4">
      <c r="A7832" s="1">
        <v>44157.291666666664</v>
      </c>
      <c r="B7832">
        <v>8.8000000000000007</v>
      </c>
      <c r="C7832">
        <f t="shared" si="366"/>
        <v>11</v>
      </c>
      <c r="D7832">
        <f t="shared" si="367"/>
        <v>22</v>
      </c>
      <c r="E7832">
        <f t="shared" si="368"/>
        <v>7</v>
      </c>
    </row>
    <row r="7833" spans="1:5" x14ac:dyDescent="0.4">
      <c r="A7833" s="1">
        <v>44157.333333333336</v>
      </c>
      <c r="B7833">
        <v>10.7</v>
      </c>
      <c r="C7833">
        <f t="shared" si="366"/>
        <v>11</v>
      </c>
      <c r="D7833">
        <f t="shared" si="367"/>
        <v>22</v>
      </c>
      <c r="E7833">
        <f t="shared" si="368"/>
        <v>8</v>
      </c>
    </row>
    <row r="7834" spans="1:5" x14ac:dyDescent="0.4">
      <c r="A7834" s="1">
        <v>44157.375</v>
      </c>
      <c r="B7834">
        <v>12.2</v>
      </c>
      <c r="C7834">
        <f t="shared" si="366"/>
        <v>11</v>
      </c>
      <c r="D7834">
        <f t="shared" si="367"/>
        <v>22</v>
      </c>
      <c r="E7834">
        <f t="shared" si="368"/>
        <v>9</v>
      </c>
    </row>
    <row r="7835" spans="1:5" x14ac:dyDescent="0.4">
      <c r="A7835" s="1">
        <v>44157.416666666664</v>
      </c>
      <c r="B7835">
        <v>12.8</v>
      </c>
      <c r="C7835">
        <f t="shared" si="366"/>
        <v>11</v>
      </c>
      <c r="D7835">
        <f t="shared" si="367"/>
        <v>22</v>
      </c>
      <c r="E7835">
        <f t="shared" si="368"/>
        <v>10</v>
      </c>
    </row>
    <row r="7836" spans="1:5" x14ac:dyDescent="0.4">
      <c r="A7836" s="1">
        <v>44157.458333333336</v>
      </c>
      <c r="B7836">
        <v>15.9</v>
      </c>
      <c r="C7836">
        <f t="shared" si="366"/>
        <v>11</v>
      </c>
      <c r="D7836">
        <f t="shared" si="367"/>
        <v>22</v>
      </c>
      <c r="E7836">
        <f t="shared" si="368"/>
        <v>11</v>
      </c>
    </row>
    <row r="7837" spans="1:5" x14ac:dyDescent="0.4">
      <c r="A7837" s="1">
        <v>44157.5</v>
      </c>
      <c r="B7837">
        <v>17.2</v>
      </c>
      <c r="C7837">
        <f t="shared" si="366"/>
        <v>11</v>
      </c>
      <c r="D7837">
        <f t="shared" si="367"/>
        <v>22</v>
      </c>
      <c r="E7837">
        <f t="shared" si="368"/>
        <v>12</v>
      </c>
    </row>
    <row r="7838" spans="1:5" x14ac:dyDescent="0.4">
      <c r="A7838" s="1">
        <v>44157.541666666664</v>
      </c>
      <c r="B7838">
        <v>18.600000000000001</v>
      </c>
      <c r="C7838">
        <f t="shared" si="366"/>
        <v>11</v>
      </c>
      <c r="D7838">
        <f t="shared" si="367"/>
        <v>22</v>
      </c>
      <c r="E7838">
        <f t="shared" si="368"/>
        <v>13</v>
      </c>
    </row>
    <row r="7839" spans="1:5" x14ac:dyDescent="0.4">
      <c r="A7839" s="1">
        <v>44157.583333333336</v>
      </c>
      <c r="B7839">
        <v>17.899999999999999</v>
      </c>
      <c r="C7839">
        <f t="shared" si="366"/>
        <v>11</v>
      </c>
      <c r="D7839">
        <f t="shared" si="367"/>
        <v>22</v>
      </c>
      <c r="E7839">
        <f t="shared" si="368"/>
        <v>14</v>
      </c>
    </row>
    <row r="7840" spans="1:5" x14ac:dyDescent="0.4">
      <c r="A7840" s="1">
        <v>44157.625</v>
      </c>
      <c r="B7840">
        <v>19.100000000000001</v>
      </c>
      <c r="C7840">
        <f t="shared" si="366"/>
        <v>11</v>
      </c>
      <c r="D7840">
        <f t="shared" si="367"/>
        <v>22</v>
      </c>
      <c r="E7840">
        <f t="shared" si="368"/>
        <v>15</v>
      </c>
    </row>
    <row r="7841" spans="1:5" x14ac:dyDescent="0.4">
      <c r="A7841" s="1">
        <v>44157.666666666664</v>
      </c>
      <c r="B7841">
        <v>18.5</v>
      </c>
      <c r="C7841">
        <f t="shared" si="366"/>
        <v>11</v>
      </c>
      <c r="D7841">
        <f t="shared" si="367"/>
        <v>22</v>
      </c>
      <c r="E7841">
        <f t="shared" si="368"/>
        <v>16</v>
      </c>
    </row>
    <row r="7842" spans="1:5" x14ac:dyDescent="0.4">
      <c r="A7842" s="1">
        <v>44157.708333333336</v>
      </c>
      <c r="B7842">
        <v>18.399999999999999</v>
      </c>
      <c r="C7842">
        <f t="shared" si="366"/>
        <v>11</v>
      </c>
      <c r="D7842">
        <f t="shared" si="367"/>
        <v>22</v>
      </c>
      <c r="E7842">
        <f t="shared" si="368"/>
        <v>17</v>
      </c>
    </row>
    <row r="7843" spans="1:5" x14ac:dyDescent="0.4">
      <c r="A7843" s="1">
        <v>44157.75</v>
      </c>
      <c r="B7843">
        <v>18.399999999999999</v>
      </c>
      <c r="C7843">
        <f t="shared" si="366"/>
        <v>11</v>
      </c>
      <c r="D7843">
        <f t="shared" si="367"/>
        <v>22</v>
      </c>
      <c r="E7843">
        <f t="shared" si="368"/>
        <v>18</v>
      </c>
    </row>
    <row r="7844" spans="1:5" x14ac:dyDescent="0.4">
      <c r="A7844" s="1">
        <v>44157.791666666664</v>
      </c>
      <c r="B7844">
        <v>18.100000000000001</v>
      </c>
      <c r="C7844">
        <f t="shared" si="366"/>
        <v>11</v>
      </c>
      <c r="D7844">
        <f t="shared" si="367"/>
        <v>22</v>
      </c>
      <c r="E7844">
        <f t="shared" si="368"/>
        <v>19</v>
      </c>
    </row>
    <row r="7845" spans="1:5" x14ac:dyDescent="0.4">
      <c r="A7845" s="1">
        <v>44157.833333333336</v>
      </c>
      <c r="B7845">
        <v>17.899999999999999</v>
      </c>
      <c r="C7845">
        <f t="shared" si="366"/>
        <v>11</v>
      </c>
      <c r="D7845">
        <f t="shared" si="367"/>
        <v>22</v>
      </c>
      <c r="E7845">
        <f t="shared" si="368"/>
        <v>20</v>
      </c>
    </row>
    <row r="7846" spans="1:5" x14ac:dyDescent="0.4">
      <c r="A7846" s="1">
        <v>44157.875</v>
      </c>
      <c r="B7846">
        <v>18.100000000000001</v>
      </c>
      <c r="C7846">
        <f t="shared" si="366"/>
        <v>11</v>
      </c>
      <c r="D7846">
        <f t="shared" si="367"/>
        <v>22</v>
      </c>
      <c r="E7846">
        <f t="shared" si="368"/>
        <v>21</v>
      </c>
    </row>
    <row r="7847" spans="1:5" x14ac:dyDescent="0.4">
      <c r="A7847" s="1">
        <v>44157.916666666664</v>
      </c>
      <c r="B7847">
        <v>18.3</v>
      </c>
      <c r="C7847">
        <f t="shared" si="366"/>
        <v>11</v>
      </c>
      <c r="D7847">
        <f t="shared" si="367"/>
        <v>22</v>
      </c>
      <c r="E7847">
        <f t="shared" si="368"/>
        <v>22</v>
      </c>
    </row>
    <row r="7848" spans="1:5" x14ac:dyDescent="0.4">
      <c r="A7848" s="1">
        <v>44157.958333333336</v>
      </c>
      <c r="B7848">
        <v>18.600000000000001</v>
      </c>
      <c r="C7848">
        <f t="shared" si="366"/>
        <v>11</v>
      </c>
      <c r="D7848">
        <f t="shared" si="367"/>
        <v>22</v>
      </c>
      <c r="E7848">
        <f t="shared" si="368"/>
        <v>23</v>
      </c>
    </row>
    <row r="7849" spans="1:5" x14ac:dyDescent="0.4">
      <c r="A7849" s="1">
        <v>44158</v>
      </c>
      <c r="B7849">
        <v>16.3</v>
      </c>
      <c r="C7849">
        <f t="shared" si="366"/>
        <v>11</v>
      </c>
      <c r="D7849">
        <f t="shared" si="367"/>
        <v>23</v>
      </c>
      <c r="E7849">
        <f t="shared" si="368"/>
        <v>0</v>
      </c>
    </row>
    <row r="7850" spans="1:5" x14ac:dyDescent="0.4">
      <c r="A7850" s="1">
        <v>44158.041666666664</v>
      </c>
      <c r="B7850">
        <v>14.8</v>
      </c>
      <c r="C7850">
        <f t="shared" si="366"/>
        <v>11</v>
      </c>
      <c r="D7850">
        <f t="shared" si="367"/>
        <v>23</v>
      </c>
      <c r="E7850">
        <f t="shared" si="368"/>
        <v>1</v>
      </c>
    </row>
    <row r="7851" spans="1:5" x14ac:dyDescent="0.4">
      <c r="A7851" s="1">
        <v>44158.083333333336</v>
      </c>
      <c r="B7851">
        <v>14.3</v>
      </c>
      <c r="C7851">
        <f t="shared" si="366"/>
        <v>11</v>
      </c>
      <c r="D7851">
        <f t="shared" si="367"/>
        <v>23</v>
      </c>
      <c r="E7851">
        <f t="shared" si="368"/>
        <v>2</v>
      </c>
    </row>
    <row r="7852" spans="1:5" x14ac:dyDescent="0.4">
      <c r="A7852" s="1">
        <v>44158.125</v>
      </c>
      <c r="B7852">
        <v>13.3</v>
      </c>
      <c r="C7852">
        <f t="shared" si="366"/>
        <v>11</v>
      </c>
      <c r="D7852">
        <f t="shared" si="367"/>
        <v>23</v>
      </c>
      <c r="E7852">
        <f t="shared" si="368"/>
        <v>3</v>
      </c>
    </row>
    <row r="7853" spans="1:5" x14ac:dyDescent="0.4">
      <c r="A7853" s="1">
        <v>44158.166666666664</v>
      </c>
      <c r="B7853">
        <v>12.5</v>
      </c>
      <c r="C7853">
        <f t="shared" si="366"/>
        <v>11</v>
      </c>
      <c r="D7853">
        <f t="shared" si="367"/>
        <v>23</v>
      </c>
      <c r="E7853">
        <f t="shared" si="368"/>
        <v>4</v>
      </c>
    </row>
    <row r="7854" spans="1:5" x14ac:dyDescent="0.4">
      <c r="A7854" s="1">
        <v>44158.208333333336</v>
      </c>
      <c r="B7854">
        <v>12.4</v>
      </c>
      <c r="C7854">
        <f t="shared" si="366"/>
        <v>11</v>
      </c>
      <c r="D7854">
        <f t="shared" si="367"/>
        <v>23</v>
      </c>
      <c r="E7854">
        <f t="shared" si="368"/>
        <v>5</v>
      </c>
    </row>
    <row r="7855" spans="1:5" x14ac:dyDescent="0.4">
      <c r="A7855" s="1">
        <v>44158.25</v>
      </c>
      <c r="B7855">
        <v>12.6</v>
      </c>
      <c r="C7855">
        <f t="shared" si="366"/>
        <v>11</v>
      </c>
      <c r="D7855">
        <f t="shared" si="367"/>
        <v>23</v>
      </c>
      <c r="E7855">
        <f t="shared" si="368"/>
        <v>6</v>
      </c>
    </row>
    <row r="7856" spans="1:5" x14ac:dyDescent="0.4">
      <c r="A7856" s="1">
        <v>44158.291666666664</v>
      </c>
      <c r="B7856">
        <v>13.2</v>
      </c>
      <c r="C7856">
        <f t="shared" si="366"/>
        <v>11</v>
      </c>
      <c r="D7856">
        <f t="shared" si="367"/>
        <v>23</v>
      </c>
      <c r="E7856">
        <f t="shared" si="368"/>
        <v>7</v>
      </c>
    </row>
    <row r="7857" spans="1:5" x14ac:dyDescent="0.4">
      <c r="A7857" s="1">
        <v>44158.333333333336</v>
      </c>
      <c r="B7857">
        <v>15.5</v>
      </c>
      <c r="C7857">
        <f t="shared" si="366"/>
        <v>11</v>
      </c>
      <c r="D7857">
        <f t="shared" si="367"/>
        <v>23</v>
      </c>
      <c r="E7857">
        <f t="shared" si="368"/>
        <v>8</v>
      </c>
    </row>
    <row r="7858" spans="1:5" x14ac:dyDescent="0.4">
      <c r="A7858" s="1">
        <v>44158.375</v>
      </c>
      <c r="B7858">
        <v>16.7</v>
      </c>
      <c r="C7858">
        <f t="shared" si="366"/>
        <v>11</v>
      </c>
      <c r="D7858">
        <f t="shared" si="367"/>
        <v>23</v>
      </c>
      <c r="E7858">
        <f t="shared" si="368"/>
        <v>9</v>
      </c>
    </row>
    <row r="7859" spans="1:5" x14ac:dyDescent="0.4">
      <c r="A7859" s="1">
        <v>44158.416666666664</v>
      </c>
      <c r="B7859">
        <v>17.899999999999999</v>
      </c>
      <c r="C7859">
        <f t="shared" si="366"/>
        <v>11</v>
      </c>
      <c r="D7859">
        <f t="shared" si="367"/>
        <v>23</v>
      </c>
      <c r="E7859">
        <f t="shared" si="368"/>
        <v>10</v>
      </c>
    </row>
    <row r="7860" spans="1:5" x14ac:dyDescent="0.4">
      <c r="A7860" s="1">
        <v>44158.458333333336</v>
      </c>
      <c r="B7860">
        <v>19.399999999999999</v>
      </c>
      <c r="C7860">
        <f t="shared" si="366"/>
        <v>11</v>
      </c>
      <c r="D7860">
        <f t="shared" si="367"/>
        <v>23</v>
      </c>
      <c r="E7860">
        <f t="shared" si="368"/>
        <v>11</v>
      </c>
    </row>
    <row r="7861" spans="1:5" x14ac:dyDescent="0.4">
      <c r="A7861" s="1">
        <v>44158.5</v>
      </c>
      <c r="B7861">
        <v>20</v>
      </c>
      <c r="C7861">
        <f t="shared" si="366"/>
        <v>11</v>
      </c>
      <c r="D7861">
        <f t="shared" si="367"/>
        <v>23</v>
      </c>
      <c r="E7861">
        <f t="shared" si="368"/>
        <v>12</v>
      </c>
    </row>
    <row r="7862" spans="1:5" x14ac:dyDescent="0.4">
      <c r="A7862" s="1">
        <v>44158.541666666664</v>
      </c>
      <c r="B7862">
        <v>19.899999999999999</v>
      </c>
      <c r="C7862">
        <f t="shared" si="366"/>
        <v>11</v>
      </c>
      <c r="D7862">
        <f t="shared" si="367"/>
        <v>23</v>
      </c>
      <c r="E7862">
        <f t="shared" si="368"/>
        <v>13</v>
      </c>
    </row>
    <row r="7863" spans="1:5" x14ac:dyDescent="0.4">
      <c r="A7863" s="1">
        <v>44158.583333333336</v>
      </c>
      <c r="B7863">
        <v>18.600000000000001</v>
      </c>
      <c r="C7863">
        <f t="shared" si="366"/>
        <v>11</v>
      </c>
      <c r="D7863">
        <f t="shared" si="367"/>
        <v>23</v>
      </c>
      <c r="E7863">
        <f t="shared" si="368"/>
        <v>14</v>
      </c>
    </row>
    <row r="7864" spans="1:5" x14ac:dyDescent="0.4">
      <c r="A7864" s="1">
        <v>44158.625</v>
      </c>
      <c r="B7864">
        <v>18</v>
      </c>
      <c r="C7864">
        <f t="shared" si="366"/>
        <v>11</v>
      </c>
      <c r="D7864">
        <f t="shared" si="367"/>
        <v>23</v>
      </c>
      <c r="E7864">
        <f t="shared" si="368"/>
        <v>15</v>
      </c>
    </row>
    <row r="7865" spans="1:5" x14ac:dyDescent="0.4">
      <c r="A7865" s="1">
        <v>44158.666666666664</v>
      </c>
      <c r="B7865">
        <v>17.5</v>
      </c>
      <c r="C7865">
        <f t="shared" si="366"/>
        <v>11</v>
      </c>
      <c r="D7865">
        <f t="shared" si="367"/>
        <v>23</v>
      </c>
      <c r="E7865">
        <f t="shared" si="368"/>
        <v>16</v>
      </c>
    </row>
    <row r="7866" spans="1:5" x14ac:dyDescent="0.4">
      <c r="A7866" s="1">
        <v>44158.708333333336</v>
      </c>
      <c r="B7866">
        <v>17</v>
      </c>
      <c r="C7866">
        <f t="shared" si="366"/>
        <v>11</v>
      </c>
      <c r="D7866">
        <f t="shared" si="367"/>
        <v>23</v>
      </c>
      <c r="E7866">
        <f t="shared" si="368"/>
        <v>17</v>
      </c>
    </row>
    <row r="7867" spans="1:5" x14ac:dyDescent="0.4">
      <c r="A7867" s="1">
        <v>44158.75</v>
      </c>
      <c r="B7867">
        <v>15.4</v>
      </c>
      <c r="C7867">
        <f t="shared" si="366"/>
        <v>11</v>
      </c>
      <c r="D7867">
        <f t="shared" si="367"/>
        <v>23</v>
      </c>
      <c r="E7867">
        <f t="shared" si="368"/>
        <v>18</v>
      </c>
    </row>
    <row r="7868" spans="1:5" x14ac:dyDescent="0.4">
      <c r="A7868" s="1">
        <v>44158.791666666664</v>
      </c>
      <c r="B7868">
        <v>14.7</v>
      </c>
      <c r="C7868">
        <f t="shared" si="366"/>
        <v>11</v>
      </c>
      <c r="D7868">
        <f t="shared" si="367"/>
        <v>23</v>
      </c>
      <c r="E7868">
        <f t="shared" si="368"/>
        <v>19</v>
      </c>
    </row>
    <row r="7869" spans="1:5" x14ac:dyDescent="0.4">
      <c r="A7869" s="1">
        <v>44158.833333333336</v>
      </c>
      <c r="B7869">
        <v>14.1</v>
      </c>
      <c r="C7869">
        <f t="shared" si="366"/>
        <v>11</v>
      </c>
      <c r="D7869">
        <f t="shared" si="367"/>
        <v>23</v>
      </c>
      <c r="E7869">
        <f t="shared" si="368"/>
        <v>20</v>
      </c>
    </row>
    <row r="7870" spans="1:5" x14ac:dyDescent="0.4">
      <c r="A7870" s="1">
        <v>44158.875</v>
      </c>
      <c r="B7870">
        <v>14.3</v>
      </c>
      <c r="C7870">
        <f t="shared" si="366"/>
        <v>11</v>
      </c>
      <c r="D7870">
        <f t="shared" si="367"/>
        <v>23</v>
      </c>
      <c r="E7870">
        <f t="shared" si="368"/>
        <v>21</v>
      </c>
    </row>
    <row r="7871" spans="1:5" x14ac:dyDescent="0.4">
      <c r="A7871" s="1">
        <v>44158.916666666664</v>
      </c>
      <c r="B7871">
        <v>14</v>
      </c>
      <c r="C7871">
        <f t="shared" si="366"/>
        <v>11</v>
      </c>
      <c r="D7871">
        <f t="shared" si="367"/>
        <v>23</v>
      </c>
      <c r="E7871">
        <f t="shared" si="368"/>
        <v>22</v>
      </c>
    </row>
    <row r="7872" spans="1:5" x14ac:dyDescent="0.4">
      <c r="A7872" s="1">
        <v>44158.958333333336</v>
      </c>
      <c r="B7872">
        <v>14.1</v>
      </c>
      <c r="C7872">
        <f t="shared" si="366"/>
        <v>11</v>
      </c>
      <c r="D7872">
        <f t="shared" si="367"/>
        <v>23</v>
      </c>
      <c r="E7872">
        <f t="shared" si="368"/>
        <v>23</v>
      </c>
    </row>
    <row r="7873" spans="1:5" x14ac:dyDescent="0.4">
      <c r="A7873" s="1">
        <v>44159</v>
      </c>
      <c r="B7873">
        <v>12.9</v>
      </c>
      <c r="C7873">
        <f t="shared" si="366"/>
        <v>11</v>
      </c>
      <c r="D7873">
        <f t="shared" si="367"/>
        <v>24</v>
      </c>
      <c r="E7873">
        <f t="shared" si="368"/>
        <v>0</v>
      </c>
    </row>
    <row r="7874" spans="1:5" x14ac:dyDescent="0.4">
      <c r="A7874" s="1">
        <v>44159.041666666664</v>
      </c>
      <c r="B7874">
        <v>12.4</v>
      </c>
      <c r="C7874">
        <f t="shared" si="366"/>
        <v>11</v>
      </c>
      <c r="D7874">
        <f t="shared" si="367"/>
        <v>24</v>
      </c>
      <c r="E7874">
        <f t="shared" si="368"/>
        <v>1</v>
      </c>
    </row>
    <row r="7875" spans="1:5" x14ac:dyDescent="0.4">
      <c r="A7875" s="1">
        <v>44159.083333333336</v>
      </c>
      <c r="B7875">
        <v>12.5</v>
      </c>
      <c r="C7875">
        <f t="shared" ref="C7875:C7938" si="369">MONTH(A7875)</f>
        <v>11</v>
      </c>
      <c r="D7875">
        <f t="shared" ref="D7875:D7938" si="370">DAY(A7875)</f>
        <v>24</v>
      </c>
      <c r="E7875">
        <f t="shared" ref="E7875:E7938" si="371">HOUR(A7875)</f>
        <v>2</v>
      </c>
    </row>
    <row r="7876" spans="1:5" x14ac:dyDescent="0.4">
      <c r="A7876" s="1">
        <v>44159.125</v>
      </c>
      <c r="B7876">
        <v>12.2</v>
      </c>
      <c r="C7876">
        <f t="shared" si="369"/>
        <v>11</v>
      </c>
      <c r="D7876">
        <f t="shared" si="370"/>
        <v>24</v>
      </c>
      <c r="E7876">
        <f t="shared" si="371"/>
        <v>3</v>
      </c>
    </row>
    <row r="7877" spans="1:5" x14ac:dyDescent="0.4">
      <c r="A7877" s="1">
        <v>44159.166666666664</v>
      </c>
      <c r="B7877">
        <v>11.7</v>
      </c>
      <c r="C7877">
        <f t="shared" si="369"/>
        <v>11</v>
      </c>
      <c r="D7877">
        <f t="shared" si="370"/>
        <v>24</v>
      </c>
      <c r="E7877">
        <f t="shared" si="371"/>
        <v>4</v>
      </c>
    </row>
    <row r="7878" spans="1:5" x14ac:dyDescent="0.4">
      <c r="A7878" s="1">
        <v>44159.208333333336</v>
      </c>
      <c r="B7878">
        <v>11.6</v>
      </c>
      <c r="C7878">
        <f t="shared" si="369"/>
        <v>11</v>
      </c>
      <c r="D7878">
        <f t="shared" si="370"/>
        <v>24</v>
      </c>
      <c r="E7878">
        <f t="shared" si="371"/>
        <v>5</v>
      </c>
    </row>
    <row r="7879" spans="1:5" x14ac:dyDescent="0.4">
      <c r="A7879" s="1">
        <v>44159.25</v>
      </c>
      <c r="B7879">
        <v>11.6</v>
      </c>
      <c r="C7879">
        <f t="shared" si="369"/>
        <v>11</v>
      </c>
      <c r="D7879">
        <f t="shared" si="370"/>
        <v>24</v>
      </c>
      <c r="E7879">
        <f t="shared" si="371"/>
        <v>6</v>
      </c>
    </row>
    <row r="7880" spans="1:5" x14ac:dyDescent="0.4">
      <c r="A7880" s="1">
        <v>44159.291666666664</v>
      </c>
      <c r="B7880">
        <v>11.2</v>
      </c>
      <c r="C7880">
        <f t="shared" si="369"/>
        <v>11</v>
      </c>
      <c r="D7880">
        <f t="shared" si="370"/>
        <v>24</v>
      </c>
      <c r="E7880">
        <f t="shared" si="371"/>
        <v>7</v>
      </c>
    </row>
    <row r="7881" spans="1:5" x14ac:dyDescent="0.4">
      <c r="A7881" s="1">
        <v>44159.333333333336</v>
      </c>
      <c r="B7881">
        <v>11.2</v>
      </c>
      <c r="C7881">
        <f t="shared" si="369"/>
        <v>11</v>
      </c>
      <c r="D7881">
        <f t="shared" si="370"/>
        <v>24</v>
      </c>
      <c r="E7881">
        <f t="shared" si="371"/>
        <v>8</v>
      </c>
    </row>
    <row r="7882" spans="1:5" x14ac:dyDescent="0.4">
      <c r="A7882" s="1">
        <v>44159.375</v>
      </c>
      <c r="B7882">
        <v>11.5</v>
      </c>
      <c r="C7882">
        <f t="shared" si="369"/>
        <v>11</v>
      </c>
      <c r="D7882">
        <f t="shared" si="370"/>
        <v>24</v>
      </c>
      <c r="E7882">
        <f t="shared" si="371"/>
        <v>9</v>
      </c>
    </row>
    <row r="7883" spans="1:5" x14ac:dyDescent="0.4">
      <c r="A7883" s="1">
        <v>44159.416666666664</v>
      </c>
      <c r="B7883">
        <v>12.1</v>
      </c>
      <c r="C7883">
        <f t="shared" si="369"/>
        <v>11</v>
      </c>
      <c r="D7883">
        <f t="shared" si="370"/>
        <v>24</v>
      </c>
      <c r="E7883">
        <f t="shared" si="371"/>
        <v>10</v>
      </c>
    </row>
    <row r="7884" spans="1:5" x14ac:dyDescent="0.4">
      <c r="A7884" s="1">
        <v>44159.458333333336</v>
      </c>
      <c r="B7884">
        <v>12.1</v>
      </c>
      <c r="C7884">
        <f t="shared" si="369"/>
        <v>11</v>
      </c>
      <c r="D7884">
        <f t="shared" si="370"/>
        <v>24</v>
      </c>
      <c r="E7884">
        <f t="shared" si="371"/>
        <v>11</v>
      </c>
    </row>
    <row r="7885" spans="1:5" x14ac:dyDescent="0.4">
      <c r="A7885" s="1">
        <v>44159.5</v>
      </c>
      <c r="B7885">
        <v>12.3</v>
      </c>
      <c r="C7885">
        <f t="shared" si="369"/>
        <v>11</v>
      </c>
      <c r="D7885">
        <f t="shared" si="370"/>
        <v>24</v>
      </c>
      <c r="E7885">
        <f t="shared" si="371"/>
        <v>12</v>
      </c>
    </row>
    <row r="7886" spans="1:5" x14ac:dyDescent="0.4">
      <c r="A7886" s="1">
        <v>44159.541666666664</v>
      </c>
      <c r="B7886">
        <v>12.4</v>
      </c>
      <c r="C7886">
        <f t="shared" si="369"/>
        <v>11</v>
      </c>
      <c r="D7886">
        <f t="shared" si="370"/>
        <v>24</v>
      </c>
      <c r="E7886">
        <f t="shared" si="371"/>
        <v>13</v>
      </c>
    </row>
    <row r="7887" spans="1:5" x14ac:dyDescent="0.4">
      <c r="A7887" s="1">
        <v>44159.583333333336</v>
      </c>
      <c r="B7887">
        <v>12.1</v>
      </c>
      <c r="C7887">
        <f t="shared" si="369"/>
        <v>11</v>
      </c>
      <c r="D7887">
        <f t="shared" si="370"/>
        <v>24</v>
      </c>
      <c r="E7887">
        <f t="shared" si="371"/>
        <v>14</v>
      </c>
    </row>
    <row r="7888" spans="1:5" x14ac:dyDescent="0.4">
      <c r="A7888" s="1">
        <v>44159.625</v>
      </c>
      <c r="B7888">
        <v>11.8</v>
      </c>
      <c r="C7888">
        <f t="shared" si="369"/>
        <v>11</v>
      </c>
      <c r="D7888">
        <f t="shared" si="370"/>
        <v>24</v>
      </c>
      <c r="E7888">
        <f t="shared" si="371"/>
        <v>15</v>
      </c>
    </row>
    <row r="7889" spans="1:5" x14ac:dyDescent="0.4">
      <c r="A7889" s="1">
        <v>44159.666666666664</v>
      </c>
      <c r="B7889">
        <v>12.1</v>
      </c>
      <c r="C7889">
        <f t="shared" si="369"/>
        <v>11</v>
      </c>
      <c r="D7889">
        <f t="shared" si="370"/>
        <v>24</v>
      </c>
      <c r="E7889">
        <f t="shared" si="371"/>
        <v>16</v>
      </c>
    </row>
    <row r="7890" spans="1:5" x14ac:dyDescent="0.4">
      <c r="A7890" s="1">
        <v>44159.708333333336</v>
      </c>
      <c r="B7890">
        <v>12.2</v>
      </c>
      <c r="C7890">
        <f t="shared" si="369"/>
        <v>11</v>
      </c>
      <c r="D7890">
        <f t="shared" si="370"/>
        <v>24</v>
      </c>
      <c r="E7890">
        <f t="shared" si="371"/>
        <v>17</v>
      </c>
    </row>
    <row r="7891" spans="1:5" x14ac:dyDescent="0.4">
      <c r="A7891" s="1">
        <v>44159.75</v>
      </c>
      <c r="B7891">
        <v>12.3</v>
      </c>
      <c r="C7891">
        <f t="shared" si="369"/>
        <v>11</v>
      </c>
      <c r="D7891">
        <f t="shared" si="370"/>
        <v>24</v>
      </c>
      <c r="E7891">
        <f t="shared" si="371"/>
        <v>18</v>
      </c>
    </row>
    <row r="7892" spans="1:5" x14ac:dyDescent="0.4">
      <c r="A7892" s="1">
        <v>44159.791666666664</v>
      </c>
      <c r="B7892">
        <v>12.3</v>
      </c>
      <c r="C7892">
        <f t="shared" si="369"/>
        <v>11</v>
      </c>
      <c r="D7892">
        <f t="shared" si="370"/>
        <v>24</v>
      </c>
      <c r="E7892">
        <f t="shared" si="371"/>
        <v>19</v>
      </c>
    </row>
    <row r="7893" spans="1:5" x14ac:dyDescent="0.4">
      <c r="A7893" s="1">
        <v>44159.833333333336</v>
      </c>
      <c r="B7893">
        <v>12.1</v>
      </c>
      <c r="C7893">
        <f t="shared" si="369"/>
        <v>11</v>
      </c>
      <c r="D7893">
        <f t="shared" si="370"/>
        <v>24</v>
      </c>
      <c r="E7893">
        <f t="shared" si="371"/>
        <v>20</v>
      </c>
    </row>
    <row r="7894" spans="1:5" x14ac:dyDescent="0.4">
      <c r="A7894" s="1">
        <v>44159.875</v>
      </c>
      <c r="B7894">
        <v>11.7</v>
      </c>
      <c r="C7894">
        <f t="shared" si="369"/>
        <v>11</v>
      </c>
      <c r="D7894">
        <f t="shared" si="370"/>
        <v>24</v>
      </c>
      <c r="E7894">
        <f t="shared" si="371"/>
        <v>21</v>
      </c>
    </row>
    <row r="7895" spans="1:5" x14ac:dyDescent="0.4">
      <c r="A7895" s="1">
        <v>44159.916666666664</v>
      </c>
      <c r="B7895">
        <v>11.3</v>
      </c>
      <c r="C7895">
        <f t="shared" si="369"/>
        <v>11</v>
      </c>
      <c r="D7895">
        <f t="shared" si="370"/>
        <v>24</v>
      </c>
      <c r="E7895">
        <f t="shared" si="371"/>
        <v>22</v>
      </c>
    </row>
    <row r="7896" spans="1:5" x14ac:dyDescent="0.4">
      <c r="A7896" s="1">
        <v>44159.958333333336</v>
      </c>
      <c r="B7896">
        <v>11</v>
      </c>
      <c r="C7896">
        <f t="shared" si="369"/>
        <v>11</v>
      </c>
      <c r="D7896">
        <f t="shared" si="370"/>
        <v>24</v>
      </c>
      <c r="E7896">
        <f t="shared" si="371"/>
        <v>23</v>
      </c>
    </row>
    <row r="7897" spans="1:5" x14ac:dyDescent="0.4">
      <c r="A7897" s="1">
        <v>44160</v>
      </c>
      <c r="B7897">
        <v>10.1</v>
      </c>
      <c r="C7897">
        <f t="shared" si="369"/>
        <v>11</v>
      </c>
      <c r="D7897">
        <f t="shared" si="370"/>
        <v>25</v>
      </c>
      <c r="E7897">
        <f t="shared" si="371"/>
        <v>0</v>
      </c>
    </row>
    <row r="7898" spans="1:5" x14ac:dyDescent="0.4">
      <c r="A7898" s="1">
        <v>44160.041666666664</v>
      </c>
      <c r="B7898">
        <v>9.8000000000000007</v>
      </c>
      <c r="C7898">
        <f t="shared" si="369"/>
        <v>11</v>
      </c>
      <c r="D7898">
        <f t="shared" si="370"/>
        <v>25</v>
      </c>
      <c r="E7898">
        <f t="shared" si="371"/>
        <v>1</v>
      </c>
    </row>
    <row r="7899" spans="1:5" x14ac:dyDescent="0.4">
      <c r="A7899" s="1">
        <v>44160.083333333336</v>
      </c>
      <c r="B7899">
        <v>10</v>
      </c>
      <c r="C7899">
        <f t="shared" si="369"/>
        <v>11</v>
      </c>
      <c r="D7899">
        <f t="shared" si="370"/>
        <v>25</v>
      </c>
      <c r="E7899">
        <f t="shared" si="371"/>
        <v>2</v>
      </c>
    </row>
    <row r="7900" spans="1:5" x14ac:dyDescent="0.4">
      <c r="A7900" s="1">
        <v>44160.125</v>
      </c>
      <c r="B7900">
        <v>10</v>
      </c>
      <c r="C7900">
        <f t="shared" si="369"/>
        <v>11</v>
      </c>
      <c r="D7900">
        <f t="shared" si="370"/>
        <v>25</v>
      </c>
      <c r="E7900">
        <f t="shared" si="371"/>
        <v>3</v>
      </c>
    </row>
    <row r="7901" spans="1:5" x14ac:dyDescent="0.4">
      <c r="A7901" s="1">
        <v>44160.166666666664</v>
      </c>
      <c r="B7901">
        <v>9.9</v>
      </c>
      <c r="C7901">
        <f t="shared" si="369"/>
        <v>11</v>
      </c>
      <c r="D7901">
        <f t="shared" si="370"/>
        <v>25</v>
      </c>
      <c r="E7901">
        <f t="shared" si="371"/>
        <v>4</v>
      </c>
    </row>
    <row r="7902" spans="1:5" x14ac:dyDescent="0.4">
      <c r="A7902" s="1">
        <v>44160.208333333336</v>
      </c>
      <c r="B7902">
        <v>9.5</v>
      </c>
      <c r="C7902">
        <f t="shared" si="369"/>
        <v>11</v>
      </c>
      <c r="D7902">
        <f t="shared" si="370"/>
        <v>25</v>
      </c>
      <c r="E7902">
        <f t="shared" si="371"/>
        <v>5</v>
      </c>
    </row>
    <row r="7903" spans="1:5" x14ac:dyDescent="0.4">
      <c r="A7903" s="1">
        <v>44160.25</v>
      </c>
      <c r="B7903">
        <v>9.3000000000000007</v>
      </c>
      <c r="C7903">
        <f t="shared" si="369"/>
        <v>11</v>
      </c>
      <c r="D7903">
        <f t="shared" si="370"/>
        <v>25</v>
      </c>
      <c r="E7903">
        <f t="shared" si="371"/>
        <v>6</v>
      </c>
    </row>
    <row r="7904" spans="1:5" x14ac:dyDescent="0.4">
      <c r="A7904" s="1">
        <v>44160.291666666664</v>
      </c>
      <c r="B7904">
        <v>9.5</v>
      </c>
      <c r="C7904">
        <f t="shared" si="369"/>
        <v>11</v>
      </c>
      <c r="D7904">
        <f t="shared" si="370"/>
        <v>25</v>
      </c>
      <c r="E7904">
        <f t="shared" si="371"/>
        <v>7</v>
      </c>
    </row>
    <row r="7905" spans="1:5" x14ac:dyDescent="0.4">
      <c r="A7905" s="1">
        <v>44160.333333333336</v>
      </c>
      <c r="B7905">
        <v>9.4</v>
      </c>
      <c r="C7905">
        <f t="shared" si="369"/>
        <v>11</v>
      </c>
      <c r="D7905">
        <f t="shared" si="370"/>
        <v>25</v>
      </c>
      <c r="E7905">
        <f t="shared" si="371"/>
        <v>8</v>
      </c>
    </row>
    <row r="7906" spans="1:5" x14ac:dyDescent="0.4">
      <c r="A7906" s="1">
        <v>44160.375</v>
      </c>
      <c r="B7906">
        <v>9.5</v>
      </c>
      <c r="C7906">
        <f t="shared" si="369"/>
        <v>11</v>
      </c>
      <c r="D7906">
        <f t="shared" si="370"/>
        <v>25</v>
      </c>
      <c r="E7906">
        <f t="shared" si="371"/>
        <v>9</v>
      </c>
    </row>
    <row r="7907" spans="1:5" x14ac:dyDescent="0.4">
      <c r="A7907" s="1">
        <v>44160.416666666664</v>
      </c>
      <c r="B7907">
        <v>10</v>
      </c>
      <c r="C7907">
        <f t="shared" si="369"/>
        <v>11</v>
      </c>
      <c r="D7907">
        <f t="shared" si="370"/>
        <v>25</v>
      </c>
      <c r="E7907">
        <f t="shared" si="371"/>
        <v>10</v>
      </c>
    </row>
    <row r="7908" spans="1:5" x14ac:dyDescent="0.4">
      <c r="A7908" s="1">
        <v>44160.458333333336</v>
      </c>
      <c r="B7908">
        <v>9.6999999999999993</v>
      </c>
      <c r="C7908">
        <f t="shared" si="369"/>
        <v>11</v>
      </c>
      <c r="D7908">
        <f t="shared" si="370"/>
        <v>25</v>
      </c>
      <c r="E7908">
        <f t="shared" si="371"/>
        <v>11</v>
      </c>
    </row>
    <row r="7909" spans="1:5" x14ac:dyDescent="0.4">
      <c r="A7909" s="1">
        <v>44160.5</v>
      </c>
      <c r="B7909">
        <v>10.199999999999999</v>
      </c>
      <c r="C7909">
        <f t="shared" si="369"/>
        <v>11</v>
      </c>
      <c r="D7909">
        <f t="shared" si="370"/>
        <v>25</v>
      </c>
      <c r="E7909">
        <f t="shared" si="371"/>
        <v>12</v>
      </c>
    </row>
    <row r="7910" spans="1:5" x14ac:dyDescent="0.4">
      <c r="A7910" s="1">
        <v>44160.541666666664</v>
      </c>
      <c r="B7910">
        <v>10.7</v>
      </c>
      <c r="C7910">
        <f t="shared" si="369"/>
        <v>11</v>
      </c>
      <c r="D7910">
        <f t="shared" si="370"/>
        <v>25</v>
      </c>
      <c r="E7910">
        <f t="shared" si="371"/>
        <v>13</v>
      </c>
    </row>
    <row r="7911" spans="1:5" x14ac:dyDescent="0.4">
      <c r="A7911" s="1">
        <v>44160.583333333336</v>
      </c>
      <c r="B7911">
        <v>11.3</v>
      </c>
      <c r="C7911">
        <f t="shared" si="369"/>
        <v>11</v>
      </c>
      <c r="D7911">
        <f t="shared" si="370"/>
        <v>25</v>
      </c>
      <c r="E7911">
        <f t="shared" si="371"/>
        <v>14</v>
      </c>
    </row>
    <row r="7912" spans="1:5" x14ac:dyDescent="0.4">
      <c r="A7912" s="1">
        <v>44160.625</v>
      </c>
      <c r="B7912">
        <v>11.7</v>
      </c>
      <c r="C7912">
        <f t="shared" si="369"/>
        <v>11</v>
      </c>
      <c r="D7912">
        <f t="shared" si="370"/>
        <v>25</v>
      </c>
      <c r="E7912">
        <f t="shared" si="371"/>
        <v>15</v>
      </c>
    </row>
    <row r="7913" spans="1:5" x14ac:dyDescent="0.4">
      <c r="A7913" s="1">
        <v>44160.666666666664</v>
      </c>
      <c r="B7913">
        <v>11.4</v>
      </c>
      <c r="C7913">
        <f t="shared" si="369"/>
        <v>11</v>
      </c>
      <c r="D7913">
        <f t="shared" si="370"/>
        <v>25</v>
      </c>
      <c r="E7913">
        <f t="shared" si="371"/>
        <v>16</v>
      </c>
    </row>
    <row r="7914" spans="1:5" x14ac:dyDescent="0.4">
      <c r="A7914" s="1">
        <v>44160.708333333336</v>
      </c>
      <c r="B7914">
        <v>11.3</v>
      </c>
      <c r="C7914">
        <f t="shared" si="369"/>
        <v>11</v>
      </c>
      <c r="D7914">
        <f t="shared" si="370"/>
        <v>25</v>
      </c>
      <c r="E7914">
        <f t="shared" si="371"/>
        <v>17</v>
      </c>
    </row>
    <row r="7915" spans="1:5" x14ac:dyDescent="0.4">
      <c r="A7915" s="1">
        <v>44160.75</v>
      </c>
      <c r="B7915">
        <v>11.4</v>
      </c>
      <c r="C7915">
        <f t="shared" si="369"/>
        <v>11</v>
      </c>
      <c r="D7915">
        <f t="shared" si="370"/>
        <v>25</v>
      </c>
      <c r="E7915">
        <f t="shared" si="371"/>
        <v>18</v>
      </c>
    </row>
    <row r="7916" spans="1:5" x14ac:dyDescent="0.4">
      <c r="A7916" s="1">
        <v>44160.791666666664</v>
      </c>
      <c r="B7916">
        <v>11.5</v>
      </c>
      <c r="C7916">
        <f t="shared" si="369"/>
        <v>11</v>
      </c>
      <c r="D7916">
        <f t="shared" si="370"/>
        <v>25</v>
      </c>
      <c r="E7916">
        <f t="shared" si="371"/>
        <v>19</v>
      </c>
    </row>
    <row r="7917" spans="1:5" x14ac:dyDescent="0.4">
      <c r="A7917" s="1">
        <v>44160.833333333336</v>
      </c>
      <c r="B7917">
        <v>11.5</v>
      </c>
      <c r="C7917">
        <f t="shared" si="369"/>
        <v>11</v>
      </c>
      <c r="D7917">
        <f t="shared" si="370"/>
        <v>25</v>
      </c>
      <c r="E7917">
        <f t="shared" si="371"/>
        <v>20</v>
      </c>
    </row>
    <row r="7918" spans="1:5" x14ac:dyDescent="0.4">
      <c r="A7918" s="1">
        <v>44160.875</v>
      </c>
      <c r="B7918">
        <v>11.8</v>
      </c>
      <c r="C7918">
        <f t="shared" si="369"/>
        <v>11</v>
      </c>
      <c r="D7918">
        <f t="shared" si="370"/>
        <v>25</v>
      </c>
      <c r="E7918">
        <f t="shared" si="371"/>
        <v>21</v>
      </c>
    </row>
    <row r="7919" spans="1:5" x14ac:dyDescent="0.4">
      <c r="A7919" s="1">
        <v>44160.916666666664</v>
      </c>
      <c r="B7919">
        <v>11.8</v>
      </c>
      <c r="C7919">
        <f t="shared" si="369"/>
        <v>11</v>
      </c>
      <c r="D7919">
        <f t="shared" si="370"/>
        <v>25</v>
      </c>
      <c r="E7919">
        <f t="shared" si="371"/>
        <v>22</v>
      </c>
    </row>
    <row r="7920" spans="1:5" x14ac:dyDescent="0.4">
      <c r="A7920" s="1">
        <v>44160.958333333336</v>
      </c>
      <c r="B7920">
        <v>10.1</v>
      </c>
      <c r="C7920">
        <f t="shared" si="369"/>
        <v>11</v>
      </c>
      <c r="D7920">
        <f t="shared" si="370"/>
        <v>25</v>
      </c>
      <c r="E7920">
        <f t="shared" si="371"/>
        <v>23</v>
      </c>
    </row>
    <row r="7921" spans="1:5" x14ac:dyDescent="0.4">
      <c r="A7921" s="1">
        <v>44161</v>
      </c>
      <c r="B7921">
        <v>10</v>
      </c>
      <c r="C7921">
        <f t="shared" si="369"/>
        <v>11</v>
      </c>
      <c r="D7921">
        <f t="shared" si="370"/>
        <v>26</v>
      </c>
      <c r="E7921">
        <f t="shared" si="371"/>
        <v>0</v>
      </c>
    </row>
    <row r="7922" spans="1:5" x14ac:dyDescent="0.4">
      <c r="A7922" s="1">
        <v>44161.041666666664</v>
      </c>
      <c r="B7922">
        <v>9.4</v>
      </c>
      <c r="C7922">
        <f t="shared" si="369"/>
        <v>11</v>
      </c>
      <c r="D7922">
        <f t="shared" si="370"/>
        <v>26</v>
      </c>
      <c r="E7922">
        <f t="shared" si="371"/>
        <v>1</v>
      </c>
    </row>
    <row r="7923" spans="1:5" x14ac:dyDescent="0.4">
      <c r="A7923" s="1">
        <v>44161.083333333336</v>
      </c>
      <c r="B7923">
        <v>9.5</v>
      </c>
      <c r="C7923">
        <f t="shared" si="369"/>
        <v>11</v>
      </c>
      <c r="D7923">
        <f t="shared" si="370"/>
        <v>26</v>
      </c>
      <c r="E7923">
        <f t="shared" si="371"/>
        <v>2</v>
      </c>
    </row>
    <row r="7924" spans="1:5" x14ac:dyDescent="0.4">
      <c r="A7924" s="1">
        <v>44161.125</v>
      </c>
      <c r="B7924">
        <v>10</v>
      </c>
      <c r="C7924">
        <f t="shared" si="369"/>
        <v>11</v>
      </c>
      <c r="D7924">
        <f t="shared" si="370"/>
        <v>26</v>
      </c>
      <c r="E7924">
        <f t="shared" si="371"/>
        <v>3</v>
      </c>
    </row>
    <row r="7925" spans="1:5" x14ac:dyDescent="0.4">
      <c r="A7925" s="1">
        <v>44161.166666666664</v>
      </c>
      <c r="B7925">
        <v>9.6</v>
      </c>
      <c r="C7925">
        <f t="shared" si="369"/>
        <v>11</v>
      </c>
      <c r="D7925">
        <f t="shared" si="370"/>
        <v>26</v>
      </c>
      <c r="E7925">
        <f t="shared" si="371"/>
        <v>4</v>
      </c>
    </row>
    <row r="7926" spans="1:5" x14ac:dyDescent="0.4">
      <c r="A7926" s="1">
        <v>44161.208333333336</v>
      </c>
      <c r="B7926">
        <v>9.6</v>
      </c>
      <c r="C7926">
        <f t="shared" si="369"/>
        <v>11</v>
      </c>
      <c r="D7926">
        <f t="shared" si="370"/>
        <v>26</v>
      </c>
      <c r="E7926">
        <f t="shared" si="371"/>
        <v>5</v>
      </c>
    </row>
    <row r="7927" spans="1:5" x14ac:dyDescent="0.4">
      <c r="A7927" s="1">
        <v>44161.25</v>
      </c>
      <c r="B7927">
        <v>9.9</v>
      </c>
      <c r="C7927">
        <f t="shared" si="369"/>
        <v>11</v>
      </c>
      <c r="D7927">
        <f t="shared" si="370"/>
        <v>26</v>
      </c>
      <c r="E7927">
        <f t="shared" si="371"/>
        <v>6</v>
      </c>
    </row>
    <row r="7928" spans="1:5" x14ac:dyDescent="0.4">
      <c r="A7928" s="1">
        <v>44161.291666666664</v>
      </c>
      <c r="B7928">
        <v>10.3</v>
      </c>
      <c r="C7928">
        <f t="shared" si="369"/>
        <v>11</v>
      </c>
      <c r="D7928">
        <f t="shared" si="370"/>
        <v>26</v>
      </c>
      <c r="E7928">
        <f t="shared" si="371"/>
        <v>7</v>
      </c>
    </row>
    <row r="7929" spans="1:5" x14ac:dyDescent="0.4">
      <c r="A7929" s="1">
        <v>44161.333333333336</v>
      </c>
      <c r="B7929">
        <v>10.7</v>
      </c>
      <c r="C7929">
        <f t="shared" si="369"/>
        <v>11</v>
      </c>
      <c r="D7929">
        <f t="shared" si="370"/>
        <v>26</v>
      </c>
      <c r="E7929">
        <f t="shared" si="371"/>
        <v>8</v>
      </c>
    </row>
    <row r="7930" spans="1:5" x14ac:dyDescent="0.4">
      <c r="A7930" s="1">
        <v>44161.375</v>
      </c>
      <c r="B7930">
        <v>12.8</v>
      </c>
      <c r="C7930">
        <f t="shared" si="369"/>
        <v>11</v>
      </c>
      <c r="D7930">
        <f t="shared" si="370"/>
        <v>26</v>
      </c>
      <c r="E7930">
        <f t="shared" si="371"/>
        <v>9</v>
      </c>
    </row>
    <row r="7931" spans="1:5" x14ac:dyDescent="0.4">
      <c r="A7931" s="1">
        <v>44161.416666666664</v>
      </c>
      <c r="B7931">
        <v>14.8</v>
      </c>
      <c r="C7931">
        <f t="shared" si="369"/>
        <v>11</v>
      </c>
      <c r="D7931">
        <f t="shared" si="370"/>
        <v>26</v>
      </c>
      <c r="E7931">
        <f t="shared" si="371"/>
        <v>10</v>
      </c>
    </row>
    <row r="7932" spans="1:5" x14ac:dyDescent="0.4">
      <c r="A7932" s="1">
        <v>44161.458333333336</v>
      </c>
      <c r="B7932">
        <v>17</v>
      </c>
      <c r="C7932">
        <f t="shared" si="369"/>
        <v>11</v>
      </c>
      <c r="D7932">
        <f t="shared" si="370"/>
        <v>26</v>
      </c>
      <c r="E7932">
        <f t="shared" si="371"/>
        <v>11</v>
      </c>
    </row>
    <row r="7933" spans="1:5" x14ac:dyDescent="0.4">
      <c r="A7933" s="1">
        <v>44161.5</v>
      </c>
      <c r="B7933">
        <v>17.399999999999999</v>
      </c>
      <c r="C7933">
        <f t="shared" si="369"/>
        <v>11</v>
      </c>
      <c r="D7933">
        <f t="shared" si="370"/>
        <v>26</v>
      </c>
      <c r="E7933">
        <f t="shared" si="371"/>
        <v>12</v>
      </c>
    </row>
    <row r="7934" spans="1:5" x14ac:dyDescent="0.4">
      <c r="A7934" s="1">
        <v>44161.541666666664</v>
      </c>
      <c r="B7934">
        <v>18.3</v>
      </c>
      <c r="C7934">
        <f t="shared" si="369"/>
        <v>11</v>
      </c>
      <c r="D7934">
        <f t="shared" si="370"/>
        <v>26</v>
      </c>
      <c r="E7934">
        <f t="shared" si="371"/>
        <v>13</v>
      </c>
    </row>
    <row r="7935" spans="1:5" x14ac:dyDescent="0.4">
      <c r="A7935" s="1">
        <v>44161.583333333336</v>
      </c>
      <c r="B7935">
        <v>17.2</v>
      </c>
      <c r="C7935">
        <f t="shared" si="369"/>
        <v>11</v>
      </c>
      <c r="D7935">
        <f t="shared" si="370"/>
        <v>26</v>
      </c>
      <c r="E7935">
        <f t="shared" si="371"/>
        <v>14</v>
      </c>
    </row>
    <row r="7936" spans="1:5" x14ac:dyDescent="0.4">
      <c r="A7936" s="1">
        <v>44161.625</v>
      </c>
      <c r="B7936">
        <v>16.3</v>
      </c>
      <c r="C7936">
        <f t="shared" si="369"/>
        <v>11</v>
      </c>
      <c r="D7936">
        <f t="shared" si="370"/>
        <v>26</v>
      </c>
      <c r="E7936">
        <f t="shared" si="371"/>
        <v>15</v>
      </c>
    </row>
    <row r="7937" spans="1:5" x14ac:dyDescent="0.4">
      <c r="A7937" s="1">
        <v>44161.666666666664</v>
      </c>
      <c r="B7937">
        <v>14.9</v>
      </c>
      <c r="C7937">
        <f t="shared" si="369"/>
        <v>11</v>
      </c>
      <c r="D7937">
        <f t="shared" si="370"/>
        <v>26</v>
      </c>
      <c r="E7937">
        <f t="shared" si="371"/>
        <v>16</v>
      </c>
    </row>
    <row r="7938" spans="1:5" x14ac:dyDescent="0.4">
      <c r="A7938" s="1">
        <v>44161.708333333336</v>
      </c>
      <c r="B7938">
        <v>13</v>
      </c>
      <c r="C7938">
        <f t="shared" si="369"/>
        <v>11</v>
      </c>
      <c r="D7938">
        <f t="shared" si="370"/>
        <v>26</v>
      </c>
      <c r="E7938">
        <f t="shared" si="371"/>
        <v>17</v>
      </c>
    </row>
    <row r="7939" spans="1:5" x14ac:dyDescent="0.4">
      <c r="A7939" s="1">
        <v>44161.75</v>
      </c>
      <c r="B7939">
        <v>12.5</v>
      </c>
      <c r="C7939">
        <f t="shared" ref="C7939:C8002" si="372">MONTH(A7939)</f>
        <v>11</v>
      </c>
      <c r="D7939">
        <f t="shared" ref="D7939:D8002" si="373">DAY(A7939)</f>
        <v>26</v>
      </c>
      <c r="E7939">
        <f t="shared" ref="E7939:E8002" si="374">HOUR(A7939)</f>
        <v>18</v>
      </c>
    </row>
    <row r="7940" spans="1:5" x14ac:dyDescent="0.4">
      <c r="A7940" s="1">
        <v>44161.791666666664</v>
      </c>
      <c r="B7940">
        <v>12.3</v>
      </c>
      <c r="C7940">
        <f t="shared" si="372"/>
        <v>11</v>
      </c>
      <c r="D7940">
        <f t="shared" si="373"/>
        <v>26</v>
      </c>
      <c r="E7940">
        <f t="shared" si="374"/>
        <v>19</v>
      </c>
    </row>
    <row r="7941" spans="1:5" x14ac:dyDescent="0.4">
      <c r="A7941" s="1">
        <v>44161.833333333336</v>
      </c>
      <c r="B7941">
        <v>13.3</v>
      </c>
      <c r="C7941">
        <f t="shared" si="372"/>
        <v>11</v>
      </c>
      <c r="D7941">
        <f t="shared" si="373"/>
        <v>26</v>
      </c>
      <c r="E7941">
        <f t="shared" si="374"/>
        <v>20</v>
      </c>
    </row>
    <row r="7942" spans="1:5" x14ac:dyDescent="0.4">
      <c r="A7942" s="1">
        <v>44161.875</v>
      </c>
      <c r="B7942">
        <v>12.1</v>
      </c>
      <c r="C7942">
        <f t="shared" si="372"/>
        <v>11</v>
      </c>
      <c r="D7942">
        <f t="shared" si="373"/>
        <v>26</v>
      </c>
      <c r="E7942">
        <f t="shared" si="374"/>
        <v>21</v>
      </c>
    </row>
    <row r="7943" spans="1:5" x14ac:dyDescent="0.4">
      <c r="A7943" s="1">
        <v>44161.916666666664</v>
      </c>
      <c r="B7943">
        <v>12.4</v>
      </c>
      <c r="C7943">
        <f t="shared" si="372"/>
        <v>11</v>
      </c>
      <c r="D7943">
        <f t="shared" si="373"/>
        <v>26</v>
      </c>
      <c r="E7943">
        <f t="shared" si="374"/>
        <v>22</v>
      </c>
    </row>
    <row r="7944" spans="1:5" x14ac:dyDescent="0.4">
      <c r="A7944" s="1">
        <v>44161.958333333336</v>
      </c>
      <c r="B7944">
        <v>12.4</v>
      </c>
      <c r="C7944">
        <f t="shared" si="372"/>
        <v>11</v>
      </c>
      <c r="D7944">
        <f t="shared" si="373"/>
        <v>26</v>
      </c>
      <c r="E7944">
        <f t="shared" si="374"/>
        <v>23</v>
      </c>
    </row>
    <row r="7945" spans="1:5" x14ac:dyDescent="0.4">
      <c r="A7945" s="1">
        <v>44162</v>
      </c>
      <c r="B7945">
        <v>11.9</v>
      </c>
      <c r="C7945">
        <f t="shared" si="372"/>
        <v>11</v>
      </c>
      <c r="D7945">
        <f t="shared" si="373"/>
        <v>27</v>
      </c>
      <c r="E7945">
        <f t="shared" si="374"/>
        <v>0</v>
      </c>
    </row>
    <row r="7946" spans="1:5" x14ac:dyDescent="0.4">
      <c r="A7946" s="1">
        <v>44162.041666666664</v>
      </c>
      <c r="B7946">
        <v>11.7</v>
      </c>
      <c r="C7946">
        <f t="shared" si="372"/>
        <v>11</v>
      </c>
      <c r="D7946">
        <f t="shared" si="373"/>
        <v>27</v>
      </c>
      <c r="E7946">
        <f t="shared" si="374"/>
        <v>1</v>
      </c>
    </row>
    <row r="7947" spans="1:5" x14ac:dyDescent="0.4">
      <c r="A7947" s="1">
        <v>44162.083333333336</v>
      </c>
      <c r="B7947">
        <v>11.5</v>
      </c>
      <c r="C7947">
        <f t="shared" si="372"/>
        <v>11</v>
      </c>
      <c r="D7947">
        <f t="shared" si="373"/>
        <v>27</v>
      </c>
      <c r="E7947">
        <f t="shared" si="374"/>
        <v>2</v>
      </c>
    </row>
    <row r="7948" spans="1:5" x14ac:dyDescent="0.4">
      <c r="A7948" s="1">
        <v>44162.125</v>
      </c>
      <c r="B7948">
        <v>11.4</v>
      </c>
      <c r="C7948">
        <f t="shared" si="372"/>
        <v>11</v>
      </c>
      <c r="D7948">
        <f t="shared" si="373"/>
        <v>27</v>
      </c>
      <c r="E7948">
        <f t="shared" si="374"/>
        <v>3</v>
      </c>
    </row>
    <row r="7949" spans="1:5" x14ac:dyDescent="0.4">
      <c r="A7949" s="1">
        <v>44162.166666666664</v>
      </c>
      <c r="B7949">
        <v>11.3</v>
      </c>
      <c r="C7949">
        <f t="shared" si="372"/>
        <v>11</v>
      </c>
      <c r="D7949">
        <f t="shared" si="373"/>
        <v>27</v>
      </c>
      <c r="E7949">
        <f t="shared" si="374"/>
        <v>4</v>
      </c>
    </row>
    <row r="7950" spans="1:5" x14ac:dyDescent="0.4">
      <c r="A7950" s="1">
        <v>44162.208333333336</v>
      </c>
      <c r="B7950">
        <v>11.3</v>
      </c>
      <c r="C7950">
        <f t="shared" si="372"/>
        <v>11</v>
      </c>
      <c r="D7950">
        <f t="shared" si="373"/>
        <v>27</v>
      </c>
      <c r="E7950">
        <f t="shared" si="374"/>
        <v>5</v>
      </c>
    </row>
    <row r="7951" spans="1:5" x14ac:dyDescent="0.4">
      <c r="A7951" s="1">
        <v>44162.25</v>
      </c>
      <c r="B7951">
        <v>11.5</v>
      </c>
      <c r="C7951">
        <f t="shared" si="372"/>
        <v>11</v>
      </c>
      <c r="D7951">
        <f t="shared" si="373"/>
        <v>27</v>
      </c>
      <c r="E7951">
        <f t="shared" si="374"/>
        <v>6</v>
      </c>
    </row>
    <row r="7952" spans="1:5" x14ac:dyDescent="0.4">
      <c r="A7952" s="1">
        <v>44162.291666666664</v>
      </c>
      <c r="B7952">
        <v>11</v>
      </c>
      <c r="C7952">
        <f t="shared" si="372"/>
        <v>11</v>
      </c>
      <c r="D7952">
        <f t="shared" si="373"/>
        <v>27</v>
      </c>
      <c r="E7952">
        <f t="shared" si="374"/>
        <v>7</v>
      </c>
    </row>
    <row r="7953" spans="1:5" x14ac:dyDescent="0.4">
      <c r="A7953" s="1">
        <v>44162.333333333336</v>
      </c>
      <c r="B7953">
        <v>11.7</v>
      </c>
      <c r="C7953">
        <f t="shared" si="372"/>
        <v>11</v>
      </c>
      <c r="D7953">
        <f t="shared" si="373"/>
        <v>27</v>
      </c>
      <c r="E7953">
        <f t="shared" si="374"/>
        <v>8</v>
      </c>
    </row>
    <row r="7954" spans="1:5" x14ac:dyDescent="0.4">
      <c r="A7954" s="1">
        <v>44162.375</v>
      </c>
      <c r="B7954">
        <v>12.3</v>
      </c>
      <c r="C7954">
        <f t="shared" si="372"/>
        <v>11</v>
      </c>
      <c r="D7954">
        <f t="shared" si="373"/>
        <v>27</v>
      </c>
      <c r="E7954">
        <f t="shared" si="374"/>
        <v>9</v>
      </c>
    </row>
    <row r="7955" spans="1:5" x14ac:dyDescent="0.4">
      <c r="A7955" s="1">
        <v>44162.416666666664</v>
      </c>
      <c r="B7955">
        <v>12.6</v>
      </c>
      <c r="C7955">
        <f t="shared" si="372"/>
        <v>11</v>
      </c>
      <c r="D7955">
        <f t="shared" si="373"/>
        <v>27</v>
      </c>
      <c r="E7955">
        <f t="shared" si="374"/>
        <v>10</v>
      </c>
    </row>
    <row r="7956" spans="1:5" x14ac:dyDescent="0.4">
      <c r="A7956" s="1">
        <v>44162.458333333336</v>
      </c>
      <c r="B7956">
        <v>12.2</v>
      </c>
      <c r="C7956">
        <f t="shared" si="372"/>
        <v>11</v>
      </c>
      <c r="D7956">
        <f t="shared" si="373"/>
        <v>27</v>
      </c>
      <c r="E7956">
        <f t="shared" si="374"/>
        <v>11</v>
      </c>
    </row>
    <row r="7957" spans="1:5" x14ac:dyDescent="0.4">
      <c r="A7957" s="1">
        <v>44162.5</v>
      </c>
      <c r="B7957">
        <v>12.5</v>
      </c>
      <c r="C7957">
        <f t="shared" si="372"/>
        <v>11</v>
      </c>
      <c r="D7957">
        <f t="shared" si="373"/>
        <v>27</v>
      </c>
      <c r="E7957">
        <f t="shared" si="374"/>
        <v>12</v>
      </c>
    </row>
    <row r="7958" spans="1:5" x14ac:dyDescent="0.4">
      <c r="A7958" s="1">
        <v>44162.541666666664</v>
      </c>
      <c r="B7958">
        <v>12.7</v>
      </c>
      <c r="C7958">
        <f t="shared" si="372"/>
        <v>11</v>
      </c>
      <c r="D7958">
        <f t="shared" si="373"/>
        <v>27</v>
      </c>
      <c r="E7958">
        <f t="shared" si="374"/>
        <v>13</v>
      </c>
    </row>
    <row r="7959" spans="1:5" x14ac:dyDescent="0.4">
      <c r="A7959" s="1">
        <v>44162.583333333336</v>
      </c>
      <c r="B7959">
        <v>12.6</v>
      </c>
      <c r="C7959">
        <f t="shared" si="372"/>
        <v>11</v>
      </c>
      <c r="D7959">
        <f t="shared" si="373"/>
        <v>27</v>
      </c>
      <c r="E7959">
        <f t="shared" si="374"/>
        <v>14</v>
      </c>
    </row>
    <row r="7960" spans="1:5" x14ac:dyDescent="0.4">
      <c r="A7960" s="1">
        <v>44162.625</v>
      </c>
      <c r="B7960">
        <v>12.2</v>
      </c>
      <c r="C7960">
        <f t="shared" si="372"/>
        <v>11</v>
      </c>
      <c r="D7960">
        <f t="shared" si="373"/>
        <v>27</v>
      </c>
      <c r="E7960">
        <f t="shared" si="374"/>
        <v>15</v>
      </c>
    </row>
    <row r="7961" spans="1:5" x14ac:dyDescent="0.4">
      <c r="A7961" s="1">
        <v>44162.666666666664</v>
      </c>
      <c r="B7961">
        <v>11.8</v>
      </c>
      <c r="C7961">
        <f t="shared" si="372"/>
        <v>11</v>
      </c>
      <c r="D7961">
        <f t="shared" si="373"/>
        <v>27</v>
      </c>
      <c r="E7961">
        <f t="shared" si="374"/>
        <v>16</v>
      </c>
    </row>
    <row r="7962" spans="1:5" x14ac:dyDescent="0.4">
      <c r="A7962" s="1">
        <v>44162.708333333336</v>
      </c>
      <c r="B7962">
        <v>11.3</v>
      </c>
      <c r="C7962">
        <f t="shared" si="372"/>
        <v>11</v>
      </c>
      <c r="D7962">
        <f t="shared" si="373"/>
        <v>27</v>
      </c>
      <c r="E7962">
        <f t="shared" si="374"/>
        <v>17</v>
      </c>
    </row>
    <row r="7963" spans="1:5" x14ac:dyDescent="0.4">
      <c r="A7963" s="1">
        <v>44162.75</v>
      </c>
      <c r="B7963">
        <v>11</v>
      </c>
      <c r="C7963">
        <f t="shared" si="372"/>
        <v>11</v>
      </c>
      <c r="D7963">
        <f t="shared" si="373"/>
        <v>27</v>
      </c>
      <c r="E7963">
        <f t="shared" si="374"/>
        <v>18</v>
      </c>
    </row>
    <row r="7964" spans="1:5" x14ac:dyDescent="0.4">
      <c r="A7964" s="1">
        <v>44162.791666666664</v>
      </c>
      <c r="B7964">
        <v>11.1</v>
      </c>
      <c r="C7964">
        <f t="shared" si="372"/>
        <v>11</v>
      </c>
      <c r="D7964">
        <f t="shared" si="373"/>
        <v>27</v>
      </c>
      <c r="E7964">
        <f t="shared" si="374"/>
        <v>19</v>
      </c>
    </row>
    <row r="7965" spans="1:5" x14ac:dyDescent="0.4">
      <c r="A7965" s="1">
        <v>44162.833333333336</v>
      </c>
      <c r="B7965">
        <v>11.2</v>
      </c>
      <c r="C7965">
        <f t="shared" si="372"/>
        <v>11</v>
      </c>
      <c r="D7965">
        <f t="shared" si="373"/>
        <v>27</v>
      </c>
      <c r="E7965">
        <f t="shared" si="374"/>
        <v>20</v>
      </c>
    </row>
    <row r="7966" spans="1:5" x14ac:dyDescent="0.4">
      <c r="A7966" s="1">
        <v>44162.875</v>
      </c>
      <c r="B7966">
        <v>11.4</v>
      </c>
      <c r="C7966">
        <f t="shared" si="372"/>
        <v>11</v>
      </c>
      <c r="D7966">
        <f t="shared" si="373"/>
        <v>27</v>
      </c>
      <c r="E7966">
        <f t="shared" si="374"/>
        <v>21</v>
      </c>
    </row>
    <row r="7967" spans="1:5" x14ac:dyDescent="0.4">
      <c r="A7967" s="1">
        <v>44162.916666666664</v>
      </c>
      <c r="B7967">
        <v>10.5</v>
      </c>
      <c r="C7967">
        <f t="shared" si="372"/>
        <v>11</v>
      </c>
      <c r="D7967">
        <f t="shared" si="373"/>
        <v>27</v>
      </c>
      <c r="E7967">
        <f t="shared" si="374"/>
        <v>22</v>
      </c>
    </row>
    <row r="7968" spans="1:5" x14ac:dyDescent="0.4">
      <c r="A7968" s="1">
        <v>44162.958333333336</v>
      </c>
      <c r="B7968">
        <v>11.3</v>
      </c>
      <c r="C7968">
        <f t="shared" si="372"/>
        <v>11</v>
      </c>
      <c r="D7968">
        <f t="shared" si="373"/>
        <v>27</v>
      </c>
      <c r="E7968">
        <f t="shared" si="374"/>
        <v>23</v>
      </c>
    </row>
    <row r="7969" spans="1:5" x14ac:dyDescent="0.4">
      <c r="A7969" s="1">
        <v>44163</v>
      </c>
      <c r="B7969">
        <v>11.2</v>
      </c>
      <c r="C7969">
        <f t="shared" si="372"/>
        <v>11</v>
      </c>
      <c r="D7969">
        <f t="shared" si="373"/>
        <v>28</v>
      </c>
      <c r="E7969">
        <f t="shared" si="374"/>
        <v>0</v>
      </c>
    </row>
    <row r="7970" spans="1:5" x14ac:dyDescent="0.4">
      <c r="A7970" s="1">
        <v>44163.041666666664</v>
      </c>
      <c r="B7970">
        <v>11.2</v>
      </c>
      <c r="C7970">
        <f t="shared" si="372"/>
        <v>11</v>
      </c>
      <c r="D7970">
        <f t="shared" si="373"/>
        <v>28</v>
      </c>
      <c r="E7970">
        <f t="shared" si="374"/>
        <v>1</v>
      </c>
    </row>
    <row r="7971" spans="1:5" x14ac:dyDescent="0.4">
      <c r="A7971" s="1">
        <v>44163.083333333336</v>
      </c>
      <c r="B7971">
        <v>10.9</v>
      </c>
      <c r="C7971">
        <f t="shared" si="372"/>
        <v>11</v>
      </c>
      <c r="D7971">
        <f t="shared" si="373"/>
        <v>28</v>
      </c>
      <c r="E7971">
        <f t="shared" si="374"/>
        <v>2</v>
      </c>
    </row>
    <row r="7972" spans="1:5" x14ac:dyDescent="0.4">
      <c r="A7972" s="1">
        <v>44163.125</v>
      </c>
      <c r="B7972">
        <v>10.3</v>
      </c>
      <c r="C7972">
        <f t="shared" si="372"/>
        <v>11</v>
      </c>
      <c r="D7972">
        <f t="shared" si="373"/>
        <v>28</v>
      </c>
      <c r="E7972">
        <f t="shared" si="374"/>
        <v>3</v>
      </c>
    </row>
    <row r="7973" spans="1:5" x14ac:dyDescent="0.4">
      <c r="A7973" s="1">
        <v>44163.166666666664</v>
      </c>
      <c r="B7973">
        <v>9.6</v>
      </c>
      <c r="C7973">
        <f t="shared" si="372"/>
        <v>11</v>
      </c>
      <c r="D7973">
        <f t="shared" si="373"/>
        <v>28</v>
      </c>
      <c r="E7973">
        <f t="shared" si="374"/>
        <v>4</v>
      </c>
    </row>
    <row r="7974" spans="1:5" x14ac:dyDescent="0.4">
      <c r="A7974" s="1">
        <v>44163.208333333336</v>
      </c>
      <c r="B7974">
        <v>9.1999999999999993</v>
      </c>
      <c r="C7974">
        <f t="shared" si="372"/>
        <v>11</v>
      </c>
      <c r="D7974">
        <f t="shared" si="373"/>
        <v>28</v>
      </c>
      <c r="E7974">
        <f t="shared" si="374"/>
        <v>5</v>
      </c>
    </row>
    <row r="7975" spans="1:5" x14ac:dyDescent="0.4">
      <c r="A7975" s="1">
        <v>44163.25</v>
      </c>
      <c r="B7975">
        <v>9</v>
      </c>
      <c r="C7975">
        <f t="shared" si="372"/>
        <v>11</v>
      </c>
      <c r="D7975">
        <f t="shared" si="373"/>
        <v>28</v>
      </c>
      <c r="E7975">
        <f t="shared" si="374"/>
        <v>6</v>
      </c>
    </row>
    <row r="7976" spans="1:5" x14ac:dyDescent="0.4">
      <c r="A7976" s="1">
        <v>44163.291666666664</v>
      </c>
      <c r="B7976">
        <v>9.1999999999999993</v>
      </c>
      <c r="C7976">
        <f t="shared" si="372"/>
        <v>11</v>
      </c>
      <c r="D7976">
        <f t="shared" si="373"/>
        <v>28</v>
      </c>
      <c r="E7976">
        <f t="shared" si="374"/>
        <v>7</v>
      </c>
    </row>
    <row r="7977" spans="1:5" x14ac:dyDescent="0.4">
      <c r="A7977" s="1">
        <v>44163.333333333336</v>
      </c>
      <c r="B7977">
        <v>12</v>
      </c>
      <c r="C7977">
        <f t="shared" si="372"/>
        <v>11</v>
      </c>
      <c r="D7977">
        <f t="shared" si="373"/>
        <v>28</v>
      </c>
      <c r="E7977">
        <f t="shared" si="374"/>
        <v>8</v>
      </c>
    </row>
    <row r="7978" spans="1:5" x14ac:dyDescent="0.4">
      <c r="A7978" s="1">
        <v>44163.375</v>
      </c>
      <c r="B7978">
        <v>14.2</v>
      </c>
      <c r="C7978">
        <f t="shared" si="372"/>
        <v>11</v>
      </c>
      <c r="D7978">
        <f t="shared" si="373"/>
        <v>28</v>
      </c>
      <c r="E7978">
        <f t="shared" si="374"/>
        <v>9</v>
      </c>
    </row>
    <row r="7979" spans="1:5" x14ac:dyDescent="0.4">
      <c r="A7979" s="1">
        <v>44163.416666666664</v>
      </c>
      <c r="B7979">
        <v>15.3</v>
      </c>
      <c r="C7979">
        <f t="shared" si="372"/>
        <v>11</v>
      </c>
      <c r="D7979">
        <f t="shared" si="373"/>
        <v>28</v>
      </c>
      <c r="E7979">
        <f t="shared" si="374"/>
        <v>10</v>
      </c>
    </row>
    <row r="7980" spans="1:5" x14ac:dyDescent="0.4">
      <c r="A7980" s="1">
        <v>44163.458333333336</v>
      </c>
      <c r="B7980">
        <v>16.399999999999999</v>
      </c>
      <c r="C7980">
        <f t="shared" si="372"/>
        <v>11</v>
      </c>
      <c r="D7980">
        <f t="shared" si="373"/>
        <v>28</v>
      </c>
      <c r="E7980">
        <f t="shared" si="374"/>
        <v>11</v>
      </c>
    </row>
    <row r="7981" spans="1:5" x14ac:dyDescent="0.4">
      <c r="A7981" s="1">
        <v>44163.5</v>
      </c>
      <c r="B7981">
        <v>16.100000000000001</v>
      </c>
      <c r="C7981">
        <f t="shared" si="372"/>
        <v>11</v>
      </c>
      <c r="D7981">
        <f t="shared" si="373"/>
        <v>28</v>
      </c>
      <c r="E7981">
        <f t="shared" si="374"/>
        <v>12</v>
      </c>
    </row>
    <row r="7982" spans="1:5" x14ac:dyDescent="0.4">
      <c r="A7982" s="1">
        <v>44163.541666666664</v>
      </c>
      <c r="B7982">
        <v>16.3</v>
      </c>
      <c r="C7982">
        <f t="shared" si="372"/>
        <v>11</v>
      </c>
      <c r="D7982">
        <f t="shared" si="373"/>
        <v>28</v>
      </c>
      <c r="E7982">
        <f t="shared" si="374"/>
        <v>13</v>
      </c>
    </row>
    <row r="7983" spans="1:5" x14ac:dyDescent="0.4">
      <c r="A7983" s="1">
        <v>44163.583333333336</v>
      </c>
      <c r="B7983">
        <v>15.9</v>
      </c>
      <c r="C7983">
        <f t="shared" si="372"/>
        <v>11</v>
      </c>
      <c r="D7983">
        <f t="shared" si="373"/>
        <v>28</v>
      </c>
      <c r="E7983">
        <f t="shared" si="374"/>
        <v>14</v>
      </c>
    </row>
    <row r="7984" spans="1:5" x14ac:dyDescent="0.4">
      <c r="A7984" s="1">
        <v>44163.625</v>
      </c>
      <c r="B7984">
        <v>14.3</v>
      </c>
      <c r="C7984">
        <f t="shared" si="372"/>
        <v>11</v>
      </c>
      <c r="D7984">
        <f t="shared" si="373"/>
        <v>28</v>
      </c>
      <c r="E7984">
        <f t="shared" si="374"/>
        <v>15</v>
      </c>
    </row>
    <row r="7985" spans="1:5" x14ac:dyDescent="0.4">
      <c r="A7985" s="1">
        <v>44163.666666666664</v>
      </c>
      <c r="B7985">
        <v>13.1</v>
      </c>
      <c r="C7985">
        <f t="shared" si="372"/>
        <v>11</v>
      </c>
      <c r="D7985">
        <f t="shared" si="373"/>
        <v>28</v>
      </c>
      <c r="E7985">
        <f t="shared" si="374"/>
        <v>16</v>
      </c>
    </row>
    <row r="7986" spans="1:5" x14ac:dyDescent="0.4">
      <c r="A7986" s="1">
        <v>44163.708333333336</v>
      </c>
      <c r="B7986">
        <v>12.4</v>
      </c>
      <c r="C7986">
        <f t="shared" si="372"/>
        <v>11</v>
      </c>
      <c r="D7986">
        <f t="shared" si="373"/>
        <v>28</v>
      </c>
      <c r="E7986">
        <f t="shared" si="374"/>
        <v>17</v>
      </c>
    </row>
    <row r="7987" spans="1:5" x14ac:dyDescent="0.4">
      <c r="A7987" s="1">
        <v>44163.75</v>
      </c>
      <c r="B7987">
        <v>10.6</v>
      </c>
      <c r="C7987">
        <f t="shared" si="372"/>
        <v>11</v>
      </c>
      <c r="D7987">
        <f t="shared" si="373"/>
        <v>28</v>
      </c>
      <c r="E7987">
        <f t="shared" si="374"/>
        <v>18</v>
      </c>
    </row>
    <row r="7988" spans="1:5" x14ac:dyDescent="0.4">
      <c r="A7988" s="1">
        <v>44163.791666666664</v>
      </c>
      <c r="B7988">
        <v>10.3</v>
      </c>
      <c r="C7988">
        <f t="shared" si="372"/>
        <v>11</v>
      </c>
      <c r="D7988">
        <f t="shared" si="373"/>
        <v>28</v>
      </c>
      <c r="E7988">
        <f t="shared" si="374"/>
        <v>19</v>
      </c>
    </row>
    <row r="7989" spans="1:5" x14ac:dyDescent="0.4">
      <c r="A7989" s="1">
        <v>44163.833333333336</v>
      </c>
      <c r="B7989">
        <v>9.8000000000000007</v>
      </c>
      <c r="C7989">
        <f t="shared" si="372"/>
        <v>11</v>
      </c>
      <c r="D7989">
        <f t="shared" si="373"/>
        <v>28</v>
      </c>
      <c r="E7989">
        <f t="shared" si="374"/>
        <v>20</v>
      </c>
    </row>
    <row r="7990" spans="1:5" x14ac:dyDescent="0.4">
      <c r="A7990" s="1">
        <v>44163.875</v>
      </c>
      <c r="B7990">
        <v>9.4</v>
      </c>
      <c r="C7990">
        <f t="shared" si="372"/>
        <v>11</v>
      </c>
      <c r="D7990">
        <f t="shared" si="373"/>
        <v>28</v>
      </c>
      <c r="E7990">
        <f t="shared" si="374"/>
        <v>21</v>
      </c>
    </row>
    <row r="7991" spans="1:5" x14ac:dyDescent="0.4">
      <c r="A7991" s="1">
        <v>44163.916666666664</v>
      </c>
      <c r="B7991">
        <v>9.5</v>
      </c>
      <c r="C7991">
        <f t="shared" si="372"/>
        <v>11</v>
      </c>
      <c r="D7991">
        <f t="shared" si="373"/>
        <v>28</v>
      </c>
      <c r="E7991">
        <f t="shared" si="374"/>
        <v>22</v>
      </c>
    </row>
    <row r="7992" spans="1:5" x14ac:dyDescent="0.4">
      <c r="A7992" s="1">
        <v>44163.958333333336</v>
      </c>
      <c r="B7992">
        <v>9.3000000000000007</v>
      </c>
      <c r="C7992">
        <f t="shared" si="372"/>
        <v>11</v>
      </c>
      <c r="D7992">
        <f t="shared" si="373"/>
        <v>28</v>
      </c>
      <c r="E7992">
        <f t="shared" si="374"/>
        <v>23</v>
      </c>
    </row>
    <row r="7993" spans="1:5" x14ac:dyDescent="0.4">
      <c r="A7993" s="1">
        <v>44164</v>
      </c>
      <c r="B7993">
        <v>9.1999999999999993</v>
      </c>
      <c r="C7993">
        <f t="shared" si="372"/>
        <v>11</v>
      </c>
      <c r="D7993">
        <f t="shared" si="373"/>
        <v>29</v>
      </c>
      <c r="E7993">
        <f t="shared" si="374"/>
        <v>0</v>
      </c>
    </row>
    <row r="7994" spans="1:5" x14ac:dyDescent="0.4">
      <c r="A7994" s="1">
        <v>44164.041666666664</v>
      </c>
      <c r="B7994">
        <v>8.6999999999999993</v>
      </c>
      <c r="C7994">
        <f t="shared" si="372"/>
        <v>11</v>
      </c>
      <c r="D7994">
        <f t="shared" si="373"/>
        <v>29</v>
      </c>
      <c r="E7994">
        <f t="shared" si="374"/>
        <v>1</v>
      </c>
    </row>
    <row r="7995" spans="1:5" x14ac:dyDescent="0.4">
      <c r="A7995" s="1">
        <v>44164.083333333336</v>
      </c>
      <c r="B7995">
        <v>9.1</v>
      </c>
      <c r="C7995">
        <f t="shared" si="372"/>
        <v>11</v>
      </c>
      <c r="D7995">
        <f t="shared" si="373"/>
        <v>29</v>
      </c>
      <c r="E7995">
        <f t="shared" si="374"/>
        <v>2</v>
      </c>
    </row>
    <row r="7996" spans="1:5" x14ac:dyDescent="0.4">
      <c r="A7996" s="1">
        <v>44164.125</v>
      </c>
      <c r="B7996">
        <v>9.1</v>
      </c>
      <c r="C7996">
        <f t="shared" si="372"/>
        <v>11</v>
      </c>
      <c r="D7996">
        <f t="shared" si="373"/>
        <v>29</v>
      </c>
      <c r="E7996">
        <f t="shared" si="374"/>
        <v>3</v>
      </c>
    </row>
    <row r="7997" spans="1:5" x14ac:dyDescent="0.4">
      <c r="A7997" s="1">
        <v>44164.166666666664</v>
      </c>
      <c r="B7997">
        <v>9</v>
      </c>
      <c r="C7997">
        <f t="shared" si="372"/>
        <v>11</v>
      </c>
      <c r="D7997">
        <f t="shared" si="373"/>
        <v>29</v>
      </c>
      <c r="E7997">
        <f t="shared" si="374"/>
        <v>4</v>
      </c>
    </row>
    <row r="7998" spans="1:5" x14ac:dyDescent="0.4">
      <c r="A7998" s="1">
        <v>44164.208333333336</v>
      </c>
      <c r="B7998">
        <v>8.1999999999999993</v>
      </c>
      <c r="C7998">
        <f t="shared" si="372"/>
        <v>11</v>
      </c>
      <c r="D7998">
        <f t="shared" si="373"/>
        <v>29</v>
      </c>
      <c r="E7998">
        <f t="shared" si="374"/>
        <v>5</v>
      </c>
    </row>
    <row r="7999" spans="1:5" x14ac:dyDescent="0.4">
      <c r="A7999" s="1">
        <v>44164.25</v>
      </c>
      <c r="B7999">
        <v>8.3000000000000007</v>
      </c>
      <c r="C7999">
        <f t="shared" si="372"/>
        <v>11</v>
      </c>
      <c r="D7999">
        <f t="shared" si="373"/>
        <v>29</v>
      </c>
      <c r="E7999">
        <f t="shared" si="374"/>
        <v>6</v>
      </c>
    </row>
    <row r="8000" spans="1:5" x14ac:dyDescent="0.4">
      <c r="A8000" s="1">
        <v>44164.291666666664</v>
      </c>
      <c r="B8000">
        <v>8.1999999999999993</v>
      </c>
      <c r="C8000">
        <f t="shared" si="372"/>
        <v>11</v>
      </c>
      <c r="D8000">
        <f t="shared" si="373"/>
        <v>29</v>
      </c>
      <c r="E8000">
        <f t="shared" si="374"/>
        <v>7</v>
      </c>
    </row>
    <row r="8001" spans="1:5" x14ac:dyDescent="0.4">
      <c r="A8001" s="1">
        <v>44164.333333333336</v>
      </c>
      <c r="B8001">
        <v>9</v>
      </c>
      <c r="C8001">
        <f t="shared" si="372"/>
        <v>11</v>
      </c>
      <c r="D8001">
        <f t="shared" si="373"/>
        <v>29</v>
      </c>
      <c r="E8001">
        <f t="shared" si="374"/>
        <v>8</v>
      </c>
    </row>
    <row r="8002" spans="1:5" x14ac:dyDescent="0.4">
      <c r="A8002" s="1">
        <v>44164.375</v>
      </c>
      <c r="B8002">
        <v>10.5</v>
      </c>
      <c r="C8002">
        <f t="shared" si="372"/>
        <v>11</v>
      </c>
      <c r="D8002">
        <f t="shared" si="373"/>
        <v>29</v>
      </c>
      <c r="E8002">
        <f t="shared" si="374"/>
        <v>9</v>
      </c>
    </row>
    <row r="8003" spans="1:5" x14ac:dyDescent="0.4">
      <c r="A8003" s="1">
        <v>44164.416666666664</v>
      </c>
      <c r="B8003">
        <v>11.1</v>
      </c>
      <c r="C8003">
        <f t="shared" ref="C8003:C8066" si="375">MONTH(A8003)</f>
        <v>11</v>
      </c>
      <c r="D8003">
        <f t="shared" ref="D8003:D8066" si="376">DAY(A8003)</f>
        <v>29</v>
      </c>
      <c r="E8003">
        <f t="shared" ref="E8003:E8066" si="377">HOUR(A8003)</f>
        <v>10</v>
      </c>
    </row>
    <row r="8004" spans="1:5" x14ac:dyDescent="0.4">
      <c r="A8004" s="1">
        <v>44164.458333333336</v>
      </c>
      <c r="B8004">
        <v>12.3</v>
      </c>
      <c r="C8004">
        <f t="shared" si="375"/>
        <v>11</v>
      </c>
      <c r="D8004">
        <f t="shared" si="376"/>
        <v>29</v>
      </c>
      <c r="E8004">
        <f t="shared" si="377"/>
        <v>11</v>
      </c>
    </row>
    <row r="8005" spans="1:5" x14ac:dyDescent="0.4">
      <c r="A8005" s="1">
        <v>44164.5</v>
      </c>
      <c r="B8005">
        <v>12</v>
      </c>
      <c r="C8005">
        <f t="shared" si="375"/>
        <v>11</v>
      </c>
      <c r="D8005">
        <f t="shared" si="376"/>
        <v>29</v>
      </c>
      <c r="E8005">
        <f t="shared" si="377"/>
        <v>12</v>
      </c>
    </row>
    <row r="8006" spans="1:5" x14ac:dyDescent="0.4">
      <c r="A8006" s="1">
        <v>44164.541666666664</v>
      </c>
      <c r="B8006">
        <v>12.3</v>
      </c>
      <c r="C8006">
        <f t="shared" si="375"/>
        <v>11</v>
      </c>
      <c r="D8006">
        <f t="shared" si="376"/>
        <v>29</v>
      </c>
      <c r="E8006">
        <f t="shared" si="377"/>
        <v>13</v>
      </c>
    </row>
    <row r="8007" spans="1:5" x14ac:dyDescent="0.4">
      <c r="A8007" s="1">
        <v>44164.583333333336</v>
      </c>
      <c r="B8007">
        <v>12.4</v>
      </c>
      <c r="C8007">
        <f t="shared" si="375"/>
        <v>11</v>
      </c>
      <c r="D8007">
        <f t="shared" si="376"/>
        <v>29</v>
      </c>
      <c r="E8007">
        <f t="shared" si="377"/>
        <v>14</v>
      </c>
    </row>
    <row r="8008" spans="1:5" x14ac:dyDescent="0.4">
      <c r="A8008" s="1">
        <v>44164.625</v>
      </c>
      <c r="B8008">
        <v>12</v>
      </c>
      <c r="C8008">
        <f t="shared" si="375"/>
        <v>11</v>
      </c>
      <c r="D8008">
        <f t="shared" si="376"/>
        <v>29</v>
      </c>
      <c r="E8008">
        <f t="shared" si="377"/>
        <v>15</v>
      </c>
    </row>
    <row r="8009" spans="1:5" x14ac:dyDescent="0.4">
      <c r="A8009" s="1">
        <v>44164.666666666664</v>
      </c>
      <c r="B8009">
        <v>11.9</v>
      </c>
      <c r="C8009">
        <f t="shared" si="375"/>
        <v>11</v>
      </c>
      <c r="D8009">
        <f t="shared" si="376"/>
        <v>29</v>
      </c>
      <c r="E8009">
        <f t="shared" si="377"/>
        <v>16</v>
      </c>
    </row>
    <row r="8010" spans="1:5" x14ac:dyDescent="0.4">
      <c r="A8010" s="1">
        <v>44164.708333333336</v>
      </c>
      <c r="B8010">
        <v>11</v>
      </c>
      <c r="C8010">
        <f t="shared" si="375"/>
        <v>11</v>
      </c>
      <c r="D8010">
        <f t="shared" si="376"/>
        <v>29</v>
      </c>
      <c r="E8010">
        <f t="shared" si="377"/>
        <v>17</v>
      </c>
    </row>
    <row r="8011" spans="1:5" x14ac:dyDescent="0.4">
      <c r="A8011" s="1">
        <v>44164.75</v>
      </c>
      <c r="B8011">
        <v>11.1</v>
      </c>
      <c r="C8011">
        <f t="shared" si="375"/>
        <v>11</v>
      </c>
      <c r="D8011">
        <f t="shared" si="376"/>
        <v>29</v>
      </c>
      <c r="E8011">
        <f t="shared" si="377"/>
        <v>18</v>
      </c>
    </row>
    <row r="8012" spans="1:5" x14ac:dyDescent="0.4">
      <c r="A8012" s="1">
        <v>44164.791666666664</v>
      </c>
      <c r="B8012">
        <v>10.7</v>
      </c>
      <c r="C8012">
        <f t="shared" si="375"/>
        <v>11</v>
      </c>
      <c r="D8012">
        <f t="shared" si="376"/>
        <v>29</v>
      </c>
      <c r="E8012">
        <f t="shared" si="377"/>
        <v>19</v>
      </c>
    </row>
    <row r="8013" spans="1:5" x14ac:dyDescent="0.4">
      <c r="A8013" s="1">
        <v>44164.833333333336</v>
      </c>
      <c r="B8013">
        <v>9.9</v>
      </c>
      <c r="C8013">
        <f t="shared" si="375"/>
        <v>11</v>
      </c>
      <c r="D8013">
        <f t="shared" si="376"/>
        <v>29</v>
      </c>
      <c r="E8013">
        <f t="shared" si="377"/>
        <v>20</v>
      </c>
    </row>
    <row r="8014" spans="1:5" x14ac:dyDescent="0.4">
      <c r="A8014" s="1">
        <v>44164.875</v>
      </c>
      <c r="B8014">
        <v>9.8000000000000007</v>
      </c>
      <c r="C8014">
        <f t="shared" si="375"/>
        <v>11</v>
      </c>
      <c r="D8014">
        <f t="shared" si="376"/>
        <v>29</v>
      </c>
      <c r="E8014">
        <f t="shared" si="377"/>
        <v>21</v>
      </c>
    </row>
    <row r="8015" spans="1:5" x14ac:dyDescent="0.4">
      <c r="A8015" s="1">
        <v>44164.916666666664</v>
      </c>
      <c r="B8015">
        <v>9.3000000000000007</v>
      </c>
      <c r="C8015">
        <f t="shared" si="375"/>
        <v>11</v>
      </c>
      <c r="D8015">
        <f t="shared" si="376"/>
        <v>29</v>
      </c>
      <c r="E8015">
        <f t="shared" si="377"/>
        <v>22</v>
      </c>
    </row>
    <row r="8016" spans="1:5" x14ac:dyDescent="0.4">
      <c r="A8016" s="1">
        <v>44164.958333333336</v>
      </c>
      <c r="B8016">
        <v>8.8000000000000007</v>
      </c>
      <c r="C8016">
        <f t="shared" si="375"/>
        <v>11</v>
      </c>
      <c r="D8016">
        <f t="shared" si="376"/>
        <v>29</v>
      </c>
      <c r="E8016">
        <f t="shared" si="377"/>
        <v>23</v>
      </c>
    </row>
    <row r="8017" spans="1:5" x14ac:dyDescent="0.4">
      <c r="A8017" s="1">
        <v>44165</v>
      </c>
      <c r="B8017">
        <v>8.1999999999999993</v>
      </c>
      <c r="C8017">
        <f t="shared" si="375"/>
        <v>11</v>
      </c>
      <c r="D8017">
        <f t="shared" si="376"/>
        <v>30</v>
      </c>
      <c r="E8017">
        <f t="shared" si="377"/>
        <v>0</v>
      </c>
    </row>
    <row r="8018" spans="1:5" x14ac:dyDescent="0.4">
      <c r="A8018" s="1">
        <v>44165.041666666664</v>
      </c>
      <c r="B8018">
        <v>6.6</v>
      </c>
      <c r="C8018">
        <f t="shared" si="375"/>
        <v>11</v>
      </c>
      <c r="D8018">
        <f t="shared" si="376"/>
        <v>30</v>
      </c>
      <c r="E8018">
        <f t="shared" si="377"/>
        <v>1</v>
      </c>
    </row>
    <row r="8019" spans="1:5" x14ac:dyDescent="0.4">
      <c r="A8019" s="1">
        <v>44165.083333333336</v>
      </c>
      <c r="B8019">
        <v>7.4</v>
      </c>
      <c r="C8019">
        <f t="shared" si="375"/>
        <v>11</v>
      </c>
      <c r="D8019">
        <f t="shared" si="376"/>
        <v>30</v>
      </c>
      <c r="E8019">
        <f t="shared" si="377"/>
        <v>2</v>
      </c>
    </row>
    <row r="8020" spans="1:5" x14ac:dyDescent="0.4">
      <c r="A8020" s="1">
        <v>44165.125</v>
      </c>
      <c r="B8020">
        <v>6.9</v>
      </c>
      <c r="C8020">
        <f t="shared" si="375"/>
        <v>11</v>
      </c>
      <c r="D8020">
        <f t="shared" si="376"/>
        <v>30</v>
      </c>
      <c r="E8020">
        <f t="shared" si="377"/>
        <v>3</v>
      </c>
    </row>
    <row r="8021" spans="1:5" x14ac:dyDescent="0.4">
      <c r="A8021" s="1">
        <v>44165.166666666664</v>
      </c>
      <c r="B8021">
        <v>6.2</v>
      </c>
      <c r="C8021">
        <f t="shared" si="375"/>
        <v>11</v>
      </c>
      <c r="D8021">
        <f t="shared" si="376"/>
        <v>30</v>
      </c>
      <c r="E8021">
        <f t="shared" si="377"/>
        <v>4</v>
      </c>
    </row>
    <row r="8022" spans="1:5" x14ac:dyDescent="0.4">
      <c r="A8022" s="1">
        <v>44165.208333333336</v>
      </c>
      <c r="B8022">
        <v>5.9</v>
      </c>
      <c r="C8022">
        <f t="shared" si="375"/>
        <v>11</v>
      </c>
      <c r="D8022">
        <f t="shared" si="376"/>
        <v>30</v>
      </c>
      <c r="E8022">
        <f t="shared" si="377"/>
        <v>5</v>
      </c>
    </row>
    <row r="8023" spans="1:5" x14ac:dyDescent="0.4">
      <c r="A8023" s="1">
        <v>44165.25</v>
      </c>
      <c r="B8023">
        <v>6.1</v>
      </c>
      <c r="C8023">
        <f t="shared" si="375"/>
        <v>11</v>
      </c>
      <c r="D8023">
        <f t="shared" si="376"/>
        <v>30</v>
      </c>
      <c r="E8023">
        <f t="shared" si="377"/>
        <v>6</v>
      </c>
    </row>
    <row r="8024" spans="1:5" x14ac:dyDescent="0.4">
      <c r="A8024" s="1">
        <v>44165.291666666664</v>
      </c>
      <c r="B8024">
        <v>5.7</v>
      </c>
      <c r="C8024">
        <f t="shared" si="375"/>
        <v>11</v>
      </c>
      <c r="D8024">
        <f t="shared" si="376"/>
        <v>30</v>
      </c>
      <c r="E8024">
        <f t="shared" si="377"/>
        <v>7</v>
      </c>
    </row>
    <row r="8025" spans="1:5" x14ac:dyDescent="0.4">
      <c r="A8025" s="1">
        <v>44165.333333333336</v>
      </c>
      <c r="B8025">
        <v>6.1</v>
      </c>
      <c r="C8025">
        <f t="shared" si="375"/>
        <v>11</v>
      </c>
      <c r="D8025">
        <f t="shared" si="376"/>
        <v>30</v>
      </c>
      <c r="E8025">
        <f t="shared" si="377"/>
        <v>8</v>
      </c>
    </row>
    <row r="8026" spans="1:5" x14ac:dyDescent="0.4">
      <c r="A8026" s="1">
        <v>44165.375</v>
      </c>
      <c r="B8026">
        <v>8.9</v>
      </c>
      <c r="C8026">
        <f t="shared" si="375"/>
        <v>11</v>
      </c>
      <c r="D8026">
        <f t="shared" si="376"/>
        <v>30</v>
      </c>
      <c r="E8026">
        <f t="shared" si="377"/>
        <v>9</v>
      </c>
    </row>
    <row r="8027" spans="1:5" x14ac:dyDescent="0.4">
      <c r="A8027" s="1">
        <v>44165.416666666664</v>
      </c>
      <c r="B8027">
        <v>11.6</v>
      </c>
      <c r="C8027">
        <f t="shared" si="375"/>
        <v>11</v>
      </c>
      <c r="D8027">
        <f t="shared" si="376"/>
        <v>30</v>
      </c>
      <c r="E8027">
        <f t="shared" si="377"/>
        <v>10</v>
      </c>
    </row>
    <row r="8028" spans="1:5" x14ac:dyDescent="0.4">
      <c r="A8028" s="1">
        <v>44165.458333333336</v>
      </c>
      <c r="B8028">
        <v>12.1</v>
      </c>
      <c r="C8028">
        <f t="shared" si="375"/>
        <v>11</v>
      </c>
      <c r="D8028">
        <f t="shared" si="376"/>
        <v>30</v>
      </c>
      <c r="E8028">
        <f t="shared" si="377"/>
        <v>11</v>
      </c>
    </row>
    <row r="8029" spans="1:5" x14ac:dyDescent="0.4">
      <c r="A8029" s="1">
        <v>44165.5</v>
      </c>
      <c r="B8029">
        <v>12.5</v>
      </c>
      <c r="C8029">
        <f t="shared" si="375"/>
        <v>11</v>
      </c>
      <c r="D8029">
        <f t="shared" si="376"/>
        <v>30</v>
      </c>
      <c r="E8029">
        <f t="shared" si="377"/>
        <v>12</v>
      </c>
    </row>
    <row r="8030" spans="1:5" x14ac:dyDescent="0.4">
      <c r="A8030" s="1">
        <v>44165.541666666664</v>
      </c>
      <c r="B8030">
        <v>14.1</v>
      </c>
      <c r="C8030">
        <f t="shared" si="375"/>
        <v>11</v>
      </c>
      <c r="D8030">
        <f t="shared" si="376"/>
        <v>30</v>
      </c>
      <c r="E8030">
        <f t="shared" si="377"/>
        <v>13</v>
      </c>
    </row>
    <row r="8031" spans="1:5" x14ac:dyDescent="0.4">
      <c r="A8031" s="1">
        <v>44165.583333333336</v>
      </c>
      <c r="B8031">
        <v>14.5</v>
      </c>
      <c r="C8031">
        <f t="shared" si="375"/>
        <v>11</v>
      </c>
      <c r="D8031">
        <f t="shared" si="376"/>
        <v>30</v>
      </c>
      <c r="E8031">
        <f t="shared" si="377"/>
        <v>14</v>
      </c>
    </row>
    <row r="8032" spans="1:5" x14ac:dyDescent="0.4">
      <c r="A8032" s="1">
        <v>44165.625</v>
      </c>
      <c r="B8032">
        <v>13.6</v>
      </c>
      <c r="C8032">
        <f t="shared" si="375"/>
        <v>11</v>
      </c>
      <c r="D8032">
        <f t="shared" si="376"/>
        <v>30</v>
      </c>
      <c r="E8032">
        <f t="shared" si="377"/>
        <v>15</v>
      </c>
    </row>
    <row r="8033" spans="1:5" x14ac:dyDescent="0.4">
      <c r="A8033" s="1">
        <v>44165.666666666664</v>
      </c>
      <c r="B8033">
        <v>12.1</v>
      </c>
      <c r="C8033">
        <f t="shared" si="375"/>
        <v>11</v>
      </c>
      <c r="D8033">
        <f t="shared" si="376"/>
        <v>30</v>
      </c>
      <c r="E8033">
        <f t="shared" si="377"/>
        <v>16</v>
      </c>
    </row>
    <row r="8034" spans="1:5" x14ac:dyDescent="0.4">
      <c r="A8034" s="1">
        <v>44165.708333333336</v>
      </c>
      <c r="B8034">
        <v>12.1</v>
      </c>
      <c r="C8034">
        <f t="shared" si="375"/>
        <v>11</v>
      </c>
      <c r="D8034">
        <f t="shared" si="376"/>
        <v>30</v>
      </c>
      <c r="E8034">
        <f t="shared" si="377"/>
        <v>17</v>
      </c>
    </row>
    <row r="8035" spans="1:5" x14ac:dyDescent="0.4">
      <c r="A8035" s="1">
        <v>44165.75</v>
      </c>
      <c r="B8035">
        <v>12</v>
      </c>
      <c r="C8035">
        <f t="shared" si="375"/>
        <v>11</v>
      </c>
      <c r="D8035">
        <f t="shared" si="376"/>
        <v>30</v>
      </c>
      <c r="E8035">
        <f t="shared" si="377"/>
        <v>18</v>
      </c>
    </row>
    <row r="8036" spans="1:5" x14ac:dyDescent="0.4">
      <c r="A8036" s="1">
        <v>44165.791666666664</v>
      </c>
      <c r="B8036">
        <v>11.5</v>
      </c>
      <c r="C8036">
        <f t="shared" si="375"/>
        <v>11</v>
      </c>
      <c r="D8036">
        <f t="shared" si="376"/>
        <v>30</v>
      </c>
      <c r="E8036">
        <f t="shared" si="377"/>
        <v>19</v>
      </c>
    </row>
    <row r="8037" spans="1:5" x14ac:dyDescent="0.4">
      <c r="A8037" s="1">
        <v>44165.833333333336</v>
      </c>
      <c r="B8037">
        <v>11.3</v>
      </c>
      <c r="C8037">
        <f t="shared" si="375"/>
        <v>11</v>
      </c>
      <c r="D8037">
        <f t="shared" si="376"/>
        <v>30</v>
      </c>
      <c r="E8037">
        <f t="shared" si="377"/>
        <v>20</v>
      </c>
    </row>
    <row r="8038" spans="1:5" x14ac:dyDescent="0.4">
      <c r="A8038" s="1">
        <v>44165.875</v>
      </c>
      <c r="B8038">
        <v>10.6</v>
      </c>
      <c r="C8038">
        <f t="shared" si="375"/>
        <v>11</v>
      </c>
      <c r="D8038">
        <f t="shared" si="376"/>
        <v>30</v>
      </c>
      <c r="E8038">
        <f t="shared" si="377"/>
        <v>21</v>
      </c>
    </row>
    <row r="8039" spans="1:5" x14ac:dyDescent="0.4">
      <c r="A8039" s="1">
        <v>44165.916666666664</v>
      </c>
      <c r="B8039">
        <v>10.4</v>
      </c>
      <c r="C8039">
        <f t="shared" si="375"/>
        <v>11</v>
      </c>
      <c r="D8039">
        <f t="shared" si="376"/>
        <v>30</v>
      </c>
      <c r="E8039">
        <f t="shared" si="377"/>
        <v>22</v>
      </c>
    </row>
    <row r="8040" spans="1:5" x14ac:dyDescent="0.4">
      <c r="A8040" s="1">
        <v>44165.958333333336</v>
      </c>
      <c r="B8040">
        <v>9.8000000000000007</v>
      </c>
      <c r="C8040">
        <f t="shared" si="375"/>
        <v>11</v>
      </c>
      <c r="D8040">
        <f t="shared" si="376"/>
        <v>30</v>
      </c>
      <c r="E8040">
        <f t="shared" si="377"/>
        <v>23</v>
      </c>
    </row>
    <row r="8041" spans="1:5" x14ac:dyDescent="0.4">
      <c r="A8041" s="1">
        <v>44166</v>
      </c>
      <c r="B8041">
        <v>9.6</v>
      </c>
      <c r="C8041">
        <f t="shared" si="375"/>
        <v>12</v>
      </c>
      <c r="D8041">
        <f t="shared" si="376"/>
        <v>1</v>
      </c>
      <c r="E8041">
        <f t="shared" si="377"/>
        <v>0</v>
      </c>
    </row>
    <row r="8042" spans="1:5" x14ac:dyDescent="0.4">
      <c r="A8042" s="1">
        <v>44166.041666666664</v>
      </c>
      <c r="B8042">
        <v>8.5</v>
      </c>
      <c r="C8042">
        <f t="shared" si="375"/>
        <v>12</v>
      </c>
      <c r="D8042">
        <f t="shared" si="376"/>
        <v>1</v>
      </c>
      <c r="E8042">
        <f t="shared" si="377"/>
        <v>1</v>
      </c>
    </row>
    <row r="8043" spans="1:5" x14ac:dyDescent="0.4">
      <c r="A8043" s="1">
        <v>44166.083333333336</v>
      </c>
      <c r="B8043">
        <v>9.6</v>
      </c>
      <c r="C8043">
        <f t="shared" si="375"/>
        <v>12</v>
      </c>
      <c r="D8043">
        <f t="shared" si="376"/>
        <v>1</v>
      </c>
      <c r="E8043">
        <f t="shared" si="377"/>
        <v>2</v>
      </c>
    </row>
    <row r="8044" spans="1:5" x14ac:dyDescent="0.4">
      <c r="A8044" s="1">
        <v>44166.125</v>
      </c>
      <c r="B8044">
        <v>9.1999999999999993</v>
      </c>
      <c r="C8044">
        <f t="shared" si="375"/>
        <v>12</v>
      </c>
      <c r="D8044">
        <f t="shared" si="376"/>
        <v>1</v>
      </c>
      <c r="E8044">
        <f t="shared" si="377"/>
        <v>3</v>
      </c>
    </row>
    <row r="8045" spans="1:5" x14ac:dyDescent="0.4">
      <c r="A8045" s="1">
        <v>44166.166666666664</v>
      </c>
      <c r="B8045">
        <v>7.9</v>
      </c>
      <c r="C8045">
        <f t="shared" si="375"/>
        <v>12</v>
      </c>
      <c r="D8045">
        <f t="shared" si="376"/>
        <v>1</v>
      </c>
      <c r="E8045">
        <f t="shared" si="377"/>
        <v>4</v>
      </c>
    </row>
    <row r="8046" spans="1:5" x14ac:dyDescent="0.4">
      <c r="A8046" s="1">
        <v>44166.208333333336</v>
      </c>
      <c r="B8046">
        <v>7.2</v>
      </c>
      <c r="C8046">
        <f t="shared" si="375"/>
        <v>12</v>
      </c>
      <c r="D8046">
        <f t="shared" si="376"/>
        <v>1</v>
      </c>
      <c r="E8046">
        <f t="shared" si="377"/>
        <v>5</v>
      </c>
    </row>
    <row r="8047" spans="1:5" x14ac:dyDescent="0.4">
      <c r="A8047" s="1">
        <v>44166.25</v>
      </c>
      <c r="B8047">
        <v>6.1</v>
      </c>
      <c r="C8047">
        <f t="shared" si="375"/>
        <v>12</v>
      </c>
      <c r="D8047">
        <f t="shared" si="376"/>
        <v>1</v>
      </c>
      <c r="E8047">
        <f t="shared" si="377"/>
        <v>6</v>
      </c>
    </row>
    <row r="8048" spans="1:5" x14ac:dyDescent="0.4">
      <c r="A8048" s="1">
        <v>44166.291666666664</v>
      </c>
      <c r="B8048">
        <v>5.6</v>
      </c>
      <c r="C8048">
        <f t="shared" si="375"/>
        <v>12</v>
      </c>
      <c r="D8048">
        <f t="shared" si="376"/>
        <v>1</v>
      </c>
      <c r="E8048">
        <f t="shared" si="377"/>
        <v>7</v>
      </c>
    </row>
    <row r="8049" spans="1:5" x14ac:dyDescent="0.4">
      <c r="A8049" s="1">
        <v>44166.333333333336</v>
      </c>
      <c r="B8049">
        <v>7.4</v>
      </c>
      <c r="C8049">
        <f t="shared" si="375"/>
        <v>12</v>
      </c>
      <c r="D8049">
        <f t="shared" si="376"/>
        <v>1</v>
      </c>
      <c r="E8049">
        <f t="shared" si="377"/>
        <v>8</v>
      </c>
    </row>
    <row r="8050" spans="1:5" x14ac:dyDescent="0.4">
      <c r="A8050" s="1">
        <v>44166.375</v>
      </c>
      <c r="B8050">
        <v>9.4</v>
      </c>
      <c r="C8050">
        <f t="shared" si="375"/>
        <v>12</v>
      </c>
      <c r="D8050">
        <f t="shared" si="376"/>
        <v>1</v>
      </c>
      <c r="E8050">
        <f t="shared" si="377"/>
        <v>9</v>
      </c>
    </row>
    <row r="8051" spans="1:5" x14ac:dyDescent="0.4">
      <c r="A8051" s="1">
        <v>44166.416666666664</v>
      </c>
      <c r="B8051">
        <v>11.1</v>
      </c>
      <c r="C8051">
        <f t="shared" si="375"/>
        <v>12</v>
      </c>
      <c r="D8051">
        <f t="shared" si="376"/>
        <v>1</v>
      </c>
      <c r="E8051">
        <f t="shared" si="377"/>
        <v>10</v>
      </c>
    </row>
    <row r="8052" spans="1:5" x14ac:dyDescent="0.4">
      <c r="A8052" s="1">
        <v>44166.458333333336</v>
      </c>
      <c r="B8052">
        <v>11.9</v>
      </c>
      <c r="C8052">
        <f t="shared" si="375"/>
        <v>12</v>
      </c>
      <c r="D8052">
        <f t="shared" si="376"/>
        <v>1</v>
      </c>
      <c r="E8052">
        <f t="shared" si="377"/>
        <v>11</v>
      </c>
    </row>
    <row r="8053" spans="1:5" x14ac:dyDescent="0.4">
      <c r="A8053" s="1">
        <v>44166.5</v>
      </c>
      <c r="B8053">
        <v>13.2</v>
      </c>
      <c r="C8053">
        <f t="shared" si="375"/>
        <v>12</v>
      </c>
      <c r="D8053">
        <f t="shared" si="376"/>
        <v>1</v>
      </c>
      <c r="E8053">
        <f t="shared" si="377"/>
        <v>12</v>
      </c>
    </row>
    <row r="8054" spans="1:5" x14ac:dyDescent="0.4">
      <c r="A8054" s="1">
        <v>44166.541666666664</v>
      </c>
      <c r="B8054">
        <v>14.7</v>
      </c>
      <c r="C8054">
        <f t="shared" si="375"/>
        <v>12</v>
      </c>
      <c r="D8054">
        <f t="shared" si="376"/>
        <v>1</v>
      </c>
      <c r="E8054">
        <f t="shared" si="377"/>
        <v>13</v>
      </c>
    </row>
    <row r="8055" spans="1:5" x14ac:dyDescent="0.4">
      <c r="A8055" s="1">
        <v>44166.583333333336</v>
      </c>
      <c r="B8055">
        <v>13.8</v>
      </c>
      <c r="C8055">
        <f t="shared" si="375"/>
        <v>12</v>
      </c>
      <c r="D8055">
        <f t="shared" si="376"/>
        <v>1</v>
      </c>
      <c r="E8055">
        <f t="shared" si="377"/>
        <v>14</v>
      </c>
    </row>
    <row r="8056" spans="1:5" x14ac:dyDescent="0.4">
      <c r="A8056" s="1">
        <v>44166.625</v>
      </c>
      <c r="B8056">
        <v>13.7</v>
      </c>
      <c r="C8056">
        <f t="shared" si="375"/>
        <v>12</v>
      </c>
      <c r="D8056">
        <f t="shared" si="376"/>
        <v>1</v>
      </c>
      <c r="E8056">
        <f t="shared" si="377"/>
        <v>15</v>
      </c>
    </row>
    <row r="8057" spans="1:5" x14ac:dyDescent="0.4">
      <c r="A8057" s="1">
        <v>44166.666666666664</v>
      </c>
      <c r="B8057">
        <v>12.5</v>
      </c>
      <c r="C8057">
        <f t="shared" si="375"/>
        <v>12</v>
      </c>
      <c r="D8057">
        <f t="shared" si="376"/>
        <v>1</v>
      </c>
      <c r="E8057">
        <f t="shared" si="377"/>
        <v>16</v>
      </c>
    </row>
    <row r="8058" spans="1:5" x14ac:dyDescent="0.4">
      <c r="A8058" s="1">
        <v>44166.708333333336</v>
      </c>
      <c r="B8058">
        <v>11.4</v>
      </c>
      <c r="C8058">
        <f t="shared" si="375"/>
        <v>12</v>
      </c>
      <c r="D8058">
        <f t="shared" si="376"/>
        <v>1</v>
      </c>
      <c r="E8058">
        <f t="shared" si="377"/>
        <v>17</v>
      </c>
    </row>
    <row r="8059" spans="1:5" x14ac:dyDescent="0.4">
      <c r="A8059" s="1">
        <v>44166.75</v>
      </c>
      <c r="B8059">
        <v>12.4</v>
      </c>
      <c r="C8059">
        <f t="shared" si="375"/>
        <v>12</v>
      </c>
      <c r="D8059">
        <f t="shared" si="376"/>
        <v>1</v>
      </c>
      <c r="E8059">
        <f t="shared" si="377"/>
        <v>18</v>
      </c>
    </row>
    <row r="8060" spans="1:5" x14ac:dyDescent="0.4">
      <c r="A8060" s="1">
        <v>44166.791666666664</v>
      </c>
      <c r="B8060">
        <v>11.5</v>
      </c>
      <c r="C8060">
        <f t="shared" si="375"/>
        <v>12</v>
      </c>
      <c r="D8060">
        <f t="shared" si="376"/>
        <v>1</v>
      </c>
      <c r="E8060">
        <f t="shared" si="377"/>
        <v>19</v>
      </c>
    </row>
    <row r="8061" spans="1:5" x14ac:dyDescent="0.4">
      <c r="A8061" s="1">
        <v>44166.833333333336</v>
      </c>
      <c r="B8061">
        <v>10.5</v>
      </c>
      <c r="C8061">
        <f t="shared" si="375"/>
        <v>12</v>
      </c>
      <c r="D8061">
        <f t="shared" si="376"/>
        <v>1</v>
      </c>
      <c r="E8061">
        <f t="shared" si="377"/>
        <v>20</v>
      </c>
    </row>
    <row r="8062" spans="1:5" x14ac:dyDescent="0.4">
      <c r="A8062" s="1">
        <v>44166.875</v>
      </c>
      <c r="B8062">
        <v>10.3</v>
      </c>
      <c r="C8062">
        <f t="shared" si="375"/>
        <v>12</v>
      </c>
      <c r="D8062">
        <f t="shared" si="376"/>
        <v>1</v>
      </c>
      <c r="E8062">
        <f t="shared" si="377"/>
        <v>21</v>
      </c>
    </row>
    <row r="8063" spans="1:5" x14ac:dyDescent="0.4">
      <c r="A8063" s="1">
        <v>44166.916666666664</v>
      </c>
      <c r="B8063">
        <v>9.3000000000000007</v>
      </c>
      <c r="C8063">
        <f t="shared" si="375"/>
        <v>12</v>
      </c>
      <c r="D8063">
        <f t="shared" si="376"/>
        <v>1</v>
      </c>
      <c r="E8063">
        <f t="shared" si="377"/>
        <v>22</v>
      </c>
    </row>
    <row r="8064" spans="1:5" x14ac:dyDescent="0.4">
      <c r="A8064" s="1">
        <v>44166.958333333336</v>
      </c>
      <c r="B8064">
        <v>9.6</v>
      </c>
      <c r="C8064">
        <f t="shared" si="375"/>
        <v>12</v>
      </c>
      <c r="D8064">
        <f t="shared" si="376"/>
        <v>1</v>
      </c>
      <c r="E8064">
        <f t="shared" si="377"/>
        <v>23</v>
      </c>
    </row>
    <row r="8065" spans="1:5" x14ac:dyDescent="0.4">
      <c r="A8065" s="1">
        <v>44167</v>
      </c>
      <c r="B8065">
        <v>8.6</v>
      </c>
      <c r="C8065">
        <f t="shared" si="375"/>
        <v>12</v>
      </c>
      <c r="D8065">
        <f t="shared" si="376"/>
        <v>2</v>
      </c>
      <c r="E8065">
        <f t="shared" si="377"/>
        <v>0</v>
      </c>
    </row>
    <row r="8066" spans="1:5" x14ac:dyDescent="0.4">
      <c r="A8066" s="1">
        <v>44167.041666666664</v>
      </c>
      <c r="B8066">
        <v>8.1999999999999993</v>
      </c>
      <c r="C8066">
        <f t="shared" si="375"/>
        <v>12</v>
      </c>
      <c r="D8066">
        <f t="shared" si="376"/>
        <v>2</v>
      </c>
      <c r="E8066">
        <f t="shared" si="377"/>
        <v>1</v>
      </c>
    </row>
    <row r="8067" spans="1:5" x14ac:dyDescent="0.4">
      <c r="A8067" s="1">
        <v>44167.083333333336</v>
      </c>
      <c r="B8067">
        <v>8.1</v>
      </c>
      <c r="C8067">
        <f t="shared" ref="C8067:C8130" si="378">MONTH(A8067)</f>
        <v>12</v>
      </c>
      <c r="D8067">
        <f t="shared" ref="D8067:D8130" si="379">DAY(A8067)</f>
        <v>2</v>
      </c>
      <c r="E8067">
        <f t="shared" ref="E8067:E8130" si="380">HOUR(A8067)</f>
        <v>2</v>
      </c>
    </row>
    <row r="8068" spans="1:5" x14ac:dyDescent="0.4">
      <c r="A8068" s="1">
        <v>44167.125</v>
      </c>
      <c r="B8068">
        <v>8.4</v>
      </c>
      <c r="C8068">
        <f t="shared" si="378"/>
        <v>12</v>
      </c>
      <c r="D8068">
        <f t="shared" si="379"/>
        <v>2</v>
      </c>
      <c r="E8068">
        <f t="shared" si="380"/>
        <v>3</v>
      </c>
    </row>
    <row r="8069" spans="1:5" x14ac:dyDescent="0.4">
      <c r="A8069" s="1">
        <v>44167.166666666664</v>
      </c>
      <c r="B8069">
        <v>8</v>
      </c>
      <c r="C8069">
        <f t="shared" si="378"/>
        <v>12</v>
      </c>
      <c r="D8069">
        <f t="shared" si="379"/>
        <v>2</v>
      </c>
      <c r="E8069">
        <f t="shared" si="380"/>
        <v>4</v>
      </c>
    </row>
    <row r="8070" spans="1:5" x14ac:dyDescent="0.4">
      <c r="A8070" s="1">
        <v>44167.208333333336</v>
      </c>
      <c r="B8070">
        <v>8.4</v>
      </c>
      <c r="C8070">
        <f t="shared" si="378"/>
        <v>12</v>
      </c>
      <c r="D8070">
        <f t="shared" si="379"/>
        <v>2</v>
      </c>
      <c r="E8070">
        <f t="shared" si="380"/>
        <v>5</v>
      </c>
    </row>
    <row r="8071" spans="1:5" x14ac:dyDescent="0.4">
      <c r="A8071" s="1">
        <v>44167.25</v>
      </c>
      <c r="B8071">
        <v>8.6</v>
      </c>
      <c r="C8071">
        <f t="shared" si="378"/>
        <v>12</v>
      </c>
      <c r="D8071">
        <f t="shared" si="379"/>
        <v>2</v>
      </c>
      <c r="E8071">
        <f t="shared" si="380"/>
        <v>6</v>
      </c>
    </row>
    <row r="8072" spans="1:5" x14ac:dyDescent="0.4">
      <c r="A8072" s="1">
        <v>44167.291666666664</v>
      </c>
      <c r="B8072">
        <v>8.6999999999999993</v>
      </c>
      <c r="C8072">
        <f t="shared" si="378"/>
        <v>12</v>
      </c>
      <c r="D8072">
        <f t="shared" si="379"/>
        <v>2</v>
      </c>
      <c r="E8072">
        <f t="shared" si="380"/>
        <v>7</v>
      </c>
    </row>
    <row r="8073" spans="1:5" x14ac:dyDescent="0.4">
      <c r="A8073" s="1">
        <v>44167.333333333336</v>
      </c>
      <c r="B8073">
        <v>8.8000000000000007</v>
      </c>
      <c r="C8073">
        <f t="shared" si="378"/>
        <v>12</v>
      </c>
      <c r="D8073">
        <f t="shared" si="379"/>
        <v>2</v>
      </c>
      <c r="E8073">
        <f t="shared" si="380"/>
        <v>8</v>
      </c>
    </row>
    <row r="8074" spans="1:5" x14ac:dyDescent="0.4">
      <c r="A8074" s="1">
        <v>44167.375</v>
      </c>
      <c r="B8074">
        <v>9.1999999999999993</v>
      </c>
      <c r="C8074">
        <f t="shared" si="378"/>
        <v>12</v>
      </c>
      <c r="D8074">
        <f t="shared" si="379"/>
        <v>2</v>
      </c>
      <c r="E8074">
        <f t="shared" si="380"/>
        <v>9</v>
      </c>
    </row>
    <row r="8075" spans="1:5" x14ac:dyDescent="0.4">
      <c r="A8075" s="1">
        <v>44167.416666666664</v>
      </c>
      <c r="B8075">
        <v>9.1</v>
      </c>
      <c r="C8075">
        <f t="shared" si="378"/>
        <v>12</v>
      </c>
      <c r="D8075">
        <f t="shared" si="379"/>
        <v>2</v>
      </c>
      <c r="E8075">
        <f t="shared" si="380"/>
        <v>10</v>
      </c>
    </row>
    <row r="8076" spans="1:5" x14ac:dyDescent="0.4">
      <c r="A8076" s="1">
        <v>44167.458333333336</v>
      </c>
      <c r="B8076">
        <v>9.4</v>
      </c>
      <c r="C8076">
        <f t="shared" si="378"/>
        <v>12</v>
      </c>
      <c r="D8076">
        <f t="shared" si="379"/>
        <v>2</v>
      </c>
      <c r="E8076">
        <f t="shared" si="380"/>
        <v>11</v>
      </c>
    </row>
    <row r="8077" spans="1:5" x14ac:dyDescent="0.4">
      <c r="A8077" s="1">
        <v>44167.5</v>
      </c>
      <c r="B8077">
        <v>9.6999999999999993</v>
      </c>
      <c r="C8077">
        <f t="shared" si="378"/>
        <v>12</v>
      </c>
      <c r="D8077">
        <f t="shared" si="379"/>
        <v>2</v>
      </c>
      <c r="E8077">
        <f t="shared" si="380"/>
        <v>12</v>
      </c>
    </row>
    <row r="8078" spans="1:5" x14ac:dyDescent="0.4">
      <c r="A8078" s="1">
        <v>44167.541666666664</v>
      </c>
      <c r="B8078">
        <v>9.6999999999999993</v>
      </c>
      <c r="C8078">
        <f t="shared" si="378"/>
        <v>12</v>
      </c>
      <c r="D8078">
        <f t="shared" si="379"/>
        <v>2</v>
      </c>
      <c r="E8078">
        <f t="shared" si="380"/>
        <v>13</v>
      </c>
    </row>
    <row r="8079" spans="1:5" x14ac:dyDescent="0.4">
      <c r="A8079" s="1">
        <v>44167.583333333336</v>
      </c>
      <c r="B8079">
        <v>8.8000000000000007</v>
      </c>
      <c r="C8079">
        <f t="shared" si="378"/>
        <v>12</v>
      </c>
      <c r="D8079">
        <f t="shared" si="379"/>
        <v>2</v>
      </c>
      <c r="E8079">
        <f t="shared" si="380"/>
        <v>14</v>
      </c>
    </row>
    <row r="8080" spans="1:5" x14ac:dyDescent="0.4">
      <c r="A8080" s="1">
        <v>44167.625</v>
      </c>
      <c r="B8080">
        <v>8.1</v>
      </c>
      <c r="C8080">
        <f t="shared" si="378"/>
        <v>12</v>
      </c>
      <c r="D8080">
        <f t="shared" si="379"/>
        <v>2</v>
      </c>
      <c r="E8080">
        <f t="shared" si="380"/>
        <v>15</v>
      </c>
    </row>
    <row r="8081" spans="1:5" x14ac:dyDescent="0.4">
      <c r="A8081" s="1">
        <v>44167.666666666664</v>
      </c>
      <c r="B8081">
        <v>7.2</v>
      </c>
      <c r="C8081">
        <f t="shared" si="378"/>
        <v>12</v>
      </c>
      <c r="D8081">
        <f t="shared" si="379"/>
        <v>2</v>
      </c>
      <c r="E8081">
        <f t="shared" si="380"/>
        <v>16</v>
      </c>
    </row>
    <row r="8082" spans="1:5" x14ac:dyDescent="0.4">
      <c r="A8082" s="1">
        <v>44167.708333333336</v>
      </c>
      <c r="B8082">
        <v>7.2</v>
      </c>
      <c r="C8082">
        <f t="shared" si="378"/>
        <v>12</v>
      </c>
      <c r="D8082">
        <f t="shared" si="379"/>
        <v>2</v>
      </c>
      <c r="E8082">
        <f t="shared" si="380"/>
        <v>17</v>
      </c>
    </row>
    <row r="8083" spans="1:5" x14ac:dyDescent="0.4">
      <c r="A8083" s="1">
        <v>44167.75</v>
      </c>
      <c r="B8083">
        <v>7.3</v>
      </c>
      <c r="C8083">
        <f t="shared" si="378"/>
        <v>12</v>
      </c>
      <c r="D8083">
        <f t="shared" si="379"/>
        <v>2</v>
      </c>
      <c r="E8083">
        <f t="shared" si="380"/>
        <v>18</v>
      </c>
    </row>
    <row r="8084" spans="1:5" x14ac:dyDescent="0.4">
      <c r="A8084" s="1">
        <v>44167.791666666664</v>
      </c>
      <c r="B8084">
        <v>7.5</v>
      </c>
      <c r="C8084">
        <f t="shared" si="378"/>
        <v>12</v>
      </c>
      <c r="D8084">
        <f t="shared" si="379"/>
        <v>2</v>
      </c>
      <c r="E8084">
        <f t="shared" si="380"/>
        <v>19</v>
      </c>
    </row>
    <row r="8085" spans="1:5" x14ac:dyDescent="0.4">
      <c r="A8085" s="1">
        <v>44167.833333333336</v>
      </c>
      <c r="B8085">
        <v>7.2</v>
      </c>
      <c r="C8085">
        <f t="shared" si="378"/>
        <v>12</v>
      </c>
      <c r="D8085">
        <f t="shared" si="379"/>
        <v>2</v>
      </c>
      <c r="E8085">
        <f t="shared" si="380"/>
        <v>20</v>
      </c>
    </row>
    <row r="8086" spans="1:5" x14ac:dyDescent="0.4">
      <c r="A8086" s="1">
        <v>44167.875</v>
      </c>
      <c r="B8086">
        <v>7.4</v>
      </c>
      <c r="C8086">
        <f t="shared" si="378"/>
        <v>12</v>
      </c>
      <c r="D8086">
        <f t="shared" si="379"/>
        <v>2</v>
      </c>
      <c r="E8086">
        <f t="shared" si="380"/>
        <v>21</v>
      </c>
    </row>
    <row r="8087" spans="1:5" x14ac:dyDescent="0.4">
      <c r="A8087" s="1">
        <v>44167.916666666664</v>
      </c>
      <c r="B8087">
        <v>7.3</v>
      </c>
      <c r="C8087">
        <f t="shared" si="378"/>
        <v>12</v>
      </c>
      <c r="D8087">
        <f t="shared" si="379"/>
        <v>2</v>
      </c>
      <c r="E8087">
        <f t="shared" si="380"/>
        <v>22</v>
      </c>
    </row>
    <row r="8088" spans="1:5" x14ac:dyDescent="0.4">
      <c r="A8088" s="1">
        <v>44167.958333333336</v>
      </c>
      <c r="B8088">
        <v>7.2</v>
      </c>
      <c r="C8088">
        <f t="shared" si="378"/>
        <v>12</v>
      </c>
      <c r="D8088">
        <f t="shared" si="379"/>
        <v>2</v>
      </c>
      <c r="E8088">
        <f t="shared" si="380"/>
        <v>23</v>
      </c>
    </row>
    <row r="8089" spans="1:5" x14ac:dyDescent="0.4">
      <c r="A8089" s="1">
        <v>44168</v>
      </c>
      <c r="B8089">
        <v>7.3</v>
      </c>
      <c r="C8089">
        <f t="shared" si="378"/>
        <v>12</v>
      </c>
      <c r="D8089">
        <f t="shared" si="379"/>
        <v>3</v>
      </c>
      <c r="E8089">
        <f t="shared" si="380"/>
        <v>0</v>
      </c>
    </row>
    <row r="8090" spans="1:5" x14ac:dyDescent="0.4">
      <c r="A8090" s="1">
        <v>44168.041666666664</v>
      </c>
      <c r="B8090">
        <v>7.4</v>
      </c>
      <c r="C8090">
        <f t="shared" si="378"/>
        <v>12</v>
      </c>
      <c r="D8090">
        <f t="shared" si="379"/>
        <v>3</v>
      </c>
      <c r="E8090">
        <f t="shared" si="380"/>
        <v>1</v>
      </c>
    </row>
    <row r="8091" spans="1:5" x14ac:dyDescent="0.4">
      <c r="A8091" s="1">
        <v>44168.083333333336</v>
      </c>
      <c r="B8091">
        <v>7.3</v>
      </c>
      <c r="C8091">
        <f t="shared" si="378"/>
        <v>12</v>
      </c>
      <c r="D8091">
        <f t="shared" si="379"/>
        <v>3</v>
      </c>
      <c r="E8091">
        <f t="shared" si="380"/>
        <v>2</v>
      </c>
    </row>
    <row r="8092" spans="1:5" x14ac:dyDescent="0.4">
      <c r="A8092" s="1">
        <v>44168.125</v>
      </c>
      <c r="B8092">
        <v>7.3</v>
      </c>
      <c r="C8092">
        <f t="shared" si="378"/>
        <v>12</v>
      </c>
      <c r="D8092">
        <f t="shared" si="379"/>
        <v>3</v>
      </c>
      <c r="E8092">
        <f t="shared" si="380"/>
        <v>3</v>
      </c>
    </row>
    <row r="8093" spans="1:5" x14ac:dyDescent="0.4">
      <c r="A8093" s="1">
        <v>44168.166666666664</v>
      </c>
      <c r="B8093">
        <v>6.9</v>
      </c>
      <c r="C8093">
        <f t="shared" si="378"/>
        <v>12</v>
      </c>
      <c r="D8093">
        <f t="shared" si="379"/>
        <v>3</v>
      </c>
      <c r="E8093">
        <f t="shared" si="380"/>
        <v>4</v>
      </c>
    </row>
    <row r="8094" spans="1:5" x14ac:dyDescent="0.4">
      <c r="A8094" s="1">
        <v>44168.208333333336</v>
      </c>
      <c r="B8094">
        <v>6.7</v>
      </c>
      <c r="C8094">
        <f t="shared" si="378"/>
        <v>12</v>
      </c>
      <c r="D8094">
        <f t="shared" si="379"/>
        <v>3</v>
      </c>
      <c r="E8094">
        <f t="shared" si="380"/>
        <v>5</v>
      </c>
    </row>
    <row r="8095" spans="1:5" x14ac:dyDescent="0.4">
      <c r="A8095" s="1">
        <v>44168.25</v>
      </c>
      <c r="B8095">
        <v>6.9</v>
      </c>
      <c r="C8095">
        <f t="shared" si="378"/>
        <v>12</v>
      </c>
      <c r="D8095">
        <f t="shared" si="379"/>
        <v>3</v>
      </c>
      <c r="E8095">
        <f t="shared" si="380"/>
        <v>6</v>
      </c>
    </row>
    <row r="8096" spans="1:5" x14ac:dyDescent="0.4">
      <c r="A8096" s="1">
        <v>44168.291666666664</v>
      </c>
      <c r="B8096">
        <v>7</v>
      </c>
      <c r="C8096">
        <f t="shared" si="378"/>
        <v>12</v>
      </c>
      <c r="D8096">
        <f t="shared" si="379"/>
        <v>3</v>
      </c>
      <c r="E8096">
        <f t="shared" si="380"/>
        <v>7</v>
      </c>
    </row>
    <row r="8097" spans="1:5" x14ac:dyDescent="0.4">
      <c r="A8097" s="1">
        <v>44168.333333333336</v>
      </c>
      <c r="B8097">
        <v>7.2</v>
      </c>
      <c r="C8097">
        <f t="shared" si="378"/>
        <v>12</v>
      </c>
      <c r="D8097">
        <f t="shared" si="379"/>
        <v>3</v>
      </c>
      <c r="E8097">
        <f t="shared" si="380"/>
        <v>8</v>
      </c>
    </row>
    <row r="8098" spans="1:5" x14ac:dyDescent="0.4">
      <c r="A8098" s="1">
        <v>44168.375</v>
      </c>
      <c r="B8098">
        <v>7.5</v>
      </c>
      <c r="C8098">
        <f t="shared" si="378"/>
        <v>12</v>
      </c>
      <c r="D8098">
        <f t="shared" si="379"/>
        <v>3</v>
      </c>
      <c r="E8098">
        <f t="shared" si="380"/>
        <v>9</v>
      </c>
    </row>
    <row r="8099" spans="1:5" x14ac:dyDescent="0.4">
      <c r="A8099" s="1">
        <v>44168.416666666664</v>
      </c>
      <c r="B8099">
        <v>8</v>
      </c>
      <c r="C8099">
        <f t="shared" si="378"/>
        <v>12</v>
      </c>
      <c r="D8099">
        <f t="shared" si="379"/>
        <v>3</v>
      </c>
      <c r="E8099">
        <f t="shared" si="380"/>
        <v>10</v>
      </c>
    </row>
    <row r="8100" spans="1:5" x14ac:dyDescent="0.4">
      <c r="A8100" s="1">
        <v>44168.458333333336</v>
      </c>
      <c r="B8100">
        <v>8.1999999999999993</v>
      </c>
      <c r="C8100">
        <f t="shared" si="378"/>
        <v>12</v>
      </c>
      <c r="D8100">
        <f t="shared" si="379"/>
        <v>3</v>
      </c>
      <c r="E8100">
        <f t="shared" si="380"/>
        <v>11</v>
      </c>
    </row>
    <row r="8101" spans="1:5" x14ac:dyDescent="0.4">
      <c r="A8101" s="1">
        <v>44168.5</v>
      </c>
      <c r="B8101">
        <v>8.6999999999999993</v>
      </c>
      <c r="C8101">
        <f t="shared" si="378"/>
        <v>12</v>
      </c>
      <c r="D8101">
        <f t="shared" si="379"/>
        <v>3</v>
      </c>
      <c r="E8101">
        <f t="shared" si="380"/>
        <v>12</v>
      </c>
    </row>
    <row r="8102" spans="1:5" x14ac:dyDescent="0.4">
      <c r="A8102" s="1">
        <v>44168.541666666664</v>
      </c>
      <c r="B8102">
        <v>9.6999999999999993</v>
      </c>
      <c r="C8102">
        <f t="shared" si="378"/>
        <v>12</v>
      </c>
      <c r="D8102">
        <f t="shared" si="379"/>
        <v>3</v>
      </c>
      <c r="E8102">
        <f t="shared" si="380"/>
        <v>13</v>
      </c>
    </row>
    <row r="8103" spans="1:5" x14ac:dyDescent="0.4">
      <c r="A8103" s="1">
        <v>44168.583333333336</v>
      </c>
      <c r="B8103">
        <v>10</v>
      </c>
      <c r="C8103">
        <f t="shared" si="378"/>
        <v>12</v>
      </c>
      <c r="D8103">
        <f t="shared" si="379"/>
        <v>3</v>
      </c>
      <c r="E8103">
        <f t="shared" si="380"/>
        <v>14</v>
      </c>
    </row>
    <row r="8104" spans="1:5" x14ac:dyDescent="0.4">
      <c r="A8104" s="1">
        <v>44168.625</v>
      </c>
      <c r="B8104">
        <v>9.9</v>
      </c>
      <c r="C8104">
        <f t="shared" si="378"/>
        <v>12</v>
      </c>
      <c r="D8104">
        <f t="shared" si="379"/>
        <v>3</v>
      </c>
      <c r="E8104">
        <f t="shared" si="380"/>
        <v>15</v>
      </c>
    </row>
    <row r="8105" spans="1:5" x14ac:dyDescent="0.4">
      <c r="A8105" s="1">
        <v>44168.666666666664</v>
      </c>
      <c r="B8105">
        <v>9.6</v>
      </c>
      <c r="C8105">
        <f t="shared" si="378"/>
        <v>12</v>
      </c>
      <c r="D8105">
        <f t="shared" si="379"/>
        <v>3</v>
      </c>
      <c r="E8105">
        <f t="shared" si="380"/>
        <v>16</v>
      </c>
    </row>
    <row r="8106" spans="1:5" x14ac:dyDescent="0.4">
      <c r="A8106" s="1">
        <v>44168.708333333336</v>
      </c>
      <c r="B8106">
        <v>9.6999999999999993</v>
      </c>
      <c r="C8106">
        <f t="shared" si="378"/>
        <v>12</v>
      </c>
      <c r="D8106">
        <f t="shared" si="379"/>
        <v>3</v>
      </c>
      <c r="E8106">
        <f t="shared" si="380"/>
        <v>17</v>
      </c>
    </row>
    <row r="8107" spans="1:5" x14ac:dyDescent="0.4">
      <c r="A8107" s="1">
        <v>44168.75</v>
      </c>
      <c r="B8107">
        <v>9.6999999999999993</v>
      </c>
      <c r="C8107">
        <f t="shared" si="378"/>
        <v>12</v>
      </c>
      <c r="D8107">
        <f t="shared" si="379"/>
        <v>3</v>
      </c>
      <c r="E8107">
        <f t="shared" si="380"/>
        <v>18</v>
      </c>
    </row>
    <row r="8108" spans="1:5" x14ac:dyDescent="0.4">
      <c r="A8108" s="1">
        <v>44168.791666666664</v>
      </c>
      <c r="B8108">
        <v>8.8000000000000007</v>
      </c>
      <c r="C8108">
        <f t="shared" si="378"/>
        <v>12</v>
      </c>
      <c r="D8108">
        <f t="shared" si="379"/>
        <v>3</v>
      </c>
      <c r="E8108">
        <f t="shared" si="380"/>
        <v>19</v>
      </c>
    </row>
    <row r="8109" spans="1:5" x14ac:dyDescent="0.4">
      <c r="A8109" s="1">
        <v>44168.833333333336</v>
      </c>
      <c r="B8109">
        <v>8.3000000000000007</v>
      </c>
      <c r="C8109">
        <f t="shared" si="378"/>
        <v>12</v>
      </c>
      <c r="D8109">
        <f t="shared" si="379"/>
        <v>3</v>
      </c>
      <c r="E8109">
        <f t="shared" si="380"/>
        <v>20</v>
      </c>
    </row>
    <row r="8110" spans="1:5" x14ac:dyDescent="0.4">
      <c r="A8110" s="1">
        <v>44168.875</v>
      </c>
      <c r="B8110">
        <v>7.6</v>
      </c>
      <c r="C8110">
        <f t="shared" si="378"/>
        <v>12</v>
      </c>
      <c r="D8110">
        <f t="shared" si="379"/>
        <v>3</v>
      </c>
      <c r="E8110">
        <f t="shared" si="380"/>
        <v>21</v>
      </c>
    </row>
    <row r="8111" spans="1:5" x14ac:dyDescent="0.4">
      <c r="A8111" s="1">
        <v>44168.916666666664</v>
      </c>
      <c r="B8111">
        <v>7.2</v>
      </c>
      <c r="C8111">
        <f t="shared" si="378"/>
        <v>12</v>
      </c>
      <c r="D8111">
        <f t="shared" si="379"/>
        <v>3</v>
      </c>
      <c r="E8111">
        <f t="shared" si="380"/>
        <v>22</v>
      </c>
    </row>
    <row r="8112" spans="1:5" x14ac:dyDescent="0.4">
      <c r="A8112" s="1">
        <v>44168.958333333336</v>
      </c>
      <c r="B8112">
        <v>6.9</v>
      </c>
      <c r="C8112">
        <f t="shared" si="378"/>
        <v>12</v>
      </c>
      <c r="D8112">
        <f t="shared" si="379"/>
        <v>3</v>
      </c>
      <c r="E8112">
        <f t="shared" si="380"/>
        <v>23</v>
      </c>
    </row>
    <row r="8113" spans="1:5" x14ac:dyDescent="0.4">
      <c r="A8113" s="1">
        <v>44169</v>
      </c>
      <c r="B8113">
        <v>6.7</v>
      </c>
      <c r="C8113">
        <f t="shared" si="378"/>
        <v>12</v>
      </c>
      <c r="D8113">
        <f t="shared" si="379"/>
        <v>4</v>
      </c>
      <c r="E8113">
        <f t="shared" si="380"/>
        <v>0</v>
      </c>
    </row>
    <row r="8114" spans="1:5" x14ac:dyDescent="0.4">
      <c r="A8114" s="1">
        <v>44169.041666666664</v>
      </c>
      <c r="B8114">
        <v>7.2</v>
      </c>
      <c r="C8114">
        <f t="shared" si="378"/>
        <v>12</v>
      </c>
      <c r="D8114">
        <f t="shared" si="379"/>
        <v>4</v>
      </c>
      <c r="E8114">
        <f t="shared" si="380"/>
        <v>1</v>
      </c>
    </row>
    <row r="8115" spans="1:5" x14ac:dyDescent="0.4">
      <c r="A8115" s="1">
        <v>44169.083333333336</v>
      </c>
      <c r="B8115">
        <v>6.9</v>
      </c>
      <c r="C8115">
        <f t="shared" si="378"/>
        <v>12</v>
      </c>
      <c r="D8115">
        <f t="shared" si="379"/>
        <v>4</v>
      </c>
      <c r="E8115">
        <f t="shared" si="380"/>
        <v>2</v>
      </c>
    </row>
    <row r="8116" spans="1:5" x14ac:dyDescent="0.4">
      <c r="A8116" s="1">
        <v>44169.125</v>
      </c>
      <c r="B8116">
        <v>6.7</v>
      </c>
      <c r="C8116">
        <f t="shared" si="378"/>
        <v>12</v>
      </c>
      <c r="D8116">
        <f t="shared" si="379"/>
        <v>4</v>
      </c>
      <c r="E8116">
        <f t="shared" si="380"/>
        <v>3</v>
      </c>
    </row>
    <row r="8117" spans="1:5" x14ac:dyDescent="0.4">
      <c r="A8117" s="1">
        <v>44169.166666666664</v>
      </c>
      <c r="B8117">
        <v>6.1</v>
      </c>
      <c r="C8117">
        <f t="shared" si="378"/>
        <v>12</v>
      </c>
      <c r="D8117">
        <f t="shared" si="379"/>
        <v>4</v>
      </c>
      <c r="E8117">
        <f t="shared" si="380"/>
        <v>4</v>
      </c>
    </row>
    <row r="8118" spans="1:5" x14ac:dyDescent="0.4">
      <c r="A8118" s="1">
        <v>44169.208333333336</v>
      </c>
      <c r="B8118">
        <v>6.4</v>
      </c>
      <c r="C8118">
        <f t="shared" si="378"/>
        <v>12</v>
      </c>
      <c r="D8118">
        <f t="shared" si="379"/>
        <v>4</v>
      </c>
      <c r="E8118">
        <f t="shared" si="380"/>
        <v>5</v>
      </c>
    </row>
    <row r="8119" spans="1:5" x14ac:dyDescent="0.4">
      <c r="A8119" s="1">
        <v>44169.25</v>
      </c>
      <c r="B8119">
        <v>5.8</v>
      </c>
      <c r="C8119">
        <f t="shared" si="378"/>
        <v>12</v>
      </c>
      <c r="D8119">
        <f t="shared" si="379"/>
        <v>4</v>
      </c>
      <c r="E8119">
        <f t="shared" si="380"/>
        <v>6</v>
      </c>
    </row>
    <row r="8120" spans="1:5" x14ac:dyDescent="0.4">
      <c r="A8120" s="1">
        <v>44169.291666666664</v>
      </c>
      <c r="B8120">
        <v>6</v>
      </c>
      <c r="C8120">
        <f t="shared" si="378"/>
        <v>12</v>
      </c>
      <c r="D8120">
        <f t="shared" si="379"/>
        <v>4</v>
      </c>
      <c r="E8120">
        <f t="shared" si="380"/>
        <v>7</v>
      </c>
    </row>
    <row r="8121" spans="1:5" x14ac:dyDescent="0.4">
      <c r="A8121" s="1">
        <v>44169.333333333336</v>
      </c>
      <c r="B8121">
        <v>7.4</v>
      </c>
      <c r="C8121">
        <f t="shared" si="378"/>
        <v>12</v>
      </c>
      <c r="D8121">
        <f t="shared" si="379"/>
        <v>4</v>
      </c>
      <c r="E8121">
        <f t="shared" si="380"/>
        <v>8</v>
      </c>
    </row>
    <row r="8122" spans="1:5" x14ac:dyDescent="0.4">
      <c r="A8122" s="1">
        <v>44169.375</v>
      </c>
      <c r="B8122">
        <v>8.6999999999999993</v>
      </c>
      <c r="C8122">
        <f t="shared" si="378"/>
        <v>12</v>
      </c>
      <c r="D8122">
        <f t="shared" si="379"/>
        <v>4</v>
      </c>
      <c r="E8122">
        <f t="shared" si="380"/>
        <v>9</v>
      </c>
    </row>
    <row r="8123" spans="1:5" x14ac:dyDescent="0.4">
      <c r="A8123" s="1">
        <v>44169.416666666664</v>
      </c>
      <c r="B8123">
        <v>10.6</v>
      </c>
      <c r="C8123">
        <f t="shared" si="378"/>
        <v>12</v>
      </c>
      <c r="D8123">
        <f t="shared" si="379"/>
        <v>4</v>
      </c>
      <c r="E8123">
        <f t="shared" si="380"/>
        <v>10</v>
      </c>
    </row>
    <row r="8124" spans="1:5" x14ac:dyDescent="0.4">
      <c r="A8124" s="1">
        <v>44169.458333333336</v>
      </c>
      <c r="B8124">
        <v>11.8</v>
      </c>
      <c r="C8124">
        <f t="shared" si="378"/>
        <v>12</v>
      </c>
      <c r="D8124">
        <f t="shared" si="379"/>
        <v>4</v>
      </c>
      <c r="E8124">
        <f t="shared" si="380"/>
        <v>11</v>
      </c>
    </row>
    <row r="8125" spans="1:5" x14ac:dyDescent="0.4">
      <c r="A8125" s="1">
        <v>44169.5</v>
      </c>
      <c r="B8125">
        <v>12.9</v>
      </c>
      <c r="C8125">
        <f t="shared" si="378"/>
        <v>12</v>
      </c>
      <c r="D8125">
        <f t="shared" si="379"/>
        <v>4</v>
      </c>
      <c r="E8125">
        <f t="shared" si="380"/>
        <v>12</v>
      </c>
    </row>
    <row r="8126" spans="1:5" x14ac:dyDescent="0.4">
      <c r="A8126" s="1">
        <v>44169.541666666664</v>
      </c>
      <c r="B8126">
        <v>13.2</v>
      </c>
      <c r="C8126">
        <f t="shared" si="378"/>
        <v>12</v>
      </c>
      <c r="D8126">
        <f t="shared" si="379"/>
        <v>4</v>
      </c>
      <c r="E8126">
        <f t="shared" si="380"/>
        <v>13</v>
      </c>
    </row>
    <row r="8127" spans="1:5" x14ac:dyDescent="0.4">
      <c r="A8127" s="1">
        <v>44169.583333333336</v>
      </c>
      <c r="B8127">
        <v>13.4</v>
      </c>
      <c r="C8127">
        <f t="shared" si="378"/>
        <v>12</v>
      </c>
      <c r="D8127">
        <f t="shared" si="379"/>
        <v>4</v>
      </c>
      <c r="E8127">
        <f t="shared" si="380"/>
        <v>14</v>
      </c>
    </row>
    <row r="8128" spans="1:5" x14ac:dyDescent="0.4">
      <c r="A8128" s="1">
        <v>44169.625</v>
      </c>
      <c r="B8128">
        <v>12.5</v>
      </c>
      <c r="C8128">
        <f t="shared" si="378"/>
        <v>12</v>
      </c>
      <c r="D8128">
        <f t="shared" si="379"/>
        <v>4</v>
      </c>
      <c r="E8128">
        <f t="shared" si="380"/>
        <v>15</v>
      </c>
    </row>
    <row r="8129" spans="1:5" x14ac:dyDescent="0.4">
      <c r="A8129" s="1">
        <v>44169.666666666664</v>
      </c>
      <c r="B8129">
        <v>11.8</v>
      </c>
      <c r="C8129">
        <f t="shared" si="378"/>
        <v>12</v>
      </c>
      <c r="D8129">
        <f t="shared" si="379"/>
        <v>4</v>
      </c>
      <c r="E8129">
        <f t="shared" si="380"/>
        <v>16</v>
      </c>
    </row>
    <row r="8130" spans="1:5" x14ac:dyDescent="0.4">
      <c r="A8130" s="1">
        <v>44169.708333333336</v>
      </c>
      <c r="B8130">
        <v>10.8</v>
      </c>
      <c r="C8130">
        <f t="shared" si="378"/>
        <v>12</v>
      </c>
      <c r="D8130">
        <f t="shared" si="379"/>
        <v>4</v>
      </c>
      <c r="E8130">
        <f t="shared" si="380"/>
        <v>17</v>
      </c>
    </row>
    <row r="8131" spans="1:5" x14ac:dyDescent="0.4">
      <c r="A8131" s="1">
        <v>44169.75</v>
      </c>
      <c r="B8131">
        <v>11.3</v>
      </c>
      <c r="C8131">
        <f t="shared" ref="C8131:C8194" si="381">MONTH(A8131)</f>
        <v>12</v>
      </c>
      <c r="D8131">
        <f t="shared" ref="D8131:D8194" si="382">DAY(A8131)</f>
        <v>4</v>
      </c>
      <c r="E8131">
        <f t="shared" ref="E8131:E8194" si="383">HOUR(A8131)</f>
        <v>18</v>
      </c>
    </row>
    <row r="8132" spans="1:5" x14ac:dyDescent="0.4">
      <c r="A8132" s="1">
        <v>44169.791666666664</v>
      </c>
      <c r="B8132">
        <v>10.8</v>
      </c>
      <c r="C8132">
        <f t="shared" si="381"/>
        <v>12</v>
      </c>
      <c r="D8132">
        <f t="shared" si="382"/>
        <v>4</v>
      </c>
      <c r="E8132">
        <f t="shared" si="383"/>
        <v>19</v>
      </c>
    </row>
    <row r="8133" spans="1:5" x14ac:dyDescent="0.4">
      <c r="A8133" s="1">
        <v>44169.833333333336</v>
      </c>
      <c r="B8133">
        <v>9.1999999999999993</v>
      </c>
      <c r="C8133">
        <f t="shared" si="381"/>
        <v>12</v>
      </c>
      <c r="D8133">
        <f t="shared" si="382"/>
        <v>4</v>
      </c>
      <c r="E8133">
        <f t="shared" si="383"/>
        <v>20</v>
      </c>
    </row>
    <row r="8134" spans="1:5" x14ac:dyDescent="0.4">
      <c r="A8134" s="1">
        <v>44169.875</v>
      </c>
      <c r="B8134">
        <v>8.1</v>
      </c>
      <c r="C8134">
        <f t="shared" si="381"/>
        <v>12</v>
      </c>
      <c r="D8134">
        <f t="shared" si="382"/>
        <v>4</v>
      </c>
      <c r="E8134">
        <f t="shared" si="383"/>
        <v>21</v>
      </c>
    </row>
    <row r="8135" spans="1:5" x14ac:dyDescent="0.4">
      <c r="A8135" s="1">
        <v>44169.916666666664</v>
      </c>
      <c r="B8135">
        <v>9.1</v>
      </c>
      <c r="C8135">
        <f t="shared" si="381"/>
        <v>12</v>
      </c>
      <c r="D8135">
        <f t="shared" si="382"/>
        <v>4</v>
      </c>
      <c r="E8135">
        <f t="shared" si="383"/>
        <v>22</v>
      </c>
    </row>
    <row r="8136" spans="1:5" x14ac:dyDescent="0.4">
      <c r="A8136" s="1">
        <v>44169.958333333336</v>
      </c>
      <c r="B8136">
        <v>7.6</v>
      </c>
      <c r="C8136">
        <f t="shared" si="381"/>
        <v>12</v>
      </c>
      <c r="D8136">
        <f t="shared" si="382"/>
        <v>4</v>
      </c>
      <c r="E8136">
        <f t="shared" si="383"/>
        <v>23</v>
      </c>
    </row>
    <row r="8137" spans="1:5" x14ac:dyDescent="0.4">
      <c r="A8137" s="1">
        <v>44170</v>
      </c>
      <c r="B8137">
        <v>6.9</v>
      </c>
      <c r="C8137">
        <f t="shared" si="381"/>
        <v>12</v>
      </c>
      <c r="D8137">
        <f t="shared" si="382"/>
        <v>5</v>
      </c>
      <c r="E8137">
        <f t="shared" si="383"/>
        <v>0</v>
      </c>
    </row>
    <row r="8138" spans="1:5" x14ac:dyDescent="0.4">
      <c r="A8138" s="1">
        <v>44170.041666666664</v>
      </c>
      <c r="B8138">
        <v>7.4</v>
      </c>
      <c r="C8138">
        <f t="shared" si="381"/>
        <v>12</v>
      </c>
      <c r="D8138">
        <f t="shared" si="382"/>
        <v>5</v>
      </c>
      <c r="E8138">
        <f t="shared" si="383"/>
        <v>1</v>
      </c>
    </row>
    <row r="8139" spans="1:5" x14ac:dyDescent="0.4">
      <c r="A8139" s="1">
        <v>44170.083333333336</v>
      </c>
      <c r="B8139">
        <v>6.9</v>
      </c>
      <c r="C8139">
        <f t="shared" si="381"/>
        <v>12</v>
      </c>
      <c r="D8139">
        <f t="shared" si="382"/>
        <v>5</v>
      </c>
      <c r="E8139">
        <f t="shared" si="383"/>
        <v>2</v>
      </c>
    </row>
    <row r="8140" spans="1:5" x14ac:dyDescent="0.4">
      <c r="A8140" s="1">
        <v>44170.125</v>
      </c>
      <c r="B8140">
        <v>7</v>
      </c>
      <c r="C8140">
        <f t="shared" si="381"/>
        <v>12</v>
      </c>
      <c r="D8140">
        <f t="shared" si="382"/>
        <v>5</v>
      </c>
      <c r="E8140">
        <f t="shared" si="383"/>
        <v>3</v>
      </c>
    </row>
    <row r="8141" spans="1:5" x14ac:dyDescent="0.4">
      <c r="A8141" s="1">
        <v>44170.166666666664</v>
      </c>
      <c r="B8141">
        <v>7.2</v>
      </c>
      <c r="C8141">
        <f t="shared" si="381"/>
        <v>12</v>
      </c>
      <c r="D8141">
        <f t="shared" si="382"/>
        <v>5</v>
      </c>
      <c r="E8141">
        <f t="shared" si="383"/>
        <v>4</v>
      </c>
    </row>
    <row r="8142" spans="1:5" x14ac:dyDescent="0.4">
      <c r="A8142" s="1">
        <v>44170.208333333336</v>
      </c>
      <c r="B8142">
        <v>6.9</v>
      </c>
      <c r="C8142">
        <f t="shared" si="381"/>
        <v>12</v>
      </c>
      <c r="D8142">
        <f t="shared" si="382"/>
        <v>5</v>
      </c>
      <c r="E8142">
        <f t="shared" si="383"/>
        <v>5</v>
      </c>
    </row>
    <row r="8143" spans="1:5" x14ac:dyDescent="0.4">
      <c r="A8143" s="1">
        <v>44170.25</v>
      </c>
      <c r="B8143">
        <v>5.5</v>
      </c>
      <c r="C8143">
        <f t="shared" si="381"/>
        <v>12</v>
      </c>
      <c r="D8143">
        <f t="shared" si="382"/>
        <v>5</v>
      </c>
      <c r="E8143">
        <f t="shared" si="383"/>
        <v>6</v>
      </c>
    </row>
    <row r="8144" spans="1:5" x14ac:dyDescent="0.4">
      <c r="A8144" s="1">
        <v>44170.291666666664</v>
      </c>
      <c r="B8144">
        <v>4.7</v>
      </c>
      <c r="C8144">
        <f t="shared" si="381"/>
        <v>12</v>
      </c>
      <c r="D8144">
        <f t="shared" si="382"/>
        <v>5</v>
      </c>
      <c r="E8144">
        <f t="shared" si="383"/>
        <v>7</v>
      </c>
    </row>
    <row r="8145" spans="1:5" x14ac:dyDescent="0.4">
      <c r="A8145" s="1">
        <v>44170.333333333336</v>
      </c>
      <c r="B8145">
        <v>4.8</v>
      </c>
      <c r="C8145">
        <f t="shared" si="381"/>
        <v>12</v>
      </c>
      <c r="D8145">
        <f t="shared" si="382"/>
        <v>5</v>
      </c>
      <c r="E8145">
        <f t="shared" si="383"/>
        <v>8</v>
      </c>
    </row>
    <row r="8146" spans="1:5" x14ac:dyDescent="0.4">
      <c r="A8146" s="1">
        <v>44170.375</v>
      </c>
      <c r="B8146">
        <v>5.4</v>
      </c>
      <c r="C8146">
        <f t="shared" si="381"/>
        <v>12</v>
      </c>
      <c r="D8146">
        <f t="shared" si="382"/>
        <v>5</v>
      </c>
      <c r="E8146">
        <f t="shared" si="383"/>
        <v>9</v>
      </c>
    </row>
    <row r="8147" spans="1:5" x14ac:dyDescent="0.4">
      <c r="A8147" s="1">
        <v>44170.416666666664</v>
      </c>
      <c r="B8147">
        <v>6</v>
      </c>
      <c r="C8147">
        <f t="shared" si="381"/>
        <v>12</v>
      </c>
      <c r="D8147">
        <f t="shared" si="382"/>
        <v>5</v>
      </c>
      <c r="E8147">
        <f t="shared" si="383"/>
        <v>10</v>
      </c>
    </row>
    <row r="8148" spans="1:5" x14ac:dyDescent="0.4">
      <c r="A8148" s="1">
        <v>44170.458333333336</v>
      </c>
      <c r="B8148">
        <v>6.2</v>
      </c>
      <c r="C8148">
        <f t="shared" si="381"/>
        <v>12</v>
      </c>
      <c r="D8148">
        <f t="shared" si="382"/>
        <v>5</v>
      </c>
      <c r="E8148">
        <f t="shared" si="383"/>
        <v>11</v>
      </c>
    </row>
    <row r="8149" spans="1:5" x14ac:dyDescent="0.4">
      <c r="A8149" s="1">
        <v>44170.5</v>
      </c>
      <c r="B8149">
        <v>6.4</v>
      </c>
      <c r="C8149">
        <f t="shared" si="381"/>
        <v>12</v>
      </c>
      <c r="D8149">
        <f t="shared" si="382"/>
        <v>5</v>
      </c>
      <c r="E8149">
        <f t="shared" si="383"/>
        <v>12</v>
      </c>
    </row>
    <row r="8150" spans="1:5" x14ac:dyDescent="0.4">
      <c r="A8150" s="1">
        <v>44170.541666666664</v>
      </c>
      <c r="B8150">
        <v>7.1</v>
      </c>
      <c r="C8150">
        <f t="shared" si="381"/>
        <v>12</v>
      </c>
      <c r="D8150">
        <f t="shared" si="382"/>
        <v>5</v>
      </c>
      <c r="E8150">
        <f t="shared" si="383"/>
        <v>13</v>
      </c>
    </row>
    <row r="8151" spans="1:5" x14ac:dyDescent="0.4">
      <c r="A8151" s="1">
        <v>44170.583333333336</v>
      </c>
      <c r="B8151">
        <v>6.8</v>
      </c>
      <c r="C8151">
        <f t="shared" si="381"/>
        <v>12</v>
      </c>
      <c r="D8151">
        <f t="shared" si="382"/>
        <v>5</v>
      </c>
      <c r="E8151">
        <f t="shared" si="383"/>
        <v>14</v>
      </c>
    </row>
    <row r="8152" spans="1:5" x14ac:dyDescent="0.4">
      <c r="A8152" s="1">
        <v>44170.625</v>
      </c>
      <c r="B8152">
        <v>7.1</v>
      </c>
      <c r="C8152">
        <f t="shared" si="381"/>
        <v>12</v>
      </c>
      <c r="D8152">
        <f t="shared" si="382"/>
        <v>5</v>
      </c>
      <c r="E8152">
        <f t="shared" si="383"/>
        <v>15</v>
      </c>
    </row>
    <row r="8153" spans="1:5" x14ac:dyDescent="0.4">
      <c r="A8153" s="1">
        <v>44170.666666666664</v>
      </c>
      <c r="B8153">
        <v>7.1</v>
      </c>
      <c r="C8153">
        <f t="shared" si="381"/>
        <v>12</v>
      </c>
      <c r="D8153">
        <f t="shared" si="382"/>
        <v>5</v>
      </c>
      <c r="E8153">
        <f t="shared" si="383"/>
        <v>16</v>
      </c>
    </row>
    <row r="8154" spans="1:5" x14ac:dyDescent="0.4">
      <c r="A8154" s="1">
        <v>44170.708333333336</v>
      </c>
      <c r="B8154">
        <v>7.1</v>
      </c>
      <c r="C8154">
        <f t="shared" si="381"/>
        <v>12</v>
      </c>
      <c r="D8154">
        <f t="shared" si="382"/>
        <v>5</v>
      </c>
      <c r="E8154">
        <f t="shared" si="383"/>
        <v>17</v>
      </c>
    </row>
    <row r="8155" spans="1:5" x14ac:dyDescent="0.4">
      <c r="A8155" s="1">
        <v>44170.75</v>
      </c>
      <c r="B8155">
        <v>7.2</v>
      </c>
      <c r="C8155">
        <f t="shared" si="381"/>
        <v>12</v>
      </c>
      <c r="D8155">
        <f t="shared" si="382"/>
        <v>5</v>
      </c>
      <c r="E8155">
        <f t="shared" si="383"/>
        <v>18</v>
      </c>
    </row>
    <row r="8156" spans="1:5" x14ac:dyDescent="0.4">
      <c r="A8156" s="1">
        <v>44170.791666666664</v>
      </c>
      <c r="B8156">
        <v>7.2</v>
      </c>
      <c r="C8156">
        <f t="shared" si="381"/>
        <v>12</v>
      </c>
      <c r="D8156">
        <f t="shared" si="382"/>
        <v>5</v>
      </c>
      <c r="E8156">
        <f t="shared" si="383"/>
        <v>19</v>
      </c>
    </row>
    <row r="8157" spans="1:5" x14ac:dyDescent="0.4">
      <c r="A8157" s="1">
        <v>44170.833333333336</v>
      </c>
      <c r="B8157">
        <v>7.1</v>
      </c>
      <c r="C8157">
        <f t="shared" si="381"/>
        <v>12</v>
      </c>
      <c r="D8157">
        <f t="shared" si="382"/>
        <v>5</v>
      </c>
      <c r="E8157">
        <f t="shared" si="383"/>
        <v>20</v>
      </c>
    </row>
    <row r="8158" spans="1:5" x14ac:dyDescent="0.4">
      <c r="A8158" s="1">
        <v>44170.875</v>
      </c>
      <c r="B8158">
        <v>7.7</v>
      </c>
      <c r="C8158">
        <f t="shared" si="381"/>
        <v>12</v>
      </c>
      <c r="D8158">
        <f t="shared" si="382"/>
        <v>5</v>
      </c>
      <c r="E8158">
        <f t="shared" si="383"/>
        <v>21</v>
      </c>
    </row>
    <row r="8159" spans="1:5" x14ac:dyDescent="0.4">
      <c r="A8159" s="1">
        <v>44170.916666666664</v>
      </c>
      <c r="B8159">
        <v>7.3</v>
      </c>
      <c r="C8159">
        <f t="shared" si="381"/>
        <v>12</v>
      </c>
      <c r="D8159">
        <f t="shared" si="382"/>
        <v>5</v>
      </c>
      <c r="E8159">
        <f t="shared" si="383"/>
        <v>22</v>
      </c>
    </row>
    <row r="8160" spans="1:5" x14ac:dyDescent="0.4">
      <c r="A8160" s="1">
        <v>44170.958333333336</v>
      </c>
      <c r="B8160">
        <v>7.2</v>
      </c>
      <c r="C8160">
        <f t="shared" si="381"/>
        <v>12</v>
      </c>
      <c r="D8160">
        <f t="shared" si="382"/>
        <v>5</v>
      </c>
      <c r="E8160">
        <f t="shared" si="383"/>
        <v>23</v>
      </c>
    </row>
    <row r="8161" spans="1:5" x14ac:dyDescent="0.4">
      <c r="A8161" s="1">
        <v>44171</v>
      </c>
      <c r="B8161">
        <v>5.8</v>
      </c>
      <c r="C8161">
        <f t="shared" si="381"/>
        <v>12</v>
      </c>
      <c r="D8161">
        <f t="shared" si="382"/>
        <v>6</v>
      </c>
      <c r="E8161">
        <f t="shared" si="383"/>
        <v>0</v>
      </c>
    </row>
    <row r="8162" spans="1:5" x14ac:dyDescent="0.4">
      <c r="A8162" s="1">
        <v>44171.041666666664</v>
      </c>
      <c r="B8162">
        <v>5.4</v>
      </c>
      <c r="C8162">
        <f t="shared" si="381"/>
        <v>12</v>
      </c>
      <c r="D8162">
        <f t="shared" si="382"/>
        <v>6</v>
      </c>
      <c r="E8162">
        <f t="shared" si="383"/>
        <v>1</v>
      </c>
    </row>
    <row r="8163" spans="1:5" x14ac:dyDescent="0.4">
      <c r="A8163" s="1">
        <v>44171.083333333336</v>
      </c>
      <c r="B8163">
        <v>5.6</v>
      </c>
      <c r="C8163">
        <f t="shared" si="381"/>
        <v>12</v>
      </c>
      <c r="D8163">
        <f t="shared" si="382"/>
        <v>6</v>
      </c>
      <c r="E8163">
        <f t="shared" si="383"/>
        <v>2</v>
      </c>
    </row>
    <row r="8164" spans="1:5" x14ac:dyDescent="0.4">
      <c r="A8164" s="1">
        <v>44171.125</v>
      </c>
      <c r="B8164">
        <v>5.4</v>
      </c>
      <c r="C8164">
        <f t="shared" si="381"/>
        <v>12</v>
      </c>
      <c r="D8164">
        <f t="shared" si="382"/>
        <v>6</v>
      </c>
      <c r="E8164">
        <f t="shared" si="383"/>
        <v>3</v>
      </c>
    </row>
    <row r="8165" spans="1:5" x14ac:dyDescent="0.4">
      <c r="A8165" s="1">
        <v>44171.166666666664</v>
      </c>
      <c r="B8165">
        <v>5.6</v>
      </c>
      <c r="C8165">
        <f t="shared" si="381"/>
        <v>12</v>
      </c>
      <c r="D8165">
        <f t="shared" si="382"/>
        <v>6</v>
      </c>
      <c r="E8165">
        <f t="shared" si="383"/>
        <v>4</v>
      </c>
    </row>
    <row r="8166" spans="1:5" x14ac:dyDescent="0.4">
      <c r="A8166" s="1">
        <v>44171.208333333336</v>
      </c>
      <c r="B8166">
        <v>5.5</v>
      </c>
      <c r="C8166">
        <f t="shared" si="381"/>
        <v>12</v>
      </c>
      <c r="D8166">
        <f t="shared" si="382"/>
        <v>6</v>
      </c>
      <c r="E8166">
        <f t="shared" si="383"/>
        <v>5</v>
      </c>
    </row>
    <row r="8167" spans="1:5" x14ac:dyDescent="0.4">
      <c r="A8167" s="1">
        <v>44171.25</v>
      </c>
      <c r="B8167">
        <v>4.8</v>
      </c>
      <c r="C8167">
        <f t="shared" si="381"/>
        <v>12</v>
      </c>
      <c r="D8167">
        <f t="shared" si="382"/>
        <v>6</v>
      </c>
      <c r="E8167">
        <f t="shared" si="383"/>
        <v>6</v>
      </c>
    </row>
    <row r="8168" spans="1:5" x14ac:dyDescent="0.4">
      <c r="A8168" s="1">
        <v>44171.291666666664</v>
      </c>
      <c r="B8168">
        <v>4.7</v>
      </c>
      <c r="C8168">
        <f t="shared" si="381"/>
        <v>12</v>
      </c>
      <c r="D8168">
        <f t="shared" si="382"/>
        <v>6</v>
      </c>
      <c r="E8168">
        <f t="shared" si="383"/>
        <v>7</v>
      </c>
    </row>
    <row r="8169" spans="1:5" x14ac:dyDescent="0.4">
      <c r="A8169" s="1">
        <v>44171.333333333336</v>
      </c>
      <c r="B8169">
        <v>6</v>
      </c>
      <c r="C8169">
        <f t="shared" si="381"/>
        <v>12</v>
      </c>
      <c r="D8169">
        <f t="shared" si="382"/>
        <v>6</v>
      </c>
      <c r="E8169">
        <f t="shared" si="383"/>
        <v>8</v>
      </c>
    </row>
    <row r="8170" spans="1:5" x14ac:dyDescent="0.4">
      <c r="A8170" s="1">
        <v>44171.375</v>
      </c>
      <c r="B8170">
        <v>7.9</v>
      </c>
      <c r="C8170">
        <f t="shared" si="381"/>
        <v>12</v>
      </c>
      <c r="D8170">
        <f t="shared" si="382"/>
        <v>6</v>
      </c>
      <c r="E8170">
        <f t="shared" si="383"/>
        <v>9</v>
      </c>
    </row>
    <row r="8171" spans="1:5" x14ac:dyDescent="0.4">
      <c r="A8171" s="1">
        <v>44171.416666666664</v>
      </c>
      <c r="B8171">
        <v>9.1999999999999993</v>
      </c>
      <c r="C8171">
        <f t="shared" si="381"/>
        <v>12</v>
      </c>
      <c r="D8171">
        <f t="shared" si="382"/>
        <v>6</v>
      </c>
      <c r="E8171">
        <f t="shared" si="383"/>
        <v>10</v>
      </c>
    </row>
    <row r="8172" spans="1:5" x14ac:dyDescent="0.4">
      <c r="A8172" s="1">
        <v>44171.458333333336</v>
      </c>
      <c r="B8172">
        <v>10</v>
      </c>
      <c r="C8172">
        <f t="shared" si="381"/>
        <v>12</v>
      </c>
      <c r="D8172">
        <f t="shared" si="382"/>
        <v>6</v>
      </c>
      <c r="E8172">
        <f t="shared" si="383"/>
        <v>11</v>
      </c>
    </row>
    <row r="8173" spans="1:5" x14ac:dyDescent="0.4">
      <c r="A8173" s="1">
        <v>44171.5</v>
      </c>
      <c r="B8173">
        <v>11.2</v>
      </c>
      <c r="C8173">
        <f t="shared" si="381"/>
        <v>12</v>
      </c>
      <c r="D8173">
        <f t="shared" si="382"/>
        <v>6</v>
      </c>
      <c r="E8173">
        <f t="shared" si="383"/>
        <v>12</v>
      </c>
    </row>
    <row r="8174" spans="1:5" x14ac:dyDescent="0.4">
      <c r="A8174" s="1">
        <v>44171.541666666664</v>
      </c>
      <c r="B8174">
        <v>12.7</v>
      </c>
      <c r="C8174">
        <f t="shared" si="381"/>
        <v>12</v>
      </c>
      <c r="D8174">
        <f t="shared" si="382"/>
        <v>6</v>
      </c>
      <c r="E8174">
        <f t="shared" si="383"/>
        <v>13</v>
      </c>
    </row>
    <row r="8175" spans="1:5" x14ac:dyDescent="0.4">
      <c r="A8175" s="1">
        <v>44171.583333333336</v>
      </c>
      <c r="B8175">
        <v>12.7</v>
      </c>
      <c r="C8175">
        <f t="shared" si="381"/>
        <v>12</v>
      </c>
      <c r="D8175">
        <f t="shared" si="382"/>
        <v>6</v>
      </c>
      <c r="E8175">
        <f t="shared" si="383"/>
        <v>14</v>
      </c>
    </row>
    <row r="8176" spans="1:5" x14ac:dyDescent="0.4">
      <c r="A8176" s="1">
        <v>44171.625</v>
      </c>
      <c r="B8176">
        <v>12.1</v>
      </c>
      <c r="C8176">
        <f t="shared" si="381"/>
        <v>12</v>
      </c>
      <c r="D8176">
        <f t="shared" si="382"/>
        <v>6</v>
      </c>
      <c r="E8176">
        <f t="shared" si="383"/>
        <v>15</v>
      </c>
    </row>
    <row r="8177" spans="1:5" x14ac:dyDescent="0.4">
      <c r="A8177" s="1">
        <v>44171.666666666664</v>
      </c>
      <c r="B8177">
        <v>10.5</v>
      </c>
      <c r="C8177">
        <f t="shared" si="381"/>
        <v>12</v>
      </c>
      <c r="D8177">
        <f t="shared" si="382"/>
        <v>6</v>
      </c>
      <c r="E8177">
        <f t="shared" si="383"/>
        <v>16</v>
      </c>
    </row>
    <row r="8178" spans="1:5" x14ac:dyDescent="0.4">
      <c r="A8178" s="1">
        <v>44171.708333333336</v>
      </c>
      <c r="B8178">
        <v>9.1</v>
      </c>
      <c r="C8178">
        <f t="shared" si="381"/>
        <v>12</v>
      </c>
      <c r="D8178">
        <f t="shared" si="382"/>
        <v>6</v>
      </c>
      <c r="E8178">
        <f t="shared" si="383"/>
        <v>17</v>
      </c>
    </row>
    <row r="8179" spans="1:5" x14ac:dyDescent="0.4">
      <c r="A8179" s="1">
        <v>44171.75</v>
      </c>
      <c r="B8179">
        <v>9.6</v>
      </c>
      <c r="C8179">
        <f t="shared" si="381"/>
        <v>12</v>
      </c>
      <c r="D8179">
        <f t="shared" si="382"/>
        <v>6</v>
      </c>
      <c r="E8179">
        <f t="shared" si="383"/>
        <v>18</v>
      </c>
    </row>
    <row r="8180" spans="1:5" x14ac:dyDescent="0.4">
      <c r="A8180" s="1">
        <v>44171.791666666664</v>
      </c>
      <c r="B8180">
        <v>8.4</v>
      </c>
      <c r="C8180">
        <f t="shared" si="381"/>
        <v>12</v>
      </c>
      <c r="D8180">
        <f t="shared" si="382"/>
        <v>6</v>
      </c>
      <c r="E8180">
        <f t="shared" si="383"/>
        <v>19</v>
      </c>
    </row>
    <row r="8181" spans="1:5" x14ac:dyDescent="0.4">
      <c r="A8181" s="1">
        <v>44171.833333333336</v>
      </c>
      <c r="B8181">
        <v>8.9</v>
      </c>
      <c r="C8181">
        <f t="shared" si="381"/>
        <v>12</v>
      </c>
      <c r="D8181">
        <f t="shared" si="382"/>
        <v>6</v>
      </c>
      <c r="E8181">
        <f t="shared" si="383"/>
        <v>20</v>
      </c>
    </row>
    <row r="8182" spans="1:5" x14ac:dyDescent="0.4">
      <c r="A8182" s="1">
        <v>44171.875</v>
      </c>
      <c r="B8182">
        <v>8.1999999999999993</v>
      </c>
      <c r="C8182">
        <f t="shared" si="381"/>
        <v>12</v>
      </c>
      <c r="D8182">
        <f t="shared" si="382"/>
        <v>6</v>
      </c>
      <c r="E8182">
        <f t="shared" si="383"/>
        <v>21</v>
      </c>
    </row>
    <row r="8183" spans="1:5" x14ac:dyDescent="0.4">
      <c r="A8183" s="1">
        <v>44171.916666666664</v>
      </c>
      <c r="B8183">
        <v>7.6</v>
      </c>
      <c r="C8183">
        <f t="shared" si="381"/>
        <v>12</v>
      </c>
      <c r="D8183">
        <f t="shared" si="382"/>
        <v>6</v>
      </c>
      <c r="E8183">
        <f t="shared" si="383"/>
        <v>22</v>
      </c>
    </row>
    <row r="8184" spans="1:5" x14ac:dyDescent="0.4">
      <c r="A8184" s="1">
        <v>44171.958333333336</v>
      </c>
      <c r="B8184">
        <v>7.4</v>
      </c>
      <c r="C8184">
        <f t="shared" si="381"/>
        <v>12</v>
      </c>
      <c r="D8184">
        <f t="shared" si="382"/>
        <v>6</v>
      </c>
      <c r="E8184">
        <f t="shared" si="383"/>
        <v>23</v>
      </c>
    </row>
    <row r="8185" spans="1:5" x14ac:dyDescent="0.4">
      <c r="A8185" s="1">
        <v>44172</v>
      </c>
      <c r="B8185">
        <v>7.3</v>
      </c>
      <c r="C8185">
        <f t="shared" si="381"/>
        <v>12</v>
      </c>
      <c r="D8185">
        <f t="shared" si="382"/>
        <v>7</v>
      </c>
      <c r="E8185">
        <f t="shared" si="383"/>
        <v>0</v>
      </c>
    </row>
    <row r="8186" spans="1:5" x14ac:dyDescent="0.4">
      <c r="A8186" s="1">
        <v>44172.041666666664</v>
      </c>
      <c r="B8186">
        <v>7</v>
      </c>
      <c r="C8186">
        <f t="shared" si="381"/>
        <v>12</v>
      </c>
      <c r="D8186">
        <f t="shared" si="382"/>
        <v>7</v>
      </c>
      <c r="E8186">
        <f t="shared" si="383"/>
        <v>1</v>
      </c>
    </row>
    <row r="8187" spans="1:5" x14ac:dyDescent="0.4">
      <c r="A8187" s="1">
        <v>44172.083333333336</v>
      </c>
      <c r="B8187">
        <v>6.6</v>
      </c>
      <c r="C8187">
        <f t="shared" si="381"/>
        <v>12</v>
      </c>
      <c r="D8187">
        <f t="shared" si="382"/>
        <v>7</v>
      </c>
      <c r="E8187">
        <f t="shared" si="383"/>
        <v>2</v>
      </c>
    </row>
    <row r="8188" spans="1:5" x14ac:dyDescent="0.4">
      <c r="A8188" s="1">
        <v>44172.125</v>
      </c>
      <c r="B8188">
        <v>5.5</v>
      </c>
      <c r="C8188">
        <f t="shared" si="381"/>
        <v>12</v>
      </c>
      <c r="D8188">
        <f t="shared" si="382"/>
        <v>7</v>
      </c>
      <c r="E8188">
        <f t="shared" si="383"/>
        <v>3</v>
      </c>
    </row>
    <row r="8189" spans="1:5" x14ac:dyDescent="0.4">
      <c r="A8189" s="1">
        <v>44172.166666666664</v>
      </c>
      <c r="B8189">
        <v>5.9</v>
      </c>
      <c r="C8189">
        <f t="shared" si="381"/>
        <v>12</v>
      </c>
      <c r="D8189">
        <f t="shared" si="382"/>
        <v>7</v>
      </c>
      <c r="E8189">
        <f t="shared" si="383"/>
        <v>4</v>
      </c>
    </row>
    <row r="8190" spans="1:5" x14ac:dyDescent="0.4">
      <c r="A8190" s="1">
        <v>44172.208333333336</v>
      </c>
      <c r="B8190">
        <v>5.4</v>
      </c>
      <c r="C8190">
        <f t="shared" si="381"/>
        <v>12</v>
      </c>
      <c r="D8190">
        <f t="shared" si="382"/>
        <v>7</v>
      </c>
      <c r="E8190">
        <f t="shared" si="383"/>
        <v>5</v>
      </c>
    </row>
    <row r="8191" spans="1:5" x14ac:dyDescent="0.4">
      <c r="A8191" s="1">
        <v>44172.25</v>
      </c>
      <c r="B8191">
        <v>5.3</v>
      </c>
      <c r="C8191">
        <f t="shared" si="381"/>
        <v>12</v>
      </c>
      <c r="D8191">
        <f t="shared" si="382"/>
        <v>7</v>
      </c>
      <c r="E8191">
        <f t="shared" si="383"/>
        <v>6</v>
      </c>
    </row>
    <row r="8192" spans="1:5" x14ac:dyDescent="0.4">
      <c r="A8192" s="1">
        <v>44172.291666666664</v>
      </c>
      <c r="B8192">
        <v>5.3</v>
      </c>
      <c r="C8192">
        <f t="shared" si="381"/>
        <v>12</v>
      </c>
      <c r="D8192">
        <f t="shared" si="382"/>
        <v>7</v>
      </c>
      <c r="E8192">
        <f t="shared" si="383"/>
        <v>7</v>
      </c>
    </row>
    <row r="8193" spans="1:5" x14ac:dyDescent="0.4">
      <c r="A8193" s="1">
        <v>44172.333333333336</v>
      </c>
      <c r="B8193">
        <v>6.3</v>
      </c>
      <c r="C8193">
        <f t="shared" si="381"/>
        <v>12</v>
      </c>
      <c r="D8193">
        <f t="shared" si="382"/>
        <v>7</v>
      </c>
      <c r="E8193">
        <f t="shared" si="383"/>
        <v>8</v>
      </c>
    </row>
    <row r="8194" spans="1:5" x14ac:dyDescent="0.4">
      <c r="A8194" s="1">
        <v>44172.375</v>
      </c>
      <c r="B8194">
        <v>9</v>
      </c>
      <c r="C8194">
        <f t="shared" si="381"/>
        <v>12</v>
      </c>
      <c r="D8194">
        <f t="shared" si="382"/>
        <v>7</v>
      </c>
      <c r="E8194">
        <f t="shared" si="383"/>
        <v>9</v>
      </c>
    </row>
    <row r="8195" spans="1:5" x14ac:dyDescent="0.4">
      <c r="A8195" s="1">
        <v>44172.416666666664</v>
      </c>
      <c r="B8195">
        <v>11</v>
      </c>
      <c r="C8195">
        <f t="shared" ref="C8195:C8258" si="384">MONTH(A8195)</f>
        <v>12</v>
      </c>
      <c r="D8195">
        <f t="shared" ref="D8195:D8258" si="385">DAY(A8195)</f>
        <v>7</v>
      </c>
      <c r="E8195">
        <f t="shared" ref="E8195:E8258" si="386">HOUR(A8195)</f>
        <v>10</v>
      </c>
    </row>
    <row r="8196" spans="1:5" x14ac:dyDescent="0.4">
      <c r="A8196" s="1">
        <v>44172.458333333336</v>
      </c>
      <c r="B8196">
        <v>13.4</v>
      </c>
      <c r="C8196">
        <f t="shared" si="384"/>
        <v>12</v>
      </c>
      <c r="D8196">
        <f t="shared" si="385"/>
        <v>7</v>
      </c>
      <c r="E8196">
        <f t="shared" si="386"/>
        <v>11</v>
      </c>
    </row>
    <row r="8197" spans="1:5" x14ac:dyDescent="0.4">
      <c r="A8197" s="1">
        <v>44172.5</v>
      </c>
      <c r="B8197">
        <v>15.3</v>
      </c>
      <c r="C8197">
        <f t="shared" si="384"/>
        <v>12</v>
      </c>
      <c r="D8197">
        <f t="shared" si="385"/>
        <v>7</v>
      </c>
      <c r="E8197">
        <f t="shared" si="386"/>
        <v>12</v>
      </c>
    </row>
    <row r="8198" spans="1:5" x14ac:dyDescent="0.4">
      <c r="A8198" s="1">
        <v>44172.541666666664</v>
      </c>
      <c r="B8198">
        <v>15.4</v>
      </c>
      <c r="C8198">
        <f t="shared" si="384"/>
        <v>12</v>
      </c>
      <c r="D8198">
        <f t="shared" si="385"/>
        <v>7</v>
      </c>
      <c r="E8198">
        <f t="shared" si="386"/>
        <v>13</v>
      </c>
    </row>
    <row r="8199" spans="1:5" x14ac:dyDescent="0.4">
      <c r="A8199" s="1">
        <v>44172.583333333336</v>
      </c>
      <c r="B8199">
        <v>15.7</v>
      </c>
      <c r="C8199">
        <f t="shared" si="384"/>
        <v>12</v>
      </c>
      <c r="D8199">
        <f t="shared" si="385"/>
        <v>7</v>
      </c>
      <c r="E8199">
        <f t="shared" si="386"/>
        <v>14</v>
      </c>
    </row>
    <row r="8200" spans="1:5" x14ac:dyDescent="0.4">
      <c r="A8200" s="1">
        <v>44172.625</v>
      </c>
      <c r="B8200">
        <v>14.7</v>
      </c>
      <c r="C8200">
        <f t="shared" si="384"/>
        <v>12</v>
      </c>
      <c r="D8200">
        <f t="shared" si="385"/>
        <v>7</v>
      </c>
      <c r="E8200">
        <f t="shared" si="386"/>
        <v>15</v>
      </c>
    </row>
    <row r="8201" spans="1:5" x14ac:dyDescent="0.4">
      <c r="A8201" s="1">
        <v>44172.666666666664</v>
      </c>
      <c r="B8201">
        <v>12.8</v>
      </c>
      <c r="C8201">
        <f t="shared" si="384"/>
        <v>12</v>
      </c>
      <c r="D8201">
        <f t="shared" si="385"/>
        <v>7</v>
      </c>
      <c r="E8201">
        <f t="shared" si="386"/>
        <v>16</v>
      </c>
    </row>
    <row r="8202" spans="1:5" x14ac:dyDescent="0.4">
      <c r="A8202" s="1">
        <v>44172.708333333336</v>
      </c>
      <c r="B8202">
        <v>10.4</v>
      </c>
      <c r="C8202">
        <f t="shared" si="384"/>
        <v>12</v>
      </c>
      <c r="D8202">
        <f t="shared" si="385"/>
        <v>7</v>
      </c>
      <c r="E8202">
        <f t="shared" si="386"/>
        <v>17</v>
      </c>
    </row>
    <row r="8203" spans="1:5" x14ac:dyDescent="0.4">
      <c r="A8203" s="1">
        <v>44172.75</v>
      </c>
      <c r="B8203">
        <v>10.199999999999999</v>
      </c>
      <c r="C8203">
        <f t="shared" si="384"/>
        <v>12</v>
      </c>
      <c r="D8203">
        <f t="shared" si="385"/>
        <v>7</v>
      </c>
      <c r="E8203">
        <f t="shared" si="386"/>
        <v>18</v>
      </c>
    </row>
    <row r="8204" spans="1:5" x14ac:dyDescent="0.4">
      <c r="A8204" s="1">
        <v>44172.791666666664</v>
      </c>
      <c r="B8204">
        <v>10.6</v>
      </c>
      <c r="C8204">
        <f t="shared" si="384"/>
        <v>12</v>
      </c>
      <c r="D8204">
        <f t="shared" si="385"/>
        <v>7</v>
      </c>
      <c r="E8204">
        <f t="shared" si="386"/>
        <v>19</v>
      </c>
    </row>
    <row r="8205" spans="1:5" x14ac:dyDescent="0.4">
      <c r="A8205" s="1">
        <v>44172.833333333336</v>
      </c>
      <c r="B8205">
        <v>10.8</v>
      </c>
      <c r="C8205">
        <f t="shared" si="384"/>
        <v>12</v>
      </c>
      <c r="D8205">
        <f t="shared" si="385"/>
        <v>7</v>
      </c>
      <c r="E8205">
        <f t="shared" si="386"/>
        <v>20</v>
      </c>
    </row>
    <row r="8206" spans="1:5" x14ac:dyDescent="0.4">
      <c r="A8206" s="1">
        <v>44172.875</v>
      </c>
      <c r="B8206">
        <v>10.199999999999999</v>
      </c>
      <c r="C8206">
        <f t="shared" si="384"/>
        <v>12</v>
      </c>
      <c r="D8206">
        <f t="shared" si="385"/>
        <v>7</v>
      </c>
      <c r="E8206">
        <f t="shared" si="386"/>
        <v>21</v>
      </c>
    </row>
    <row r="8207" spans="1:5" x14ac:dyDescent="0.4">
      <c r="A8207" s="1">
        <v>44172.916666666664</v>
      </c>
      <c r="B8207">
        <v>9.6999999999999993</v>
      </c>
      <c r="C8207">
        <f t="shared" si="384"/>
        <v>12</v>
      </c>
      <c r="D8207">
        <f t="shared" si="385"/>
        <v>7</v>
      </c>
      <c r="E8207">
        <f t="shared" si="386"/>
        <v>22</v>
      </c>
    </row>
    <row r="8208" spans="1:5" x14ac:dyDescent="0.4">
      <c r="A8208" s="1">
        <v>44172.958333333336</v>
      </c>
      <c r="B8208">
        <v>8.6999999999999993</v>
      </c>
      <c r="C8208">
        <f t="shared" si="384"/>
        <v>12</v>
      </c>
      <c r="D8208">
        <f t="shared" si="385"/>
        <v>7</v>
      </c>
      <c r="E8208">
        <f t="shared" si="386"/>
        <v>23</v>
      </c>
    </row>
    <row r="8209" spans="1:5" x14ac:dyDescent="0.4">
      <c r="A8209" s="1">
        <v>44173</v>
      </c>
      <c r="B8209">
        <v>8.3000000000000007</v>
      </c>
      <c r="C8209">
        <f t="shared" si="384"/>
        <v>12</v>
      </c>
      <c r="D8209">
        <f t="shared" si="385"/>
        <v>8</v>
      </c>
      <c r="E8209">
        <f t="shared" si="386"/>
        <v>0</v>
      </c>
    </row>
    <row r="8210" spans="1:5" x14ac:dyDescent="0.4">
      <c r="A8210" s="1">
        <v>44173.041666666664</v>
      </c>
      <c r="B8210">
        <v>7.9</v>
      </c>
      <c r="C8210">
        <f t="shared" si="384"/>
        <v>12</v>
      </c>
      <c r="D8210">
        <f t="shared" si="385"/>
        <v>8</v>
      </c>
      <c r="E8210">
        <f t="shared" si="386"/>
        <v>1</v>
      </c>
    </row>
    <row r="8211" spans="1:5" x14ac:dyDescent="0.4">
      <c r="A8211" s="1">
        <v>44173.083333333336</v>
      </c>
      <c r="B8211">
        <v>7.9</v>
      </c>
      <c r="C8211">
        <f t="shared" si="384"/>
        <v>12</v>
      </c>
      <c r="D8211">
        <f t="shared" si="385"/>
        <v>8</v>
      </c>
      <c r="E8211">
        <f t="shared" si="386"/>
        <v>2</v>
      </c>
    </row>
    <row r="8212" spans="1:5" x14ac:dyDescent="0.4">
      <c r="A8212" s="1">
        <v>44173.125</v>
      </c>
      <c r="B8212">
        <v>8</v>
      </c>
      <c r="C8212">
        <f t="shared" si="384"/>
        <v>12</v>
      </c>
      <c r="D8212">
        <f t="shared" si="385"/>
        <v>8</v>
      </c>
      <c r="E8212">
        <f t="shared" si="386"/>
        <v>3</v>
      </c>
    </row>
    <row r="8213" spans="1:5" x14ac:dyDescent="0.4">
      <c r="A8213" s="1">
        <v>44173.166666666664</v>
      </c>
      <c r="B8213">
        <v>7.2</v>
      </c>
      <c r="C8213">
        <f t="shared" si="384"/>
        <v>12</v>
      </c>
      <c r="D8213">
        <f t="shared" si="385"/>
        <v>8</v>
      </c>
      <c r="E8213">
        <f t="shared" si="386"/>
        <v>4</v>
      </c>
    </row>
    <row r="8214" spans="1:5" x14ac:dyDescent="0.4">
      <c r="A8214" s="1">
        <v>44173.208333333336</v>
      </c>
      <c r="B8214">
        <v>6.5</v>
      </c>
      <c r="C8214">
        <f t="shared" si="384"/>
        <v>12</v>
      </c>
      <c r="D8214">
        <f t="shared" si="385"/>
        <v>8</v>
      </c>
      <c r="E8214">
        <f t="shared" si="386"/>
        <v>5</v>
      </c>
    </row>
    <row r="8215" spans="1:5" x14ac:dyDescent="0.4">
      <c r="A8215" s="1">
        <v>44173.25</v>
      </c>
      <c r="B8215">
        <v>6.4</v>
      </c>
      <c r="C8215">
        <f t="shared" si="384"/>
        <v>12</v>
      </c>
      <c r="D8215">
        <f t="shared" si="385"/>
        <v>8</v>
      </c>
      <c r="E8215">
        <f t="shared" si="386"/>
        <v>6</v>
      </c>
    </row>
    <row r="8216" spans="1:5" x14ac:dyDescent="0.4">
      <c r="A8216" s="1">
        <v>44173.291666666664</v>
      </c>
      <c r="B8216">
        <v>6.5</v>
      </c>
      <c r="C8216">
        <f t="shared" si="384"/>
        <v>12</v>
      </c>
      <c r="D8216">
        <f t="shared" si="385"/>
        <v>8</v>
      </c>
      <c r="E8216">
        <f t="shared" si="386"/>
        <v>7</v>
      </c>
    </row>
    <row r="8217" spans="1:5" x14ac:dyDescent="0.4">
      <c r="A8217" s="1">
        <v>44173.333333333336</v>
      </c>
      <c r="B8217">
        <v>9.4</v>
      </c>
      <c r="C8217">
        <f t="shared" si="384"/>
        <v>12</v>
      </c>
      <c r="D8217">
        <f t="shared" si="385"/>
        <v>8</v>
      </c>
      <c r="E8217">
        <f t="shared" si="386"/>
        <v>8</v>
      </c>
    </row>
    <row r="8218" spans="1:5" x14ac:dyDescent="0.4">
      <c r="A8218" s="1">
        <v>44173.375</v>
      </c>
      <c r="B8218">
        <v>11.4</v>
      </c>
      <c r="C8218">
        <f t="shared" si="384"/>
        <v>12</v>
      </c>
      <c r="D8218">
        <f t="shared" si="385"/>
        <v>8</v>
      </c>
      <c r="E8218">
        <f t="shared" si="386"/>
        <v>9</v>
      </c>
    </row>
    <row r="8219" spans="1:5" x14ac:dyDescent="0.4">
      <c r="A8219" s="1">
        <v>44173.416666666664</v>
      </c>
      <c r="B8219">
        <v>13.5</v>
      </c>
      <c r="C8219">
        <f t="shared" si="384"/>
        <v>12</v>
      </c>
      <c r="D8219">
        <f t="shared" si="385"/>
        <v>8</v>
      </c>
      <c r="E8219">
        <f t="shared" si="386"/>
        <v>10</v>
      </c>
    </row>
    <row r="8220" spans="1:5" x14ac:dyDescent="0.4">
      <c r="A8220" s="1">
        <v>44173.458333333336</v>
      </c>
      <c r="B8220">
        <v>14.2</v>
      </c>
      <c r="C8220">
        <f t="shared" si="384"/>
        <v>12</v>
      </c>
      <c r="D8220">
        <f t="shared" si="385"/>
        <v>8</v>
      </c>
      <c r="E8220">
        <f t="shared" si="386"/>
        <v>11</v>
      </c>
    </row>
    <row r="8221" spans="1:5" x14ac:dyDescent="0.4">
      <c r="A8221" s="1">
        <v>44173.5</v>
      </c>
      <c r="B8221">
        <v>15.4</v>
      </c>
      <c r="C8221">
        <f t="shared" si="384"/>
        <v>12</v>
      </c>
      <c r="D8221">
        <f t="shared" si="385"/>
        <v>8</v>
      </c>
      <c r="E8221">
        <f t="shared" si="386"/>
        <v>12</v>
      </c>
    </row>
    <row r="8222" spans="1:5" x14ac:dyDescent="0.4">
      <c r="A8222" s="1">
        <v>44173.541666666664</v>
      </c>
      <c r="B8222">
        <v>16.8</v>
      </c>
      <c r="C8222">
        <f t="shared" si="384"/>
        <v>12</v>
      </c>
      <c r="D8222">
        <f t="shared" si="385"/>
        <v>8</v>
      </c>
      <c r="E8222">
        <f t="shared" si="386"/>
        <v>13</v>
      </c>
    </row>
    <row r="8223" spans="1:5" x14ac:dyDescent="0.4">
      <c r="A8223" s="1">
        <v>44173.583333333336</v>
      </c>
      <c r="B8223">
        <v>16.2</v>
      </c>
      <c r="C8223">
        <f t="shared" si="384"/>
        <v>12</v>
      </c>
      <c r="D8223">
        <f t="shared" si="385"/>
        <v>8</v>
      </c>
      <c r="E8223">
        <f t="shared" si="386"/>
        <v>14</v>
      </c>
    </row>
    <row r="8224" spans="1:5" x14ac:dyDescent="0.4">
      <c r="A8224" s="1">
        <v>44173.625</v>
      </c>
      <c r="B8224">
        <v>15.5</v>
      </c>
      <c r="C8224">
        <f t="shared" si="384"/>
        <v>12</v>
      </c>
      <c r="D8224">
        <f t="shared" si="385"/>
        <v>8</v>
      </c>
      <c r="E8224">
        <f t="shared" si="386"/>
        <v>15</v>
      </c>
    </row>
    <row r="8225" spans="1:5" x14ac:dyDescent="0.4">
      <c r="A8225" s="1">
        <v>44173.666666666664</v>
      </c>
      <c r="B8225">
        <v>14.4</v>
      </c>
      <c r="C8225">
        <f t="shared" si="384"/>
        <v>12</v>
      </c>
      <c r="D8225">
        <f t="shared" si="385"/>
        <v>8</v>
      </c>
      <c r="E8225">
        <f t="shared" si="386"/>
        <v>16</v>
      </c>
    </row>
    <row r="8226" spans="1:5" x14ac:dyDescent="0.4">
      <c r="A8226" s="1">
        <v>44173.708333333336</v>
      </c>
      <c r="B8226">
        <v>14.2</v>
      </c>
      <c r="C8226">
        <f t="shared" si="384"/>
        <v>12</v>
      </c>
      <c r="D8226">
        <f t="shared" si="385"/>
        <v>8</v>
      </c>
      <c r="E8226">
        <f t="shared" si="386"/>
        <v>17</v>
      </c>
    </row>
    <row r="8227" spans="1:5" x14ac:dyDescent="0.4">
      <c r="A8227" s="1">
        <v>44173.75</v>
      </c>
      <c r="B8227">
        <v>13</v>
      </c>
      <c r="C8227">
        <f t="shared" si="384"/>
        <v>12</v>
      </c>
      <c r="D8227">
        <f t="shared" si="385"/>
        <v>8</v>
      </c>
      <c r="E8227">
        <f t="shared" si="386"/>
        <v>18</v>
      </c>
    </row>
    <row r="8228" spans="1:5" x14ac:dyDescent="0.4">
      <c r="A8228" s="1">
        <v>44173.791666666664</v>
      </c>
      <c r="B8228">
        <v>12.8</v>
      </c>
      <c r="C8228">
        <f t="shared" si="384"/>
        <v>12</v>
      </c>
      <c r="D8228">
        <f t="shared" si="385"/>
        <v>8</v>
      </c>
      <c r="E8228">
        <f t="shared" si="386"/>
        <v>19</v>
      </c>
    </row>
    <row r="8229" spans="1:5" x14ac:dyDescent="0.4">
      <c r="A8229" s="1">
        <v>44173.833333333336</v>
      </c>
      <c r="B8229">
        <v>12.2</v>
      </c>
      <c r="C8229">
        <f t="shared" si="384"/>
        <v>12</v>
      </c>
      <c r="D8229">
        <f t="shared" si="385"/>
        <v>8</v>
      </c>
      <c r="E8229">
        <f t="shared" si="386"/>
        <v>20</v>
      </c>
    </row>
    <row r="8230" spans="1:5" x14ac:dyDescent="0.4">
      <c r="A8230" s="1">
        <v>44173.875</v>
      </c>
      <c r="B8230">
        <v>11.9</v>
      </c>
      <c r="C8230">
        <f t="shared" si="384"/>
        <v>12</v>
      </c>
      <c r="D8230">
        <f t="shared" si="385"/>
        <v>8</v>
      </c>
      <c r="E8230">
        <f t="shared" si="386"/>
        <v>21</v>
      </c>
    </row>
    <row r="8231" spans="1:5" x14ac:dyDescent="0.4">
      <c r="A8231" s="1">
        <v>44173.916666666664</v>
      </c>
      <c r="B8231">
        <v>11.4</v>
      </c>
      <c r="C8231">
        <f t="shared" si="384"/>
        <v>12</v>
      </c>
      <c r="D8231">
        <f t="shared" si="385"/>
        <v>8</v>
      </c>
      <c r="E8231">
        <f t="shared" si="386"/>
        <v>22</v>
      </c>
    </row>
    <row r="8232" spans="1:5" x14ac:dyDescent="0.4">
      <c r="A8232" s="1">
        <v>44173.958333333336</v>
      </c>
      <c r="B8232">
        <v>10.7</v>
      </c>
      <c r="C8232">
        <f t="shared" si="384"/>
        <v>12</v>
      </c>
      <c r="D8232">
        <f t="shared" si="385"/>
        <v>8</v>
      </c>
      <c r="E8232">
        <f t="shared" si="386"/>
        <v>23</v>
      </c>
    </row>
    <row r="8233" spans="1:5" x14ac:dyDescent="0.4">
      <c r="A8233" s="1">
        <v>44174</v>
      </c>
      <c r="B8233">
        <v>10.199999999999999</v>
      </c>
      <c r="C8233">
        <f t="shared" si="384"/>
        <v>12</v>
      </c>
      <c r="D8233">
        <f t="shared" si="385"/>
        <v>9</v>
      </c>
      <c r="E8233">
        <f t="shared" si="386"/>
        <v>0</v>
      </c>
    </row>
    <row r="8234" spans="1:5" x14ac:dyDescent="0.4">
      <c r="A8234" s="1">
        <v>44174.041666666664</v>
      </c>
      <c r="B8234">
        <v>9.6999999999999993</v>
      </c>
      <c r="C8234">
        <f t="shared" si="384"/>
        <v>12</v>
      </c>
      <c r="D8234">
        <f t="shared" si="385"/>
        <v>9</v>
      </c>
      <c r="E8234">
        <f t="shared" si="386"/>
        <v>1</v>
      </c>
    </row>
    <row r="8235" spans="1:5" x14ac:dyDescent="0.4">
      <c r="A8235" s="1">
        <v>44174.083333333336</v>
      </c>
      <c r="B8235">
        <v>9.4</v>
      </c>
      <c r="C8235">
        <f t="shared" si="384"/>
        <v>12</v>
      </c>
      <c r="D8235">
        <f t="shared" si="385"/>
        <v>9</v>
      </c>
      <c r="E8235">
        <f t="shared" si="386"/>
        <v>2</v>
      </c>
    </row>
    <row r="8236" spans="1:5" x14ac:dyDescent="0.4">
      <c r="A8236" s="1">
        <v>44174.125</v>
      </c>
      <c r="B8236">
        <v>9.4</v>
      </c>
      <c r="C8236">
        <f t="shared" si="384"/>
        <v>12</v>
      </c>
      <c r="D8236">
        <f t="shared" si="385"/>
        <v>9</v>
      </c>
      <c r="E8236">
        <f t="shared" si="386"/>
        <v>3</v>
      </c>
    </row>
    <row r="8237" spans="1:5" x14ac:dyDescent="0.4">
      <c r="A8237" s="1">
        <v>44174.166666666664</v>
      </c>
      <c r="B8237">
        <v>9.1</v>
      </c>
      <c r="C8237">
        <f t="shared" si="384"/>
        <v>12</v>
      </c>
      <c r="D8237">
        <f t="shared" si="385"/>
        <v>9</v>
      </c>
      <c r="E8237">
        <f t="shared" si="386"/>
        <v>4</v>
      </c>
    </row>
    <row r="8238" spans="1:5" x14ac:dyDescent="0.4">
      <c r="A8238" s="1">
        <v>44174.208333333336</v>
      </c>
      <c r="B8238">
        <v>9</v>
      </c>
      <c r="C8238">
        <f t="shared" si="384"/>
        <v>12</v>
      </c>
      <c r="D8238">
        <f t="shared" si="385"/>
        <v>9</v>
      </c>
      <c r="E8238">
        <f t="shared" si="386"/>
        <v>5</v>
      </c>
    </row>
    <row r="8239" spans="1:5" x14ac:dyDescent="0.4">
      <c r="A8239" s="1">
        <v>44174.25</v>
      </c>
      <c r="B8239">
        <v>9.3000000000000007</v>
      </c>
      <c r="C8239">
        <f t="shared" si="384"/>
        <v>12</v>
      </c>
      <c r="D8239">
        <f t="shared" si="385"/>
        <v>9</v>
      </c>
      <c r="E8239">
        <f t="shared" si="386"/>
        <v>6</v>
      </c>
    </row>
    <row r="8240" spans="1:5" x14ac:dyDescent="0.4">
      <c r="A8240" s="1">
        <v>44174.291666666664</v>
      </c>
      <c r="B8240">
        <v>9.1</v>
      </c>
      <c r="C8240">
        <f t="shared" si="384"/>
        <v>12</v>
      </c>
      <c r="D8240">
        <f t="shared" si="385"/>
        <v>9</v>
      </c>
      <c r="E8240">
        <f t="shared" si="386"/>
        <v>7</v>
      </c>
    </row>
    <row r="8241" spans="1:5" x14ac:dyDescent="0.4">
      <c r="A8241" s="1">
        <v>44174.333333333336</v>
      </c>
      <c r="B8241">
        <v>9.6</v>
      </c>
      <c r="C8241">
        <f t="shared" si="384"/>
        <v>12</v>
      </c>
      <c r="D8241">
        <f t="shared" si="385"/>
        <v>9</v>
      </c>
      <c r="E8241">
        <f t="shared" si="386"/>
        <v>8</v>
      </c>
    </row>
    <row r="8242" spans="1:5" x14ac:dyDescent="0.4">
      <c r="A8242" s="1">
        <v>44174.375</v>
      </c>
      <c r="B8242">
        <v>10</v>
      </c>
      <c r="C8242">
        <f t="shared" si="384"/>
        <v>12</v>
      </c>
      <c r="D8242">
        <f t="shared" si="385"/>
        <v>9</v>
      </c>
      <c r="E8242">
        <f t="shared" si="386"/>
        <v>9</v>
      </c>
    </row>
    <row r="8243" spans="1:5" x14ac:dyDescent="0.4">
      <c r="A8243" s="1">
        <v>44174.416666666664</v>
      </c>
      <c r="B8243">
        <v>10.5</v>
      </c>
      <c r="C8243">
        <f t="shared" si="384"/>
        <v>12</v>
      </c>
      <c r="D8243">
        <f t="shared" si="385"/>
        <v>9</v>
      </c>
      <c r="E8243">
        <f t="shared" si="386"/>
        <v>10</v>
      </c>
    </row>
    <row r="8244" spans="1:5" x14ac:dyDescent="0.4">
      <c r="A8244" s="1">
        <v>44174.458333333336</v>
      </c>
      <c r="B8244">
        <v>10.3</v>
      </c>
      <c r="C8244">
        <f t="shared" si="384"/>
        <v>12</v>
      </c>
      <c r="D8244">
        <f t="shared" si="385"/>
        <v>9</v>
      </c>
      <c r="E8244">
        <f t="shared" si="386"/>
        <v>11</v>
      </c>
    </row>
    <row r="8245" spans="1:5" x14ac:dyDescent="0.4">
      <c r="A8245" s="1">
        <v>44174.5</v>
      </c>
      <c r="B8245">
        <v>10.4</v>
      </c>
      <c r="C8245">
        <f t="shared" si="384"/>
        <v>12</v>
      </c>
      <c r="D8245">
        <f t="shared" si="385"/>
        <v>9</v>
      </c>
      <c r="E8245">
        <f t="shared" si="386"/>
        <v>12</v>
      </c>
    </row>
    <row r="8246" spans="1:5" x14ac:dyDescent="0.4">
      <c r="A8246" s="1">
        <v>44174.541666666664</v>
      </c>
      <c r="B8246">
        <v>11.2</v>
      </c>
      <c r="C8246">
        <f t="shared" si="384"/>
        <v>12</v>
      </c>
      <c r="D8246">
        <f t="shared" si="385"/>
        <v>9</v>
      </c>
      <c r="E8246">
        <f t="shared" si="386"/>
        <v>13</v>
      </c>
    </row>
    <row r="8247" spans="1:5" x14ac:dyDescent="0.4">
      <c r="A8247" s="1">
        <v>44174.583333333336</v>
      </c>
      <c r="B8247">
        <v>11.3</v>
      </c>
      <c r="C8247">
        <f t="shared" si="384"/>
        <v>12</v>
      </c>
      <c r="D8247">
        <f t="shared" si="385"/>
        <v>9</v>
      </c>
      <c r="E8247">
        <f t="shared" si="386"/>
        <v>14</v>
      </c>
    </row>
    <row r="8248" spans="1:5" x14ac:dyDescent="0.4">
      <c r="A8248" s="1">
        <v>44174.625</v>
      </c>
      <c r="B8248">
        <v>11</v>
      </c>
      <c r="C8248">
        <f t="shared" si="384"/>
        <v>12</v>
      </c>
      <c r="D8248">
        <f t="shared" si="385"/>
        <v>9</v>
      </c>
      <c r="E8248">
        <f t="shared" si="386"/>
        <v>15</v>
      </c>
    </row>
    <row r="8249" spans="1:5" x14ac:dyDescent="0.4">
      <c r="A8249" s="1">
        <v>44174.666666666664</v>
      </c>
      <c r="B8249">
        <v>10.5</v>
      </c>
      <c r="C8249">
        <f t="shared" si="384"/>
        <v>12</v>
      </c>
      <c r="D8249">
        <f t="shared" si="385"/>
        <v>9</v>
      </c>
      <c r="E8249">
        <f t="shared" si="386"/>
        <v>16</v>
      </c>
    </row>
    <row r="8250" spans="1:5" x14ac:dyDescent="0.4">
      <c r="A8250" s="1">
        <v>44174.708333333336</v>
      </c>
      <c r="B8250">
        <v>10</v>
      </c>
      <c r="C8250">
        <f t="shared" si="384"/>
        <v>12</v>
      </c>
      <c r="D8250">
        <f t="shared" si="385"/>
        <v>9</v>
      </c>
      <c r="E8250">
        <f t="shared" si="386"/>
        <v>17</v>
      </c>
    </row>
    <row r="8251" spans="1:5" x14ac:dyDescent="0.4">
      <c r="A8251" s="1">
        <v>44174.75</v>
      </c>
      <c r="B8251">
        <v>8.5</v>
      </c>
      <c r="C8251">
        <f t="shared" si="384"/>
        <v>12</v>
      </c>
      <c r="D8251">
        <f t="shared" si="385"/>
        <v>9</v>
      </c>
      <c r="E8251">
        <f t="shared" si="386"/>
        <v>18</v>
      </c>
    </row>
    <row r="8252" spans="1:5" x14ac:dyDescent="0.4">
      <c r="A8252" s="1">
        <v>44174.791666666664</v>
      </c>
      <c r="B8252">
        <v>9.3000000000000007</v>
      </c>
      <c r="C8252">
        <f t="shared" si="384"/>
        <v>12</v>
      </c>
      <c r="D8252">
        <f t="shared" si="385"/>
        <v>9</v>
      </c>
      <c r="E8252">
        <f t="shared" si="386"/>
        <v>19</v>
      </c>
    </row>
    <row r="8253" spans="1:5" x14ac:dyDescent="0.4">
      <c r="A8253" s="1">
        <v>44174.833333333336</v>
      </c>
      <c r="B8253">
        <v>8.1999999999999993</v>
      </c>
      <c r="C8253">
        <f t="shared" si="384"/>
        <v>12</v>
      </c>
      <c r="D8253">
        <f t="shared" si="385"/>
        <v>9</v>
      </c>
      <c r="E8253">
        <f t="shared" si="386"/>
        <v>20</v>
      </c>
    </row>
    <row r="8254" spans="1:5" x14ac:dyDescent="0.4">
      <c r="A8254" s="1">
        <v>44174.875</v>
      </c>
      <c r="B8254">
        <v>9.4</v>
      </c>
      <c r="C8254">
        <f t="shared" si="384"/>
        <v>12</v>
      </c>
      <c r="D8254">
        <f t="shared" si="385"/>
        <v>9</v>
      </c>
      <c r="E8254">
        <f t="shared" si="386"/>
        <v>21</v>
      </c>
    </row>
    <row r="8255" spans="1:5" x14ac:dyDescent="0.4">
      <c r="A8255" s="1">
        <v>44174.916666666664</v>
      </c>
      <c r="B8255">
        <v>9.6</v>
      </c>
      <c r="C8255">
        <f t="shared" si="384"/>
        <v>12</v>
      </c>
      <c r="D8255">
        <f t="shared" si="385"/>
        <v>9</v>
      </c>
      <c r="E8255">
        <f t="shared" si="386"/>
        <v>22</v>
      </c>
    </row>
    <row r="8256" spans="1:5" x14ac:dyDescent="0.4">
      <c r="A8256" s="1">
        <v>44174.958333333336</v>
      </c>
      <c r="B8256">
        <v>9.6</v>
      </c>
      <c r="C8256">
        <f t="shared" si="384"/>
        <v>12</v>
      </c>
      <c r="D8256">
        <f t="shared" si="385"/>
        <v>9</v>
      </c>
      <c r="E8256">
        <f t="shared" si="386"/>
        <v>23</v>
      </c>
    </row>
    <row r="8257" spans="1:5" x14ac:dyDescent="0.4">
      <c r="A8257" s="1">
        <v>44175</v>
      </c>
      <c r="B8257">
        <v>9.6</v>
      </c>
      <c r="C8257">
        <f t="shared" si="384"/>
        <v>12</v>
      </c>
      <c r="D8257">
        <f t="shared" si="385"/>
        <v>10</v>
      </c>
      <c r="E8257">
        <f t="shared" si="386"/>
        <v>0</v>
      </c>
    </row>
    <row r="8258" spans="1:5" x14ac:dyDescent="0.4">
      <c r="A8258" s="1">
        <v>44175.041666666664</v>
      </c>
      <c r="B8258">
        <v>9.1999999999999993</v>
      </c>
      <c r="C8258">
        <f t="shared" si="384"/>
        <v>12</v>
      </c>
      <c r="D8258">
        <f t="shared" si="385"/>
        <v>10</v>
      </c>
      <c r="E8258">
        <f t="shared" si="386"/>
        <v>1</v>
      </c>
    </row>
    <row r="8259" spans="1:5" x14ac:dyDescent="0.4">
      <c r="A8259" s="1">
        <v>44175.083333333336</v>
      </c>
      <c r="B8259">
        <v>8.6</v>
      </c>
      <c r="C8259">
        <f t="shared" ref="C8259:C8322" si="387">MONTH(A8259)</f>
        <v>12</v>
      </c>
      <c r="D8259">
        <f t="shared" ref="D8259:D8322" si="388">DAY(A8259)</f>
        <v>10</v>
      </c>
      <c r="E8259">
        <f t="shared" ref="E8259:E8322" si="389">HOUR(A8259)</f>
        <v>2</v>
      </c>
    </row>
    <row r="8260" spans="1:5" x14ac:dyDescent="0.4">
      <c r="A8260" s="1">
        <v>44175.125</v>
      </c>
      <c r="B8260">
        <v>8.4</v>
      </c>
      <c r="C8260">
        <f t="shared" si="387"/>
        <v>12</v>
      </c>
      <c r="D8260">
        <f t="shared" si="388"/>
        <v>10</v>
      </c>
      <c r="E8260">
        <f t="shared" si="389"/>
        <v>3</v>
      </c>
    </row>
    <row r="8261" spans="1:5" x14ac:dyDescent="0.4">
      <c r="A8261" s="1">
        <v>44175.166666666664</v>
      </c>
      <c r="B8261">
        <v>7.9</v>
      </c>
      <c r="C8261">
        <f t="shared" si="387"/>
        <v>12</v>
      </c>
      <c r="D8261">
        <f t="shared" si="388"/>
        <v>10</v>
      </c>
      <c r="E8261">
        <f t="shared" si="389"/>
        <v>4</v>
      </c>
    </row>
    <row r="8262" spans="1:5" x14ac:dyDescent="0.4">
      <c r="A8262" s="1">
        <v>44175.208333333336</v>
      </c>
      <c r="B8262">
        <v>7.4</v>
      </c>
      <c r="C8262">
        <f t="shared" si="387"/>
        <v>12</v>
      </c>
      <c r="D8262">
        <f t="shared" si="388"/>
        <v>10</v>
      </c>
      <c r="E8262">
        <f t="shared" si="389"/>
        <v>5</v>
      </c>
    </row>
    <row r="8263" spans="1:5" x14ac:dyDescent="0.4">
      <c r="A8263" s="1">
        <v>44175.25</v>
      </c>
      <c r="B8263">
        <v>7.3</v>
      </c>
      <c r="C8263">
        <f t="shared" si="387"/>
        <v>12</v>
      </c>
      <c r="D8263">
        <f t="shared" si="388"/>
        <v>10</v>
      </c>
      <c r="E8263">
        <f t="shared" si="389"/>
        <v>6</v>
      </c>
    </row>
    <row r="8264" spans="1:5" x14ac:dyDescent="0.4">
      <c r="A8264" s="1">
        <v>44175.291666666664</v>
      </c>
      <c r="B8264">
        <v>7.5</v>
      </c>
      <c r="C8264">
        <f t="shared" si="387"/>
        <v>12</v>
      </c>
      <c r="D8264">
        <f t="shared" si="388"/>
        <v>10</v>
      </c>
      <c r="E8264">
        <f t="shared" si="389"/>
        <v>7</v>
      </c>
    </row>
    <row r="8265" spans="1:5" x14ac:dyDescent="0.4">
      <c r="A8265" s="1">
        <v>44175.333333333336</v>
      </c>
      <c r="B8265">
        <v>7.8</v>
      </c>
      <c r="C8265">
        <f t="shared" si="387"/>
        <v>12</v>
      </c>
      <c r="D8265">
        <f t="shared" si="388"/>
        <v>10</v>
      </c>
      <c r="E8265">
        <f t="shared" si="389"/>
        <v>8</v>
      </c>
    </row>
    <row r="8266" spans="1:5" x14ac:dyDescent="0.4">
      <c r="A8266" s="1">
        <v>44175.375</v>
      </c>
      <c r="B8266">
        <v>7.5</v>
      </c>
      <c r="C8266">
        <f t="shared" si="387"/>
        <v>12</v>
      </c>
      <c r="D8266">
        <f t="shared" si="388"/>
        <v>10</v>
      </c>
      <c r="E8266">
        <f t="shared" si="389"/>
        <v>9</v>
      </c>
    </row>
    <row r="8267" spans="1:5" x14ac:dyDescent="0.4">
      <c r="A8267" s="1">
        <v>44175.416666666664</v>
      </c>
      <c r="B8267">
        <v>9</v>
      </c>
      <c r="C8267">
        <f t="shared" si="387"/>
        <v>12</v>
      </c>
      <c r="D8267">
        <f t="shared" si="388"/>
        <v>10</v>
      </c>
      <c r="E8267">
        <f t="shared" si="389"/>
        <v>10</v>
      </c>
    </row>
    <row r="8268" spans="1:5" x14ac:dyDescent="0.4">
      <c r="A8268" s="1">
        <v>44175.458333333336</v>
      </c>
      <c r="B8268">
        <v>10.6</v>
      </c>
      <c r="C8268">
        <f t="shared" si="387"/>
        <v>12</v>
      </c>
      <c r="D8268">
        <f t="shared" si="388"/>
        <v>10</v>
      </c>
      <c r="E8268">
        <f t="shared" si="389"/>
        <v>11</v>
      </c>
    </row>
    <row r="8269" spans="1:5" x14ac:dyDescent="0.4">
      <c r="A8269" s="1">
        <v>44175.5</v>
      </c>
      <c r="B8269">
        <v>10.6</v>
      </c>
      <c r="C8269">
        <f t="shared" si="387"/>
        <v>12</v>
      </c>
      <c r="D8269">
        <f t="shared" si="388"/>
        <v>10</v>
      </c>
      <c r="E8269">
        <f t="shared" si="389"/>
        <v>12</v>
      </c>
    </row>
    <row r="8270" spans="1:5" x14ac:dyDescent="0.4">
      <c r="A8270" s="1">
        <v>44175.541666666664</v>
      </c>
      <c r="B8270">
        <v>11.1</v>
      </c>
      <c r="C8270">
        <f t="shared" si="387"/>
        <v>12</v>
      </c>
      <c r="D8270">
        <f t="shared" si="388"/>
        <v>10</v>
      </c>
      <c r="E8270">
        <f t="shared" si="389"/>
        <v>13</v>
      </c>
    </row>
    <row r="8271" spans="1:5" x14ac:dyDescent="0.4">
      <c r="A8271" s="1">
        <v>44175.583333333336</v>
      </c>
      <c r="B8271">
        <v>12.1</v>
      </c>
      <c r="C8271">
        <f t="shared" si="387"/>
        <v>12</v>
      </c>
      <c r="D8271">
        <f t="shared" si="388"/>
        <v>10</v>
      </c>
      <c r="E8271">
        <f t="shared" si="389"/>
        <v>14</v>
      </c>
    </row>
    <row r="8272" spans="1:5" x14ac:dyDescent="0.4">
      <c r="A8272" s="1">
        <v>44175.625</v>
      </c>
      <c r="B8272">
        <v>11.7</v>
      </c>
      <c r="C8272">
        <f t="shared" si="387"/>
        <v>12</v>
      </c>
      <c r="D8272">
        <f t="shared" si="388"/>
        <v>10</v>
      </c>
      <c r="E8272">
        <f t="shared" si="389"/>
        <v>15</v>
      </c>
    </row>
    <row r="8273" spans="1:5" x14ac:dyDescent="0.4">
      <c r="A8273" s="1">
        <v>44175.666666666664</v>
      </c>
      <c r="B8273">
        <v>11.8</v>
      </c>
      <c r="C8273">
        <f t="shared" si="387"/>
        <v>12</v>
      </c>
      <c r="D8273">
        <f t="shared" si="388"/>
        <v>10</v>
      </c>
      <c r="E8273">
        <f t="shared" si="389"/>
        <v>16</v>
      </c>
    </row>
    <row r="8274" spans="1:5" x14ac:dyDescent="0.4">
      <c r="A8274" s="1">
        <v>44175.708333333336</v>
      </c>
      <c r="B8274">
        <v>11.2</v>
      </c>
      <c r="C8274">
        <f t="shared" si="387"/>
        <v>12</v>
      </c>
      <c r="D8274">
        <f t="shared" si="388"/>
        <v>10</v>
      </c>
      <c r="E8274">
        <f t="shared" si="389"/>
        <v>17</v>
      </c>
    </row>
    <row r="8275" spans="1:5" x14ac:dyDescent="0.4">
      <c r="A8275" s="1">
        <v>44175.75</v>
      </c>
      <c r="B8275">
        <v>10.4</v>
      </c>
      <c r="C8275">
        <f t="shared" si="387"/>
        <v>12</v>
      </c>
      <c r="D8275">
        <f t="shared" si="388"/>
        <v>10</v>
      </c>
      <c r="E8275">
        <f t="shared" si="389"/>
        <v>18</v>
      </c>
    </row>
    <row r="8276" spans="1:5" x14ac:dyDescent="0.4">
      <c r="A8276" s="1">
        <v>44175.791666666664</v>
      </c>
      <c r="B8276">
        <v>9.1</v>
      </c>
      <c r="C8276">
        <f t="shared" si="387"/>
        <v>12</v>
      </c>
      <c r="D8276">
        <f t="shared" si="388"/>
        <v>10</v>
      </c>
      <c r="E8276">
        <f t="shared" si="389"/>
        <v>19</v>
      </c>
    </row>
    <row r="8277" spans="1:5" x14ac:dyDescent="0.4">
      <c r="A8277" s="1">
        <v>44175.833333333336</v>
      </c>
      <c r="B8277">
        <v>8.4</v>
      </c>
      <c r="C8277">
        <f t="shared" si="387"/>
        <v>12</v>
      </c>
      <c r="D8277">
        <f t="shared" si="388"/>
        <v>10</v>
      </c>
      <c r="E8277">
        <f t="shared" si="389"/>
        <v>20</v>
      </c>
    </row>
    <row r="8278" spans="1:5" x14ac:dyDescent="0.4">
      <c r="A8278" s="1">
        <v>44175.875</v>
      </c>
      <c r="B8278">
        <v>8.1999999999999993</v>
      </c>
      <c r="C8278">
        <f t="shared" si="387"/>
        <v>12</v>
      </c>
      <c r="D8278">
        <f t="shared" si="388"/>
        <v>10</v>
      </c>
      <c r="E8278">
        <f t="shared" si="389"/>
        <v>21</v>
      </c>
    </row>
    <row r="8279" spans="1:5" x14ac:dyDescent="0.4">
      <c r="A8279" s="1">
        <v>44175.916666666664</v>
      </c>
      <c r="B8279">
        <v>8.8000000000000007</v>
      </c>
      <c r="C8279">
        <f t="shared" si="387"/>
        <v>12</v>
      </c>
      <c r="D8279">
        <f t="shared" si="388"/>
        <v>10</v>
      </c>
      <c r="E8279">
        <f t="shared" si="389"/>
        <v>22</v>
      </c>
    </row>
    <row r="8280" spans="1:5" x14ac:dyDescent="0.4">
      <c r="A8280" s="1">
        <v>44175.958333333336</v>
      </c>
      <c r="B8280">
        <v>10</v>
      </c>
      <c r="C8280">
        <f t="shared" si="387"/>
        <v>12</v>
      </c>
      <c r="D8280">
        <f t="shared" si="388"/>
        <v>10</v>
      </c>
      <c r="E8280">
        <f t="shared" si="389"/>
        <v>23</v>
      </c>
    </row>
    <row r="8281" spans="1:5" x14ac:dyDescent="0.4">
      <c r="A8281" s="1">
        <v>44176</v>
      </c>
      <c r="B8281">
        <v>8.4</v>
      </c>
      <c r="C8281">
        <f t="shared" si="387"/>
        <v>12</v>
      </c>
      <c r="D8281">
        <f t="shared" si="388"/>
        <v>11</v>
      </c>
      <c r="E8281">
        <f t="shared" si="389"/>
        <v>0</v>
      </c>
    </row>
    <row r="8282" spans="1:5" x14ac:dyDescent="0.4">
      <c r="A8282" s="1">
        <v>44176.041666666664</v>
      </c>
      <c r="B8282">
        <v>7.8</v>
      </c>
      <c r="C8282">
        <f t="shared" si="387"/>
        <v>12</v>
      </c>
      <c r="D8282">
        <f t="shared" si="388"/>
        <v>11</v>
      </c>
      <c r="E8282">
        <f t="shared" si="389"/>
        <v>1</v>
      </c>
    </row>
    <row r="8283" spans="1:5" x14ac:dyDescent="0.4">
      <c r="A8283" s="1">
        <v>44176.083333333336</v>
      </c>
      <c r="B8283">
        <v>7.3</v>
      </c>
      <c r="C8283">
        <f t="shared" si="387"/>
        <v>12</v>
      </c>
      <c r="D8283">
        <f t="shared" si="388"/>
        <v>11</v>
      </c>
      <c r="E8283">
        <f t="shared" si="389"/>
        <v>2</v>
      </c>
    </row>
    <row r="8284" spans="1:5" x14ac:dyDescent="0.4">
      <c r="A8284" s="1">
        <v>44176.125</v>
      </c>
      <c r="B8284">
        <v>6.6</v>
      </c>
      <c r="C8284">
        <f t="shared" si="387"/>
        <v>12</v>
      </c>
      <c r="D8284">
        <f t="shared" si="388"/>
        <v>11</v>
      </c>
      <c r="E8284">
        <f t="shared" si="389"/>
        <v>3</v>
      </c>
    </row>
    <row r="8285" spans="1:5" x14ac:dyDescent="0.4">
      <c r="A8285" s="1">
        <v>44176.166666666664</v>
      </c>
      <c r="B8285">
        <v>6.5</v>
      </c>
      <c r="C8285">
        <f t="shared" si="387"/>
        <v>12</v>
      </c>
      <c r="D8285">
        <f t="shared" si="388"/>
        <v>11</v>
      </c>
      <c r="E8285">
        <f t="shared" si="389"/>
        <v>4</v>
      </c>
    </row>
    <row r="8286" spans="1:5" x14ac:dyDescent="0.4">
      <c r="A8286" s="1">
        <v>44176.208333333336</v>
      </c>
      <c r="B8286">
        <v>6.2</v>
      </c>
      <c r="C8286">
        <f t="shared" si="387"/>
        <v>12</v>
      </c>
      <c r="D8286">
        <f t="shared" si="388"/>
        <v>11</v>
      </c>
      <c r="E8286">
        <f t="shared" si="389"/>
        <v>5</v>
      </c>
    </row>
    <row r="8287" spans="1:5" x14ac:dyDescent="0.4">
      <c r="A8287" s="1">
        <v>44176.25</v>
      </c>
      <c r="B8287">
        <v>5.6</v>
      </c>
      <c r="C8287">
        <f t="shared" si="387"/>
        <v>12</v>
      </c>
      <c r="D8287">
        <f t="shared" si="388"/>
        <v>11</v>
      </c>
      <c r="E8287">
        <f t="shared" si="389"/>
        <v>6</v>
      </c>
    </row>
    <row r="8288" spans="1:5" x14ac:dyDescent="0.4">
      <c r="A8288" s="1">
        <v>44176.291666666664</v>
      </c>
      <c r="B8288">
        <v>5.9</v>
      </c>
      <c r="C8288">
        <f t="shared" si="387"/>
        <v>12</v>
      </c>
      <c r="D8288">
        <f t="shared" si="388"/>
        <v>11</v>
      </c>
      <c r="E8288">
        <f t="shared" si="389"/>
        <v>7</v>
      </c>
    </row>
    <row r="8289" spans="1:5" x14ac:dyDescent="0.4">
      <c r="A8289" s="1">
        <v>44176.333333333336</v>
      </c>
      <c r="B8289">
        <v>7.6</v>
      </c>
      <c r="C8289">
        <f t="shared" si="387"/>
        <v>12</v>
      </c>
      <c r="D8289">
        <f t="shared" si="388"/>
        <v>11</v>
      </c>
      <c r="E8289">
        <f t="shared" si="389"/>
        <v>8</v>
      </c>
    </row>
    <row r="8290" spans="1:5" x14ac:dyDescent="0.4">
      <c r="A8290" s="1">
        <v>44176.375</v>
      </c>
      <c r="B8290">
        <v>9.6999999999999993</v>
      </c>
      <c r="C8290">
        <f t="shared" si="387"/>
        <v>12</v>
      </c>
      <c r="D8290">
        <f t="shared" si="388"/>
        <v>11</v>
      </c>
      <c r="E8290">
        <f t="shared" si="389"/>
        <v>9</v>
      </c>
    </row>
    <row r="8291" spans="1:5" x14ac:dyDescent="0.4">
      <c r="A8291" s="1">
        <v>44176.416666666664</v>
      </c>
      <c r="B8291">
        <v>11.6</v>
      </c>
      <c r="C8291">
        <f t="shared" si="387"/>
        <v>12</v>
      </c>
      <c r="D8291">
        <f t="shared" si="388"/>
        <v>11</v>
      </c>
      <c r="E8291">
        <f t="shared" si="389"/>
        <v>10</v>
      </c>
    </row>
    <row r="8292" spans="1:5" x14ac:dyDescent="0.4">
      <c r="A8292" s="1">
        <v>44176.458333333336</v>
      </c>
      <c r="B8292">
        <v>11.6</v>
      </c>
      <c r="C8292">
        <f t="shared" si="387"/>
        <v>12</v>
      </c>
      <c r="D8292">
        <f t="shared" si="388"/>
        <v>11</v>
      </c>
      <c r="E8292">
        <f t="shared" si="389"/>
        <v>11</v>
      </c>
    </row>
    <row r="8293" spans="1:5" x14ac:dyDescent="0.4">
      <c r="A8293" s="1">
        <v>44176.5</v>
      </c>
      <c r="B8293">
        <v>12.7</v>
      </c>
      <c r="C8293">
        <f t="shared" si="387"/>
        <v>12</v>
      </c>
      <c r="D8293">
        <f t="shared" si="388"/>
        <v>11</v>
      </c>
      <c r="E8293">
        <f t="shared" si="389"/>
        <v>12</v>
      </c>
    </row>
    <row r="8294" spans="1:5" x14ac:dyDescent="0.4">
      <c r="A8294" s="1">
        <v>44176.541666666664</v>
      </c>
      <c r="B8294">
        <v>13.2</v>
      </c>
      <c r="C8294">
        <f t="shared" si="387"/>
        <v>12</v>
      </c>
      <c r="D8294">
        <f t="shared" si="388"/>
        <v>11</v>
      </c>
      <c r="E8294">
        <f t="shared" si="389"/>
        <v>13</v>
      </c>
    </row>
    <row r="8295" spans="1:5" x14ac:dyDescent="0.4">
      <c r="A8295" s="1">
        <v>44176.583333333336</v>
      </c>
      <c r="B8295">
        <v>13.7</v>
      </c>
      <c r="C8295">
        <f t="shared" si="387"/>
        <v>12</v>
      </c>
      <c r="D8295">
        <f t="shared" si="388"/>
        <v>11</v>
      </c>
      <c r="E8295">
        <f t="shared" si="389"/>
        <v>14</v>
      </c>
    </row>
    <row r="8296" spans="1:5" x14ac:dyDescent="0.4">
      <c r="A8296" s="1">
        <v>44176.625</v>
      </c>
      <c r="B8296">
        <v>13.2</v>
      </c>
      <c r="C8296">
        <f t="shared" si="387"/>
        <v>12</v>
      </c>
      <c r="D8296">
        <f t="shared" si="388"/>
        <v>11</v>
      </c>
      <c r="E8296">
        <f t="shared" si="389"/>
        <v>15</v>
      </c>
    </row>
    <row r="8297" spans="1:5" x14ac:dyDescent="0.4">
      <c r="A8297" s="1">
        <v>44176.666666666664</v>
      </c>
      <c r="B8297">
        <v>13.3</v>
      </c>
      <c r="C8297">
        <f t="shared" si="387"/>
        <v>12</v>
      </c>
      <c r="D8297">
        <f t="shared" si="388"/>
        <v>11</v>
      </c>
      <c r="E8297">
        <f t="shared" si="389"/>
        <v>16</v>
      </c>
    </row>
    <row r="8298" spans="1:5" x14ac:dyDescent="0.4">
      <c r="A8298" s="1">
        <v>44176.708333333336</v>
      </c>
      <c r="B8298">
        <v>12.3</v>
      </c>
      <c r="C8298">
        <f t="shared" si="387"/>
        <v>12</v>
      </c>
      <c r="D8298">
        <f t="shared" si="388"/>
        <v>11</v>
      </c>
      <c r="E8298">
        <f t="shared" si="389"/>
        <v>17</v>
      </c>
    </row>
    <row r="8299" spans="1:5" x14ac:dyDescent="0.4">
      <c r="A8299" s="1">
        <v>44176.75</v>
      </c>
      <c r="B8299">
        <v>12.2</v>
      </c>
      <c r="C8299">
        <f t="shared" si="387"/>
        <v>12</v>
      </c>
      <c r="D8299">
        <f t="shared" si="388"/>
        <v>11</v>
      </c>
      <c r="E8299">
        <f t="shared" si="389"/>
        <v>18</v>
      </c>
    </row>
    <row r="8300" spans="1:5" x14ac:dyDescent="0.4">
      <c r="A8300" s="1">
        <v>44176.791666666664</v>
      </c>
      <c r="B8300">
        <v>12</v>
      </c>
      <c r="C8300">
        <f t="shared" si="387"/>
        <v>12</v>
      </c>
      <c r="D8300">
        <f t="shared" si="388"/>
        <v>11</v>
      </c>
      <c r="E8300">
        <f t="shared" si="389"/>
        <v>19</v>
      </c>
    </row>
    <row r="8301" spans="1:5" x14ac:dyDescent="0.4">
      <c r="A8301" s="1">
        <v>44176.833333333336</v>
      </c>
      <c r="B8301">
        <v>11.8</v>
      </c>
      <c r="C8301">
        <f t="shared" si="387"/>
        <v>12</v>
      </c>
      <c r="D8301">
        <f t="shared" si="388"/>
        <v>11</v>
      </c>
      <c r="E8301">
        <f t="shared" si="389"/>
        <v>20</v>
      </c>
    </row>
    <row r="8302" spans="1:5" x14ac:dyDescent="0.4">
      <c r="A8302" s="1">
        <v>44176.875</v>
      </c>
      <c r="B8302">
        <v>11.3</v>
      </c>
      <c r="C8302">
        <f t="shared" si="387"/>
        <v>12</v>
      </c>
      <c r="D8302">
        <f t="shared" si="388"/>
        <v>11</v>
      </c>
      <c r="E8302">
        <f t="shared" si="389"/>
        <v>21</v>
      </c>
    </row>
    <row r="8303" spans="1:5" x14ac:dyDescent="0.4">
      <c r="A8303" s="1">
        <v>44176.916666666664</v>
      </c>
      <c r="B8303">
        <v>11.6</v>
      </c>
      <c r="C8303">
        <f t="shared" si="387"/>
        <v>12</v>
      </c>
      <c r="D8303">
        <f t="shared" si="388"/>
        <v>11</v>
      </c>
      <c r="E8303">
        <f t="shared" si="389"/>
        <v>22</v>
      </c>
    </row>
    <row r="8304" spans="1:5" x14ac:dyDescent="0.4">
      <c r="A8304" s="1">
        <v>44176.958333333336</v>
      </c>
      <c r="B8304">
        <v>10.8</v>
      </c>
      <c r="C8304">
        <f t="shared" si="387"/>
        <v>12</v>
      </c>
      <c r="D8304">
        <f t="shared" si="388"/>
        <v>11</v>
      </c>
      <c r="E8304">
        <f t="shared" si="389"/>
        <v>23</v>
      </c>
    </row>
    <row r="8305" spans="1:5" x14ac:dyDescent="0.4">
      <c r="A8305" s="1">
        <v>44177</v>
      </c>
      <c r="B8305">
        <v>10.3</v>
      </c>
      <c r="C8305">
        <f t="shared" si="387"/>
        <v>12</v>
      </c>
      <c r="D8305">
        <f t="shared" si="388"/>
        <v>12</v>
      </c>
      <c r="E8305">
        <f t="shared" si="389"/>
        <v>0</v>
      </c>
    </row>
    <row r="8306" spans="1:5" x14ac:dyDescent="0.4">
      <c r="A8306" s="1">
        <v>44177.041666666664</v>
      </c>
      <c r="B8306">
        <v>10.5</v>
      </c>
      <c r="C8306">
        <f t="shared" si="387"/>
        <v>12</v>
      </c>
      <c r="D8306">
        <f t="shared" si="388"/>
        <v>12</v>
      </c>
      <c r="E8306">
        <f t="shared" si="389"/>
        <v>1</v>
      </c>
    </row>
    <row r="8307" spans="1:5" x14ac:dyDescent="0.4">
      <c r="A8307" s="1">
        <v>44177.083333333336</v>
      </c>
      <c r="B8307">
        <v>10.4</v>
      </c>
      <c r="C8307">
        <f t="shared" si="387"/>
        <v>12</v>
      </c>
      <c r="D8307">
        <f t="shared" si="388"/>
        <v>12</v>
      </c>
      <c r="E8307">
        <f t="shared" si="389"/>
        <v>2</v>
      </c>
    </row>
    <row r="8308" spans="1:5" x14ac:dyDescent="0.4">
      <c r="A8308" s="1">
        <v>44177.125</v>
      </c>
      <c r="B8308">
        <v>10.1</v>
      </c>
      <c r="C8308">
        <f t="shared" si="387"/>
        <v>12</v>
      </c>
      <c r="D8308">
        <f t="shared" si="388"/>
        <v>12</v>
      </c>
      <c r="E8308">
        <f t="shared" si="389"/>
        <v>3</v>
      </c>
    </row>
    <row r="8309" spans="1:5" x14ac:dyDescent="0.4">
      <c r="A8309" s="1">
        <v>44177.166666666664</v>
      </c>
      <c r="B8309">
        <v>9.4</v>
      </c>
      <c r="C8309">
        <f t="shared" si="387"/>
        <v>12</v>
      </c>
      <c r="D8309">
        <f t="shared" si="388"/>
        <v>12</v>
      </c>
      <c r="E8309">
        <f t="shared" si="389"/>
        <v>4</v>
      </c>
    </row>
    <row r="8310" spans="1:5" x14ac:dyDescent="0.4">
      <c r="A8310" s="1">
        <v>44177.208333333336</v>
      </c>
      <c r="B8310">
        <v>9.9</v>
      </c>
      <c r="C8310">
        <f t="shared" si="387"/>
        <v>12</v>
      </c>
      <c r="D8310">
        <f t="shared" si="388"/>
        <v>12</v>
      </c>
      <c r="E8310">
        <f t="shared" si="389"/>
        <v>5</v>
      </c>
    </row>
    <row r="8311" spans="1:5" x14ac:dyDescent="0.4">
      <c r="A8311" s="1">
        <v>44177.25</v>
      </c>
      <c r="B8311">
        <v>9.1999999999999993</v>
      </c>
      <c r="C8311">
        <f t="shared" si="387"/>
        <v>12</v>
      </c>
      <c r="D8311">
        <f t="shared" si="388"/>
        <v>12</v>
      </c>
      <c r="E8311">
        <f t="shared" si="389"/>
        <v>6</v>
      </c>
    </row>
    <row r="8312" spans="1:5" x14ac:dyDescent="0.4">
      <c r="A8312" s="1">
        <v>44177.291666666664</v>
      </c>
      <c r="B8312">
        <v>8.6</v>
      </c>
      <c r="C8312">
        <f t="shared" si="387"/>
        <v>12</v>
      </c>
      <c r="D8312">
        <f t="shared" si="388"/>
        <v>12</v>
      </c>
      <c r="E8312">
        <f t="shared" si="389"/>
        <v>7</v>
      </c>
    </row>
    <row r="8313" spans="1:5" x14ac:dyDescent="0.4">
      <c r="A8313" s="1">
        <v>44177.333333333336</v>
      </c>
      <c r="B8313">
        <v>9.4</v>
      </c>
      <c r="C8313">
        <f t="shared" si="387"/>
        <v>12</v>
      </c>
      <c r="D8313">
        <f t="shared" si="388"/>
        <v>12</v>
      </c>
      <c r="E8313">
        <f t="shared" si="389"/>
        <v>8</v>
      </c>
    </row>
    <row r="8314" spans="1:5" x14ac:dyDescent="0.4">
      <c r="A8314" s="1">
        <v>44177.375</v>
      </c>
      <c r="B8314">
        <v>10.7</v>
      </c>
      <c r="C8314">
        <f t="shared" si="387"/>
        <v>12</v>
      </c>
      <c r="D8314">
        <f t="shared" si="388"/>
        <v>12</v>
      </c>
      <c r="E8314">
        <f t="shared" si="389"/>
        <v>9</v>
      </c>
    </row>
    <row r="8315" spans="1:5" x14ac:dyDescent="0.4">
      <c r="A8315" s="1">
        <v>44177.416666666664</v>
      </c>
      <c r="B8315">
        <v>11.5</v>
      </c>
      <c r="C8315">
        <f t="shared" si="387"/>
        <v>12</v>
      </c>
      <c r="D8315">
        <f t="shared" si="388"/>
        <v>12</v>
      </c>
      <c r="E8315">
        <f t="shared" si="389"/>
        <v>10</v>
      </c>
    </row>
    <row r="8316" spans="1:5" x14ac:dyDescent="0.4">
      <c r="A8316" s="1">
        <v>44177.458333333336</v>
      </c>
      <c r="B8316">
        <v>13.4</v>
      </c>
      <c r="C8316">
        <f t="shared" si="387"/>
        <v>12</v>
      </c>
      <c r="D8316">
        <f t="shared" si="388"/>
        <v>12</v>
      </c>
      <c r="E8316">
        <f t="shared" si="389"/>
        <v>11</v>
      </c>
    </row>
    <row r="8317" spans="1:5" x14ac:dyDescent="0.4">
      <c r="A8317" s="1">
        <v>44177.5</v>
      </c>
      <c r="B8317">
        <v>14.2</v>
      </c>
      <c r="C8317">
        <f t="shared" si="387"/>
        <v>12</v>
      </c>
      <c r="D8317">
        <f t="shared" si="388"/>
        <v>12</v>
      </c>
      <c r="E8317">
        <f t="shared" si="389"/>
        <v>12</v>
      </c>
    </row>
    <row r="8318" spans="1:5" x14ac:dyDescent="0.4">
      <c r="A8318" s="1">
        <v>44177.541666666664</v>
      </c>
      <c r="B8318">
        <v>14.5</v>
      </c>
      <c r="C8318">
        <f t="shared" si="387"/>
        <v>12</v>
      </c>
      <c r="D8318">
        <f t="shared" si="388"/>
        <v>12</v>
      </c>
      <c r="E8318">
        <f t="shared" si="389"/>
        <v>13</v>
      </c>
    </row>
    <row r="8319" spans="1:5" x14ac:dyDescent="0.4">
      <c r="A8319" s="1">
        <v>44177.583333333336</v>
      </c>
      <c r="B8319">
        <v>14.5</v>
      </c>
      <c r="C8319">
        <f t="shared" si="387"/>
        <v>12</v>
      </c>
      <c r="D8319">
        <f t="shared" si="388"/>
        <v>12</v>
      </c>
      <c r="E8319">
        <f t="shared" si="389"/>
        <v>14</v>
      </c>
    </row>
    <row r="8320" spans="1:5" x14ac:dyDescent="0.4">
      <c r="A8320" s="1">
        <v>44177.625</v>
      </c>
      <c r="B8320">
        <v>14.1</v>
      </c>
      <c r="C8320">
        <f t="shared" si="387"/>
        <v>12</v>
      </c>
      <c r="D8320">
        <f t="shared" si="388"/>
        <v>12</v>
      </c>
      <c r="E8320">
        <f t="shared" si="389"/>
        <v>15</v>
      </c>
    </row>
    <row r="8321" spans="1:5" x14ac:dyDescent="0.4">
      <c r="A8321" s="1">
        <v>44177.666666666664</v>
      </c>
      <c r="B8321">
        <v>13.2</v>
      </c>
      <c r="C8321">
        <f t="shared" si="387"/>
        <v>12</v>
      </c>
      <c r="D8321">
        <f t="shared" si="388"/>
        <v>12</v>
      </c>
      <c r="E8321">
        <f t="shared" si="389"/>
        <v>16</v>
      </c>
    </row>
    <row r="8322" spans="1:5" x14ac:dyDescent="0.4">
      <c r="A8322" s="1">
        <v>44177.708333333336</v>
      </c>
      <c r="B8322">
        <v>12.6</v>
      </c>
      <c r="C8322">
        <f t="shared" si="387"/>
        <v>12</v>
      </c>
      <c r="D8322">
        <f t="shared" si="388"/>
        <v>12</v>
      </c>
      <c r="E8322">
        <f t="shared" si="389"/>
        <v>17</v>
      </c>
    </row>
    <row r="8323" spans="1:5" x14ac:dyDescent="0.4">
      <c r="A8323" s="1">
        <v>44177.75</v>
      </c>
      <c r="B8323">
        <v>11.6</v>
      </c>
      <c r="C8323">
        <f t="shared" ref="C8323:C8386" si="390">MONTH(A8323)</f>
        <v>12</v>
      </c>
      <c r="D8323">
        <f t="shared" ref="D8323:D8386" si="391">DAY(A8323)</f>
        <v>12</v>
      </c>
      <c r="E8323">
        <f t="shared" ref="E8323:E8386" si="392">HOUR(A8323)</f>
        <v>18</v>
      </c>
    </row>
    <row r="8324" spans="1:5" x14ac:dyDescent="0.4">
      <c r="A8324" s="1">
        <v>44177.791666666664</v>
      </c>
      <c r="B8324">
        <v>12.2</v>
      </c>
      <c r="C8324">
        <f t="shared" si="390"/>
        <v>12</v>
      </c>
      <c r="D8324">
        <f t="shared" si="391"/>
        <v>12</v>
      </c>
      <c r="E8324">
        <f t="shared" si="392"/>
        <v>19</v>
      </c>
    </row>
    <row r="8325" spans="1:5" x14ac:dyDescent="0.4">
      <c r="A8325" s="1">
        <v>44177.833333333336</v>
      </c>
      <c r="B8325">
        <v>11</v>
      </c>
      <c r="C8325">
        <f t="shared" si="390"/>
        <v>12</v>
      </c>
      <c r="D8325">
        <f t="shared" si="391"/>
        <v>12</v>
      </c>
      <c r="E8325">
        <f t="shared" si="392"/>
        <v>20</v>
      </c>
    </row>
    <row r="8326" spans="1:5" x14ac:dyDescent="0.4">
      <c r="A8326" s="1">
        <v>44177.875</v>
      </c>
      <c r="B8326">
        <v>11.2</v>
      </c>
      <c r="C8326">
        <f t="shared" si="390"/>
        <v>12</v>
      </c>
      <c r="D8326">
        <f t="shared" si="391"/>
        <v>12</v>
      </c>
      <c r="E8326">
        <f t="shared" si="392"/>
        <v>21</v>
      </c>
    </row>
    <row r="8327" spans="1:5" x14ac:dyDescent="0.4">
      <c r="A8327" s="1">
        <v>44177.916666666664</v>
      </c>
      <c r="B8327">
        <v>10.6</v>
      </c>
      <c r="C8327">
        <f t="shared" si="390"/>
        <v>12</v>
      </c>
      <c r="D8327">
        <f t="shared" si="391"/>
        <v>12</v>
      </c>
      <c r="E8327">
        <f t="shared" si="392"/>
        <v>22</v>
      </c>
    </row>
    <row r="8328" spans="1:5" x14ac:dyDescent="0.4">
      <c r="A8328" s="1">
        <v>44177.958333333336</v>
      </c>
      <c r="B8328">
        <v>10.5</v>
      </c>
      <c r="C8328">
        <f t="shared" si="390"/>
        <v>12</v>
      </c>
      <c r="D8328">
        <f t="shared" si="391"/>
        <v>12</v>
      </c>
      <c r="E8328">
        <f t="shared" si="392"/>
        <v>23</v>
      </c>
    </row>
    <row r="8329" spans="1:5" x14ac:dyDescent="0.4">
      <c r="A8329" s="1">
        <v>44178</v>
      </c>
      <c r="B8329">
        <v>10.199999999999999</v>
      </c>
      <c r="C8329">
        <f t="shared" si="390"/>
        <v>12</v>
      </c>
      <c r="D8329">
        <f t="shared" si="391"/>
        <v>13</v>
      </c>
      <c r="E8329">
        <f t="shared" si="392"/>
        <v>0</v>
      </c>
    </row>
    <row r="8330" spans="1:5" x14ac:dyDescent="0.4">
      <c r="A8330" s="1">
        <v>44178.041666666664</v>
      </c>
      <c r="B8330">
        <v>9.1</v>
      </c>
      <c r="C8330">
        <f t="shared" si="390"/>
        <v>12</v>
      </c>
      <c r="D8330">
        <f t="shared" si="391"/>
        <v>13</v>
      </c>
      <c r="E8330">
        <f t="shared" si="392"/>
        <v>1</v>
      </c>
    </row>
    <row r="8331" spans="1:5" x14ac:dyDescent="0.4">
      <c r="A8331" s="1">
        <v>44178.083333333336</v>
      </c>
      <c r="B8331">
        <v>9.1</v>
      </c>
      <c r="C8331">
        <f t="shared" si="390"/>
        <v>12</v>
      </c>
      <c r="D8331">
        <f t="shared" si="391"/>
        <v>13</v>
      </c>
      <c r="E8331">
        <f t="shared" si="392"/>
        <v>2</v>
      </c>
    </row>
    <row r="8332" spans="1:5" x14ac:dyDescent="0.4">
      <c r="A8332" s="1">
        <v>44178.125</v>
      </c>
      <c r="B8332">
        <v>8.6</v>
      </c>
      <c r="C8332">
        <f t="shared" si="390"/>
        <v>12</v>
      </c>
      <c r="D8332">
        <f t="shared" si="391"/>
        <v>13</v>
      </c>
      <c r="E8332">
        <f t="shared" si="392"/>
        <v>3</v>
      </c>
    </row>
    <row r="8333" spans="1:5" x14ac:dyDescent="0.4">
      <c r="A8333" s="1">
        <v>44178.166666666664</v>
      </c>
      <c r="B8333">
        <v>8.1</v>
      </c>
      <c r="C8333">
        <f t="shared" si="390"/>
        <v>12</v>
      </c>
      <c r="D8333">
        <f t="shared" si="391"/>
        <v>13</v>
      </c>
      <c r="E8333">
        <f t="shared" si="392"/>
        <v>4</v>
      </c>
    </row>
    <row r="8334" spans="1:5" x14ac:dyDescent="0.4">
      <c r="A8334" s="1">
        <v>44178.208333333336</v>
      </c>
      <c r="B8334">
        <v>6.9</v>
      </c>
      <c r="C8334">
        <f t="shared" si="390"/>
        <v>12</v>
      </c>
      <c r="D8334">
        <f t="shared" si="391"/>
        <v>13</v>
      </c>
      <c r="E8334">
        <f t="shared" si="392"/>
        <v>5</v>
      </c>
    </row>
    <row r="8335" spans="1:5" x14ac:dyDescent="0.4">
      <c r="A8335" s="1">
        <v>44178.25</v>
      </c>
      <c r="B8335">
        <v>7</v>
      </c>
      <c r="C8335">
        <f t="shared" si="390"/>
        <v>12</v>
      </c>
      <c r="D8335">
        <f t="shared" si="391"/>
        <v>13</v>
      </c>
      <c r="E8335">
        <f t="shared" si="392"/>
        <v>6</v>
      </c>
    </row>
    <row r="8336" spans="1:5" x14ac:dyDescent="0.4">
      <c r="A8336" s="1">
        <v>44178.291666666664</v>
      </c>
      <c r="B8336">
        <v>7.3</v>
      </c>
      <c r="C8336">
        <f t="shared" si="390"/>
        <v>12</v>
      </c>
      <c r="D8336">
        <f t="shared" si="391"/>
        <v>13</v>
      </c>
      <c r="E8336">
        <f t="shared" si="392"/>
        <v>7</v>
      </c>
    </row>
    <row r="8337" spans="1:5" x14ac:dyDescent="0.4">
      <c r="A8337" s="1">
        <v>44178.333333333336</v>
      </c>
      <c r="B8337">
        <v>9.6</v>
      </c>
      <c r="C8337">
        <f t="shared" si="390"/>
        <v>12</v>
      </c>
      <c r="D8337">
        <f t="shared" si="391"/>
        <v>13</v>
      </c>
      <c r="E8337">
        <f t="shared" si="392"/>
        <v>8</v>
      </c>
    </row>
    <row r="8338" spans="1:5" x14ac:dyDescent="0.4">
      <c r="A8338" s="1">
        <v>44178.375</v>
      </c>
      <c r="B8338">
        <v>10.8</v>
      </c>
      <c r="C8338">
        <f t="shared" si="390"/>
        <v>12</v>
      </c>
      <c r="D8338">
        <f t="shared" si="391"/>
        <v>13</v>
      </c>
      <c r="E8338">
        <f t="shared" si="392"/>
        <v>9</v>
      </c>
    </row>
    <row r="8339" spans="1:5" x14ac:dyDescent="0.4">
      <c r="A8339" s="1">
        <v>44178.416666666664</v>
      </c>
      <c r="B8339">
        <v>11.7</v>
      </c>
      <c r="C8339">
        <f t="shared" si="390"/>
        <v>12</v>
      </c>
      <c r="D8339">
        <f t="shared" si="391"/>
        <v>13</v>
      </c>
      <c r="E8339">
        <f t="shared" si="392"/>
        <v>10</v>
      </c>
    </row>
    <row r="8340" spans="1:5" x14ac:dyDescent="0.4">
      <c r="A8340" s="1">
        <v>44178.458333333336</v>
      </c>
      <c r="B8340">
        <v>12.3</v>
      </c>
      <c r="C8340">
        <f t="shared" si="390"/>
        <v>12</v>
      </c>
      <c r="D8340">
        <f t="shared" si="391"/>
        <v>13</v>
      </c>
      <c r="E8340">
        <f t="shared" si="392"/>
        <v>11</v>
      </c>
    </row>
    <row r="8341" spans="1:5" x14ac:dyDescent="0.4">
      <c r="A8341" s="1">
        <v>44178.5</v>
      </c>
      <c r="B8341">
        <v>13.7</v>
      </c>
      <c r="C8341">
        <f t="shared" si="390"/>
        <v>12</v>
      </c>
      <c r="D8341">
        <f t="shared" si="391"/>
        <v>13</v>
      </c>
      <c r="E8341">
        <f t="shared" si="392"/>
        <v>12</v>
      </c>
    </row>
    <row r="8342" spans="1:5" x14ac:dyDescent="0.4">
      <c r="A8342" s="1">
        <v>44178.541666666664</v>
      </c>
      <c r="B8342">
        <v>14.2</v>
      </c>
      <c r="C8342">
        <f t="shared" si="390"/>
        <v>12</v>
      </c>
      <c r="D8342">
        <f t="shared" si="391"/>
        <v>13</v>
      </c>
      <c r="E8342">
        <f t="shared" si="392"/>
        <v>13</v>
      </c>
    </row>
    <row r="8343" spans="1:5" x14ac:dyDescent="0.4">
      <c r="A8343" s="1">
        <v>44178.583333333336</v>
      </c>
      <c r="B8343">
        <v>14.3</v>
      </c>
      <c r="C8343">
        <f t="shared" si="390"/>
        <v>12</v>
      </c>
      <c r="D8343">
        <f t="shared" si="391"/>
        <v>13</v>
      </c>
      <c r="E8343">
        <f t="shared" si="392"/>
        <v>14</v>
      </c>
    </row>
    <row r="8344" spans="1:5" x14ac:dyDescent="0.4">
      <c r="A8344" s="1">
        <v>44178.625</v>
      </c>
      <c r="B8344">
        <v>13.8</v>
      </c>
      <c r="C8344">
        <f t="shared" si="390"/>
        <v>12</v>
      </c>
      <c r="D8344">
        <f t="shared" si="391"/>
        <v>13</v>
      </c>
      <c r="E8344">
        <f t="shared" si="392"/>
        <v>15</v>
      </c>
    </row>
    <row r="8345" spans="1:5" x14ac:dyDescent="0.4">
      <c r="A8345" s="1">
        <v>44178.666666666664</v>
      </c>
      <c r="B8345">
        <v>13</v>
      </c>
      <c r="C8345">
        <f t="shared" si="390"/>
        <v>12</v>
      </c>
      <c r="D8345">
        <f t="shared" si="391"/>
        <v>13</v>
      </c>
      <c r="E8345">
        <f t="shared" si="392"/>
        <v>16</v>
      </c>
    </row>
    <row r="8346" spans="1:5" x14ac:dyDescent="0.4">
      <c r="A8346" s="1">
        <v>44178.708333333336</v>
      </c>
      <c r="B8346">
        <v>11.9</v>
      </c>
      <c r="C8346">
        <f t="shared" si="390"/>
        <v>12</v>
      </c>
      <c r="D8346">
        <f t="shared" si="391"/>
        <v>13</v>
      </c>
      <c r="E8346">
        <f t="shared" si="392"/>
        <v>17</v>
      </c>
    </row>
    <row r="8347" spans="1:5" x14ac:dyDescent="0.4">
      <c r="A8347" s="1">
        <v>44178.75</v>
      </c>
      <c r="B8347">
        <v>10.4</v>
      </c>
      <c r="C8347">
        <f t="shared" si="390"/>
        <v>12</v>
      </c>
      <c r="D8347">
        <f t="shared" si="391"/>
        <v>13</v>
      </c>
      <c r="E8347">
        <f t="shared" si="392"/>
        <v>18</v>
      </c>
    </row>
    <row r="8348" spans="1:5" x14ac:dyDescent="0.4">
      <c r="A8348" s="1">
        <v>44178.791666666664</v>
      </c>
      <c r="B8348">
        <v>9.1999999999999993</v>
      </c>
      <c r="C8348">
        <f t="shared" si="390"/>
        <v>12</v>
      </c>
      <c r="D8348">
        <f t="shared" si="391"/>
        <v>13</v>
      </c>
      <c r="E8348">
        <f t="shared" si="392"/>
        <v>19</v>
      </c>
    </row>
    <row r="8349" spans="1:5" x14ac:dyDescent="0.4">
      <c r="A8349" s="1">
        <v>44178.833333333336</v>
      </c>
      <c r="B8349">
        <v>8.8000000000000007</v>
      </c>
      <c r="C8349">
        <f t="shared" si="390"/>
        <v>12</v>
      </c>
      <c r="D8349">
        <f t="shared" si="391"/>
        <v>13</v>
      </c>
      <c r="E8349">
        <f t="shared" si="392"/>
        <v>20</v>
      </c>
    </row>
    <row r="8350" spans="1:5" x14ac:dyDescent="0.4">
      <c r="A8350" s="1">
        <v>44178.875</v>
      </c>
      <c r="B8350">
        <v>8</v>
      </c>
      <c r="C8350">
        <f t="shared" si="390"/>
        <v>12</v>
      </c>
      <c r="D8350">
        <f t="shared" si="391"/>
        <v>13</v>
      </c>
      <c r="E8350">
        <f t="shared" si="392"/>
        <v>21</v>
      </c>
    </row>
    <row r="8351" spans="1:5" x14ac:dyDescent="0.4">
      <c r="A8351" s="1">
        <v>44178.916666666664</v>
      </c>
      <c r="B8351">
        <v>7.2</v>
      </c>
      <c r="C8351">
        <f t="shared" si="390"/>
        <v>12</v>
      </c>
      <c r="D8351">
        <f t="shared" si="391"/>
        <v>13</v>
      </c>
      <c r="E8351">
        <f t="shared" si="392"/>
        <v>22</v>
      </c>
    </row>
    <row r="8352" spans="1:5" x14ac:dyDescent="0.4">
      <c r="A8352" s="1">
        <v>44178.958333333336</v>
      </c>
      <c r="B8352">
        <v>7.1</v>
      </c>
      <c r="C8352">
        <f t="shared" si="390"/>
        <v>12</v>
      </c>
      <c r="D8352">
        <f t="shared" si="391"/>
        <v>13</v>
      </c>
      <c r="E8352">
        <f t="shared" si="392"/>
        <v>23</v>
      </c>
    </row>
    <row r="8353" spans="1:5" x14ac:dyDescent="0.4">
      <c r="A8353" s="1">
        <v>44179</v>
      </c>
      <c r="B8353">
        <v>5.9</v>
      </c>
      <c r="C8353">
        <f t="shared" si="390"/>
        <v>12</v>
      </c>
      <c r="D8353">
        <f t="shared" si="391"/>
        <v>14</v>
      </c>
      <c r="E8353">
        <f t="shared" si="392"/>
        <v>0</v>
      </c>
    </row>
    <row r="8354" spans="1:5" x14ac:dyDescent="0.4">
      <c r="A8354" s="1">
        <v>44179.041666666664</v>
      </c>
      <c r="B8354">
        <v>7.5</v>
      </c>
      <c r="C8354">
        <f t="shared" si="390"/>
        <v>12</v>
      </c>
      <c r="D8354">
        <f t="shared" si="391"/>
        <v>14</v>
      </c>
      <c r="E8354">
        <f t="shared" si="392"/>
        <v>1</v>
      </c>
    </row>
    <row r="8355" spans="1:5" x14ac:dyDescent="0.4">
      <c r="A8355" s="1">
        <v>44179.083333333336</v>
      </c>
      <c r="B8355">
        <v>7.1</v>
      </c>
      <c r="C8355">
        <f t="shared" si="390"/>
        <v>12</v>
      </c>
      <c r="D8355">
        <f t="shared" si="391"/>
        <v>14</v>
      </c>
      <c r="E8355">
        <f t="shared" si="392"/>
        <v>2</v>
      </c>
    </row>
    <row r="8356" spans="1:5" x14ac:dyDescent="0.4">
      <c r="A8356" s="1">
        <v>44179.125</v>
      </c>
      <c r="B8356">
        <v>9.1</v>
      </c>
      <c r="C8356">
        <f t="shared" si="390"/>
        <v>12</v>
      </c>
      <c r="D8356">
        <f t="shared" si="391"/>
        <v>14</v>
      </c>
      <c r="E8356">
        <f t="shared" si="392"/>
        <v>3</v>
      </c>
    </row>
    <row r="8357" spans="1:5" x14ac:dyDescent="0.4">
      <c r="A8357" s="1">
        <v>44179.166666666664</v>
      </c>
      <c r="B8357">
        <v>9.8000000000000007</v>
      </c>
      <c r="C8357">
        <f t="shared" si="390"/>
        <v>12</v>
      </c>
      <c r="D8357">
        <f t="shared" si="391"/>
        <v>14</v>
      </c>
      <c r="E8357">
        <f t="shared" si="392"/>
        <v>4</v>
      </c>
    </row>
    <row r="8358" spans="1:5" x14ac:dyDescent="0.4">
      <c r="A8358" s="1">
        <v>44179.208333333336</v>
      </c>
      <c r="B8358">
        <v>7.2</v>
      </c>
      <c r="C8358">
        <f t="shared" si="390"/>
        <v>12</v>
      </c>
      <c r="D8358">
        <f t="shared" si="391"/>
        <v>14</v>
      </c>
      <c r="E8358">
        <f t="shared" si="392"/>
        <v>5</v>
      </c>
    </row>
    <row r="8359" spans="1:5" x14ac:dyDescent="0.4">
      <c r="A8359" s="1">
        <v>44179.25</v>
      </c>
      <c r="B8359">
        <v>5.6</v>
      </c>
      <c r="C8359">
        <f t="shared" si="390"/>
        <v>12</v>
      </c>
      <c r="D8359">
        <f t="shared" si="391"/>
        <v>14</v>
      </c>
      <c r="E8359">
        <f t="shared" si="392"/>
        <v>6</v>
      </c>
    </row>
    <row r="8360" spans="1:5" x14ac:dyDescent="0.4">
      <c r="A8360" s="1">
        <v>44179.291666666664</v>
      </c>
      <c r="B8360">
        <v>6</v>
      </c>
      <c r="C8360">
        <f t="shared" si="390"/>
        <v>12</v>
      </c>
      <c r="D8360">
        <f t="shared" si="391"/>
        <v>14</v>
      </c>
      <c r="E8360">
        <f t="shared" si="392"/>
        <v>7</v>
      </c>
    </row>
    <row r="8361" spans="1:5" x14ac:dyDescent="0.4">
      <c r="A8361" s="1">
        <v>44179.333333333336</v>
      </c>
      <c r="B8361">
        <v>7.9</v>
      </c>
      <c r="C8361">
        <f t="shared" si="390"/>
        <v>12</v>
      </c>
      <c r="D8361">
        <f t="shared" si="391"/>
        <v>14</v>
      </c>
      <c r="E8361">
        <f t="shared" si="392"/>
        <v>8</v>
      </c>
    </row>
    <row r="8362" spans="1:5" x14ac:dyDescent="0.4">
      <c r="A8362" s="1">
        <v>44179.375</v>
      </c>
      <c r="B8362">
        <v>10</v>
      </c>
      <c r="C8362">
        <f t="shared" si="390"/>
        <v>12</v>
      </c>
      <c r="D8362">
        <f t="shared" si="391"/>
        <v>14</v>
      </c>
      <c r="E8362">
        <f t="shared" si="392"/>
        <v>9</v>
      </c>
    </row>
    <row r="8363" spans="1:5" x14ac:dyDescent="0.4">
      <c r="A8363" s="1">
        <v>44179.416666666664</v>
      </c>
      <c r="B8363">
        <v>11.1</v>
      </c>
      <c r="C8363">
        <f t="shared" si="390"/>
        <v>12</v>
      </c>
      <c r="D8363">
        <f t="shared" si="391"/>
        <v>14</v>
      </c>
      <c r="E8363">
        <f t="shared" si="392"/>
        <v>10</v>
      </c>
    </row>
    <row r="8364" spans="1:5" x14ac:dyDescent="0.4">
      <c r="A8364" s="1">
        <v>44179.458333333336</v>
      </c>
      <c r="B8364">
        <v>12</v>
      </c>
      <c r="C8364">
        <f t="shared" si="390"/>
        <v>12</v>
      </c>
      <c r="D8364">
        <f t="shared" si="391"/>
        <v>14</v>
      </c>
      <c r="E8364">
        <f t="shared" si="392"/>
        <v>11</v>
      </c>
    </row>
    <row r="8365" spans="1:5" x14ac:dyDescent="0.4">
      <c r="A8365" s="1">
        <v>44179.5</v>
      </c>
      <c r="B8365">
        <v>12.2</v>
      </c>
      <c r="C8365">
        <f t="shared" si="390"/>
        <v>12</v>
      </c>
      <c r="D8365">
        <f t="shared" si="391"/>
        <v>14</v>
      </c>
      <c r="E8365">
        <f t="shared" si="392"/>
        <v>12</v>
      </c>
    </row>
    <row r="8366" spans="1:5" x14ac:dyDescent="0.4">
      <c r="A8366" s="1">
        <v>44179.541666666664</v>
      </c>
      <c r="B8366">
        <v>11.7</v>
      </c>
      <c r="C8366">
        <f t="shared" si="390"/>
        <v>12</v>
      </c>
      <c r="D8366">
        <f t="shared" si="391"/>
        <v>14</v>
      </c>
      <c r="E8366">
        <f t="shared" si="392"/>
        <v>13</v>
      </c>
    </row>
    <row r="8367" spans="1:5" x14ac:dyDescent="0.4">
      <c r="A8367" s="1">
        <v>44179.583333333336</v>
      </c>
      <c r="B8367">
        <v>10.7</v>
      </c>
      <c r="C8367">
        <f t="shared" si="390"/>
        <v>12</v>
      </c>
      <c r="D8367">
        <f t="shared" si="391"/>
        <v>14</v>
      </c>
      <c r="E8367">
        <f t="shared" si="392"/>
        <v>14</v>
      </c>
    </row>
    <row r="8368" spans="1:5" x14ac:dyDescent="0.4">
      <c r="A8368" s="1">
        <v>44179.625</v>
      </c>
      <c r="B8368">
        <v>9.9</v>
      </c>
      <c r="C8368">
        <f t="shared" si="390"/>
        <v>12</v>
      </c>
      <c r="D8368">
        <f t="shared" si="391"/>
        <v>14</v>
      </c>
      <c r="E8368">
        <f t="shared" si="392"/>
        <v>15</v>
      </c>
    </row>
    <row r="8369" spans="1:5" x14ac:dyDescent="0.4">
      <c r="A8369" s="1">
        <v>44179.666666666664</v>
      </c>
      <c r="B8369">
        <v>8.8000000000000007</v>
      </c>
      <c r="C8369">
        <f t="shared" si="390"/>
        <v>12</v>
      </c>
      <c r="D8369">
        <f t="shared" si="391"/>
        <v>14</v>
      </c>
      <c r="E8369">
        <f t="shared" si="392"/>
        <v>16</v>
      </c>
    </row>
    <row r="8370" spans="1:5" x14ac:dyDescent="0.4">
      <c r="A8370" s="1">
        <v>44179.708333333336</v>
      </c>
      <c r="B8370">
        <v>8.1999999999999993</v>
      </c>
      <c r="C8370">
        <f t="shared" si="390"/>
        <v>12</v>
      </c>
      <c r="D8370">
        <f t="shared" si="391"/>
        <v>14</v>
      </c>
      <c r="E8370">
        <f t="shared" si="392"/>
        <v>17</v>
      </c>
    </row>
    <row r="8371" spans="1:5" x14ac:dyDescent="0.4">
      <c r="A8371" s="1">
        <v>44179.75</v>
      </c>
      <c r="B8371">
        <v>7.7</v>
      </c>
      <c r="C8371">
        <f t="shared" si="390"/>
        <v>12</v>
      </c>
      <c r="D8371">
        <f t="shared" si="391"/>
        <v>14</v>
      </c>
      <c r="E8371">
        <f t="shared" si="392"/>
        <v>18</v>
      </c>
    </row>
    <row r="8372" spans="1:5" x14ac:dyDescent="0.4">
      <c r="A8372" s="1">
        <v>44179.791666666664</v>
      </c>
      <c r="B8372">
        <v>7.4</v>
      </c>
      <c r="C8372">
        <f t="shared" si="390"/>
        <v>12</v>
      </c>
      <c r="D8372">
        <f t="shared" si="391"/>
        <v>14</v>
      </c>
      <c r="E8372">
        <f t="shared" si="392"/>
        <v>19</v>
      </c>
    </row>
    <row r="8373" spans="1:5" x14ac:dyDescent="0.4">
      <c r="A8373" s="1">
        <v>44179.833333333336</v>
      </c>
      <c r="B8373">
        <v>7.2</v>
      </c>
      <c r="C8373">
        <f t="shared" si="390"/>
        <v>12</v>
      </c>
      <c r="D8373">
        <f t="shared" si="391"/>
        <v>14</v>
      </c>
      <c r="E8373">
        <f t="shared" si="392"/>
        <v>20</v>
      </c>
    </row>
    <row r="8374" spans="1:5" x14ac:dyDescent="0.4">
      <c r="A8374" s="1">
        <v>44179.875</v>
      </c>
      <c r="B8374">
        <v>6.3</v>
      </c>
      <c r="C8374">
        <f t="shared" si="390"/>
        <v>12</v>
      </c>
      <c r="D8374">
        <f t="shared" si="391"/>
        <v>14</v>
      </c>
      <c r="E8374">
        <f t="shared" si="392"/>
        <v>21</v>
      </c>
    </row>
    <row r="8375" spans="1:5" x14ac:dyDescent="0.4">
      <c r="A8375" s="1">
        <v>44179.916666666664</v>
      </c>
      <c r="B8375">
        <v>6.8</v>
      </c>
      <c r="C8375">
        <f t="shared" si="390"/>
        <v>12</v>
      </c>
      <c r="D8375">
        <f t="shared" si="391"/>
        <v>14</v>
      </c>
      <c r="E8375">
        <f t="shared" si="392"/>
        <v>22</v>
      </c>
    </row>
    <row r="8376" spans="1:5" x14ac:dyDescent="0.4">
      <c r="A8376" s="1">
        <v>44179.958333333336</v>
      </c>
      <c r="B8376">
        <v>6.8</v>
      </c>
      <c r="C8376">
        <f t="shared" si="390"/>
        <v>12</v>
      </c>
      <c r="D8376">
        <f t="shared" si="391"/>
        <v>14</v>
      </c>
      <c r="E8376">
        <f t="shared" si="392"/>
        <v>23</v>
      </c>
    </row>
    <row r="8377" spans="1:5" x14ac:dyDescent="0.4">
      <c r="A8377" s="1">
        <v>44180</v>
      </c>
      <c r="B8377">
        <v>5.9</v>
      </c>
      <c r="C8377">
        <f t="shared" si="390"/>
        <v>12</v>
      </c>
      <c r="D8377">
        <f t="shared" si="391"/>
        <v>15</v>
      </c>
      <c r="E8377">
        <f t="shared" si="392"/>
        <v>0</v>
      </c>
    </row>
    <row r="8378" spans="1:5" x14ac:dyDescent="0.4">
      <c r="A8378" s="1">
        <v>44180.041666666664</v>
      </c>
      <c r="B8378">
        <v>5.5</v>
      </c>
      <c r="C8378">
        <f t="shared" si="390"/>
        <v>12</v>
      </c>
      <c r="D8378">
        <f t="shared" si="391"/>
        <v>15</v>
      </c>
      <c r="E8378">
        <f t="shared" si="392"/>
        <v>1</v>
      </c>
    </row>
    <row r="8379" spans="1:5" x14ac:dyDescent="0.4">
      <c r="A8379" s="1">
        <v>44180.083333333336</v>
      </c>
      <c r="B8379">
        <v>4.8</v>
      </c>
      <c r="C8379">
        <f t="shared" si="390"/>
        <v>12</v>
      </c>
      <c r="D8379">
        <f t="shared" si="391"/>
        <v>15</v>
      </c>
      <c r="E8379">
        <f t="shared" si="392"/>
        <v>2</v>
      </c>
    </row>
    <row r="8380" spans="1:5" x14ac:dyDescent="0.4">
      <c r="A8380" s="1">
        <v>44180.125</v>
      </c>
      <c r="B8380">
        <v>3.8</v>
      </c>
      <c r="C8380">
        <f t="shared" si="390"/>
        <v>12</v>
      </c>
      <c r="D8380">
        <f t="shared" si="391"/>
        <v>15</v>
      </c>
      <c r="E8380">
        <f t="shared" si="392"/>
        <v>3</v>
      </c>
    </row>
    <row r="8381" spans="1:5" x14ac:dyDescent="0.4">
      <c r="A8381" s="1">
        <v>44180.166666666664</v>
      </c>
      <c r="B8381">
        <v>4.0999999999999996</v>
      </c>
      <c r="C8381">
        <f t="shared" si="390"/>
        <v>12</v>
      </c>
      <c r="D8381">
        <f t="shared" si="391"/>
        <v>15</v>
      </c>
      <c r="E8381">
        <f t="shared" si="392"/>
        <v>4</v>
      </c>
    </row>
    <row r="8382" spans="1:5" x14ac:dyDescent="0.4">
      <c r="A8382" s="1">
        <v>44180.208333333336</v>
      </c>
      <c r="B8382">
        <v>3.3</v>
      </c>
      <c r="C8382">
        <f t="shared" si="390"/>
        <v>12</v>
      </c>
      <c r="D8382">
        <f t="shared" si="391"/>
        <v>15</v>
      </c>
      <c r="E8382">
        <f t="shared" si="392"/>
        <v>5</v>
      </c>
    </row>
    <row r="8383" spans="1:5" x14ac:dyDescent="0.4">
      <c r="A8383" s="1">
        <v>44180.25</v>
      </c>
      <c r="B8383">
        <v>2.5</v>
      </c>
      <c r="C8383">
        <f t="shared" si="390"/>
        <v>12</v>
      </c>
      <c r="D8383">
        <f t="shared" si="391"/>
        <v>15</v>
      </c>
      <c r="E8383">
        <f t="shared" si="392"/>
        <v>6</v>
      </c>
    </row>
    <row r="8384" spans="1:5" x14ac:dyDescent="0.4">
      <c r="A8384" s="1">
        <v>44180.291666666664</v>
      </c>
      <c r="B8384">
        <v>2.4</v>
      </c>
      <c r="C8384">
        <f t="shared" si="390"/>
        <v>12</v>
      </c>
      <c r="D8384">
        <f t="shared" si="391"/>
        <v>15</v>
      </c>
      <c r="E8384">
        <f t="shared" si="392"/>
        <v>7</v>
      </c>
    </row>
    <row r="8385" spans="1:5" x14ac:dyDescent="0.4">
      <c r="A8385" s="1">
        <v>44180.333333333336</v>
      </c>
      <c r="B8385">
        <v>3.8</v>
      </c>
      <c r="C8385">
        <f t="shared" si="390"/>
        <v>12</v>
      </c>
      <c r="D8385">
        <f t="shared" si="391"/>
        <v>15</v>
      </c>
      <c r="E8385">
        <f t="shared" si="392"/>
        <v>8</v>
      </c>
    </row>
    <row r="8386" spans="1:5" x14ac:dyDescent="0.4">
      <c r="A8386" s="1">
        <v>44180.375</v>
      </c>
      <c r="B8386">
        <v>6</v>
      </c>
      <c r="C8386">
        <f t="shared" si="390"/>
        <v>12</v>
      </c>
      <c r="D8386">
        <f t="shared" si="391"/>
        <v>15</v>
      </c>
      <c r="E8386">
        <f t="shared" si="392"/>
        <v>9</v>
      </c>
    </row>
    <row r="8387" spans="1:5" x14ac:dyDescent="0.4">
      <c r="A8387" s="1">
        <v>44180.416666666664</v>
      </c>
      <c r="B8387">
        <v>7.1</v>
      </c>
      <c r="C8387">
        <f t="shared" ref="C8387:C8450" si="393">MONTH(A8387)</f>
        <v>12</v>
      </c>
      <c r="D8387">
        <f t="shared" ref="D8387:D8450" si="394">DAY(A8387)</f>
        <v>15</v>
      </c>
      <c r="E8387">
        <f t="shared" ref="E8387:E8450" si="395">HOUR(A8387)</f>
        <v>10</v>
      </c>
    </row>
    <row r="8388" spans="1:5" x14ac:dyDescent="0.4">
      <c r="A8388" s="1">
        <v>44180.458333333336</v>
      </c>
      <c r="B8388">
        <v>9.1999999999999993</v>
      </c>
      <c r="C8388">
        <f t="shared" si="393"/>
        <v>12</v>
      </c>
      <c r="D8388">
        <f t="shared" si="394"/>
        <v>15</v>
      </c>
      <c r="E8388">
        <f t="shared" si="395"/>
        <v>11</v>
      </c>
    </row>
    <row r="8389" spans="1:5" x14ac:dyDescent="0.4">
      <c r="A8389" s="1">
        <v>44180.5</v>
      </c>
      <c r="B8389">
        <v>10.4</v>
      </c>
      <c r="C8389">
        <f t="shared" si="393"/>
        <v>12</v>
      </c>
      <c r="D8389">
        <f t="shared" si="394"/>
        <v>15</v>
      </c>
      <c r="E8389">
        <f t="shared" si="395"/>
        <v>12</v>
      </c>
    </row>
    <row r="8390" spans="1:5" x14ac:dyDescent="0.4">
      <c r="A8390" s="1">
        <v>44180.541666666664</v>
      </c>
      <c r="B8390">
        <v>10.4</v>
      </c>
      <c r="C8390">
        <f t="shared" si="393"/>
        <v>12</v>
      </c>
      <c r="D8390">
        <f t="shared" si="394"/>
        <v>15</v>
      </c>
      <c r="E8390">
        <f t="shared" si="395"/>
        <v>13</v>
      </c>
    </row>
    <row r="8391" spans="1:5" x14ac:dyDescent="0.4">
      <c r="A8391" s="1">
        <v>44180.583333333336</v>
      </c>
      <c r="B8391">
        <v>10.6</v>
      </c>
      <c r="C8391">
        <f t="shared" si="393"/>
        <v>12</v>
      </c>
      <c r="D8391">
        <f t="shared" si="394"/>
        <v>15</v>
      </c>
      <c r="E8391">
        <f t="shared" si="395"/>
        <v>14</v>
      </c>
    </row>
    <row r="8392" spans="1:5" x14ac:dyDescent="0.4">
      <c r="A8392" s="1">
        <v>44180.625</v>
      </c>
      <c r="B8392">
        <v>9</v>
      </c>
      <c r="C8392">
        <f t="shared" si="393"/>
        <v>12</v>
      </c>
      <c r="D8392">
        <f t="shared" si="394"/>
        <v>15</v>
      </c>
      <c r="E8392">
        <f t="shared" si="395"/>
        <v>15</v>
      </c>
    </row>
    <row r="8393" spans="1:5" x14ac:dyDescent="0.4">
      <c r="A8393" s="1">
        <v>44180.666666666664</v>
      </c>
      <c r="B8393">
        <v>8.6</v>
      </c>
      <c r="C8393">
        <f t="shared" si="393"/>
        <v>12</v>
      </c>
      <c r="D8393">
        <f t="shared" si="394"/>
        <v>15</v>
      </c>
      <c r="E8393">
        <f t="shared" si="395"/>
        <v>16</v>
      </c>
    </row>
    <row r="8394" spans="1:5" x14ac:dyDescent="0.4">
      <c r="A8394" s="1">
        <v>44180.708333333336</v>
      </c>
      <c r="B8394">
        <v>7.9</v>
      </c>
      <c r="C8394">
        <f t="shared" si="393"/>
        <v>12</v>
      </c>
      <c r="D8394">
        <f t="shared" si="394"/>
        <v>15</v>
      </c>
      <c r="E8394">
        <f t="shared" si="395"/>
        <v>17</v>
      </c>
    </row>
    <row r="8395" spans="1:5" x14ac:dyDescent="0.4">
      <c r="A8395" s="1">
        <v>44180.75</v>
      </c>
      <c r="B8395">
        <v>7.1</v>
      </c>
      <c r="C8395">
        <f t="shared" si="393"/>
        <v>12</v>
      </c>
      <c r="D8395">
        <f t="shared" si="394"/>
        <v>15</v>
      </c>
      <c r="E8395">
        <f t="shared" si="395"/>
        <v>18</v>
      </c>
    </row>
    <row r="8396" spans="1:5" x14ac:dyDescent="0.4">
      <c r="A8396" s="1">
        <v>44180.791666666664</v>
      </c>
      <c r="B8396">
        <v>6.2</v>
      </c>
      <c r="C8396">
        <f t="shared" si="393"/>
        <v>12</v>
      </c>
      <c r="D8396">
        <f t="shared" si="394"/>
        <v>15</v>
      </c>
      <c r="E8396">
        <f t="shared" si="395"/>
        <v>19</v>
      </c>
    </row>
    <row r="8397" spans="1:5" x14ac:dyDescent="0.4">
      <c r="A8397" s="1">
        <v>44180.833333333336</v>
      </c>
      <c r="B8397">
        <v>5.7</v>
      </c>
      <c r="C8397">
        <f t="shared" si="393"/>
        <v>12</v>
      </c>
      <c r="D8397">
        <f t="shared" si="394"/>
        <v>15</v>
      </c>
      <c r="E8397">
        <f t="shared" si="395"/>
        <v>20</v>
      </c>
    </row>
    <row r="8398" spans="1:5" x14ac:dyDescent="0.4">
      <c r="A8398" s="1">
        <v>44180.875</v>
      </c>
      <c r="B8398">
        <v>4.8</v>
      </c>
      <c r="C8398">
        <f t="shared" si="393"/>
        <v>12</v>
      </c>
      <c r="D8398">
        <f t="shared" si="394"/>
        <v>15</v>
      </c>
      <c r="E8398">
        <f t="shared" si="395"/>
        <v>21</v>
      </c>
    </row>
    <row r="8399" spans="1:5" x14ac:dyDescent="0.4">
      <c r="A8399" s="1">
        <v>44180.916666666664</v>
      </c>
      <c r="B8399">
        <v>4.4000000000000004</v>
      </c>
      <c r="C8399">
        <f t="shared" si="393"/>
        <v>12</v>
      </c>
      <c r="D8399">
        <f t="shared" si="394"/>
        <v>15</v>
      </c>
      <c r="E8399">
        <f t="shared" si="395"/>
        <v>22</v>
      </c>
    </row>
    <row r="8400" spans="1:5" x14ac:dyDescent="0.4">
      <c r="A8400" s="1">
        <v>44180.958333333336</v>
      </c>
      <c r="B8400">
        <v>4.5</v>
      </c>
      <c r="C8400">
        <f t="shared" si="393"/>
        <v>12</v>
      </c>
      <c r="D8400">
        <f t="shared" si="394"/>
        <v>15</v>
      </c>
      <c r="E8400">
        <f t="shared" si="395"/>
        <v>23</v>
      </c>
    </row>
    <row r="8401" spans="1:5" x14ac:dyDescent="0.4">
      <c r="A8401" s="1">
        <v>44181</v>
      </c>
      <c r="B8401">
        <v>4</v>
      </c>
      <c r="C8401">
        <f t="shared" si="393"/>
        <v>12</v>
      </c>
      <c r="D8401">
        <f t="shared" si="394"/>
        <v>16</v>
      </c>
      <c r="E8401">
        <f t="shared" si="395"/>
        <v>0</v>
      </c>
    </row>
    <row r="8402" spans="1:5" x14ac:dyDescent="0.4">
      <c r="A8402" s="1">
        <v>44181.041666666664</v>
      </c>
      <c r="B8402">
        <v>2.4</v>
      </c>
      <c r="C8402">
        <f t="shared" si="393"/>
        <v>12</v>
      </c>
      <c r="D8402">
        <f t="shared" si="394"/>
        <v>16</v>
      </c>
      <c r="E8402">
        <f t="shared" si="395"/>
        <v>1</v>
      </c>
    </row>
    <row r="8403" spans="1:5" x14ac:dyDescent="0.4">
      <c r="A8403" s="1">
        <v>44181.083333333336</v>
      </c>
      <c r="B8403">
        <v>2.4</v>
      </c>
      <c r="C8403">
        <f t="shared" si="393"/>
        <v>12</v>
      </c>
      <c r="D8403">
        <f t="shared" si="394"/>
        <v>16</v>
      </c>
      <c r="E8403">
        <f t="shared" si="395"/>
        <v>2</v>
      </c>
    </row>
    <row r="8404" spans="1:5" x14ac:dyDescent="0.4">
      <c r="A8404" s="1">
        <v>44181.125</v>
      </c>
      <c r="B8404">
        <v>2.2999999999999998</v>
      </c>
      <c r="C8404">
        <f t="shared" si="393"/>
        <v>12</v>
      </c>
      <c r="D8404">
        <f t="shared" si="394"/>
        <v>16</v>
      </c>
      <c r="E8404">
        <f t="shared" si="395"/>
        <v>3</v>
      </c>
    </row>
    <row r="8405" spans="1:5" x14ac:dyDescent="0.4">
      <c r="A8405" s="1">
        <v>44181.166666666664</v>
      </c>
      <c r="B8405">
        <v>1.3</v>
      </c>
      <c r="C8405">
        <f t="shared" si="393"/>
        <v>12</v>
      </c>
      <c r="D8405">
        <f t="shared" si="394"/>
        <v>16</v>
      </c>
      <c r="E8405">
        <f t="shared" si="395"/>
        <v>4</v>
      </c>
    </row>
    <row r="8406" spans="1:5" x14ac:dyDescent="0.4">
      <c r="A8406" s="1">
        <v>44181.208333333336</v>
      </c>
      <c r="B8406">
        <v>0.6</v>
      </c>
      <c r="C8406">
        <f t="shared" si="393"/>
        <v>12</v>
      </c>
      <c r="D8406">
        <f t="shared" si="394"/>
        <v>16</v>
      </c>
      <c r="E8406">
        <f t="shared" si="395"/>
        <v>5</v>
      </c>
    </row>
    <row r="8407" spans="1:5" x14ac:dyDescent="0.4">
      <c r="A8407" s="1">
        <v>44181.25</v>
      </c>
      <c r="B8407">
        <v>2.1</v>
      </c>
      <c r="C8407">
        <f t="shared" si="393"/>
        <v>12</v>
      </c>
      <c r="D8407">
        <f t="shared" si="394"/>
        <v>16</v>
      </c>
      <c r="E8407">
        <f t="shared" si="395"/>
        <v>6</v>
      </c>
    </row>
    <row r="8408" spans="1:5" x14ac:dyDescent="0.4">
      <c r="A8408" s="1">
        <v>44181.291666666664</v>
      </c>
      <c r="B8408">
        <v>1.6</v>
      </c>
      <c r="C8408">
        <f t="shared" si="393"/>
        <v>12</v>
      </c>
      <c r="D8408">
        <f t="shared" si="394"/>
        <v>16</v>
      </c>
      <c r="E8408">
        <f t="shared" si="395"/>
        <v>7</v>
      </c>
    </row>
    <row r="8409" spans="1:5" x14ac:dyDescent="0.4">
      <c r="A8409" s="1">
        <v>44181.333333333336</v>
      </c>
      <c r="B8409">
        <v>4.7</v>
      </c>
      <c r="C8409">
        <f t="shared" si="393"/>
        <v>12</v>
      </c>
      <c r="D8409">
        <f t="shared" si="394"/>
        <v>16</v>
      </c>
      <c r="E8409">
        <f t="shared" si="395"/>
        <v>8</v>
      </c>
    </row>
    <row r="8410" spans="1:5" x14ac:dyDescent="0.4">
      <c r="A8410" s="1">
        <v>44181.375</v>
      </c>
      <c r="B8410">
        <v>6.3</v>
      </c>
      <c r="C8410">
        <f t="shared" si="393"/>
        <v>12</v>
      </c>
      <c r="D8410">
        <f t="shared" si="394"/>
        <v>16</v>
      </c>
      <c r="E8410">
        <f t="shared" si="395"/>
        <v>9</v>
      </c>
    </row>
    <row r="8411" spans="1:5" x14ac:dyDescent="0.4">
      <c r="A8411" s="1">
        <v>44181.416666666664</v>
      </c>
      <c r="B8411">
        <v>6.7</v>
      </c>
      <c r="C8411">
        <f t="shared" si="393"/>
        <v>12</v>
      </c>
      <c r="D8411">
        <f t="shared" si="394"/>
        <v>16</v>
      </c>
      <c r="E8411">
        <f t="shared" si="395"/>
        <v>10</v>
      </c>
    </row>
    <row r="8412" spans="1:5" x14ac:dyDescent="0.4">
      <c r="A8412" s="1">
        <v>44181.458333333336</v>
      </c>
      <c r="B8412">
        <v>9.1999999999999993</v>
      </c>
      <c r="C8412">
        <f t="shared" si="393"/>
        <v>12</v>
      </c>
      <c r="D8412">
        <f t="shared" si="394"/>
        <v>16</v>
      </c>
      <c r="E8412">
        <f t="shared" si="395"/>
        <v>11</v>
      </c>
    </row>
    <row r="8413" spans="1:5" x14ac:dyDescent="0.4">
      <c r="A8413" s="1">
        <v>44181.5</v>
      </c>
      <c r="B8413">
        <v>8.1</v>
      </c>
      <c r="C8413">
        <f t="shared" si="393"/>
        <v>12</v>
      </c>
      <c r="D8413">
        <f t="shared" si="394"/>
        <v>16</v>
      </c>
      <c r="E8413">
        <f t="shared" si="395"/>
        <v>12</v>
      </c>
    </row>
    <row r="8414" spans="1:5" x14ac:dyDescent="0.4">
      <c r="A8414" s="1">
        <v>44181.541666666664</v>
      </c>
      <c r="B8414">
        <v>8</v>
      </c>
      <c r="C8414">
        <f t="shared" si="393"/>
        <v>12</v>
      </c>
      <c r="D8414">
        <f t="shared" si="394"/>
        <v>16</v>
      </c>
      <c r="E8414">
        <f t="shared" si="395"/>
        <v>13</v>
      </c>
    </row>
    <row r="8415" spans="1:5" x14ac:dyDescent="0.4">
      <c r="A8415" s="1">
        <v>44181.583333333336</v>
      </c>
      <c r="B8415">
        <v>8</v>
      </c>
      <c r="C8415">
        <f t="shared" si="393"/>
        <v>12</v>
      </c>
      <c r="D8415">
        <f t="shared" si="394"/>
        <v>16</v>
      </c>
      <c r="E8415">
        <f t="shared" si="395"/>
        <v>14</v>
      </c>
    </row>
    <row r="8416" spans="1:5" x14ac:dyDescent="0.4">
      <c r="A8416" s="1">
        <v>44181.625</v>
      </c>
      <c r="B8416">
        <v>8.1999999999999993</v>
      </c>
      <c r="C8416">
        <f t="shared" si="393"/>
        <v>12</v>
      </c>
      <c r="D8416">
        <f t="shared" si="394"/>
        <v>16</v>
      </c>
      <c r="E8416">
        <f t="shared" si="395"/>
        <v>15</v>
      </c>
    </row>
    <row r="8417" spans="1:5" x14ac:dyDescent="0.4">
      <c r="A8417" s="1">
        <v>44181.666666666664</v>
      </c>
      <c r="B8417">
        <v>6.8</v>
      </c>
      <c r="C8417">
        <f t="shared" si="393"/>
        <v>12</v>
      </c>
      <c r="D8417">
        <f t="shared" si="394"/>
        <v>16</v>
      </c>
      <c r="E8417">
        <f t="shared" si="395"/>
        <v>16</v>
      </c>
    </row>
    <row r="8418" spans="1:5" x14ac:dyDescent="0.4">
      <c r="A8418" s="1">
        <v>44181.708333333336</v>
      </c>
      <c r="B8418">
        <v>6.3</v>
      </c>
      <c r="C8418">
        <f t="shared" si="393"/>
        <v>12</v>
      </c>
      <c r="D8418">
        <f t="shared" si="394"/>
        <v>16</v>
      </c>
      <c r="E8418">
        <f t="shared" si="395"/>
        <v>17</v>
      </c>
    </row>
    <row r="8419" spans="1:5" x14ac:dyDescent="0.4">
      <c r="A8419" s="1">
        <v>44181.75</v>
      </c>
      <c r="B8419">
        <v>5.9</v>
      </c>
      <c r="C8419">
        <f t="shared" si="393"/>
        <v>12</v>
      </c>
      <c r="D8419">
        <f t="shared" si="394"/>
        <v>16</v>
      </c>
      <c r="E8419">
        <f t="shared" si="395"/>
        <v>18</v>
      </c>
    </row>
    <row r="8420" spans="1:5" x14ac:dyDescent="0.4">
      <c r="A8420" s="1">
        <v>44181.791666666664</v>
      </c>
      <c r="B8420">
        <v>4.3</v>
      </c>
      <c r="C8420">
        <f t="shared" si="393"/>
        <v>12</v>
      </c>
      <c r="D8420">
        <f t="shared" si="394"/>
        <v>16</v>
      </c>
      <c r="E8420">
        <f t="shared" si="395"/>
        <v>19</v>
      </c>
    </row>
    <row r="8421" spans="1:5" x14ac:dyDescent="0.4">
      <c r="A8421" s="1">
        <v>44181.833333333336</v>
      </c>
      <c r="B8421">
        <v>3.8</v>
      </c>
      <c r="C8421">
        <f t="shared" si="393"/>
        <v>12</v>
      </c>
      <c r="D8421">
        <f t="shared" si="394"/>
        <v>16</v>
      </c>
      <c r="E8421">
        <f t="shared" si="395"/>
        <v>20</v>
      </c>
    </row>
    <row r="8422" spans="1:5" x14ac:dyDescent="0.4">
      <c r="A8422" s="1">
        <v>44181.875</v>
      </c>
      <c r="B8422">
        <v>3.7</v>
      </c>
      <c r="C8422">
        <f t="shared" si="393"/>
        <v>12</v>
      </c>
      <c r="D8422">
        <f t="shared" si="394"/>
        <v>16</v>
      </c>
      <c r="E8422">
        <f t="shared" si="395"/>
        <v>21</v>
      </c>
    </row>
    <row r="8423" spans="1:5" x14ac:dyDescent="0.4">
      <c r="A8423" s="1">
        <v>44181.916666666664</v>
      </c>
      <c r="B8423">
        <v>3.3</v>
      </c>
      <c r="C8423">
        <f t="shared" si="393"/>
        <v>12</v>
      </c>
      <c r="D8423">
        <f t="shared" si="394"/>
        <v>16</v>
      </c>
      <c r="E8423">
        <f t="shared" si="395"/>
        <v>22</v>
      </c>
    </row>
    <row r="8424" spans="1:5" x14ac:dyDescent="0.4">
      <c r="A8424" s="1">
        <v>44181.958333333336</v>
      </c>
      <c r="B8424">
        <v>1.8</v>
      </c>
      <c r="C8424">
        <f t="shared" si="393"/>
        <v>12</v>
      </c>
      <c r="D8424">
        <f t="shared" si="394"/>
        <v>16</v>
      </c>
      <c r="E8424">
        <f t="shared" si="395"/>
        <v>23</v>
      </c>
    </row>
    <row r="8425" spans="1:5" x14ac:dyDescent="0.4">
      <c r="A8425" s="1">
        <v>44182</v>
      </c>
      <c r="B8425">
        <v>2.2000000000000002</v>
      </c>
      <c r="C8425">
        <f t="shared" si="393"/>
        <v>12</v>
      </c>
      <c r="D8425">
        <f t="shared" si="394"/>
        <v>17</v>
      </c>
      <c r="E8425">
        <f t="shared" si="395"/>
        <v>0</v>
      </c>
    </row>
    <row r="8426" spans="1:5" x14ac:dyDescent="0.4">
      <c r="A8426" s="1">
        <v>44182.041666666664</v>
      </c>
      <c r="B8426">
        <v>1.9</v>
      </c>
      <c r="C8426">
        <f t="shared" si="393"/>
        <v>12</v>
      </c>
      <c r="D8426">
        <f t="shared" si="394"/>
        <v>17</v>
      </c>
      <c r="E8426">
        <f t="shared" si="395"/>
        <v>1</v>
      </c>
    </row>
    <row r="8427" spans="1:5" x14ac:dyDescent="0.4">
      <c r="A8427" s="1">
        <v>44182.083333333336</v>
      </c>
      <c r="B8427">
        <v>1.9</v>
      </c>
      <c r="C8427">
        <f t="shared" si="393"/>
        <v>12</v>
      </c>
      <c r="D8427">
        <f t="shared" si="394"/>
        <v>17</v>
      </c>
      <c r="E8427">
        <f t="shared" si="395"/>
        <v>2</v>
      </c>
    </row>
    <row r="8428" spans="1:5" x14ac:dyDescent="0.4">
      <c r="A8428" s="1">
        <v>44182.125</v>
      </c>
      <c r="B8428">
        <v>1.5</v>
      </c>
      <c r="C8428">
        <f t="shared" si="393"/>
        <v>12</v>
      </c>
      <c r="D8428">
        <f t="shared" si="394"/>
        <v>17</v>
      </c>
      <c r="E8428">
        <f t="shared" si="395"/>
        <v>3</v>
      </c>
    </row>
    <row r="8429" spans="1:5" x14ac:dyDescent="0.4">
      <c r="A8429" s="1">
        <v>44182.166666666664</v>
      </c>
      <c r="B8429">
        <v>0.3</v>
      </c>
      <c r="C8429">
        <f t="shared" si="393"/>
        <v>12</v>
      </c>
      <c r="D8429">
        <f t="shared" si="394"/>
        <v>17</v>
      </c>
      <c r="E8429">
        <f t="shared" si="395"/>
        <v>4</v>
      </c>
    </row>
    <row r="8430" spans="1:5" x14ac:dyDescent="0.4">
      <c r="A8430" s="1">
        <v>44182.208333333336</v>
      </c>
      <c r="B8430">
        <v>0.4</v>
      </c>
      <c r="C8430">
        <f t="shared" si="393"/>
        <v>12</v>
      </c>
      <c r="D8430">
        <f t="shared" si="394"/>
        <v>17</v>
      </c>
      <c r="E8430">
        <f t="shared" si="395"/>
        <v>5</v>
      </c>
    </row>
    <row r="8431" spans="1:5" x14ac:dyDescent="0.4">
      <c r="A8431" s="1">
        <v>44182.25</v>
      </c>
      <c r="B8431">
        <v>0.6</v>
      </c>
      <c r="C8431">
        <f t="shared" si="393"/>
        <v>12</v>
      </c>
      <c r="D8431">
        <f t="shared" si="394"/>
        <v>17</v>
      </c>
      <c r="E8431">
        <f t="shared" si="395"/>
        <v>6</v>
      </c>
    </row>
    <row r="8432" spans="1:5" x14ac:dyDescent="0.4">
      <c r="A8432" s="1">
        <v>44182.291666666664</v>
      </c>
      <c r="B8432">
        <v>0.9</v>
      </c>
      <c r="C8432">
        <f t="shared" si="393"/>
        <v>12</v>
      </c>
      <c r="D8432">
        <f t="shared" si="394"/>
        <v>17</v>
      </c>
      <c r="E8432">
        <f t="shared" si="395"/>
        <v>7</v>
      </c>
    </row>
    <row r="8433" spans="1:5" x14ac:dyDescent="0.4">
      <c r="A8433" s="1">
        <v>44182.333333333336</v>
      </c>
      <c r="B8433">
        <v>2.4</v>
      </c>
      <c r="C8433">
        <f t="shared" si="393"/>
        <v>12</v>
      </c>
      <c r="D8433">
        <f t="shared" si="394"/>
        <v>17</v>
      </c>
      <c r="E8433">
        <f t="shared" si="395"/>
        <v>8</v>
      </c>
    </row>
    <row r="8434" spans="1:5" x14ac:dyDescent="0.4">
      <c r="A8434" s="1">
        <v>44182.375</v>
      </c>
      <c r="B8434">
        <v>4.3</v>
      </c>
      <c r="C8434">
        <f t="shared" si="393"/>
        <v>12</v>
      </c>
      <c r="D8434">
        <f t="shared" si="394"/>
        <v>17</v>
      </c>
      <c r="E8434">
        <f t="shared" si="395"/>
        <v>9</v>
      </c>
    </row>
    <row r="8435" spans="1:5" x14ac:dyDescent="0.4">
      <c r="A8435" s="1">
        <v>44182.416666666664</v>
      </c>
      <c r="B8435">
        <v>6</v>
      </c>
      <c r="C8435">
        <f t="shared" si="393"/>
        <v>12</v>
      </c>
      <c r="D8435">
        <f t="shared" si="394"/>
        <v>17</v>
      </c>
      <c r="E8435">
        <f t="shared" si="395"/>
        <v>10</v>
      </c>
    </row>
    <row r="8436" spans="1:5" x14ac:dyDescent="0.4">
      <c r="A8436" s="1">
        <v>44182.458333333336</v>
      </c>
      <c r="B8436">
        <v>6.9</v>
      </c>
      <c r="C8436">
        <f t="shared" si="393"/>
        <v>12</v>
      </c>
      <c r="D8436">
        <f t="shared" si="394"/>
        <v>17</v>
      </c>
      <c r="E8436">
        <f t="shared" si="395"/>
        <v>11</v>
      </c>
    </row>
    <row r="8437" spans="1:5" x14ac:dyDescent="0.4">
      <c r="A8437" s="1">
        <v>44182.5</v>
      </c>
      <c r="B8437">
        <v>9</v>
      </c>
      <c r="C8437">
        <f t="shared" si="393"/>
        <v>12</v>
      </c>
      <c r="D8437">
        <f t="shared" si="394"/>
        <v>17</v>
      </c>
      <c r="E8437">
        <f t="shared" si="395"/>
        <v>12</v>
      </c>
    </row>
    <row r="8438" spans="1:5" x14ac:dyDescent="0.4">
      <c r="A8438" s="1">
        <v>44182.541666666664</v>
      </c>
      <c r="B8438">
        <v>8.9</v>
      </c>
      <c r="C8438">
        <f t="shared" si="393"/>
        <v>12</v>
      </c>
      <c r="D8438">
        <f t="shared" si="394"/>
        <v>17</v>
      </c>
      <c r="E8438">
        <f t="shared" si="395"/>
        <v>13</v>
      </c>
    </row>
    <row r="8439" spans="1:5" x14ac:dyDescent="0.4">
      <c r="A8439" s="1">
        <v>44182.583333333336</v>
      </c>
      <c r="B8439">
        <v>8.6</v>
      </c>
      <c r="C8439">
        <f t="shared" si="393"/>
        <v>12</v>
      </c>
      <c r="D8439">
        <f t="shared" si="394"/>
        <v>17</v>
      </c>
      <c r="E8439">
        <f t="shared" si="395"/>
        <v>14</v>
      </c>
    </row>
    <row r="8440" spans="1:5" x14ac:dyDescent="0.4">
      <c r="A8440" s="1">
        <v>44182.625</v>
      </c>
      <c r="B8440">
        <v>8.4</v>
      </c>
      <c r="C8440">
        <f t="shared" si="393"/>
        <v>12</v>
      </c>
      <c r="D8440">
        <f t="shared" si="394"/>
        <v>17</v>
      </c>
      <c r="E8440">
        <f t="shared" si="395"/>
        <v>15</v>
      </c>
    </row>
    <row r="8441" spans="1:5" x14ac:dyDescent="0.4">
      <c r="A8441" s="1">
        <v>44182.666666666664</v>
      </c>
      <c r="B8441">
        <v>7.5</v>
      </c>
      <c r="C8441">
        <f t="shared" si="393"/>
        <v>12</v>
      </c>
      <c r="D8441">
        <f t="shared" si="394"/>
        <v>17</v>
      </c>
      <c r="E8441">
        <f t="shared" si="395"/>
        <v>16</v>
      </c>
    </row>
    <row r="8442" spans="1:5" x14ac:dyDescent="0.4">
      <c r="A8442" s="1">
        <v>44182.708333333336</v>
      </c>
      <c r="B8442">
        <v>6.8</v>
      </c>
      <c r="C8442">
        <f t="shared" si="393"/>
        <v>12</v>
      </c>
      <c r="D8442">
        <f t="shared" si="394"/>
        <v>17</v>
      </c>
      <c r="E8442">
        <f t="shared" si="395"/>
        <v>17</v>
      </c>
    </row>
    <row r="8443" spans="1:5" x14ac:dyDescent="0.4">
      <c r="A8443" s="1">
        <v>44182.75</v>
      </c>
      <c r="B8443">
        <v>5.5</v>
      </c>
      <c r="C8443">
        <f t="shared" si="393"/>
        <v>12</v>
      </c>
      <c r="D8443">
        <f t="shared" si="394"/>
        <v>17</v>
      </c>
      <c r="E8443">
        <f t="shared" si="395"/>
        <v>18</v>
      </c>
    </row>
    <row r="8444" spans="1:5" x14ac:dyDescent="0.4">
      <c r="A8444" s="1">
        <v>44182.791666666664</v>
      </c>
      <c r="B8444">
        <v>5.3</v>
      </c>
      <c r="C8444">
        <f t="shared" si="393"/>
        <v>12</v>
      </c>
      <c r="D8444">
        <f t="shared" si="394"/>
        <v>17</v>
      </c>
      <c r="E8444">
        <f t="shared" si="395"/>
        <v>19</v>
      </c>
    </row>
    <row r="8445" spans="1:5" x14ac:dyDescent="0.4">
      <c r="A8445" s="1">
        <v>44182.833333333336</v>
      </c>
      <c r="B8445">
        <v>4.5999999999999996</v>
      </c>
      <c r="C8445">
        <f t="shared" si="393"/>
        <v>12</v>
      </c>
      <c r="D8445">
        <f t="shared" si="394"/>
        <v>17</v>
      </c>
      <c r="E8445">
        <f t="shared" si="395"/>
        <v>20</v>
      </c>
    </row>
    <row r="8446" spans="1:5" x14ac:dyDescent="0.4">
      <c r="A8446" s="1">
        <v>44182.875</v>
      </c>
      <c r="B8446">
        <v>4.2</v>
      </c>
      <c r="C8446">
        <f t="shared" si="393"/>
        <v>12</v>
      </c>
      <c r="D8446">
        <f t="shared" si="394"/>
        <v>17</v>
      </c>
      <c r="E8446">
        <f t="shared" si="395"/>
        <v>21</v>
      </c>
    </row>
    <row r="8447" spans="1:5" x14ac:dyDescent="0.4">
      <c r="A8447" s="1">
        <v>44182.916666666664</v>
      </c>
      <c r="B8447">
        <v>3.3</v>
      </c>
      <c r="C8447">
        <f t="shared" si="393"/>
        <v>12</v>
      </c>
      <c r="D8447">
        <f t="shared" si="394"/>
        <v>17</v>
      </c>
      <c r="E8447">
        <f t="shared" si="395"/>
        <v>22</v>
      </c>
    </row>
    <row r="8448" spans="1:5" x14ac:dyDescent="0.4">
      <c r="A8448" s="1">
        <v>44182.958333333336</v>
      </c>
      <c r="B8448">
        <v>2.1</v>
      </c>
      <c r="C8448">
        <f t="shared" si="393"/>
        <v>12</v>
      </c>
      <c r="D8448">
        <f t="shared" si="394"/>
        <v>17</v>
      </c>
      <c r="E8448">
        <f t="shared" si="395"/>
        <v>23</v>
      </c>
    </row>
    <row r="8449" spans="1:5" x14ac:dyDescent="0.4">
      <c r="A8449" s="1">
        <v>44183</v>
      </c>
      <c r="B8449">
        <v>0.8</v>
      </c>
      <c r="C8449">
        <f t="shared" si="393"/>
        <v>12</v>
      </c>
      <c r="D8449">
        <f t="shared" si="394"/>
        <v>18</v>
      </c>
      <c r="E8449">
        <f t="shared" si="395"/>
        <v>0</v>
      </c>
    </row>
    <row r="8450" spans="1:5" x14ac:dyDescent="0.4">
      <c r="A8450" s="1">
        <v>44183.041666666664</v>
      </c>
      <c r="B8450">
        <v>1</v>
      </c>
      <c r="C8450">
        <f t="shared" si="393"/>
        <v>12</v>
      </c>
      <c r="D8450">
        <f t="shared" si="394"/>
        <v>18</v>
      </c>
      <c r="E8450">
        <f t="shared" si="395"/>
        <v>1</v>
      </c>
    </row>
    <row r="8451" spans="1:5" x14ac:dyDescent="0.4">
      <c r="A8451" s="1">
        <v>44183.083333333336</v>
      </c>
      <c r="B8451">
        <v>1</v>
      </c>
      <c r="C8451">
        <f t="shared" ref="C8451:C8514" si="396">MONTH(A8451)</f>
        <v>12</v>
      </c>
      <c r="D8451">
        <f t="shared" ref="D8451:D8514" si="397">DAY(A8451)</f>
        <v>18</v>
      </c>
      <c r="E8451">
        <f t="shared" ref="E8451:E8514" si="398">HOUR(A8451)</f>
        <v>2</v>
      </c>
    </row>
    <row r="8452" spans="1:5" x14ac:dyDescent="0.4">
      <c r="A8452" s="1">
        <v>44183.125</v>
      </c>
      <c r="B8452">
        <v>1.1000000000000001</v>
      </c>
      <c r="C8452">
        <f t="shared" si="396"/>
        <v>12</v>
      </c>
      <c r="D8452">
        <f t="shared" si="397"/>
        <v>18</v>
      </c>
      <c r="E8452">
        <f t="shared" si="398"/>
        <v>3</v>
      </c>
    </row>
    <row r="8453" spans="1:5" x14ac:dyDescent="0.4">
      <c r="A8453" s="1">
        <v>44183.166666666664</v>
      </c>
      <c r="B8453">
        <v>1.1000000000000001</v>
      </c>
      <c r="C8453">
        <f t="shared" si="396"/>
        <v>12</v>
      </c>
      <c r="D8453">
        <f t="shared" si="397"/>
        <v>18</v>
      </c>
      <c r="E8453">
        <f t="shared" si="398"/>
        <v>4</v>
      </c>
    </row>
    <row r="8454" spans="1:5" x14ac:dyDescent="0.4">
      <c r="A8454" s="1">
        <v>44183.208333333336</v>
      </c>
      <c r="B8454">
        <v>1.5</v>
      </c>
      <c r="C8454">
        <f t="shared" si="396"/>
        <v>12</v>
      </c>
      <c r="D8454">
        <f t="shared" si="397"/>
        <v>18</v>
      </c>
      <c r="E8454">
        <f t="shared" si="398"/>
        <v>5</v>
      </c>
    </row>
    <row r="8455" spans="1:5" x14ac:dyDescent="0.4">
      <c r="A8455" s="1">
        <v>44183.25</v>
      </c>
      <c r="B8455">
        <v>1.2</v>
      </c>
      <c r="C8455">
        <f t="shared" si="396"/>
        <v>12</v>
      </c>
      <c r="D8455">
        <f t="shared" si="397"/>
        <v>18</v>
      </c>
      <c r="E8455">
        <f t="shared" si="398"/>
        <v>6</v>
      </c>
    </row>
    <row r="8456" spans="1:5" x14ac:dyDescent="0.4">
      <c r="A8456" s="1">
        <v>44183.291666666664</v>
      </c>
      <c r="B8456">
        <v>1.4</v>
      </c>
      <c r="C8456">
        <f t="shared" si="396"/>
        <v>12</v>
      </c>
      <c r="D8456">
        <f t="shared" si="397"/>
        <v>18</v>
      </c>
      <c r="E8456">
        <f t="shared" si="398"/>
        <v>7</v>
      </c>
    </row>
    <row r="8457" spans="1:5" x14ac:dyDescent="0.4">
      <c r="A8457" s="1">
        <v>44183.333333333336</v>
      </c>
      <c r="B8457">
        <v>3.5</v>
      </c>
      <c r="C8457">
        <f t="shared" si="396"/>
        <v>12</v>
      </c>
      <c r="D8457">
        <f t="shared" si="397"/>
        <v>18</v>
      </c>
      <c r="E8457">
        <f t="shared" si="398"/>
        <v>8</v>
      </c>
    </row>
    <row r="8458" spans="1:5" x14ac:dyDescent="0.4">
      <c r="A8458" s="1">
        <v>44183.375</v>
      </c>
      <c r="B8458">
        <v>6.2</v>
      </c>
      <c r="C8458">
        <f t="shared" si="396"/>
        <v>12</v>
      </c>
      <c r="D8458">
        <f t="shared" si="397"/>
        <v>18</v>
      </c>
      <c r="E8458">
        <f t="shared" si="398"/>
        <v>9</v>
      </c>
    </row>
    <row r="8459" spans="1:5" x14ac:dyDescent="0.4">
      <c r="A8459" s="1">
        <v>44183.416666666664</v>
      </c>
      <c r="B8459">
        <v>7.4</v>
      </c>
      <c r="C8459">
        <f t="shared" si="396"/>
        <v>12</v>
      </c>
      <c r="D8459">
        <f t="shared" si="397"/>
        <v>18</v>
      </c>
      <c r="E8459">
        <f t="shared" si="398"/>
        <v>10</v>
      </c>
    </row>
    <row r="8460" spans="1:5" x14ac:dyDescent="0.4">
      <c r="A8460" s="1">
        <v>44183.458333333336</v>
      </c>
      <c r="B8460">
        <v>9.6</v>
      </c>
      <c r="C8460">
        <f t="shared" si="396"/>
        <v>12</v>
      </c>
      <c r="D8460">
        <f t="shared" si="397"/>
        <v>18</v>
      </c>
      <c r="E8460">
        <f t="shared" si="398"/>
        <v>11</v>
      </c>
    </row>
    <row r="8461" spans="1:5" x14ac:dyDescent="0.4">
      <c r="A8461" s="1">
        <v>44183.5</v>
      </c>
      <c r="B8461">
        <v>10.8</v>
      </c>
      <c r="C8461">
        <f t="shared" si="396"/>
        <v>12</v>
      </c>
      <c r="D8461">
        <f t="shared" si="397"/>
        <v>18</v>
      </c>
      <c r="E8461">
        <f t="shared" si="398"/>
        <v>12</v>
      </c>
    </row>
    <row r="8462" spans="1:5" x14ac:dyDescent="0.4">
      <c r="A8462" s="1">
        <v>44183.541666666664</v>
      </c>
      <c r="B8462">
        <v>11</v>
      </c>
      <c r="C8462">
        <f t="shared" si="396"/>
        <v>12</v>
      </c>
      <c r="D8462">
        <f t="shared" si="397"/>
        <v>18</v>
      </c>
      <c r="E8462">
        <f t="shared" si="398"/>
        <v>13</v>
      </c>
    </row>
    <row r="8463" spans="1:5" x14ac:dyDescent="0.4">
      <c r="A8463" s="1">
        <v>44183.583333333336</v>
      </c>
      <c r="B8463">
        <v>10.9</v>
      </c>
      <c r="C8463">
        <f t="shared" si="396"/>
        <v>12</v>
      </c>
      <c r="D8463">
        <f t="shared" si="397"/>
        <v>18</v>
      </c>
      <c r="E8463">
        <f t="shared" si="398"/>
        <v>14</v>
      </c>
    </row>
    <row r="8464" spans="1:5" x14ac:dyDescent="0.4">
      <c r="A8464" s="1">
        <v>44183.625</v>
      </c>
      <c r="B8464">
        <v>10.3</v>
      </c>
      <c r="C8464">
        <f t="shared" si="396"/>
        <v>12</v>
      </c>
      <c r="D8464">
        <f t="shared" si="397"/>
        <v>18</v>
      </c>
      <c r="E8464">
        <f t="shared" si="398"/>
        <v>15</v>
      </c>
    </row>
    <row r="8465" spans="1:5" x14ac:dyDescent="0.4">
      <c r="A8465" s="1">
        <v>44183.666666666664</v>
      </c>
      <c r="B8465">
        <v>9.8000000000000007</v>
      </c>
      <c r="C8465">
        <f t="shared" si="396"/>
        <v>12</v>
      </c>
      <c r="D8465">
        <f t="shared" si="397"/>
        <v>18</v>
      </c>
      <c r="E8465">
        <f t="shared" si="398"/>
        <v>16</v>
      </c>
    </row>
    <row r="8466" spans="1:5" x14ac:dyDescent="0.4">
      <c r="A8466" s="1">
        <v>44183.708333333336</v>
      </c>
      <c r="B8466">
        <v>7.6</v>
      </c>
      <c r="C8466">
        <f t="shared" si="396"/>
        <v>12</v>
      </c>
      <c r="D8466">
        <f t="shared" si="397"/>
        <v>18</v>
      </c>
      <c r="E8466">
        <f t="shared" si="398"/>
        <v>17</v>
      </c>
    </row>
    <row r="8467" spans="1:5" x14ac:dyDescent="0.4">
      <c r="A8467" s="1">
        <v>44183.75</v>
      </c>
      <c r="B8467">
        <v>8</v>
      </c>
      <c r="C8467">
        <f t="shared" si="396"/>
        <v>12</v>
      </c>
      <c r="D8467">
        <f t="shared" si="397"/>
        <v>18</v>
      </c>
      <c r="E8467">
        <f t="shared" si="398"/>
        <v>18</v>
      </c>
    </row>
    <row r="8468" spans="1:5" x14ac:dyDescent="0.4">
      <c r="A8468" s="1">
        <v>44183.791666666664</v>
      </c>
      <c r="B8468">
        <v>8.8000000000000007</v>
      </c>
      <c r="C8468">
        <f t="shared" si="396"/>
        <v>12</v>
      </c>
      <c r="D8468">
        <f t="shared" si="397"/>
        <v>18</v>
      </c>
      <c r="E8468">
        <f t="shared" si="398"/>
        <v>19</v>
      </c>
    </row>
    <row r="8469" spans="1:5" x14ac:dyDescent="0.4">
      <c r="A8469" s="1">
        <v>44183.833333333336</v>
      </c>
      <c r="B8469">
        <v>8.1999999999999993</v>
      </c>
      <c r="C8469">
        <f t="shared" si="396"/>
        <v>12</v>
      </c>
      <c r="D8469">
        <f t="shared" si="397"/>
        <v>18</v>
      </c>
      <c r="E8469">
        <f t="shared" si="398"/>
        <v>20</v>
      </c>
    </row>
    <row r="8470" spans="1:5" x14ac:dyDescent="0.4">
      <c r="A8470" s="1">
        <v>44183.875</v>
      </c>
      <c r="B8470">
        <v>8.1</v>
      </c>
      <c r="C8470">
        <f t="shared" si="396"/>
        <v>12</v>
      </c>
      <c r="D8470">
        <f t="shared" si="397"/>
        <v>18</v>
      </c>
      <c r="E8470">
        <f t="shared" si="398"/>
        <v>21</v>
      </c>
    </row>
    <row r="8471" spans="1:5" x14ac:dyDescent="0.4">
      <c r="A8471" s="1">
        <v>44183.916666666664</v>
      </c>
      <c r="B8471">
        <v>6.7</v>
      </c>
      <c r="C8471">
        <f t="shared" si="396"/>
        <v>12</v>
      </c>
      <c r="D8471">
        <f t="shared" si="397"/>
        <v>18</v>
      </c>
      <c r="E8471">
        <f t="shared" si="398"/>
        <v>22</v>
      </c>
    </row>
    <row r="8472" spans="1:5" x14ac:dyDescent="0.4">
      <c r="A8472" s="1">
        <v>44183.958333333336</v>
      </c>
      <c r="B8472">
        <v>5.8</v>
      </c>
      <c r="C8472">
        <f t="shared" si="396"/>
        <v>12</v>
      </c>
      <c r="D8472">
        <f t="shared" si="397"/>
        <v>18</v>
      </c>
      <c r="E8472">
        <f t="shared" si="398"/>
        <v>23</v>
      </c>
    </row>
    <row r="8473" spans="1:5" x14ac:dyDescent="0.4">
      <c r="A8473" s="1">
        <v>44184</v>
      </c>
      <c r="B8473">
        <v>4.5999999999999996</v>
      </c>
      <c r="C8473">
        <f t="shared" si="396"/>
        <v>12</v>
      </c>
      <c r="D8473">
        <f t="shared" si="397"/>
        <v>19</v>
      </c>
      <c r="E8473">
        <f t="shared" si="398"/>
        <v>0</v>
      </c>
    </row>
    <row r="8474" spans="1:5" x14ac:dyDescent="0.4">
      <c r="A8474" s="1">
        <v>44184.041666666664</v>
      </c>
      <c r="B8474">
        <v>3.8</v>
      </c>
      <c r="C8474">
        <f t="shared" si="396"/>
        <v>12</v>
      </c>
      <c r="D8474">
        <f t="shared" si="397"/>
        <v>19</v>
      </c>
      <c r="E8474">
        <f t="shared" si="398"/>
        <v>1</v>
      </c>
    </row>
    <row r="8475" spans="1:5" x14ac:dyDescent="0.4">
      <c r="A8475" s="1">
        <v>44184.083333333336</v>
      </c>
      <c r="B8475">
        <v>2.7</v>
      </c>
      <c r="C8475">
        <f t="shared" si="396"/>
        <v>12</v>
      </c>
      <c r="D8475">
        <f t="shared" si="397"/>
        <v>19</v>
      </c>
      <c r="E8475">
        <f t="shared" si="398"/>
        <v>2</v>
      </c>
    </row>
    <row r="8476" spans="1:5" x14ac:dyDescent="0.4">
      <c r="A8476" s="1">
        <v>44184.125</v>
      </c>
      <c r="B8476">
        <v>3.6</v>
      </c>
      <c r="C8476">
        <f t="shared" si="396"/>
        <v>12</v>
      </c>
      <c r="D8476">
        <f t="shared" si="397"/>
        <v>19</v>
      </c>
      <c r="E8476">
        <f t="shared" si="398"/>
        <v>3</v>
      </c>
    </row>
    <row r="8477" spans="1:5" x14ac:dyDescent="0.4">
      <c r="A8477" s="1">
        <v>44184.166666666664</v>
      </c>
      <c r="B8477">
        <v>6.2</v>
      </c>
      <c r="C8477">
        <f t="shared" si="396"/>
        <v>12</v>
      </c>
      <c r="D8477">
        <f t="shared" si="397"/>
        <v>19</v>
      </c>
      <c r="E8477">
        <f t="shared" si="398"/>
        <v>4</v>
      </c>
    </row>
    <row r="8478" spans="1:5" x14ac:dyDescent="0.4">
      <c r="A8478" s="1">
        <v>44184.208333333336</v>
      </c>
      <c r="B8478">
        <v>5.4</v>
      </c>
      <c r="C8478">
        <f t="shared" si="396"/>
        <v>12</v>
      </c>
      <c r="D8478">
        <f t="shared" si="397"/>
        <v>19</v>
      </c>
      <c r="E8478">
        <f t="shared" si="398"/>
        <v>5</v>
      </c>
    </row>
    <row r="8479" spans="1:5" x14ac:dyDescent="0.4">
      <c r="A8479" s="1">
        <v>44184.25</v>
      </c>
      <c r="B8479">
        <v>5.5</v>
      </c>
      <c r="C8479">
        <f t="shared" si="396"/>
        <v>12</v>
      </c>
      <c r="D8479">
        <f t="shared" si="397"/>
        <v>19</v>
      </c>
      <c r="E8479">
        <f t="shared" si="398"/>
        <v>6</v>
      </c>
    </row>
    <row r="8480" spans="1:5" x14ac:dyDescent="0.4">
      <c r="A8480" s="1">
        <v>44184.291666666664</v>
      </c>
      <c r="B8480">
        <v>5.5</v>
      </c>
      <c r="C8480">
        <f t="shared" si="396"/>
        <v>12</v>
      </c>
      <c r="D8480">
        <f t="shared" si="397"/>
        <v>19</v>
      </c>
      <c r="E8480">
        <f t="shared" si="398"/>
        <v>7</v>
      </c>
    </row>
    <row r="8481" spans="1:5" x14ac:dyDescent="0.4">
      <c r="A8481" s="1">
        <v>44184.333333333336</v>
      </c>
      <c r="B8481">
        <v>6</v>
      </c>
      <c r="C8481">
        <f t="shared" si="396"/>
        <v>12</v>
      </c>
      <c r="D8481">
        <f t="shared" si="397"/>
        <v>19</v>
      </c>
      <c r="E8481">
        <f t="shared" si="398"/>
        <v>8</v>
      </c>
    </row>
    <row r="8482" spans="1:5" x14ac:dyDescent="0.4">
      <c r="A8482" s="1">
        <v>44184.375</v>
      </c>
      <c r="B8482">
        <v>6.7</v>
      </c>
      <c r="C8482">
        <f t="shared" si="396"/>
        <v>12</v>
      </c>
      <c r="D8482">
        <f t="shared" si="397"/>
        <v>19</v>
      </c>
      <c r="E8482">
        <f t="shared" si="398"/>
        <v>9</v>
      </c>
    </row>
    <row r="8483" spans="1:5" x14ac:dyDescent="0.4">
      <c r="A8483" s="1">
        <v>44184.416666666664</v>
      </c>
      <c r="B8483">
        <v>7.7</v>
      </c>
      <c r="C8483">
        <f t="shared" si="396"/>
        <v>12</v>
      </c>
      <c r="D8483">
        <f t="shared" si="397"/>
        <v>19</v>
      </c>
      <c r="E8483">
        <f t="shared" si="398"/>
        <v>10</v>
      </c>
    </row>
    <row r="8484" spans="1:5" x14ac:dyDescent="0.4">
      <c r="A8484" s="1">
        <v>44184.458333333336</v>
      </c>
      <c r="B8484">
        <v>8.4</v>
      </c>
      <c r="C8484">
        <f t="shared" si="396"/>
        <v>12</v>
      </c>
      <c r="D8484">
        <f t="shared" si="397"/>
        <v>19</v>
      </c>
      <c r="E8484">
        <f t="shared" si="398"/>
        <v>11</v>
      </c>
    </row>
    <row r="8485" spans="1:5" x14ac:dyDescent="0.4">
      <c r="A8485" s="1">
        <v>44184.5</v>
      </c>
      <c r="B8485">
        <v>8.4</v>
      </c>
      <c r="C8485">
        <f t="shared" si="396"/>
        <v>12</v>
      </c>
      <c r="D8485">
        <f t="shared" si="397"/>
        <v>19</v>
      </c>
      <c r="E8485">
        <f t="shared" si="398"/>
        <v>12</v>
      </c>
    </row>
    <row r="8486" spans="1:5" x14ac:dyDescent="0.4">
      <c r="A8486" s="1">
        <v>44184.541666666664</v>
      </c>
      <c r="B8486">
        <v>8.6</v>
      </c>
      <c r="C8486">
        <f t="shared" si="396"/>
        <v>12</v>
      </c>
      <c r="D8486">
        <f t="shared" si="397"/>
        <v>19</v>
      </c>
      <c r="E8486">
        <f t="shared" si="398"/>
        <v>13</v>
      </c>
    </row>
    <row r="8487" spans="1:5" x14ac:dyDescent="0.4">
      <c r="A8487" s="1">
        <v>44184.583333333336</v>
      </c>
      <c r="B8487">
        <v>9.1</v>
      </c>
      <c r="C8487">
        <f t="shared" si="396"/>
        <v>12</v>
      </c>
      <c r="D8487">
        <f t="shared" si="397"/>
        <v>19</v>
      </c>
      <c r="E8487">
        <f t="shared" si="398"/>
        <v>14</v>
      </c>
    </row>
    <row r="8488" spans="1:5" x14ac:dyDescent="0.4">
      <c r="A8488" s="1">
        <v>44184.625</v>
      </c>
      <c r="B8488">
        <v>8.1</v>
      </c>
      <c r="C8488">
        <f t="shared" si="396"/>
        <v>12</v>
      </c>
      <c r="D8488">
        <f t="shared" si="397"/>
        <v>19</v>
      </c>
      <c r="E8488">
        <f t="shared" si="398"/>
        <v>15</v>
      </c>
    </row>
    <row r="8489" spans="1:5" x14ac:dyDescent="0.4">
      <c r="A8489" s="1">
        <v>44184.666666666664</v>
      </c>
      <c r="B8489">
        <v>8.6999999999999993</v>
      </c>
      <c r="C8489">
        <f t="shared" si="396"/>
        <v>12</v>
      </c>
      <c r="D8489">
        <f t="shared" si="397"/>
        <v>19</v>
      </c>
      <c r="E8489">
        <f t="shared" si="398"/>
        <v>16</v>
      </c>
    </row>
    <row r="8490" spans="1:5" x14ac:dyDescent="0.4">
      <c r="A8490" s="1">
        <v>44184.708333333336</v>
      </c>
      <c r="B8490">
        <v>7.4</v>
      </c>
      <c r="C8490">
        <f t="shared" si="396"/>
        <v>12</v>
      </c>
      <c r="D8490">
        <f t="shared" si="397"/>
        <v>19</v>
      </c>
      <c r="E8490">
        <f t="shared" si="398"/>
        <v>17</v>
      </c>
    </row>
    <row r="8491" spans="1:5" x14ac:dyDescent="0.4">
      <c r="A8491" s="1">
        <v>44184.75</v>
      </c>
      <c r="B8491">
        <v>6.2</v>
      </c>
      <c r="C8491">
        <f t="shared" si="396"/>
        <v>12</v>
      </c>
      <c r="D8491">
        <f t="shared" si="397"/>
        <v>19</v>
      </c>
      <c r="E8491">
        <f t="shared" si="398"/>
        <v>18</v>
      </c>
    </row>
    <row r="8492" spans="1:5" x14ac:dyDescent="0.4">
      <c r="A8492" s="1">
        <v>44184.791666666664</v>
      </c>
      <c r="B8492">
        <v>5.2</v>
      </c>
      <c r="C8492">
        <f t="shared" si="396"/>
        <v>12</v>
      </c>
      <c r="D8492">
        <f t="shared" si="397"/>
        <v>19</v>
      </c>
      <c r="E8492">
        <f t="shared" si="398"/>
        <v>19</v>
      </c>
    </row>
    <row r="8493" spans="1:5" x14ac:dyDescent="0.4">
      <c r="A8493" s="1">
        <v>44184.833333333336</v>
      </c>
      <c r="B8493">
        <v>4.4000000000000004</v>
      </c>
      <c r="C8493">
        <f t="shared" si="396"/>
        <v>12</v>
      </c>
      <c r="D8493">
        <f t="shared" si="397"/>
        <v>19</v>
      </c>
      <c r="E8493">
        <f t="shared" si="398"/>
        <v>20</v>
      </c>
    </row>
    <row r="8494" spans="1:5" x14ac:dyDescent="0.4">
      <c r="A8494" s="1">
        <v>44184.875</v>
      </c>
      <c r="B8494">
        <v>3.8</v>
      </c>
      <c r="C8494">
        <f t="shared" si="396"/>
        <v>12</v>
      </c>
      <c r="D8494">
        <f t="shared" si="397"/>
        <v>19</v>
      </c>
      <c r="E8494">
        <f t="shared" si="398"/>
        <v>21</v>
      </c>
    </row>
    <row r="8495" spans="1:5" x14ac:dyDescent="0.4">
      <c r="A8495" s="1">
        <v>44184.916666666664</v>
      </c>
      <c r="B8495">
        <v>3.1</v>
      </c>
      <c r="C8495">
        <f t="shared" si="396"/>
        <v>12</v>
      </c>
      <c r="D8495">
        <f t="shared" si="397"/>
        <v>19</v>
      </c>
      <c r="E8495">
        <f t="shared" si="398"/>
        <v>22</v>
      </c>
    </row>
    <row r="8496" spans="1:5" x14ac:dyDescent="0.4">
      <c r="A8496" s="1">
        <v>44184.958333333336</v>
      </c>
      <c r="B8496">
        <v>2.6</v>
      </c>
      <c r="C8496">
        <f t="shared" si="396"/>
        <v>12</v>
      </c>
      <c r="D8496">
        <f t="shared" si="397"/>
        <v>19</v>
      </c>
      <c r="E8496">
        <f t="shared" si="398"/>
        <v>23</v>
      </c>
    </row>
    <row r="8497" spans="1:5" x14ac:dyDescent="0.4">
      <c r="A8497" s="1">
        <v>44185</v>
      </c>
      <c r="B8497">
        <v>2.1</v>
      </c>
      <c r="C8497">
        <f t="shared" si="396"/>
        <v>12</v>
      </c>
      <c r="D8497">
        <f t="shared" si="397"/>
        <v>20</v>
      </c>
      <c r="E8497">
        <f t="shared" si="398"/>
        <v>0</v>
      </c>
    </row>
    <row r="8498" spans="1:5" x14ac:dyDescent="0.4">
      <c r="A8498" s="1">
        <v>44185.041666666664</v>
      </c>
      <c r="B8498">
        <v>1.6</v>
      </c>
      <c r="C8498">
        <f t="shared" si="396"/>
        <v>12</v>
      </c>
      <c r="D8498">
        <f t="shared" si="397"/>
        <v>20</v>
      </c>
      <c r="E8498">
        <f t="shared" si="398"/>
        <v>1</v>
      </c>
    </row>
    <row r="8499" spans="1:5" x14ac:dyDescent="0.4">
      <c r="A8499" s="1">
        <v>44185.083333333336</v>
      </c>
      <c r="B8499">
        <v>1.4</v>
      </c>
      <c r="C8499">
        <f t="shared" si="396"/>
        <v>12</v>
      </c>
      <c r="D8499">
        <f t="shared" si="397"/>
        <v>20</v>
      </c>
      <c r="E8499">
        <f t="shared" si="398"/>
        <v>2</v>
      </c>
    </row>
    <row r="8500" spans="1:5" x14ac:dyDescent="0.4">
      <c r="A8500" s="1">
        <v>44185.125</v>
      </c>
      <c r="B8500">
        <v>0.1</v>
      </c>
      <c r="C8500">
        <f t="shared" si="396"/>
        <v>12</v>
      </c>
      <c r="D8500">
        <f t="shared" si="397"/>
        <v>20</v>
      </c>
      <c r="E8500">
        <f t="shared" si="398"/>
        <v>3</v>
      </c>
    </row>
    <row r="8501" spans="1:5" x14ac:dyDescent="0.4">
      <c r="A8501" s="1">
        <v>44185.166666666664</v>
      </c>
      <c r="B8501">
        <v>1.2</v>
      </c>
      <c r="C8501">
        <f t="shared" si="396"/>
        <v>12</v>
      </c>
      <c r="D8501">
        <f t="shared" si="397"/>
        <v>20</v>
      </c>
      <c r="E8501">
        <f t="shared" si="398"/>
        <v>4</v>
      </c>
    </row>
    <row r="8502" spans="1:5" x14ac:dyDescent="0.4">
      <c r="A8502" s="1">
        <v>44185.208333333336</v>
      </c>
      <c r="B8502">
        <v>2.2999999999999998</v>
      </c>
      <c r="C8502">
        <f t="shared" si="396"/>
        <v>12</v>
      </c>
      <c r="D8502">
        <f t="shared" si="397"/>
        <v>20</v>
      </c>
      <c r="E8502">
        <f t="shared" si="398"/>
        <v>5</v>
      </c>
    </row>
    <row r="8503" spans="1:5" x14ac:dyDescent="0.4">
      <c r="A8503" s="1">
        <v>44185.25</v>
      </c>
      <c r="B8503">
        <v>1.9</v>
      </c>
      <c r="C8503">
        <f t="shared" si="396"/>
        <v>12</v>
      </c>
      <c r="D8503">
        <f t="shared" si="397"/>
        <v>20</v>
      </c>
      <c r="E8503">
        <f t="shared" si="398"/>
        <v>6</v>
      </c>
    </row>
    <row r="8504" spans="1:5" x14ac:dyDescent="0.4">
      <c r="A8504" s="1">
        <v>44185.291666666664</v>
      </c>
      <c r="B8504">
        <v>2.1</v>
      </c>
      <c r="C8504">
        <f t="shared" si="396"/>
        <v>12</v>
      </c>
      <c r="D8504">
        <f t="shared" si="397"/>
        <v>20</v>
      </c>
      <c r="E8504">
        <f t="shared" si="398"/>
        <v>7</v>
      </c>
    </row>
    <row r="8505" spans="1:5" x14ac:dyDescent="0.4">
      <c r="A8505" s="1">
        <v>44185.333333333336</v>
      </c>
      <c r="B8505">
        <v>3.2</v>
      </c>
      <c r="C8505">
        <f t="shared" si="396"/>
        <v>12</v>
      </c>
      <c r="D8505">
        <f t="shared" si="397"/>
        <v>20</v>
      </c>
      <c r="E8505">
        <f t="shared" si="398"/>
        <v>8</v>
      </c>
    </row>
    <row r="8506" spans="1:5" x14ac:dyDescent="0.4">
      <c r="A8506" s="1">
        <v>44185.375</v>
      </c>
      <c r="B8506">
        <v>5</v>
      </c>
      <c r="C8506">
        <f t="shared" si="396"/>
        <v>12</v>
      </c>
      <c r="D8506">
        <f t="shared" si="397"/>
        <v>20</v>
      </c>
      <c r="E8506">
        <f t="shared" si="398"/>
        <v>9</v>
      </c>
    </row>
    <row r="8507" spans="1:5" x14ac:dyDescent="0.4">
      <c r="A8507" s="1">
        <v>44185.416666666664</v>
      </c>
      <c r="B8507">
        <v>7</v>
      </c>
      <c r="C8507">
        <f t="shared" si="396"/>
        <v>12</v>
      </c>
      <c r="D8507">
        <f t="shared" si="397"/>
        <v>20</v>
      </c>
      <c r="E8507">
        <f t="shared" si="398"/>
        <v>10</v>
      </c>
    </row>
    <row r="8508" spans="1:5" x14ac:dyDescent="0.4">
      <c r="A8508" s="1">
        <v>44185.458333333336</v>
      </c>
      <c r="B8508">
        <v>7.7</v>
      </c>
      <c r="C8508">
        <f t="shared" si="396"/>
        <v>12</v>
      </c>
      <c r="D8508">
        <f t="shared" si="397"/>
        <v>20</v>
      </c>
      <c r="E8508">
        <f t="shared" si="398"/>
        <v>11</v>
      </c>
    </row>
    <row r="8509" spans="1:5" x14ac:dyDescent="0.4">
      <c r="A8509" s="1">
        <v>44185.5</v>
      </c>
      <c r="B8509">
        <v>7.7</v>
      </c>
      <c r="C8509">
        <f t="shared" si="396"/>
        <v>12</v>
      </c>
      <c r="D8509">
        <f t="shared" si="397"/>
        <v>20</v>
      </c>
      <c r="E8509">
        <f t="shared" si="398"/>
        <v>12</v>
      </c>
    </row>
    <row r="8510" spans="1:5" x14ac:dyDescent="0.4">
      <c r="A8510" s="1">
        <v>44185.541666666664</v>
      </c>
      <c r="B8510">
        <v>9</v>
      </c>
      <c r="C8510">
        <f t="shared" si="396"/>
        <v>12</v>
      </c>
      <c r="D8510">
        <f t="shared" si="397"/>
        <v>20</v>
      </c>
      <c r="E8510">
        <f t="shared" si="398"/>
        <v>13</v>
      </c>
    </row>
    <row r="8511" spans="1:5" x14ac:dyDescent="0.4">
      <c r="A8511" s="1">
        <v>44185.583333333336</v>
      </c>
      <c r="B8511">
        <v>8.6999999999999993</v>
      </c>
      <c r="C8511">
        <f t="shared" si="396"/>
        <v>12</v>
      </c>
      <c r="D8511">
        <f t="shared" si="397"/>
        <v>20</v>
      </c>
      <c r="E8511">
        <f t="shared" si="398"/>
        <v>14</v>
      </c>
    </row>
    <row r="8512" spans="1:5" x14ac:dyDescent="0.4">
      <c r="A8512" s="1">
        <v>44185.625</v>
      </c>
      <c r="B8512">
        <v>7.7</v>
      </c>
      <c r="C8512">
        <f t="shared" si="396"/>
        <v>12</v>
      </c>
      <c r="D8512">
        <f t="shared" si="397"/>
        <v>20</v>
      </c>
      <c r="E8512">
        <f t="shared" si="398"/>
        <v>15</v>
      </c>
    </row>
    <row r="8513" spans="1:5" x14ac:dyDescent="0.4">
      <c r="A8513" s="1">
        <v>44185.666666666664</v>
      </c>
      <c r="B8513">
        <v>6.9</v>
      </c>
      <c r="C8513">
        <f t="shared" si="396"/>
        <v>12</v>
      </c>
      <c r="D8513">
        <f t="shared" si="397"/>
        <v>20</v>
      </c>
      <c r="E8513">
        <f t="shared" si="398"/>
        <v>16</v>
      </c>
    </row>
    <row r="8514" spans="1:5" x14ac:dyDescent="0.4">
      <c r="A8514" s="1">
        <v>44185.708333333336</v>
      </c>
      <c r="B8514">
        <v>5.4</v>
      </c>
      <c r="C8514">
        <f t="shared" si="396"/>
        <v>12</v>
      </c>
      <c r="D8514">
        <f t="shared" si="397"/>
        <v>20</v>
      </c>
      <c r="E8514">
        <f t="shared" si="398"/>
        <v>17</v>
      </c>
    </row>
    <row r="8515" spans="1:5" x14ac:dyDescent="0.4">
      <c r="A8515" s="1">
        <v>44185.75</v>
      </c>
      <c r="B8515">
        <v>4.7</v>
      </c>
      <c r="C8515">
        <f t="shared" ref="C8515:C8578" si="399">MONTH(A8515)</f>
        <v>12</v>
      </c>
      <c r="D8515">
        <f t="shared" ref="D8515:D8578" si="400">DAY(A8515)</f>
        <v>20</v>
      </c>
      <c r="E8515">
        <f t="shared" ref="E8515:E8578" si="401">HOUR(A8515)</f>
        <v>18</v>
      </c>
    </row>
    <row r="8516" spans="1:5" x14ac:dyDescent="0.4">
      <c r="A8516" s="1">
        <v>44185.791666666664</v>
      </c>
      <c r="B8516">
        <v>4.4000000000000004</v>
      </c>
      <c r="C8516">
        <f t="shared" si="399"/>
        <v>12</v>
      </c>
      <c r="D8516">
        <f t="shared" si="400"/>
        <v>20</v>
      </c>
      <c r="E8516">
        <f t="shared" si="401"/>
        <v>19</v>
      </c>
    </row>
    <row r="8517" spans="1:5" x14ac:dyDescent="0.4">
      <c r="A8517" s="1">
        <v>44185.833333333336</v>
      </c>
      <c r="B8517">
        <v>4.0999999999999996</v>
      </c>
      <c r="C8517">
        <f t="shared" si="399"/>
        <v>12</v>
      </c>
      <c r="D8517">
        <f t="shared" si="400"/>
        <v>20</v>
      </c>
      <c r="E8517">
        <f t="shared" si="401"/>
        <v>20</v>
      </c>
    </row>
    <row r="8518" spans="1:5" x14ac:dyDescent="0.4">
      <c r="A8518" s="1">
        <v>44185.875</v>
      </c>
      <c r="B8518">
        <v>3.9</v>
      </c>
      <c r="C8518">
        <f t="shared" si="399"/>
        <v>12</v>
      </c>
      <c r="D8518">
        <f t="shared" si="400"/>
        <v>20</v>
      </c>
      <c r="E8518">
        <f t="shared" si="401"/>
        <v>21</v>
      </c>
    </row>
    <row r="8519" spans="1:5" x14ac:dyDescent="0.4">
      <c r="A8519" s="1">
        <v>44185.916666666664</v>
      </c>
      <c r="B8519">
        <v>3.3</v>
      </c>
      <c r="C8519">
        <f t="shared" si="399"/>
        <v>12</v>
      </c>
      <c r="D8519">
        <f t="shared" si="400"/>
        <v>20</v>
      </c>
      <c r="E8519">
        <f t="shared" si="401"/>
        <v>22</v>
      </c>
    </row>
    <row r="8520" spans="1:5" x14ac:dyDescent="0.4">
      <c r="A8520" s="1">
        <v>44185.958333333336</v>
      </c>
      <c r="B8520">
        <v>3.7</v>
      </c>
      <c r="C8520">
        <f t="shared" si="399"/>
        <v>12</v>
      </c>
      <c r="D8520">
        <f t="shared" si="400"/>
        <v>20</v>
      </c>
      <c r="E8520">
        <f t="shared" si="401"/>
        <v>23</v>
      </c>
    </row>
    <row r="8521" spans="1:5" x14ac:dyDescent="0.4">
      <c r="A8521" s="1">
        <v>44186</v>
      </c>
      <c r="B8521">
        <v>2.9</v>
      </c>
      <c r="C8521">
        <f t="shared" si="399"/>
        <v>12</v>
      </c>
      <c r="D8521">
        <f t="shared" si="400"/>
        <v>21</v>
      </c>
      <c r="E8521">
        <f t="shared" si="401"/>
        <v>0</v>
      </c>
    </row>
    <row r="8522" spans="1:5" x14ac:dyDescent="0.4">
      <c r="A8522" s="1">
        <v>44186.041666666664</v>
      </c>
      <c r="B8522">
        <v>2.6</v>
      </c>
      <c r="C8522">
        <f t="shared" si="399"/>
        <v>12</v>
      </c>
      <c r="D8522">
        <f t="shared" si="400"/>
        <v>21</v>
      </c>
      <c r="E8522">
        <f t="shared" si="401"/>
        <v>1</v>
      </c>
    </row>
    <row r="8523" spans="1:5" x14ac:dyDescent="0.4">
      <c r="A8523" s="1">
        <v>44186.083333333336</v>
      </c>
      <c r="B8523">
        <v>2.2999999999999998</v>
      </c>
      <c r="C8523">
        <f t="shared" si="399"/>
        <v>12</v>
      </c>
      <c r="D8523">
        <f t="shared" si="400"/>
        <v>21</v>
      </c>
      <c r="E8523">
        <f t="shared" si="401"/>
        <v>2</v>
      </c>
    </row>
    <row r="8524" spans="1:5" x14ac:dyDescent="0.4">
      <c r="A8524" s="1">
        <v>44186.125</v>
      </c>
      <c r="B8524">
        <v>1.5</v>
      </c>
      <c r="C8524">
        <f t="shared" si="399"/>
        <v>12</v>
      </c>
      <c r="D8524">
        <f t="shared" si="400"/>
        <v>21</v>
      </c>
      <c r="E8524">
        <f t="shared" si="401"/>
        <v>3</v>
      </c>
    </row>
    <row r="8525" spans="1:5" x14ac:dyDescent="0.4">
      <c r="A8525" s="1">
        <v>44186.166666666664</v>
      </c>
      <c r="B8525">
        <v>1.3</v>
      </c>
      <c r="C8525">
        <f t="shared" si="399"/>
        <v>12</v>
      </c>
      <c r="D8525">
        <f t="shared" si="400"/>
        <v>21</v>
      </c>
      <c r="E8525">
        <f t="shared" si="401"/>
        <v>4</v>
      </c>
    </row>
    <row r="8526" spans="1:5" x14ac:dyDescent="0.4">
      <c r="A8526" s="1">
        <v>44186.208333333336</v>
      </c>
      <c r="B8526">
        <v>2.2999999999999998</v>
      </c>
      <c r="C8526">
        <f t="shared" si="399"/>
        <v>12</v>
      </c>
      <c r="D8526">
        <f t="shared" si="400"/>
        <v>21</v>
      </c>
      <c r="E8526">
        <f t="shared" si="401"/>
        <v>5</v>
      </c>
    </row>
    <row r="8527" spans="1:5" x14ac:dyDescent="0.4">
      <c r="A8527" s="1">
        <v>44186.25</v>
      </c>
      <c r="B8527">
        <v>1.5</v>
      </c>
      <c r="C8527">
        <f t="shared" si="399"/>
        <v>12</v>
      </c>
      <c r="D8527">
        <f t="shared" si="400"/>
        <v>21</v>
      </c>
      <c r="E8527">
        <f t="shared" si="401"/>
        <v>6</v>
      </c>
    </row>
    <row r="8528" spans="1:5" x14ac:dyDescent="0.4">
      <c r="A8528" s="1">
        <v>44186.291666666664</v>
      </c>
      <c r="B8528">
        <v>0.4</v>
      </c>
      <c r="C8528">
        <f t="shared" si="399"/>
        <v>12</v>
      </c>
      <c r="D8528">
        <f t="shared" si="400"/>
        <v>21</v>
      </c>
      <c r="E8528">
        <f t="shared" si="401"/>
        <v>7</v>
      </c>
    </row>
    <row r="8529" spans="1:5" x14ac:dyDescent="0.4">
      <c r="A8529" s="1">
        <v>44186.333333333336</v>
      </c>
      <c r="B8529">
        <v>2.4</v>
      </c>
      <c r="C8529">
        <f t="shared" si="399"/>
        <v>12</v>
      </c>
      <c r="D8529">
        <f t="shared" si="400"/>
        <v>21</v>
      </c>
      <c r="E8529">
        <f t="shared" si="401"/>
        <v>8</v>
      </c>
    </row>
    <row r="8530" spans="1:5" x14ac:dyDescent="0.4">
      <c r="A8530" s="1">
        <v>44186.375</v>
      </c>
      <c r="B8530">
        <v>5.7</v>
      </c>
      <c r="C8530">
        <f t="shared" si="399"/>
        <v>12</v>
      </c>
      <c r="D8530">
        <f t="shared" si="400"/>
        <v>21</v>
      </c>
      <c r="E8530">
        <f t="shared" si="401"/>
        <v>9</v>
      </c>
    </row>
    <row r="8531" spans="1:5" x14ac:dyDescent="0.4">
      <c r="A8531" s="1">
        <v>44186.416666666664</v>
      </c>
      <c r="B8531">
        <v>7.9</v>
      </c>
      <c r="C8531">
        <f t="shared" si="399"/>
        <v>12</v>
      </c>
      <c r="D8531">
        <f t="shared" si="400"/>
        <v>21</v>
      </c>
      <c r="E8531">
        <f t="shared" si="401"/>
        <v>10</v>
      </c>
    </row>
    <row r="8532" spans="1:5" x14ac:dyDescent="0.4">
      <c r="A8532" s="1">
        <v>44186.458333333336</v>
      </c>
      <c r="B8532">
        <v>9.8000000000000007</v>
      </c>
      <c r="C8532">
        <f t="shared" si="399"/>
        <v>12</v>
      </c>
      <c r="D8532">
        <f t="shared" si="400"/>
        <v>21</v>
      </c>
      <c r="E8532">
        <f t="shared" si="401"/>
        <v>11</v>
      </c>
    </row>
    <row r="8533" spans="1:5" x14ac:dyDescent="0.4">
      <c r="A8533" s="1">
        <v>44186.5</v>
      </c>
      <c r="B8533">
        <v>10.3</v>
      </c>
      <c r="C8533">
        <f t="shared" si="399"/>
        <v>12</v>
      </c>
      <c r="D8533">
        <f t="shared" si="400"/>
        <v>21</v>
      </c>
      <c r="E8533">
        <f t="shared" si="401"/>
        <v>12</v>
      </c>
    </row>
    <row r="8534" spans="1:5" x14ac:dyDescent="0.4">
      <c r="A8534" s="1">
        <v>44186.541666666664</v>
      </c>
      <c r="B8534">
        <v>10.5</v>
      </c>
      <c r="C8534">
        <f t="shared" si="399"/>
        <v>12</v>
      </c>
      <c r="D8534">
        <f t="shared" si="400"/>
        <v>21</v>
      </c>
      <c r="E8534">
        <f t="shared" si="401"/>
        <v>13</v>
      </c>
    </row>
    <row r="8535" spans="1:5" x14ac:dyDescent="0.4">
      <c r="A8535" s="1">
        <v>44186.583333333336</v>
      </c>
      <c r="B8535">
        <v>10.5</v>
      </c>
      <c r="C8535">
        <f t="shared" si="399"/>
        <v>12</v>
      </c>
      <c r="D8535">
        <f t="shared" si="400"/>
        <v>21</v>
      </c>
      <c r="E8535">
        <f t="shared" si="401"/>
        <v>14</v>
      </c>
    </row>
    <row r="8536" spans="1:5" x14ac:dyDescent="0.4">
      <c r="A8536" s="1">
        <v>44186.625</v>
      </c>
      <c r="B8536">
        <v>9.8000000000000007</v>
      </c>
      <c r="C8536">
        <f t="shared" si="399"/>
        <v>12</v>
      </c>
      <c r="D8536">
        <f t="shared" si="400"/>
        <v>21</v>
      </c>
      <c r="E8536">
        <f t="shared" si="401"/>
        <v>15</v>
      </c>
    </row>
    <row r="8537" spans="1:5" x14ac:dyDescent="0.4">
      <c r="A8537" s="1">
        <v>44186.666666666664</v>
      </c>
      <c r="B8537">
        <v>8.4</v>
      </c>
      <c r="C8537">
        <f t="shared" si="399"/>
        <v>12</v>
      </c>
      <c r="D8537">
        <f t="shared" si="400"/>
        <v>21</v>
      </c>
      <c r="E8537">
        <f t="shared" si="401"/>
        <v>16</v>
      </c>
    </row>
    <row r="8538" spans="1:5" x14ac:dyDescent="0.4">
      <c r="A8538" s="1">
        <v>44186.708333333336</v>
      </c>
      <c r="B8538">
        <v>6.3</v>
      </c>
      <c r="C8538">
        <f t="shared" si="399"/>
        <v>12</v>
      </c>
      <c r="D8538">
        <f t="shared" si="400"/>
        <v>21</v>
      </c>
      <c r="E8538">
        <f t="shared" si="401"/>
        <v>17</v>
      </c>
    </row>
    <row r="8539" spans="1:5" x14ac:dyDescent="0.4">
      <c r="A8539" s="1">
        <v>44186.75</v>
      </c>
      <c r="B8539">
        <v>5.6</v>
      </c>
      <c r="C8539">
        <f t="shared" si="399"/>
        <v>12</v>
      </c>
      <c r="D8539">
        <f t="shared" si="400"/>
        <v>21</v>
      </c>
      <c r="E8539">
        <f t="shared" si="401"/>
        <v>18</v>
      </c>
    </row>
    <row r="8540" spans="1:5" x14ac:dyDescent="0.4">
      <c r="A8540" s="1">
        <v>44186.791666666664</v>
      </c>
      <c r="B8540">
        <v>6.1</v>
      </c>
      <c r="C8540">
        <f t="shared" si="399"/>
        <v>12</v>
      </c>
      <c r="D8540">
        <f t="shared" si="400"/>
        <v>21</v>
      </c>
      <c r="E8540">
        <f t="shared" si="401"/>
        <v>19</v>
      </c>
    </row>
    <row r="8541" spans="1:5" x14ac:dyDescent="0.4">
      <c r="A8541" s="1">
        <v>44186.833333333336</v>
      </c>
      <c r="B8541">
        <v>5</v>
      </c>
      <c r="C8541">
        <f t="shared" si="399"/>
        <v>12</v>
      </c>
      <c r="D8541">
        <f t="shared" si="400"/>
        <v>21</v>
      </c>
      <c r="E8541">
        <f t="shared" si="401"/>
        <v>20</v>
      </c>
    </row>
    <row r="8542" spans="1:5" x14ac:dyDescent="0.4">
      <c r="A8542" s="1">
        <v>44186.875</v>
      </c>
      <c r="B8542">
        <v>4.5</v>
      </c>
      <c r="C8542">
        <f t="shared" si="399"/>
        <v>12</v>
      </c>
      <c r="D8542">
        <f t="shared" si="400"/>
        <v>21</v>
      </c>
      <c r="E8542">
        <f t="shared" si="401"/>
        <v>21</v>
      </c>
    </row>
    <row r="8543" spans="1:5" x14ac:dyDescent="0.4">
      <c r="A8543" s="1">
        <v>44186.916666666664</v>
      </c>
      <c r="B8543">
        <v>5</v>
      </c>
      <c r="C8543">
        <f t="shared" si="399"/>
        <v>12</v>
      </c>
      <c r="D8543">
        <f t="shared" si="400"/>
        <v>21</v>
      </c>
      <c r="E8543">
        <f t="shared" si="401"/>
        <v>22</v>
      </c>
    </row>
    <row r="8544" spans="1:5" x14ac:dyDescent="0.4">
      <c r="A8544" s="1">
        <v>44186.958333333336</v>
      </c>
      <c r="B8544">
        <v>4.4000000000000004</v>
      </c>
      <c r="C8544">
        <f t="shared" si="399"/>
        <v>12</v>
      </c>
      <c r="D8544">
        <f t="shared" si="400"/>
        <v>21</v>
      </c>
      <c r="E8544">
        <f t="shared" si="401"/>
        <v>23</v>
      </c>
    </row>
    <row r="8545" spans="1:5" x14ac:dyDescent="0.4">
      <c r="A8545" s="1">
        <v>44187</v>
      </c>
      <c r="B8545">
        <v>3.7</v>
      </c>
      <c r="C8545">
        <f t="shared" si="399"/>
        <v>12</v>
      </c>
      <c r="D8545">
        <f t="shared" si="400"/>
        <v>22</v>
      </c>
      <c r="E8545">
        <f t="shared" si="401"/>
        <v>0</v>
      </c>
    </row>
    <row r="8546" spans="1:5" x14ac:dyDescent="0.4">
      <c r="A8546" s="1">
        <v>44187.041666666664</v>
      </c>
      <c r="B8546">
        <v>3</v>
      </c>
      <c r="C8546">
        <f t="shared" si="399"/>
        <v>12</v>
      </c>
      <c r="D8546">
        <f t="shared" si="400"/>
        <v>22</v>
      </c>
      <c r="E8546">
        <f t="shared" si="401"/>
        <v>1</v>
      </c>
    </row>
    <row r="8547" spans="1:5" x14ac:dyDescent="0.4">
      <c r="A8547" s="1">
        <v>44187.083333333336</v>
      </c>
      <c r="B8547">
        <v>2.6</v>
      </c>
      <c r="C8547">
        <f t="shared" si="399"/>
        <v>12</v>
      </c>
      <c r="D8547">
        <f t="shared" si="400"/>
        <v>22</v>
      </c>
      <c r="E8547">
        <f t="shared" si="401"/>
        <v>2</v>
      </c>
    </row>
    <row r="8548" spans="1:5" x14ac:dyDescent="0.4">
      <c r="A8548" s="1">
        <v>44187.125</v>
      </c>
      <c r="B8548">
        <v>2.5</v>
      </c>
      <c r="C8548">
        <f t="shared" si="399"/>
        <v>12</v>
      </c>
      <c r="D8548">
        <f t="shared" si="400"/>
        <v>22</v>
      </c>
      <c r="E8548">
        <f t="shared" si="401"/>
        <v>3</v>
      </c>
    </row>
    <row r="8549" spans="1:5" x14ac:dyDescent="0.4">
      <c r="A8549" s="1">
        <v>44187.166666666664</v>
      </c>
      <c r="B8549">
        <v>1.5</v>
      </c>
      <c r="C8549">
        <f t="shared" si="399"/>
        <v>12</v>
      </c>
      <c r="D8549">
        <f t="shared" si="400"/>
        <v>22</v>
      </c>
      <c r="E8549">
        <f t="shared" si="401"/>
        <v>4</v>
      </c>
    </row>
    <row r="8550" spans="1:5" x14ac:dyDescent="0.4">
      <c r="A8550" s="1">
        <v>44187.208333333336</v>
      </c>
      <c r="B8550">
        <v>1.8</v>
      </c>
      <c r="C8550">
        <f t="shared" si="399"/>
        <v>12</v>
      </c>
      <c r="D8550">
        <f t="shared" si="400"/>
        <v>22</v>
      </c>
      <c r="E8550">
        <f t="shared" si="401"/>
        <v>5</v>
      </c>
    </row>
    <row r="8551" spans="1:5" x14ac:dyDescent="0.4">
      <c r="A8551" s="1">
        <v>44187.25</v>
      </c>
      <c r="B8551">
        <v>1.2</v>
      </c>
      <c r="C8551">
        <f t="shared" si="399"/>
        <v>12</v>
      </c>
      <c r="D8551">
        <f t="shared" si="400"/>
        <v>22</v>
      </c>
      <c r="E8551">
        <f t="shared" si="401"/>
        <v>6</v>
      </c>
    </row>
    <row r="8552" spans="1:5" x14ac:dyDescent="0.4">
      <c r="A8552" s="1">
        <v>44187.291666666664</v>
      </c>
      <c r="B8552">
        <v>1</v>
      </c>
      <c r="C8552">
        <f t="shared" si="399"/>
        <v>12</v>
      </c>
      <c r="D8552">
        <f t="shared" si="400"/>
        <v>22</v>
      </c>
      <c r="E8552">
        <f t="shared" si="401"/>
        <v>7</v>
      </c>
    </row>
    <row r="8553" spans="1:5" x14ac:dyDescent="0.4">
      <c r="A8553" s="1">
        <v>44187.333333333336</v>
      </c>
      <c r="B8553">
        <v>3.2</v>
      </c>
      <c r="C8553">
        <f t="shared" si="399"/>
        <v>12</v>
      </c>
      <c r="D8553">
        <f t="shared" si="400"/>
        <v>22</v>
      </c>
      <c r="E8553">
        <f t="shared" si="401"/>
        <v>8</v>
      </c>
    </row>
    <row r="8554" spans="1:5" x14ac:dyDescent="0.4">
      <c r="A8554" s="1">
        <v>44187.375</v>
      </c>
      <c r="B8554">
        <v>3.3</v>
      </c>
      <c r="C8554">
        <f t="shared" si="399"/>
        <v>12</v>
      </c>
      <c r="D8554">
        <f t="shared" si="400"/>
        <v>22</v>
      </c>
      <c r="E8554">
        <f t="shared" si="401"/>
        <v>9</v>
      </c>
    </row>
    <row r="8555" spans="1:5" x14ac:dyDescent="0.4">
      <c r="A8555" s="1">
        <v>44187.416666666664</v>
      </c>
      <c r="B8555">
        <v>6.3</v>
      </c>
      <c r="C8555">
        <f t="shared" si="399"/>
        <v>12</v>
      </c>
      <c r="D8555">
        <f t="shared" si="400"/>
        <v>22</v>
      </c>
      <c r="E8555">
        <f t="shared" si="401"/>
        <v>10</v>
      </c>
    </row>
    <row r="8556" spans="1:5" x14ac:dyDescent="0.4">
      <c r="A8556" s="1">
        <v>44187.458333333336</v>
      </c>
      <c r="B8556">
        <v>9.3000000000000007</v>
      </c>
      <c r="C8556">
        <f t="shared" si="399"/>
        <v>12</v>
      </c>
      <c r="D8556">
        <f t="shared" si="400"/>
        <v>22</v>
      </c>
      <c r="E8556">
        <f t="shared" si="401"/>
        <v>11</v>
      </c>
    </row>
    <row r="8557" spans="1:5" x14ac:dyDescent="0.4">
      <c r="A8557" s="1">
        <v>44187.5</v>
      </c>
      <c r="B8557">
        <v>10.4</v>
      </c>
      <c r="C8557">
        <f t="shared" si="399"/>
        <v>12</v>
      </c>
      <c r="D8557">
        <f t="shared" si="400"/>
        <v>22</v>
      </c>
      <c r="E8557">
        <f t="shared" si="401"/>
        <v>12</v>
      </c>
    </row>
    <row r="8558" spans="1:5" x14ac:dyDescent="0.4">
      <c r="A8558" s="1">
        <v>44187.541666666664</v>
      </c>
      <c r="B8558">
        <v>11.1</v>
      </c>
      <c r="C8558">
        <f t="shared" si="399"/>
        <v>12</v>
      </c>
      <c r="D8558">
        <f t="shared" si="400"/>
        <v>22</v>
      </c>
      <c r="E8558">
        <f t="shared" si="401"/>
        <v>13</v>
      </c>
    </row>
    <row r="8559" spans="1:5" x14ac:dyDescent="0.4">
      <c r="A8559" s="1">
        <v>44187.583333333336</v>
      </c>
      <c r="B8559">
        <v>10.8</v>
      </c>
      <c r="C8559">
        <f t="shared" si="399"/>
        <v>12</v>
      </c>
      <c r="D8559">
        <f t="shared" si="400"/>
        <v>22</v>
      </c>
      <c r="E8559">
        <f t="shared" si="401"/>
        <v>14</v>
      </c>
    </row>
    <row r="8560" spans="1:5" x14ac:dyDescent="0.4">
      <c r="A8560" s="1">
        <v>44187.625</v>
      </c>
      <c r="B8560">
        <v>10</v>
      </c>
      <c r="C8560">
        <f t="shared" si="399"/>
        <v>12</v>
      </c>
      <c r="D8560">
        <f t="shared" si="400"/>
        <v>22</v>
      </c>
      <c r="E8560">
        <f t="shared" si="401"/>
        <v>15</v>
      </c>
    </row>
    <row r="8561" spans="1:5" x14ac:dyDescent="0.4">
      <c r="A8561" s="1">
        <v>44187.666666666664</v>
      </c>
      <c r="B8561">
        <v>9.1</v>
      </c>
      <c r="C8561">
        <f t="shared" si="399"/>
        <v>12</v>
      </c>
      <c r="D8561">
        <f t="shared" si="400"/>
        <v>22</v>
      </c>
      <c r="E8561">
        <f t="shared" si="401"/>
        <v>16</v>
      </c>
    </row>
    <row r="8562" spans="1:5" x14ac:dyDescent="0.4">
      <c r="A8562" s="1">
        <v>44187.708333333336</v>
      </c>
      <c r="B8562">
        <v>6.7</v>
      </c>
      <c r="C8562">
        <f t="shared" si="399"/>
        <v>12</v>
      </c>
      <c r="D8562">
        <f t="shared" si="400"/>
        <v>22</v>
      </c>
      <c r="E8562">
        <f t="shared" si="401"/>
        <v>17</v>
      </c>
    </row>
    <row r="8563" spans="1:5" x14ac:dyDescent="0.4">
      <c r="A8563" s="1">
        <v>44187.75</v>
      </c>
      <c r="B8563">
        <v>6.8</v>
      </c>
      <c r="C8563">
        <f t="shared" si="399"/>
        <v>12</v>
      </c>
      <c r="D8563">
        <f t="shared" si="400"/>
        <v>22</v>
      </c>
      <c r="E8563">
        <f t="shared" si="401"/>
        <v>18</v>
      </c>
    </row>
    <row r="8564" spans="1:5" x14ac:dyDescent="0.4">
      <c r="A8564" s="1">
        <v>44187.791666666664</v>
      </c>
      <c r="B8564">
        <v>6.4</v>
      </c>
      <c r="C8564">
        <f t="shared" si="399"/>
        <v>12</v>
      </c>
      <c r="D8564">
        <f t="shared" si="400"/>
        <v>22</v>
      </c>
      <c r="E8564">
        <f t="shared" si="401"/>
        <v>19</v>
      </c>
    </row>
    <row r="8565" spans="1:5" x14ac:dyDescent="0.4">
      <c r="A8565" s="1">
        <v>44187.833333333336</v>
      </c>
      <c r="B8565">
        <v>5.9</v>
      </c>
      <c r="C8565">
        <f t="shared" si="399"/>
        <v>12</v>
      </c>
      <c r="D8565">
        <f t="shared" si="400"/>
        <v>22</v>
      </c>
      <c r="E8565">
        <f t="shared" si="401"/>
        <v>20</v>
      </c>
    </row>
    <row r="8566" spans="1:5" x14ac:dyDescent="0.4">
      <c r="A8566" s="1">
        <v>44187.875</v>
      </c>
      <c r="B8566">
        <v>5.8</v>
      </c>
      <c r="C8566">
        <f t="shared" si="399"/>
        <v>12</v>
      </c>
      <c r="D8566">
        <f t="shared" si="400"/>
        <v>22</v>
      </c>
      <c r="E8566">
        <f t="shared" si="401"/>
        <v>21</v>
      </c>
    </row>
    <row r="8567" spans="1:5" x14ac:dyDescent="0.4">
      <c r="A8567" s="1">
        <v>44187.916666666664</v>
      </c>
      <c r="B8567">
        <v>5.6</v>
      </c>
      <c r="C8567">
        <f t="shared" si="399"/>
        <v>12</v>
      </c>
      <c r="D8567">
        <f t="shared" si="400"/>
        <v>22</v>
      </c>
      <c r="E8567">
        <f t="shared" si="401"/>
        <v>22</v>
      </c>
    </row>
    <row r="8568" spans="1:5" x14ac:dyDescent="0.4">
      <c r="A8568" s="1">
        <v>44187.958333333336</v>
      </c>
      <c r="B8568">
        <v>4.8</v>
      </c>
      <c r="C8568">
        <f t="shared" si="399"/>
        <v>12</v>
      </c>
      <c r="D8568">
        <f t="shared" si="400"/>
        <v>22</v>
      </c>
      <c r="E8568">
        <f t="shared" si="401"/>
        <v>23</v>
      </c>
    </row>
    <row r="8569" spans="1:5" x14ac:dyDescent="0.4">
      <c r="A8569" s="1">
        <v>44188</v>
      </c>
      <c r="B8569">
        <v>4.2</v>
      </c>
      <c r="C8569">
        <f t="shared" si="399"/>
        <v>12</v>
      </c>
      <c r="D8569">
        <f t="shared" si="400"/>
        <v>23</v>
      </c>
      <c r="E8569">
        <f t="shared" si="401"/>
        <v>0</v>
      </c>
    </row>
    <row r="8570" spans="1:5" x14ac:dyDescent="0.4">
      <c r="A8570" s="1">
        <v>44188.041666666664</v>
      </c>
      <c r="B8570">
        <v>4</v>
      </c>
      <c r="C8570">
        <f t="shared" si="399"/>
        <v>12</v>
      </c>
      <c r="D8570">
        <f t="shared" si="400"/>
        <v>23</v>
      </c>
      <c r="E8570">
        <f t="shared" si="401"/>
        <v>1</v>
      </c>
    </row>
    <row r="8571" spans="1:5" x14ac:dyDescent="0.4">
      <c r="A8571" s="1">
        <v>44188.083333333336</v>
      </c>
      <c r="B8571">
        <v>3.8</v>
      </c>
      <c r="C8571">
        <f t="shared" si="399"/>
        <v>12</v>
      </c>
      <c r="D8571">
        <f t="shared" si="400"/>
        <v>23</v>
      </c>
      <c r="E8571">
        <f t="shared" si="401"/>
        <v>2</v>
      </c>
    </row>
    <row r="8572" spans="1:5" x14ac:dyDescent="0.4">
      <c r="A8572" s="1">
        <v>44188.125</v>
      </c>
      <c r="B8572">
        <v>3.2</v>
      </c>
      <c r="C8572">
        <f t="shared" si="399"/>
        <v>12</v>
      </c>
      <c r="D8572">
        <f t="shared" si="400"/>
        <v>23</v>
      </c>
      <c r="E8572">
        <f t="shared" si="401"/>
        <v>3</v>
      </c>
    </row>
    <row r="8573" spans="1:5" x14ac:dyDescent="0.4">
      <c r="A8573" s="1">
        <v>44188.166666666664</v>
      </c>
      <c r="B8573">
        <v>3.7</v>
      </c>
      <c r="C8573">
        <f t="shared" si="399"/>
        <v>12</v>
      </c>
      <c r="D8573">
        <f t="shared" si="400"/>
        <v>23</v>
      </c>
      <c r="E8573">
        <f t="shared" si="401"/>
        <v>4</v>
      </c>
    </row>
    <row r="8574" spans="1:5" x14ac:dyDescent="0.4">
      <c r="A8574" s="1">
        <v>44188.208333333336</v>
      </c>
      <c r="B8574">
        <v>3.1</v>
      </c>
      <c r="C8574">
        <f t="shared" si="399"/>
        <v>12</v>
      </c>
      <c r="D8574">
        <f t="shared" si="400"/>
        <v>23</v>
      </c>
      <c r="E8574">
        <f t="shared" si="401"/>
        <v>5</v>
      </c>
    </row>
    <row r="8575" spans="1:5" x14ac:dyDescent="0.4">
      <c r="A8575" s="1">
        <v>44188.25</v>
      </c>
      <c r="B8575">
        <v>2.6</v>
      </c>
      <c r="C8575">
        <f t="shared" si="399"/>
        <v>12</v>
      </c>
      <c r="D8575">
        <f t="shared" si="400"/>
        <v>23</v>
      </c>
      <c r="E8575">
        <f t="shared" si="401"/>
        <v>6</v>
      </c>
    </row>
    <row r="8576" spans="1:5" x14ac:dyDescent="0.4">
      <c r="A8576" s="1">
        <v>44188.291666666664</v>
      </c>
      <c r="B8576">
        <v>1.3</v>
      </c>
      <c r="C8576">
        <f t="shared" si="399"/>
        <v>12</v>
      </c>
      <c r="D8576">
        <f t="shared" si="400"/>
        <v>23</v>
      </c>
      <c r="E8576">
        <f t="shared" si="401"/>
        <v>7</v>
      </c>
    </row>
    <row r="8577" spans="1:5" x14ac:dyDescent="0.4">
      <c r="A8577" s="1">
        <v>44188.333333333336</v>
      </c>
      <c r="B8577">
        <v>4.0999999999999996</v>
      </c>
      <c r="C8577">
        <f t="shared" si="399"/>
        <v>12</v>
      </c>
      <c r="D8577">
        <f t="shared" si="400"/>
        <v>23</v>
      </c>
      <c r="E8577">
        <f t="shared" si="401"/>
        <v>8</v>
      </c>
    </row>
    <row r="8578" spans="1:5" x14ac:dyDescent="0.4">
      <c r="A8578" s="1">
        <v>44188.375</v>
      </c>
      <c r="B8578">
        <v>7.1</v>
      </c>
      <c r="C8578">
        <f t="shared" si="399"/>
        <v>12</v>
      </c>
      <c r="D8578">
        <f t="shared" si="400"/>
        <v>23</v>
      </c>
      <c r="E8578">
        <f t="shared" si="401"/>
        <v>9</v>
      </c>
    </row>
    <row r="8579" spans="1:5" x14ac:dyDescent="0.4">
      <c r="A8579" s="1">
        <v>44188.416666666664</v>
      </c>
      <c r="B8579">
        <v>9.3000000000000007</v>
      </c>
      <c r="C8579">
        <f t="shared" ref="C8579:C8642" si="402">MONTH(A8579)</f>
        <v>12</v>
      </c>
      <c r="D8579">
        <f t="shared" ref="D8579:D8642" si="403">DAY(A8579)</f>
        <v>23</v>
      </c>
      <c r="E8579">
        <f t="shared" ref="E8579:E8642" si="404">HOUR(A8579)</f>
        <v>10</v>
      </c>
    </row>
    <row r="8580" spans="1:5" x14ac:dyDescent="0.4">
      <c r="A8580" s="1">
        <v>44188.458333333336</v>
      </c>
      <c r="B8580">
        <v>11</v>
      </c>
      <c r="C8580">
        <f t="shared" si="402"/>
        <v>12</v>
      </c>
      <c r="D8580">
        <f t="shared" si="403"/>
        <v>23</v>
      </c>
      <c r="E8580">
        <f t="shared" si="404"/>
        <v>11</v>
      </c>
    </row>
    <row r="8581" spans="1:5" x14ac:dyDescent="0.4">
      <c r="A8581" s="1">
        <v>44188.5</v>
      </c>
      <c r="B8581">
        <v>12.5</v>
      </c>
      <c r="C8581">
        <f t="shared" si="402"/>
        <v>12</v>
      </c>
      <c r="D8581">
        <f t="shared" si="403"/>
        <v>23</v>
      </c>
      <c r="E8581">
        <f t="shared" si="404"/>
        <v>12</v>
      </c>
    </row>
    <row r="8582" spans="1:5" x14ac:dyDescent="0.4">
      <c r="A8582" s="1">
        <v>44188.541666666664</v>
      </c>
      <c r="B8582">
        <v>13.5</v>
      </c>
      <c r="C8582">
        <f t="shared" si="402"/>
        <v>12</v>
      </c>
      <c r="D8582">
        <f t="shared" si="403"/>
        <v>23</v>
      </c>
      <c r="E8582">
        <f t="shared" si="404"/>
        <v>13</v>
      </c>
    </row>
    <row r="8583" spans="1:5" x14ac:dyDescent="0.4">
      <c r="A8583" s="1">
        <v>44188.583333333336</v>
      </c>
      <c r="B8583">
        <v>13.6</v>
      </c>
      <c r="C8583">
        <f t="shared" si="402"/>
        <v>12</v>
      </c>
      <c r="D8583">
        <f t="shared" si="403"/>
        <v>23</v>
      </c>
      <c r="E8583">
        <f t="shared" si="404"/>
        <v>14</v>
      </c>
    </row>
    <row r="8584" spans="1:5" x14ac:dyDescent="0.4">
      <c r="A8584" s="1">
        <v>44188.625</v>
      </c>
      <c r="B8584">
        <v>12.9</v>
      </c>
      <c r="C8584">
        <f t="shared" si="402"/>
        <v>12</v>
      </c>
      <c r="D8584">
        <f t="shared" si="403"/>
        <v>23</v>
      </c>
      <c r="E8584">
        <f t="shared" si="404"/>
        <v>15</v>
      </c>
    </row>
    <row r="8585" spans="1:5" x14ac:dyDescent="0.4">
      <c r="A8585" s="1">
        <v>44188.666666666664</v>
      </c>
      <c r="B8585">
        <v>11.3</v>
      </c>
      <c r="C8585">
        <f t="shared" si="402"/>
        <v>12</v>
      </c>
      <c r="D8585">
        <f t="shared" si="403"/>
        <v>23</v>
      </c>
      <c r="E8585">
        <f t="shared" si="404"/>
        <v>16</v>
      </c>
    </row>
    <row r="8586" spans="1:5" x14ac:dyDescent="0.4">
      <c r="A8586" s="1">
        <v>44188.708333333336</v>
      </c>
      <c r="B8586">
        <v>8.8000000000000007</v>
      </c>
      <c r="C8586">
        <f t="shared" si="402"/>
        <v>12</v>
      </c>
      <c r="D8586">
        <f t="shared" si="403"/>
        <v>23</v>
      </c>
      <c r="E8586">
        <f t="shared" si="404"/>
        <v>17</v>
      </c>
    </row>
    <row r="8587" spans="1:5" x14ac:dyDescent="0.4">
      <c r="A8587" s="1">
        <v>44188.75</v>
      </c>
      <c r="B8587">
        <v>8</v>
      </c>
      <c r="C8587">
        <f t="shared" si="402"/>
        <v>12</v>
      </c>
      <c r="D8587">
        <f t="shared" si="403"/>
        <v>23</v>
      </c>
      <c r="E8587">
        <f t="shared" si="404"/>
        <v>18</v>
      </c>
    </row>
    <row r="8588" spans="1:5" x14ac:dyDescent="0.4">
      <c r="A8588" s="1">
        <v>44188.791666666664</v>
      </c>
      <c r="B8588">
        <v>8.1999999999999993</v>
      </c>
      <c r="C8588">
        <f t="shared" si="402"/>
        <v>12</v>
      </c>
      <c r="D8588">
        <f t="shared" si="403"/>
        <v>23</v>
      </c>
      <c r="E8588">
        <f t="shared" si="404"/>
        <v>19</v>
      </c>
    </row>
    <row r="8589" spans="1:5" x14ac:dyDescent="0.4">
      <c r="A8589" s="1">
        <v>44188.833333333336</v>
      </c>
      <c r="B8589">
        <v>8.6999999999999993</v>
      </c>
      <c r="C8589">
        <f t="shared" si="402"/>
        <v>12</v>
      </c>
      <c r="D8589">
        <f t="shared" si="403"/>
        <v>23</v>
      </c>
      <c r="E8589">
        <f t="shared" si="404"/>
        <v>20</v>
      </c>
    </row>
    <row r="8590" spans="1:5" x14ac:dyDescent="0.4">
      <c r="A8590" s="1">
        <v>44188.875</v>
      </c>
      <c r="B8590">
        <v>8.4</v>
      </c>
      <c r="C8590">
        <f t="shared" si="402"/>
        <v>12</v>
      </c>
      <c r="D8590">
        <f t="shared" si="403"/>
        <v>23</v>
      </c>
      <c r="E8590">
        <f t="shared" si="404"/>
        <v>21</v>
      </c>
    </row>
    <row r="8591" spans="1:5" x14ac:dyDescent="0.4">
      <c r="A8591" s="1">
        <v>44188.916666666664</v>
      </c>
      <c r="B8591">
        <v>9.6</v>
      </c>
      <c r="C8591">
        <f t="shared" si="402"/>
        <v>12</v>
      </c>
      <c r="D8591">
        <f t="shared" si="403"/>
        <v>23</v>
      </c>
      <c r="E8591">
        <f t="shared" si="404"/>
        <v>22</v>
      </c>
    </row>
    <row r="8592" spans="1:5" x14ac:dyDescent="0.4">
      <c r="A8592" s="1">
        <v>44188.958333333336</v>
      </c>
      <c r="B8592">
        <v>9.5</v>
      </c>
      <c r="C8592">
        <f t="shared" si="402"/>
        <v>12</v>
      </c>
      <c r="D8592">
        <f t="shared" si="403"/>
        <v>23</v>
      </c>
      <c r="E8592">
        <f t="shared" si="404"/>
        <v>23</v>
      </c>
    </row>
    <row r="8593" spans="1:5" x14ac:dyDescent="0.4">
      <c r="A8593" s="1">
        <v>44189</v>
      </c>
      <c r="B8593">
        <v>7.7</v>
      </c>
      <c r="C8593">
        <f t="shared" si="402"/>
        <v>12</v>
      </c>
      <c r="D8593">
        <f t="shared" si="403"/>
        <v>24</v>
      </c>
      <c r="E8593">
        <f t="shared" si="404"/>
        <v>0</v>
      </c>
    </row>
    <row r="8594" spans="1:5" x14ac:dyDescent="0.4">
      <c r="A8594" s="1">
        <v>44189.041666666664</v>
      </c>
      <c r="B8594">
        <v>7.9</v>
      </c>
      <c r="C8594">
        <f t="shared" si="402"/>
        <v>12</v>
      </c>
      <c r="D8594">
        <f t="shared" si="403"/>
        <v>24</v>
      </c>
      <c r="E8594">
        <f t="shared" si="404"/>
        <v>1</v>
      </c>
    </row>
    <row r="8595" spans="1:5" x14ac:dyDescent="0.4">
      <c r="A8595" s="1">
        <v>44189.083333333336</v>
      </c>
      <c r="B8595">
        <v>5.6</v>
      </c>
      <c r="C8595">
        <f t="shared" si="402"/>
        <v>12</v>
      </c>
      <c r="D8595">
        <f t="shared" si="403"/>
        <v>24</v>
      </c>
      <c r="E8595">
        <f t="shared" si="404"/>
        <v>2</v>
      </c>
    </row>
    <row r="8596" spans="1:5" x14ac:dyDescent="0.4">
      <c r="A8596" s="1">
        <v>44189.125</v>
      </c>
      <c r="B8596">
        <v>5.0999999999999996</v>
      </c>
      <c r="C8596">
        <f t="shared" si="402"/>
        <v>12</v>
      </c>
      <c r="D8596">
        <f t="shared" si="403"/>
        <v>24</v>
      </c>
      <c r="E8596">
        <f t="shared" si="404"/>
        <v>3</v>
      </c>
    </row>
    <row r="8597" spans="1:5" x14ac:dyDescent="0.4">
      <c r="A8597" s="1">
        <v>44189.166666666664</v>
      </c>
      <c r="B8597">
        <v>4.2</v>
      </c>
      <c r="C8597">
        <f t="shared" si="402"/>
        <v>12</v>
      </c>
      <c r="D8597">
        <f t="shared" si="403"/>
        <v>24</v>
      </c>
      <c r="E8597">
        <f t="shared" si="404"/>
        <v>4</v>
      </c>
    </row>
    <row r="8598" spans="1:5" x14ac:dyDescent="0.4">
      <c r="A8598" s="1">
        <v>44189.208333333336</v>
      </c>
      <c r="B8598">
        <v>3</v>
      </c>
      <c r="C8598">
        <f t="shared" si="402"/>
        <v>12</v>
      </c>
      <c r="D8598">
        <f t="shared" si="403"/>
        <v>24</v>
      </c>
      <c r="E8598">
        <f t="shared" si="404"/>
        <v>5</v>
      </c>
    </row>
    <row r="8599" spans="1:5" x14ac:dyDescent="0.4">
      <c r="A8599" s="1">
        <v>44189.25</v>
      </c>
      <c r="B8599">
        <v>3.2</v>
      </c>
      <c r="C8599">
        <f t="shared" si="402"/>
        <v>12</v>
      </c>
      <c r="D8599">
        <f t="shared" si="403"/>
        <v>24</v>
      </c>
      <c r="E8599">
        <f t="shared" si="404"/>
        <v>6</v>
      </c>
    </row>
    <row r="8600" spans="1:5" x14ac:dyDescent="0.4">
      <c r="A8600" s="1">
        <v>44189.291666666664</v>
      </c>
      <c r="B8600">
        <v>3</v>
      </c>
      <c r="C8600">
        <f t="shared" si="402"/>
        <v>12</v>
      </c>
      <c r="D8600">
        <f t="shared" si="403"/>
        <v>24</v>
      </c>
      <c r="E8600">
        <f t="shared" si="404"/>
        <v>7</v>
      </c>
    </row>
    <row r="8601" spans="1:5" x14ac:dyDescent="0.4">
      <c r="A8601" s="1">
        <v>44189.333333333336</v>
      </c>
      <c r="B8601">
        <v>5.6</v>
      </c>
      <c r="C8601">
        <f t="shared" si="402"/>
        <v>12</v>
      </c>
      <c r="D8601">
        <f t="shared" si="403"/>
        <v>24</v>
      </c>
      <c r="E8601">
        <f t="shared" si="404"/>
        <v>8</v>
      </c>
    </row>
    <row r="8602" spans="1:5" x14ac:dyDescent="0.4">
      <c r="A8602" s="1">
        <v>44189.375</v>
      </c>
      <c r="B8602">
        <v>8.3000000000000007</v>
      </c>
      <c r="C8602">
        <f t="shared" si="402"/>
        <v>12</v>
      </c>
      <c r="D8602">
        <f t="shared" si="403"/>
        <v>24</v>
      </c>
      <c r="E8602">
        <f t="shared" si="404"/>
        <v>9</v>
      </c>
    </row>
    <row r="8603" spans="1:5" x14ac:dyDescent="0.4">
      <c r="A8603" s="1">
        <v>44189.416666666664</v>
      </c>
      <c r="B8603">
        <v>9.5</v>
      </c>
      <c r="C8603">
        <f t="shared" si="402"/>
        <v>12</v>
      </c>
      <c r="D8603">
        <f t="shared" si="403"/>
        <v>24</v>
      </c>
      <c r="E8603">
        <f t="shared" si="404"/>
        <v>10</v>
      </c>
    </row>
    <row r="8604" spans="1:5" x14ac:dyDescent="0.4">
      <c r="A8604" s="1">
        <v>44189.458333333336</v>
      </c>
      <c r="B8604">
        <v>9.4</v>
      </c>
      <c r="C8604">
        <f t="shared" si="402"/>
        <v>12</v>
      </c>
      <c r="D8604">
        <f t="shared" si="403"/>
        <v>24</v>
      </c>
      <c r="E8604">
        <f t="shared" si="404"/>
        <v>11</v>
      </c>
    </row>
    <row r="8605" spans="1:5" x14ac:dyDescent="0.4">
      <c r="A8605" s="1">
        <v>44189.5</v>
      </c>
      <c r="B8605">
        <v>9.1</v>
      </c>
      <c r="C8605">
        <f t="shared" si="402"/>
        <v>12</v>
      </c>
      <c r="D8605">
        <f t="shared" si="403"/>
        <v>24</v>
      </c>
      <c r="E8605">
        <f t="shared" si="404"/>
        <v>12</v>
      </c>
    </row>
    <row r="8606" spans="1:5" x14ac:dyDescent="0.4">
      <c r="A8606" s="1">
        <v>44189.541666666664</v>
      </c>
      <c r="B8606">
        <v>10.199999999999999</v>
      </c>
      <c r="C8606">
        <f t="shared" si="402"/>
        <v>12</v>
      </c>
      <c r="D8606">
        <f t="shared" si="403"/>
        <v>24</v>
      </c>
      <c r="E8606">
        <f t="shared" si="404"/>
        <v>13</v>
      </c>
    </row>
    <row r="8607" spans="1:5" x14ac:dyDescent="0.4">
      <c r="A8607" s="1">
        <v>44189.583333333336</v>
      </c>
      <c r="B8607">
        <v>10.199999999999999</v>
      </c>
      <c r="C8607">
        <f t="shared" si="402"/>
        <v>12</v>
      </c>
      <c r="D8607">
        <f t="shared" si="403"/>
        <v>24</v>
      </c>
      <c r="E8607">
        <f t="shared" si="404"/>
        <v>14</v>
      </c>
    </row>
    <row r="8608" spans="1:5" x14ac:dyDescent="0.4">
      <c r="A8608" s="1">
        <v>44189.625</v>
      </c>
      <c r="B8608">
        <v>9.6999999999999993</v>
      </c>
      <c r="C8608">
        <f t="shared" si="402"/>
        <v>12</v>
      </c>
      <c r="D8608">
        <f t="shared" si="403"/>
        <v>24</v>
      </c>
      <c r="E8608">
        <f t="shared" si="404"/>
        <v>15</v>
      </c>
    </row>
    <row r="8609" spans="1:5" x14ac:dyDescent="0.4">
      <c r="A8609" s="1">
        <v>44189.666666666664</v>
      </c>
      <c r="B8609">
        <v>9.6</v>
      </c>
      <c r="C8609">
        <f t="shared" si="402"/>
        <v>12</v>
      </c>
      <c r="D8609">
        <f t="shared" si="403"/>
        <v>24</v>
      </c>
      <c r="E8609">
        <f t="shared" si="404"/>
        <v>16</v>
      </c>
    </row>
    <row r="8610" spans="1:5" x14ac:dyDescent="0.4">
      <c r="A8610" s="1">
        <v>44189.708333333336</v>
      </c>
      <c r="B8610">
        <v>9.6</v>
      </c>
      <c r="C8610">
        <f t="shared" si="402"/>
        <v>12</v>
      </c>
      <c r="D8610">
        <f t="shared" si="403"/>
        <v>24</v>
      </c>
      <c r="E8610">
        <f t="shared" si="404"/>
        <v>17</v>
      </c>
    </row>
    <row r="8611" spans="1:5" x14ac:dyDescent="0.4">
      <c r="A8611" s="1">
        <v>44189.75</v>
      </c>
      <c r="B8611">
        <v>12.8</v>
      </c>
      <c r="C8611">
        <f t="shared" si="402"/>
        <v>12</v>
      </c>
      <c r="D8611">
        <f t="shared" si="403"/>
        <v>24</v>
      </c>
      <c r="E8611">
        <f t="shared" si="404"/>
        <v>18</v>
      </c>
    </row>
    <row r="8612" spans="1:5" x14ac:dyDescent="0.4">
      <c r="A8612" s="1">
        <v>44189.791666666664</v>
      </c>
      <c r="B8612">
        <v>12.4</v>
      </c>
      <c r="C8612">
        <f t="shared" si="402"/>
        <v>12</v>
      </c>
      <c r="D8612">
        <f t="shared" si="403"/>
        <v>24</v>
      </c>
      <c r="E8612">
        <f t="shared" si="404"/>
        <v>19</v>
      </c>
    </row>
    <row r="8613" spans="1:5" x14ac:dyDescent="0.4">
      <c r="A8613" s="1">
        <v>44189.833333333336</v>
      </c>
      <c r="B8613">
        <v>10.199999999999999</v>
      </c>
      <c r="C8613">
        <f t="shared" si="402"/>
        <v>12</v>
      </c>
      <c r="D8613">
        <f t="shared" si="403"/>
        <v>24</v>
      </c>
      <c r="E8613">
        <f t="shared" si="404"/>
        <v>20</v>
      </c>
    </row>
    <row r="8614" spans="1:5" x14ac:dyDescent="0.4">
      <c r="A8614" s="1">
        <v>44189.875</v>
      </c>
      <c r="B8614">
        <v>8.8000000000000007</v>
      </c>
      <c r="C8614">
        <f t="shared" si="402"/>
        <v>12</v>
      </c>
      <c r="D8614">
        <f t="shared" si="403"/>
        <v>24</v>
      </c>
      <c r="E8614">
        <f t="shared" si="404"/>
        <v>21</v>
      </c>
    </row>
    <row r="8615" spans="1:5" x14ac:dyDescent="0.4">
      <c r="A8615" s="1">
        <v>44189.916666666664</v>
      </c>
      <c r="B8615">
        <v>9.6</v>
      </c>
      <c r="C8615">
        <f t="shared" si="402"/>
        <v>12</v>
      </c>
      <c r="D8615">
        <f t="shared" si="403"/>
        <v>24</v>
      </c>
      <c r="E8615">
        <f t="shared" si="404"/>
        <v>22</v>
      </c>
    </row>
    <row r="8616" spans="1:5" x14ac:dyDescent="0.4">
      <c r="A8616" s="1">
        <v>44189.958333333336</v>
      </c>
      <c r="B8616">
        <v>8.6999999999999993</v>
      </c>
      <c r="C8616">
        <f t="shared" si="402"/>
        <v>12</v>
      </c>
      <c r="D8616">
        <f t="shared" si="403"/>
        <v>24</v>
      </c>
      <c r="E8616">
        <f t="shared" si="404"/>
        <v>23</v>
      </c>
    </row>
    <row r="8617" spans="1:5" x14ac:dyDescent="0.4">
      <c r="A8617" s="1">
        <v>44190</v>
      </c>
      <c r="B8617">
        <v>6.6</v>
      </c>
      <c r="C8617">
        <f t="shared" si="402"/>
        <v>12</v>
      </c>
      <c r="D8617">
        <f t="shared" si="403"/>
        <v>25</v>
      </c>
      <c r="E8617">
        <f t="shared" si="404"/>
        <v>0</v>
      </c>
    </row>
    <row r="8618" spans="1:5" x14ac:dyDescent="0.4">
      <c r="A8618" s="1">
        <v>44190.041666666664</v>
      </c>
      <c r="B8618">
        <v>7.2</v>
      </c>
      <c r="C8618">
        <f t="shared" si="402"/>
        <v>12</v>
      </c>
      <c r="D8618">
        <f t="shared" si="403"/>
        <v>25</v>
      </c>
      <c r="E8618">
        <f t="shared" si="404"/>
        <v>1</v>
      </c>
    </row>
    <row r="8619" spans="1:5" x14ac:dyDescent="0.4">
      <c r="A8619" s="1">
        <v>44190.083333333336</v>
      </c>
      <c r="B8619">
        <v>6.3</v>
      </c>
      <c r="C8619">
        <f t="shared" si="402"/>
        <v>12</v>
      </c>
      <c r="D8619">
        <f t="shared" si="403"/>
        <v>25</v>
      </c>
      <c r="E8619">
        <f t="shared" si="404"/>
        <v>2</v>
      </c>
    </row>
    <row r="8620" spans="1:5" x14ac:dyDescent="0.4">
      <c r="A8620" s="1">
        <v>44190.125</v>
      </c>
      <c r="B8620">
        <v>5.5</v>
      </c>
      <c r="C8620">
        <f t="shared" si="402"/>
        <v>12</v>
      </c>
      <c r="D8620">
        <f t="shared" si="403"/>
        <v>25</v>
      </c>
      <c r="E8620">
        <f t="shared" si="404"/>
        <v>3</v>
      </c>
    </row>
    <row r="8621" spans="1:5" x14ac:dyDescent="0.4">
      <c r="A8621" s="1">
        <v>44190.166666666664</v>
      </c>
      <c r="B8621">
        <v>6</v>
      </c>
      <c r="C8621">
        <f t="shared" si="402"/>
        <v>12</v>
      </c>
      <c r="D8621">
        <f t="shared" si="403"/>
        <v>25</v>
      </c>
      <c r="E8621">
        <f t="shared" si="404"/>
        <v>4</v>
      </c>
    </row>
    <row r="8622" spans="1:5" x14ac:dyDescent="0.4">
      <c r="A8622" s="1">
        <v>44190.208333333336</v>
      </c>
      <c r="B8622">
        <v>5.9</v>
      </c>
      <c r="C8622">
        <f t="shared" si="402"/>
        <v>12</v>
      </c>
      <c r="D8622">
        <f t="shared" si="403"/>
        <v>25</v>
      </c>
      <c r="E8622">
        <f t="shared" si="404"/>
        <v>5</v>
      </c>
    </row>
    <row r="8623" spans="1:5" x14ac:dyDescent="0.4">
      <c r="A8623" s="1">
        <v>44190.25</v>
      </c>
      <c r="B8623">
        <v>4.7</v>
      </c>
      <c r="C8623">
        <f t="shared" si="402"/>
        <v>12</v>
      </c>
      <c r="D8623">
        <f t="shared" si="403"/>
        <v>25</v>
      </c>
      <c r="E8623">
        <f t="shared" si="404"/>
        <v>6</v>
      </c>
    </row>
    <row r="8624" spans="1:5" x14ac:dyDescent="0.4">
      <c r="A8624" s="1">
        <v>44190.291666666664</v>
      </c>
      <c r="B8624">
        <v>6.2</v>
      </c>
      <c r="C8624">
        <f t="shared" si="402"/>
        <v>12</v>
      </c>
      <c r="D8624">
        <f t="shared" si="403"/>
        <v>25</v>
      </c>
      <c r="E8624">
        <f t="shared" si="404"/>
        <v>7</v>
      </c>
    </row>
    <row r="8625" spans="1:5" x14ac:dyDescent="0.4">
      <c r="A8625" s="1">
        <v>44190.333333333336</v>
      </c>
      <c r="B8625">
        <v>6.8</v>
      </c>
      <c r="C8625">
        <f t="shared" si="402"/>
        <v>12</v>
      </c>
      <c r="D8625">
        <f t="shared" si="403"/>
        <v>25</v>
      </c>
      <c r="E8625">
        <f t="shared" si="404"/>
        <v>8</v>
      </c>
    </row>
    <row r="8626" spans="1:5" x14ac:dyDescent="0.4">
      <c r="A8626" s="1">
        <v>44190.375</v>
      </c>
      <c r="B8626">
        <v>9.5</v>
      </c>
      <c r="C8626">
        <f t="shared" si="402"/>
        <v>12</v>
      </c>
      <c r="D8626">
        <f t="shared" si="403"/>
        <v>25</v>
      </c>
      <c r="E8626">
        <f t="shared" si="404"/>
        <v>9</v>
      </c>
    </row>
    <row r="8627" spans="1:5" x14ac:dyDescent="0.4">
      <c r="A8627" s="1">
        <v>44190.416666666664</v>
      </c>
      <c r="B8627">
        <v>11.2</v>
      </c>
      <c r="C8627">
        <f t="shared" si="402"/>
        <v>12</v>
      </c>
      <c r="D8627">
        <f t="shared" si="403"/>
        <v>25</v>
      </c>
      <c r="E8627">
        <f t="shared" si="404"/>
        <v>10</v>
      </c>
    </row>
    <row r="8628" spans="1:5" x14ac:dyDescent="0.4">
      <c r="A8628" s="1">
        <v>44190.458333333336</v>
      </c>
      <c r="B8628">
        <v>11.9</v>
      </c>
      <c r="C8628">
        <f t="shared" si="402"/>
        <v>12</v>
      </c>
      <c r="D8628">
        <f t="shared" si="403"/>
        <v>25</v>
      </c>
      <c r="E8628">
        <f t="shared" si="404"/>
        <v>11</v>
      </c>
    </row>
    <row r="8629" spans="1:5" x14ac:dyDescent="0.4">
      <c r="A8629" s="1">
        <v>44190.5</v>
      </c>
      <c r="B8629">
        <v>12.9</v>
      </c>
      <c r="C8629">
        <f t="shared" si="402"/>
        <v>12</v>
      </c>
      <c r="D8629">
        <f t="shared" si="403"/>
        <v>25</v>
      </c>
      <c r="E8629">
        <f t="shared" si="404"/>
        <v>12</v>
      </c>
    </row>
    <row r="8630" spans="1:5" x14ac:dyDescent="0.4">
      <c r="A8630" s="1">
        <v>44190.541666666664</v>
      </c>
      <c r="B8630">
        <v>13.3</v>
      </c>
      <c r="C8630">
        <f t="shared" si="402"/>
        <v>12</v>
      </c>
      <c r="D8630">
        <f t="shared" si="403"/>
        <v>25</v>
      </c>
      <c r="E8630">
        <f t="shared" si="404"/>
        <v>13</v>
      </c>
    </row>
    <row r="8631" spans="1:5" x14ac:dyDescent="0.4">
      <c r="A8631" s="1">
        <v>44190.583333333336</v>
      </c>
      <c r="B8631">
        <v>13.3</v>
      </c>
      <c r="C8631">
        <f t="shared" si="402"/>
        <v>12</v>
      </c>
      <c r="D8631">
        <f t="shared" si="403"/>
        <v>25</v>
      </c>
      <c r="E8631">
        <f t="shared" si="404"/>
        <v>14</v>
      </c>
    </row>
    <row r="8632" spans="1:5" x14ac:dyDescent="0.4">
      <c r="A8632" s="1">
        <v>44190.625</v>
      </c>
      <c r="B8632">
        <v>11.8</v>
      </c>
      <c r="C8632">
        <f t="shared" si="402"/>
        <v>12</v>
      </c>
      <c r="D8632">
        <f t="shared" si="403"/>
        <v>25</v>
      </c>
      <c r="E8632">
        <f t="shared" si="404"/>
        <v>15</v>
      </c>
    </row>
    <row r="8633" spans="1:5" x14ac:dyDescent="0.4">
      <c r="A8633" s="1">
        <v>44190.666666666664</v>
      </c>
      <c r="B8633">
        <v>11</v>
      </c>
      <c r="C8633">
        <f t="shared" si="402"/>
        <v>12</v>
      </c>
      <c r="D8633">
        <f t="shared" si="403"/>
        <v>25</v>
      </c>
      <c r="E8633">
        <f t="shared" si="404"/>
        <v>16</v>
      </c>
    </row>
    <row r="8634" spans="1:5" x14ac:dyDescent="0.4">
      <c r="A8634" s="1">
        <v>44190.708333333336</v>
      </c>
      <c r="B8634">
        <v>10.199999999999999</v>
      </c>
      <c r="C8634">
        <f t="shared" si="402"/>
        <v>12</v>
      </c>
      <c r="D8634">
        <f t="shared" si="403"/>
        <v>25</v>
      </c>
      <c r="E8634">
        <f t="shared" si="404"/>
        <v>17</v>
      </c>
    </row>
    <row r="8635" spans="1:5" x14ac:dyDescent="0.4">
      <c r="A8635" s="1">
        <v>44190.75</v>
      </c>
      <c r="B8635">
        <v>9.6</v>
      </c>
      <c r="C8635">
        <f t="shared" si="402"/>
        <v>12</v>
      </c>
      <c r="D8635">
        <f t="shared" si="403"/>
        <v>25</v>
      </c>
      <c r="E8635">
        <f t="shared" si="404"/>
        <v>18</v>
      </c>
    </row>
    <row r="8636" spans="1:5" x14ac:dyDescent="0.4">
      <c r="A8636" s="1">
        <v>44190.791666666664</v>
      </c>
      <c r="B8636">
        <v>9.4</v>
      </c>
      <c r="C8636">
        <f t="shared" si="402"/>
        <v>12</v>
      </c>
      <c r="D8636">
        <f t="shared" si="403"/>
        <v>25</v>
      </c>
      <c r="E8636">
        <f t="shared" si="404"/>
        <v>19</v>
      </c>
    </row>
    <row r="8637" spans="1:5" x14ac:dyDescent="0.4">
      <c r="A8637" s="1">
        <v>44190.833333333336</v>
      </c>
      <c r="B8637">
        <v>8.5</v>
      </c>
      <c r="C8637">
        <f t="shared" si="402"/>
        <v>12</v>
      </c>
      <c r="D8637">
        <f t="shared" si="403"/>
        <v>25</v>
      </c>
      <c r="E8637">
        <f t="shared" si="404"/>
        <v>20</v>
      </c>
    </row>
    <row r="8638" spans="1:5" x14ac:dyDescent="0.4">
      <c r="A8638" s="1">
        <v>44190.875</v>
      </c>
      <c r="B8638">
        <v>7.8</v>
      </c>
      <c r="C8638">
        <f t="shared" si="402"/>
        <v>12</v>
      </c>
      <c r="D8638">
        <f t="shared" si="403"/>
        <v>25</v>
      </c>
      <c r="E8638">
        <f t="shared" si="404"/>
        <v>21</v>
      </c>
    </row>
    <row r="8639" spans="1:5" x14ac:dyDescent="0.4">
      <c r="A8639" s="1">
        <v>44190.916666666664</v>
      </c>
      <c r="B8639">
        <v>6.6</v>
      </c>
      <c r="C8639">
        <f t="shared" si="402"/>
        <v>12</v>
      </c>
      <c r="D8639">
        <f t="shared" si="403"/>
        <v>25</v>
      </c>
      <c r="E8639">
        <f t="shared" si="404"/>
        <v>22</v>
      </c>
    </row>
    <row r="8640" spans="1:5" x14ac:dyDescent="0.4">
      <c r="A8640" s="1">
        <v>44190.958333333336</v>
      </c>
      <c r="B8640">
        <v>6.5</v>
      </c>
      <c r="C8640">
        <f t="shared" si="402"/>
        <v>12</v>
      </c>
      <c r="D8640">
        <f t="shared" si="403"/>
        <v>25</v>
      </c>
      <c r="E8640">
        <f t="shared" si="404"/>
        <v>23</v>
      </c>
    </row>
    <row r="8641" spans="1:5" x14ac:dyDescent="0.4">
      <c r="A8641" s="1">
        <v>44191</v>
      </c>
      <c r="B8641">
        <v>5.5</v>
      </c>
      <c r="C8641">
        <f t="shared" si="402"/>
        <v>12</v>
      </c>
      <c r="D8641">
        <f t="shared" si="403"/>
        <v>26</v>
      </c>
      <c r="E8641">
        <f t="shared" si="404"/>
        <v>0</v>
      </c>
    </row>
    <row r="8642" spans="1:5" x14ac:dyDescent="0.4">
      <c r="A8642" s="1">
        <v>44191.041666666664</v>
      </c>
      <c r="B8642">
        <v>4.7</v>
      </c>
      <c r="C8642">
        <f t="shared" si="402"/>
        <v>12</v>
      </c>
      <c r="D8642">
        <f t="shared" si="403"/>
        <v>26</v>
      </c>
      <c r="E8642">
        <f t="shared" si="404"/>
        <v>1</v>
      </c>
    </row>
    <row r="8643" spans="1:5" x14ac:dyDescent="0.4">
      <c r="A8643" s="1">
        <v>44191.083333333336</v>
      </c>
      <c r="B8643">
        <v>4</v>
      </c>
      <c r="C8643">
        <f t="shared" ref="C8643:C8706" si="405">MONTH(A8643)</f>
        <v>12</v>
      </c>
      <c r="D8643">
        <f t="shared" ref="D8643:D8706" si="406">DAY(A8643)</f>
        <v>26</v>
      </c>
      <c r="E8643">
        <f t="shared" ref="E8643:E8706" si="407">HOUR(A8643)</f>
        <v>2</v>
      </c>
    </row>
    <row r="8644" spans="1:5" x14ac:dyDescent="0.4">
      <c r="A8644" s="1">
        <v>44191.125</v>
      </c>
      <c r="B8644">
        <v>3.3</v>
      </c>
      <c r="C8644">
        <f t="shared" si="405"/>
        <v>12</v>
      </c>
      <c r="D8644">
        <f t="shared" si="406"/>
        <v>26</v>
      </c>
      <c r="E8644">
        <f t="shared" si="407"/>
        <v>3</v>
      </c>
    </row>
    <row r="8645" spans="1:5" x14ac:dyDescent="0.4">
      <c r="A8645" s="1">
        <v>44191.166666666664</v>
      </c>
      <c r="B8645">
        <v>3.7</v>
      </c>
      <c r="C8645">
        <f t="shared" si="405"/>
        <v>12</v>
      </c>
      <c r="D8645">
        <f t="shared" si="406"/>
        <v>26</v>
      </c>
      <c r="E8645">
        <f t="shared" si="407"/>
        <v>4</v>
      </c>
    </row>
    <row r="8646" spans="1:5" x14ac:dyDescent="0.4">
      <c r="A8646" s="1">
        <v>44191.208333333336</v>
      </c>
      <c r="B8646">
        <v>3.4</v>
      </c>
      <c r="C8646">
        <f t="shared" si="405"/>
        <v>12</v>
      </c>
      <c r="D8646">
        <f t="shared" si="406"/>
        <v>26</v>
      </c>
      <c r="E8646">
        <f t="shared" si="407"/>
        <v>5</v>
      </c>
    </row>
    <row r="8647" spans="1:5" x14ac:dyDescent="0.4">
      <c r="A8647" s="1">
        <v>44191.25</v>
      </c>
      <c r="B8647">
        <v>2.9</v>
      </c>
      <c r="C8647">
        <f t="shared" si="405"/>
        <v>12</v>
      </c>
      <c r="D8647">
        <f t="shared" si="406"/>
        <v>26</v>
      </c>
      <c r="E8647">
        <f t="shared" si="407"/>
        <v>6</v>
      </c>
    </row>
    <row r="8648" spans="1:5" x14ac:dyDescent="0.4">
      <c r="A8648" s="1">
        <v>44191.291666666664</v>
      </c>
      <c r="B8648">
        <v>2.2999999999999998</v>
      </c>
      <c r="C8648">
        <f t="shared" si="405"/>
        <v>12</v>
      </c>
      <c r="D8648">
        <f t="shared" si="406"/>
        <v>26</v>
      </c>
      <c r="E8648">
        <f t="shared" si="407"/>
        <v>7</v>
      </c>
    </row>
    <row r="8649" spans="1:5" x14ac:dyDescent="0.4">
      <c r="A8649" s="1">
        <v>44191.333333333336</v>
      </c>
      <c r="B8649">
        <v>4</v>
      </c>
      <c r="C8649">
        <f t="shared" si="405"/>
        <v>12</v>
      </c>
      <c r="D8649">
        <f t="shared" si="406"/>
        <v>26</v>
      </c>
      <c r="E8649">
        <f t="shared" si="407"/>
        <v>8</v>
      </c>
    </row>
    <row r="8650" spans="1:5" x14ac:dyDescent="0.4">
      <c r="A8650" s="1">
        <v>44191.375</v>
      </c>
      <c r="B8650">
        <v>6.2</v>
      </c>
      <c r="C8650">
        <f t="shared" si="405"/>
        <v>12</v>
      </c>
      <c r="D8650">
        <f t="shared" si="406"/>
        <v>26</v>
      </c>
      <c r="E8650">
        <f t="shared" si="407"/>
        <v>9</v>
      </c>
    </row>
    <row r="8651" spans="1:5" x14ac:dyDescent="0.4">
      <c r="A8651" s="1">
        <v>44191.416666666664</v>
      </c>
      <c r="B8651">
        <v>7.9</v>
      </c>
      <c r="C8651">
        <f t="shared" si="405"/>
        <v>12</v>
      </c>
      <c r="D8651">
        <f t="shared" si="406"/>
        <v>26</v>
      </c>
      <c r="E8651">
        <f t="shared" si="407"/>
        <v>10</v>
      </c>
    </row>
    <row r="8652" spans="1:5" x14ac:dyDescent="0.4">
      <c r="A8652" s="1">
        <v>44191.458333333336</v>
      </c>
      <c r="B8652">
        <v>9.4</v>
      </c>
      <c r="C8652">
        <f t="shared" si="405"/>
        <v>12</v>
      </c>
      <c r="D8652">
        <f t="shared" si="406"/>
        <v>26</v>
      </c>
      <c r="E8652">
        <f t="shared" si="407"/>
        <v>11</v>
      </c>
    </row>
    <row r="8653" spans="1:5" x14ac:dyDescent="0.4">
      <c r="A8653" s="1">
        <v>44191.5</v>
      </c>
      <c r="B8653">
        <v>9.8000000000000007</v>
      </c>
      <c r="C8653">
        <f t="shared" si="405"/>
        <v>12</v>
      </c>
      <c r="D8653">
        <f t="shared" si="406"/>
        <v>26</v>
      </c>
      <c r="E8653">
        <f t="shared" si="407"/>
        <v>12</v>
      </c>
    </row>
    <row r="8654" spans="1:5" x14ac:dyDescent="0.4">
      <c r="A8654" s="1">
        <v>44191.541666666664</v>
      </c>
      <c r="B8654">
        <v>11</v>
      </c>
      <c r="C8654">
        <f t="shared" si="405"/>
        <v>12</v>
      </c>
      <c r="D8654">
        <f t="shared" si="406"/>
        <v>26</v>
      </c>
      <c r="E8654">
        <f t="shared" si="407"/>
        <v>13</v>
      </c>
    </row>
    <row r="8655" spans="1:5" x14ac:dyDescent="0.4">
      <c r="A8655" s="1">
        <v>44191.583333333336</v>
      </c>
      <c r="B8655">
        <v>10.4</v>
      </c>
      <c r="C8655">
        <f t="shared" si="405"/>
        <v>12</v>
      </c>
      <c r="D8655">
        <f t="shared" si="406"/>
        <v>26</v>
      </c>
      <c r="E8655">
        <f t="shared" si="407"/>
        <v>14</v>
      </c>
    </row>
    <row r="8656" spans="1:5" x14ac:dyDescent="0.4">
      <c r="A8656" s="1">
        <v>44191.625</v>
      </c>
      <c r="B8656">
        <v>10.3</v>
      </c>
      <c r="C8656">
        <f t="shared" si="405"/>
        <v>12</v>
      </c>
      <c r="D8656">
        <f t="shared" si="406"/>
        <v>26</v>
      </c>
      <c r="E8656">
        <f t="shared" si="407"/>
        <v>15</v>
      </c>
    </row>
    <row r="8657" spans="1:5" x14ac:dyDescent="0.4">
      <c r="A8657" s="1">
        <v>44191.666666666664</v>
      </c>
      <c r="B8657">
        <v>9.5</v>
      </c>
      <c r="C8657">
        <f t="shared" si="405"/>
        <v>12</v>
      </c>
      <c r="D8657">
        <f t="shared" si="406"/>
        <v>26</v>
      </c>
      <c r="E8657">
        <f t="shared" si="407"/>
        <v>16</v>
      </c>
    </row>
    <row r="8658" spans="1:5" x14ac:dyDescent="0.4">
      <c r="A8658" s="1">
        <v>44191.708333333336</v>
      </c>
      <c r="B8658">
        <v>7</v>
      </c>
      <c r="C8658">
        <f t="shared" si="405"/>
        <v>12</v>
      </c>
      <c r="D8658">
        <f t="shared" si="406"/>
        <v>26</v>
      </c>
      <c r="E8658">
        <f t="shared" si="407"/>
        <v>17</v>
      </c>
    </row>
    <row r="8659" spans="1:5" x14ac:dyDescent="0.4">
      <c r="A8659" s="1">
        <v>44191.75</v>
      </c>
      <c r="B8659">
        <v>6.6</v>
      </c>
      <c r="C8659">
        <f t="shared" si="405"/>
        <v>12</v>
      </c>
      <c r="D8659">
        <f t="shared" si="406"/>
        <v>26</v>
      </c>
      <c r="E8659">
        <f t="shared" si="407"/>
        <v>18</v>
      </c>
    </row>
    <row r="8660" spans="1:5" x14ac:dyDescent="0.4">
      <c r="A8660" s="1">
        <v>44191.791666666664</v>
      </c>
      <c r="B8660">
        <v>6.4</v>
      </c>
      <c r="C8660">
        <f t="shared" si="405"/>
        <v>12</v>
      </c>
      <c r="D8660">
        <f t="shared" si="406"/>
        <v>26</v>
      </c>
      <c r="E8660">
        <f t="shared" si="407"/>
        <v>19</v>
      </c>
    </row>
    <row r="8661" spans="1:5" x14ac:dyDescent="0.4">
      <c r="A8661" s="1">
        <v>44191.833333333336</v>
      </c>
      <c r="B8661">
        <v>6.4</v>
      </c>
      <c r="C8661">
        <f t="shared" si="405"/>
        <v>12</v>
      </c>
      <c r="D8661">
        <f t="shared" si="406"/>
        <v>26</v>
      </c>
      <c r="E8661">
        <f t="shared" si="407"/>
        <v>20</v>
      </c>
    </row>
    <row r="8662" spans="1:5" x14ac:dyDescent="0.4">
      <c r="A8662" s="1">
        <v>44191.875</v>
      </c>
      <c r="B8662">
        <v>6.3</v>
      </c>
      <c r="C8662">
        <f t="shared" si="405"/>
        <v>12</v>
      </c>
      <c r="D8662">
        <f t="shared" si="406"/>
        <v>26</v>
      </c>
      <c r="E8662">
        <f t="shared" si="407"/>
        <v>21</v>
      </c>
    </row>
    <row r="8663" spans="1:5" x14ac:dyDescent="0.4">
      <c r="A8663" s="1">
        <v>44191.916666666664</v>
      </c>
      <c r="B8663">
        <v>5.9</v>
      </c>
      <c r="C8663">
        <f t="shared" si="405"/>
        <v>12</v>
      </c>
      <c r="D8663">
        <f t="shared" si="406"/>
        <v>26</v>
      </c>
      <c r="E8663">
        <f t="shared" si="407"/>
        <v>22</v>
      </c>
    </row>
    <row r="8664" spans="1:5" x14ac:dyDescent="0.4">
      <c r="A8664" s="1">
        <v>44191.958333333336</v>
      </c>
      <c r="B8664">
        <v>6.6</v>
      </c>
      <c r="C8664">
        <f t="shared" si="405"/>
        <v>12</v>
      </c>
      <c r="D8664">
        <f t="shared" si="406"/>
        <v>26</v>
      </c>
      <c r="E8664">
        <f t="shared" si="407"/>
        <v>23</v>
      </c>
    </row>
    <row r="8665" spans="1:5" x14ac:dyDescent="0.4">
      <c r="A8665" s="1">
        <v>44192</v>
      </c>
      <c r="B8665">
        <v>6</v>
      </c>
      <c r="C8665">
        <f t="shared" si="405"/>
        <v>12</v>
      </c>
      <c r="D8665">
        <f t="shared" si="406"/>
        <v>27</v>
      </c>
      <c r="E8665">
        <f t="shared" si="407"/>
        <v>0</v>
      </c>
    </row>
    <row r="8666" spans="1:5" x14ac:dyDescent="0.4">
      <c r="A8666" s="1">
        <v>44192.041666666664</v>
      </c>
      <c r="B8666">
        <v>5.3</v>
      </c>
      <c r="C8666">
        <f t="shared" si="405"/>
        <v>12</v>
      </c>
      <c r="D8666">
        <f t="shared" si="406"/>
        <v>27</v>
      </c>
      <c r="E8666">
        <f t="shared" si="407"/>
        <v>1</v>
      </c>
    </row>
    <row r="8667" spans="1:5" x14ac:dyDescent="0.4">
      <c r="A8667" s="1">
        <v>44192.083333333336</v>
      </c>
      <c r="B8667">
        <v>4.9000000000000004</v>
      </c>
      <c r="C8667">
        <f t="shared" si="405"/>
        <v>12</v>
      </c>
      <c r="D8667">
        <f t="shared" si="406"/>
        <v>27</v>
      </c>
      <c r="E8667">
        <f t="shared" si="407"/>
        <v>2</v>
      </c>
    </row>
    <row r="8668" spans="1:5" x14ac:dyDescent="0.4">
      <c r="A8668" s="1">
        <v>44192.125</v>
      </c>
      <c r="B8668">
        <v>4.4000000000000004</v>
      </c>
      <c r="C8668">
        <f t="shared" si="405"/>
        <v>12</v>
      </c>
      <c r="D8668">
        <f t="shared" si="406"/>
        <v>27</v>
      </c>
      <c r="E8668">
        <f t="shared" si="407"/>
        <v>3</v>
      </c>
    </row>
    <row r="8669" spans="1:5" x14ac:dyDescent="0.4">
      <c r="A8669" s="1">
        <v>44192.166666666664</v>
      </c>
      <c r="B8669">
        <v>4</v>
      </c>
      <c r="C8669">
        <f t="shared" si="405"/>
        <v>12</v>
      </c>
      <c r="D8669">
        <f t="shared" si="406"/>
        <v>27</v>
      </c>
      <c r="E8669">
        <f t="shared" si="407"/>
        <v>4</v>
      </c>
    </row>
    <row r="8670" spans="1:5" x14ac:dyDescent="0.4">
      <c r="A8670" s="1">
        <v>44192.208333333336</v>
      </c>
      <c r="B8670">
        <v>4.7</v>
      </c>
      <c r="C8670">
        <f t="shared" si="405"/>
        <v>12</v>
      </c>
      <c r="D8670">
        <f t="shared" si="406"/>
        <v>27</v>
      </c>
      <c r="E8670">
        <f t="shared" si="407"/>
        <v>5</v>
      </c>
    </row>
    <row r="8671" spans="1:5" x14ac:dyDescent="0.4">
      <c r="A8671" s="1">
        <v>44192.25</v>
      </c>
      <c r="B8671">
        <v>4.5</v>
      </c>
      <c r="C8671">
        <f t="shared" si="405"/>
        <v>12</v>
      </c>
      <c r="D8671">
        <f t="shared" si="406"/>
        <v>27</v>
      </c>
      <c r="E8671">
        <f t="shared" si="407"/>
        <v>6</v>
      </c>
    </row>
    <row r="8672" spans="1:5" x14ac:dyDescent="0.4">
      <c r="A8672" s="1">
        <v>44192.291666666664</v>
      </c>
      <c r="B8672">
        <v>4.5999999999999996</v>
      </c>
      <c r="C8672">
        <f t="shared" si="405"/>
        <v>12</v>
      </c>
      <c r="D8672">
        <f t="shared" si="406"/>
        <v>27</v>
      </c>
      <c r="E8672">
        <f t="shared" si="407"/>
        <v>7</v>
      </c>
    </row>
    <row r="8673" spans="1:5" x14ac:dyDescent="0.4">
      <c r="A8673" s="1">
        <v>44192.333333333336</v>
      </c>
      <c r="B8673">
        <v>5.2</v>
      </c>
      <c r="C8673">
        <f t="shared" si="405"/>
        <v>12</v>
      </c>
      <c r="D8673">
        <f t="shared" si="406"/>
        <v>27</v>
      </c>
      <c r="E8673">
        <f t="shared" si="407"/>
        <v>8</v>
      </c>
    </row>
    <row r="8674" spans="1:5" x14ac:dyDescent="0.4">
      <c r="A8674" s="1">
        <v>44192.375</v>
      </c>
      <c r="B8674">
        <v>6.9</v>
      </c>
      <c r="C8674">
        <f t="shared" si="405"/>
        <v>12</v>
      </c>
      <c r="D8674">
        <f t="shared" si="406"/>
        <v>27</v>
      </c>
      <c r="E8674">
        <f t="shared" si="407"/>
        <v>9</v>
      </c>
    </row>
    <row r="8675" spans="1:5" x14ac:dyDescent="0.4">
      <c r="A8675" s="1">
        <v>44192.416666666664</v>
      </c>
      <c r="B8675">
        <v>7.6</v>
      </c>
      <c r="C8675">
        <f t="shared" si="405"/>
        <v>12</v>
      </c>
      <c r="D8675">
        <f t="shared" si="406"/>
        <v>27</v>
      </c>
      <c r="E8675">
        <f t="shared" si="407"/>
        <v>10</v>
      </c>
    </row>
    <row r="8676" spans="1:5" x14ac:dyDescent="0.4">
      <c r="A8676" s="1">
        <v>44192.458333333336</v>
      </c>
      <c r="B8676">
        <v>9.6</v>
      </c>
      <c r="C8676">
        <f t="shared" si="405"/>
        <v>12</v>
      </c>
      <c r="D8676">
        <f t="shared" si="406"/>
        <v>27</v>
      </c>
      <c r="E8676">
        <f t="shared" si="407"/>
        <v>11</v>
      </c>
    </row>
    <row r="8677" spans="1:5" x14ac:dyDescent="0.4">
      <c r="A8677" s="1">
        <v>44192.5</v>
      </c>
      <c r="B8677">
        <v>11.1</v>
      </c>
      <c r="C8677">
        <f t="shared" si="405"/>
        <v>12</v>
      </c>
      <c r="D8677">
        <f t="shared" si="406"/>
        <v>27</v>
      </c>
      <c r="E8677">
        <f t="shared" si="407"/>
        <v>12</v>
      </c>
    </row>
    <row r="8678" spans="1:5" x14ac:dyDescent="0.4">
      <c r="A8678" s="1">
        <v>44192.541666666664</v>
      </c>
      <c r="B8678">
        <v>12.4</v>
      </c>
      <c r="C8678">
        <f t="shared" si="405"/>
        <v>12</v>
      </c>
      <c r="D8678">
        <f t="shared" si="406"/>
        <v>27</v>
      </c>
      <c r="E8678">
        <f t="shared" si="407"/>
        <v>13</v>
      </c>
    </row>
    <row r="8679" spans="1:5" x14ac:dyDescent="0.4">
      <c r="A8679" s="1">
        <v>44192.583333333336</v>
      </c>
      <c r="B8679">
        <v>12.4</v>
      </c>
      <c r="C8679">
        <f t="shared" si="405"/>
        <v>12</v>
      </c>
      <c r="D8679">
        <f t="shared" si="406"/>
        <v>27</v>
      </c>
      <c r="E8679">
        <f t="shared" si="407"/>
        <v>14</v>
      </c>
    </row>
    <row r="8680" spans="1:5" x14ac:dyDescent="0.4">
      <c r="A8680" s="1">
        <v>44192.625</v>
      </c>
      <c r="B8680">
        <v>11.7</v>
      </c>
      <c r="C8680">
        <f t="shared" si="405"/>
        <v>12</v>
      </c>
      <c r="D8680">
        <f t="shared" si="406"/>
        <v>27</v>
      </c>
      <c r="E8680">
        <f t="shared" si="407"/>
        <v>15</v>
      </c>
    </row>
    <row r="8681" spans="1:5" x14ac:dyDescent="0.4">
      <c r="A8681" s="1">
        <v>44192.666666666664</v>
      </c>
      <c r="B8681">
        <v>10.4</v>
      </c>
      <c r="C8681">
        <f t="shared" si="405"/>
        <v>12</v>
      </c>
      <c r="D8681">
        <f t="shared" si="406"/>
        <v>27</v>
      </c>
      <c r="E8681">
        <f t="shared" si="407"/>
        <v>16</v>
      </c>
    </row>
    <row r="8682" spans="1:5" x14ac:dyDescent="0.4">
      <c r="A8682" s="1">
        <v>44192.708333333336</v>
      </c>
      <c r="B8682">
        <v>9.5</v>
      </c>
      <c r="C8682">
        <f t="shared" si="405"/>
        <v>12</v>
      </c>
      <c r="D8682">
        <f t="shared" si="406"/>
        <v>27</v>
      </c>
      <c r="E8682">
        <f t="shared" si="407"/>
        <v>17</v>
      </c>
    </row>
    <row r="8683" spans="1:5" x14ac:dyDescent="0.4">
      <c r="A8683" s="1">
        <v>44192.75</v>
      </c>
      <c r="B8683">
        <v>9.6</v>
      </c>
      <c r="C8683">
        <f t="shared" si="405"/>
        <v>12</v>
      </c>
      <c r="D8683">
        <f t="shared" si="406"/>
        <v>27</v>
      </c>
      <c r="E8683">
        <f t="shared" si="407"/>
        <v>18</v>
      </c>
    </row>
    <row r="8684" spans="1:5" x14ac:dyDescent="0.4">
      <c r="A8684" s="1">
        <v>44192.791666666664</v>
      </c>
      <c r="B8684">
        <v>9.1999999999999993</v>
      </c>
      <c r="C8684">
        <f t="shared" si="405"/>
        <v>12</v>
      </c>
      <c r="D8684">
        <f t="shared" si="406"/>
        <v>27</v>
      </c>
      <c r="E8684">
        <f t="shared" si="407"/>
        <v>19</v>
      </c>
    </row>
    <row r="8685" spans="1:5" x14ac:dyDescent="0.4">
      <c r="A8685" s="1">
        <v>44192.833333333336</v>
      </c>
      <c r="B8685">
        <v>8.1</v>
      </c>
      <c r="C8685">
        <f t="shared" si="405"/>
        <v>12</v>
      </c>
      <c r="D8685">
        <f t="shared" si="406"/>
        <v>27</v>
      </c>
      <c r="E8685">
        <f t="shared" si="407"/>
        <v>20</v>
      </c>
    </row>
    <row r="8686" spans="1:5" x14ac:dyDescent="0.4">
      <c r="A8686" s="1">
        <v>44192.875</v>
      </c>
      <c r="B8686">
        <v>8.5</v>
      </c>
      <c r="C8686">
        <f t="shared" si="405"/>
        <v>12</v>
      </c>
      <c r="D8686">
        <f t="shared" si="406"/>
        <v>27</v>
      </c>
      <c r="E8686">
        <f t="shared" si="407"/>
        <v>21</v>
      </c>
    </row>
    <row r="8687" spans="1:5" x14ac:dyDescent="0.4">
      <c r="A8687" s="1">
        <v>44192.916666666664</v>
      </c>
      <c r="B8687">
        <v>7.6</v>
      </c>
      <c r="C8687">
        <f t="shared" si="405"/>
        <v>12</v>
      </c>
      <c r="D8687">
        <f t="shared" si="406"/>
        <v>27</v>
      </c>
      <c r="E8687">
        <f t="shared" si="407"/>
        <v>22</v>
      </c>
    </row>
    <row r="8688" spans="1:5" x14ac:dyDescent="0.4">
      <c r="A8688" s="1">
        <v>44192.958333333336</v>
      </c>
      <c r="B8688">
        <v>7.3</v>
      </c>
      <c r="C8688">
        <f t="shared" si="405"/>
        <v>12</v>
      </c>
      <c r="D8688">
        <f t="shared" si="406"/>
        <v>27</v>
      </c>
      <c r="E8688">
        <f t="shared" si="407"/>
        <v>23</v>
      </c>
    </row>
    <row r="8689" spans="1:5" x14ac:dyDescent="0.4">
      <c r="A8689" s="1">
        <v>44193</v>
      </c>
      <c r="B8689">
        <v>6.6</v>
      </c>
      <c r="C8689">
        <f t="shared" si="405"/>
        <v>12</v>
      </c>
      <c r="D8689">
        <f t="shared" si="406"/>
        <v>28</v>
      </c>
      <c r="E8689">
        <f t="shared" si="407"/>
        <v>0</v>
      </c>
    </row>
    <row r="8690" spans="1:5" x14ac:dyDescent="0.4">
      <c r="A8690" s="1">
        <v>44193.041666666664</v>
      </c>
      <c r="B8690">
        <v>6.9</v>
      </c>
      <c r="C8690">
        <f t="shared" si="405"/>
        <v>12</v>
      </c>
      <c r="D8690">
        <f t="shared" si="406"/>
        <v>28</v>
      </c>
      <c r="E8690">
        <f t="shared" si="407"/>
        <v>1</v>
      </c>
    </row>
    <row r="8691" spans="1:5" x14ac:dyDescent="0.4">
      <c r="A8691" s="1">
        <v>44193.083333333336</v>
      </c>
      <c r="B8691">
        <v>7.1</v>
      </c>
      <c r="C8691">
        <f t="shared" si="405"/>
        <v>12</v>
      </c>
      <c r="D8691">
        <f t="shared" si="406"/>
        <v>28</v>
      </c>
      <c r="E8691">
        <f t="shared" si="407"/>
        <v>2</v>
      </c>
    </row>
    <row r="8692" spans="1:5" x14ac:dyDescent="0.4">
      <c r="A8692" s="1">
        <v>44193.125</v>
      </c>
      <c r="B8692">
        <v>7.1</v>
      </c>
      <c r="C8692">
        <f t="shared" si="405"/>
        <v>12</v>
      </c>
      <c r="D8692">
        <f t="shared" si="406"/>
        <v>28</v>
      </c>
      <c r="E8692">
        <f t="shared" si="407"/>
        <v>3</v>
      </c>
    </row>
    <row r="8693" spans="1:5" x14ac:dyDescent="0.4">
      <c r="A8693" s="1">
        <v>44193.166666666664</v>
      </c>
      <c r="B8693">
        <v>7.1</v>
      </c>
      <c r="C8693">
        <f t="shared" si="405"/>
        <v>12</v>
      </c>
      <c r="D8693">
        <f t="shared" si="406"/>
        <v>28</v>
      </c>
      <c r="E8693">
        <f t="shared" si="407"/>
        <v>4</v>
      </c>
    </row>
    <row r="8694" spans="1:5" x14ac:dyDescent="0.4">
      <c r="A8694" s="1">
        <v>44193.208333333336</v>
      </c>
      <c r="B8694">
        <v>7</v>
      </c>
      <c r="C8694">
        <f t="shared" si="405"/>
        <v>12</v>
      </c>
      <c r="D8694">
        <f t="shared" si="406"/>
        <v>28</v>
      </c>
      <c r="E8694">
        <f t="shared" si="407"/>
        <v>5</v>
      </c>
    </row>
    <row r="8695" spans="1:5" x14ac:dyDescent="0.4">
      <c r="A8695" s="1">
        <v>44193.25</v>
      </c>
      <c r="B8695">
        <v>6.8</v>
      </c>
      <c r="C8695">
        <f t="shared" si="405"/>
        <v>12</v>
      </c>
      <c r="D8695">
        <f t="shared" si="406"/>
        <v>28</v>
      </c>
      <c r="E8695">
        <f t="shared" si="407"/>
        <v>6</v>
      </c>
    </row>
    <row r="8696" spans="1:5" x14ac:dyDescent="0.4">
      <c r="A8696" s="1">
        <v>44193.291666666664</v>
      </c>
      <c r="B8696">
        <v>7.1</v>
      </c>
      <c r="C8696">
        <f t="shared" si="405"/>
        <v>12</v>
      </c>
      <c r="D8696">
        <f t="shared" si="406"/>
        <v>28</v>
      </c>
      <c r="E8696">
        <f t="shared" si="407"/>
        <v>7</v>
      </c>
    </row>
    <row r="8697" spans="1:5" x14ac:dyDescent="0.4">
      <c r="A8697" s="1">
        <v>44193.333333333336</v>
      </c>
      <c r="B8697">
        <v>7.3</v>
      </c>
      <c r="C8697">
        <f t="shared" si="405"/>
        <v>12</v>
      </c>
      <c r="D8697">
        <f t="shared" si="406"/>
        <v>28</v>
      </c>
      <c r="E8697">
        <f t="shared" si="407"/>
        <v>8</v>
      </c>
    </row>
    <row r="8698" spans="1:5" x14ac:dyDescent="0.4">
      <c r="A8698" s="1">
        <v>44193.375</v>
      </c>
      <c r="B8698">
        <v>8.4</v>
      </c>
      <c r="C8698">
        <f t="shared" si="405"/>
        <v>12</v>
      </c>
      <c r="D8698">
        <f t="shared" si="406"/>
        <v>28</v>
      </c>
      <c r="E8698">
        <f t="shared" si="407"/>
        <v>9</v>
      </c>
    </row>
    <row r="8699" spans="1:5" x14ac:dyDescent="0.4">
      <c r="A8699" s="1">
        <v>44193.416666666664</v>
      </c>
      <c r="B8699">
        <v>9.4</v>
      </c>
      <c r="C8699">
        <f t="shared" si="405"/>
        <v>12</v>
      </c>
      <c r="D8699">
        <f t="shared" si="406"/>
        <v>28</v>
      </c>
      <c r="E8699">
        <f t="shared" si="407"/>
        <v>10</v>
      </c>
    </row>
    <row r="8700" spans="1:5" x14ac:dyDescent="0.4">
      <c r="A8700" s="1">
        <v>44193.458333333336</v>
      </c>
      <c r="B8700">
        <v>10.4</v>
      </c>
      <c r="C8700">
        <f t="shared" si="405"/>
        <v>12</v>
      </c>
      <c r="D8700">
        <f t="shared" si="406"/>
        <v>28</v>
      </c>
      <c r="E8700">
        <f t="shared" si="407"/>
        <v>11</v>
      </c>
    </row>
    <row r="8701" spans="1:5" x14ac:dyDescent="0.4">
      <c r="A8701" s="1">
        <v>44193.5</v>
      </c>
      <c r="B8701">
        <v>10.199999999999999</v>
      </c>
      <c r="C8701">
        <f t="shared" si="405"/>
        <v>12</v>
      </c>
      <c r="D8701">
        <f t="shared" si="406"/>
        <v>28</v>
      </c>
      <c r="E8701">
        <f t="shared" si="407"/>
        <v>12</v>
      </c>
    </row>
    <row r="8702" spans="1:5" x14ac:dyDescent="0.4">
      <c r="A8702" s="1">
        <v>44193.541666666664</v>
      </c>
      <c r="B8702">
        <v>11.3</v>
      </c>
      <c r="C8702">
        <f t="shared" si="405"/>
        <v>12</v>
      </c>
      <c r="D8702">
        <f t="shared" si="406"/>
        <v>28</v>
      </c>
      <c r="E8702">
        <f t="shared" si="407"/>
        <v>13</v>
      </c>
    </row>
    <row r="8703" spans="1:5" x14ac:dyDescent="0.4">
      <c r="A8703" s="1">
        <v>44193.583333333336</v>
      </c>
      <c r="B8703">
        <v>12.8</v>
      </c>
      <c r="C8703">
        <f t="shared" si="405"/>
        <v>12</v>
      </c>
      <c r="D8703">
        <f t="shared" si="406"/>
        <v>28</v>
      </c>
      <c r="E8703">
        <f t="shared" si="407"/>
        <v>14</v>
      </c>
    </row>
    <row r="8704" spans="1:5" x14ac:dyDescent="0.4">
      <c r="A8704" s="1">
        <v>44193.625</v>
      </c>
      <c r="B8704">
        <v>12.7</v>
      </c>
      <c r="C8704">
        <f t="shared" si="405"/>
        <v>12</v>
      </c>
      <c r="D8704">
        <f t="shared" si="406"/>
        <v>28</v>
      </c>
      <c r="E8704">
        <f t="shared" si="407"/>
        <v>15</v>
      </c>
    </row>
    <row r="8705" spans="1:5" x14ac:dyDescent="0.4">
      <c r="A8705" s="1">
        <v>44193.666666666664</v>
      </c>
      <c r="B8705">
        <v>11.4</v>
      </c>
      <c r="C8705">
        <f t="shared" si="405"/>
        <v>12</v>
      </c>
      <c r="D8705">
        <f t="shared" si="406"/>
        <v>28</v>
      </c>
      <c r="E8705">
        <f t="shared" si="407"/>
        <v>16</v>
      </c>
    </row>
    <row r="8706" spans="1:5" x14ac:dyDescent="0.4">
      <c r="A8706" s="1">
        <v>44193.708333333336</v>
      </c>
      <c r="B8706">
        <v>8.8000000000000007</v>
      </c>
      <c r="C8706">
        <f t="shared" si="405"/>
        <v>12</v>
      </c>
      <c r="D8706">
        <f t="shared" si="406"/>
        <v>28</v>
      </c>
      <c r="E8706">
        <f t="shared" si="407"/>
        <v>17</v>
      </c>
    </row>
    <row r="8707" spans="1:5" x14ac:dyDescent="0.4">
      <c r="A8707" s="1">
        <v>44193.75</v>
      </c>
      <c r="B8707">
        <v>8.4</v>
      </c>
      <c r="C8707">
        <f t="shared" ref="C8707:C8770" si="408">MONTH(A8707)</f>
        <v>12</v>
      </c>
      <c r="D8707">
        <f t="shared" ref="D8707:D8770" si="409">DAY(A8707)</f>
        <v>28</v>
      </c>
      <c r="E8707">
        <f t="shared" ref="E8707:E8770" si="410">HOUR(A8707)</f>
        <v>18</v>
      </c>
    </row>
    <row r="8708" spans="1:5" x14ac:dyDescent="0.4">
      <c r="A8708" s="1">
        <v>44193.791666666664</v>
      </c>
      <c r="B8708">
        <v>7.9</v>
      </c>
      <c r="C8708">
        <f t="shared" si="408"/>
        <v>12</v>
      </c>
      <c r="D8708">
        <f t="shared" si="409"/>
        <v>28</v>
      </c>
      <c r="E8708">
        <f t="shared" si="410"/>
        <v>19</v>
      </c>
    </row>
    <row r="8709" spans="1:5" x14ac:dyDescent="0.4">
      <c r="A8709" s="1">
        <v>44193.833333333336</v>
      </c>
      <c r="B8709">
        <v>7.7</v>
      </c>
      <c r="C8709">
        <f t="shared" si="408"/>
        <v>12</v>
      </c>
      <c r="D8709">
        <f t="shared" si="409"/>
        <v>28</v>
      </c>
      <c r="E8709">
        <f t="shared" si="410"/>
        <v>20</v>
      </c>
    </row>
    <row r="8710" spans="1:5" x14ac:dyDescent="0.4">
      <c r="A8710" s="1">
        <v>44193.875</v>
      </c>
      <c r="B8710">
        <v>7.7</v>
      </c>
      <c r="C8710">
        <f t="shared" si="408"/>
        <v>12</v>
      </c>
      <c r="D8710">
        <f t="shared" si="409"/>
        <v>28</v>
      </c>
      <c r="E8710">
        <f t="shared" si="410"/>
        <v>21</v>
      </c>
    </row>
    <row r="8711" spans="1:5" x14ac:dyDescent="0.4">
      <c r="A8711" s="1">
        <v>44193.916666666664</v>
      </c>
      <c r="B8711">
        <v>7.9</v>
      </c>
      <c r="C8711">
        <f t="shared" si="408"/>
        <v>12</v>
      </c>
      <c r="D8711">
        <f t="shared" si="409"/>
        <v>28</v>
      </c>
      <c r="E8711">
        <f t="shared" si="410"/>
        <v>22</v>
      </c>
    </row>
    <row r="8712" spans="1:5" x14ac:dyDescent="0.4">
      <c r="A8712" s="1">
        <v>44193.958333333336</v>
      </c>
      <c r="B8712">
        <v>6.5</v>
      </c>
      <c r="C8712">
        <f t="shared" si="408"/>
        <v>12</v>
      </c>
      <c r="D8712">
        <f t="shared" si="409"/>
        <v>28</v>
      </c>
      <c r="E8712">
        <f t="shared" si="410"/>
        <v>23</v>
      </c>
    </row>
    <row r="8713" spans="1:5" x14ac:dyDescent="0.4">
      <c r="A8713" s="1">
        <v>44194</v>
      </c>
      <c r="B8713">
        <v>6.9</v>
      </c>
      <c r="C8713">
        <f t="shared" si="408"/>
        <v>12</v>
      </c>
      <c r="D8713">
        <f t="shared" si="409"/>
        <v>29</v>
      </c>
      <c r="E8713">
        <f t="shared" si="410"/>
        <v>0</v>
      </c>
    </row>
    <row r="8714" spans="1:5" x14ac:dyDescent="0.4">
      <c r="A8714" s="1">
        <v>44194.041666666664</v>
      </c>
      <c r="B8714">
        <v>5.5</v>
      </c>
      <c r="C8714">
        <f t="shared" si="408"/>
        <v>12</v>
      </c>
      <c r="D8714">
        <f t="shared" si="409"/>
        <v>29</v>
      </c>
      <c r="E8714">
        <f t="shared" si="410"/>
        <v>1</v>
      </c>
    </row>
    <row r="8715" spans="1:5" x14ac:dyDescent="0.4">
      <c r="A8715" s="1">
        <v>44194.083333333336</v>
      </c>
      <c r="B8715">
        <v>5.8</v>
      </c>
      <c r="C8715">
        <f t="shared" si="408"/>
        <v>12</v>
      </c>
      <c r="D8715">
        <f t="shared" si="409"/>
        <v>29</v>
      </c>
      <c r="E8715">
        <f t="shared" si="410"/>
        <v>2</v>
      </c>
    </row>
    <row r="8716" spans="1:5" x14ac:dyDescent="0.4">
      <c r="A8716" s="1">
        <v>44194.125</v>
      </c>
      <c r="B8716">
        <v>6.2</v>
      </c>
      <c r="C8716">
        <f t="shared" si="408"/>
        <v>12</v>
      </c>
      <c r="D8716">
        <f t="shared" si="409"/>
        <v>29</v>
      </c>
      <c r="E8716">
        <f t="shared" si="410"/>
        <v>3</v>
      </c>
    </row>
    <row r="8717" spans="1:5" x14ac:dyDescent="0.4">
      <c r="A8717" s="1">
        <v>44194.166666666664</v>
      </c>
      <c r="B8717">
        <v>5.6</v>
      </c>
      <c r="C8717">
        <f t="shared" si="408"/>
        <v>12</v>
      </c>
      <c r="D8717">
        <f t="shared" si="409"/>
        <v>29</v>
      </c>
      <c r="E8717">
        <f t="shared" si="410"/>
        <v>4</v>
      </c>
    </row>
    <row r="8718" spans="1:5" x14ac:dyDescent="0.4">
      <c r="A8718" s="1">
        <v>44194.208333333336</v>
      </c>
      <c r="B8718">
        <v>5</v>
      </c>
      <c r="C8718">
        <f t="shared" si="408"/>
        <v>12</v>
      </c>
      <c r="D8718">
        <f t="shared" si="409"/>
        <v>29</v>
      </c>
      <c r="E8718">
        <f t="shared" si="410"/>
        <v>5</v>
      </c>
    </row>
    <row r="8719" spans="1:5" x14ac:dyDescent="0.4">
      <c r="A8719" s="1">
        <v>44194.25</v>
      </c>
      <c r="B8719">
        <v>4.8</v>
      </c>
      <c r="C8719">
        <f t="shared" si="408"/>
        <v>12</v>
      </c>
      <c r="D8719">
        <f t="shared" si="409"/>
        <v>29</v>
      </c>
      <c r="E8719">
        <f t="shared" si="410"/>
        <v>6</v>
      </c>
    </row>
    <row r="8720" spans="1:5" x14ac:dyDescent="0.4">
      <c r="A8720" s="1">
        <v>44194.291666666664</v>
      </c>
      <c r="B8720">
        <v>4.7</v>
      </c>
      <c r="C8720">
        <f t="shared" si="408"/>
        <v>12</v>
      </c>
      <c r="D8720">
        <f t="shared" si="409"/>
        <v>29</v>
      </c>
      <c r="E8720">
        <f t="shared" si="410"/>
        <v>7</v>
      </c>
    </row>
    <row r="8721" spans="1:5" x14ac:dyDescent="0.4">
      <c r="A8721" s="1">
        <v>44194.333333333336</v>
      </c>
      <c r="B8721">
        <v>7</v>
      </c>
      <c r="C8721">
        <f t="shared" si="408"/>
        <v>12</v>
      </c>
      <c r="D8721">
        <f t="shared" si="409"/>
        <v>29</v>
      </c>
      <c r="E8721">
        <f t="shared" si="410"/>
        <v>8</v>
      </c>
    </row>
    <row r="8722" spans="1:5" x14ac:dyDescent="0.4">
      <c r="A8722" s="1">
        <v>44194.375</v>
      </c>
      <c r="B8722">
        <v>10</v>
      </c>
      <c r="C8722">
        <f t="shared" si="408"/>
        <v>12</v>
      </c>
      <c r="D8722">
        <f t="shared" si="409"/>
        <v>29</v>
      </c>
      <c r="E8722">
        <f t="shared" si="410"/>
        <v>9</v>
      </c>
    </row>
    <row r="8723" spans="1:5" x14ac:dyDescent="0.4">
      <c r="A8723" s="1">
        <v>44194.416666666664</v>
      </c>
      <c r="B8723">
        <v>12.6</v>
      </c>
      <c r="C8723">
        <f t="shared" si="408"/>
        <v>12</v>
      </c>
      <c r="D8723">
        <f t="shared" si="409"/>
        <v>29</v>
      </c>
      <c r="E8723">
        <f t="shared" si="410"/>
        <v>10</v>
      </c>
    </row>
    <row r="8724" spans="1:5" x14ac:dyDescent="0.4">
      <c r="A8724" s="1">
        <v>44194.458333333336</v>
      </c>
      <c r="B8724">
        <v>12.2</v>
      </c>
      <c r="C8724">
        <f t="shared" si="408"/>
        <v>12</v>
      </c>
      <c r="D8724">
        <f t="shared" si="409"/>
        <v>29</v>
      </c>
      <c r="E8724">
        <f t="shared" si="410"/>
        <v>11</v>
      </c>
    </row>
    <row r="8725" spans="1:5" x14ac:dyDescent="0.4">
      <c r="A8725" s="1">
        <v>44194.5</v>
      </c>
      <c r="B8725">
        <v>11.4</v>
      </c>
      <c r="C8725">
        <f t="shared" si="408"/>
        <v>12</v>
      </c>
      <c r="D8725">
        <f t="shared" si="409"/>
        <v>29</v>
      </c>
      <c r="E8725">
        <f t="shared" si="410"/>
        <v>12</v>
      </c>
    </row>
    <row r="8726" spans="1:5" x14ac:dyDescent="0.4">
      <c r="A8726" s="1">
        <v>44194.541666666664</v>
      </c>
      <c r="B8726">
        <v>11.6</v>
      </c>
      <c r="C8726">
        <f t="shared" si="408"/>
        <v>12</v>
      </c>
      <c r="D8726">
        <f t="shared" si="409"/>
        <v>29</v>
      </c>
      <c r="E8726">
        <f t="shared" si="410"/>
        <v>13</v>
      </c>
    </row>
    <row r="8727" spans="1:5" x14ac:dyDescent="0.4">
      <c r="A8727" s="1">
        <v>44194.583333333336</v>
      </c>
      <c r="B8727">
        <v>12.2</v>
      </c>
      <c r="C8727">
        <f t="shared" si="408"/>
        <v>12</v>
      </c>
      <c r="D8727">
        <f t="shared" si="409"/>
        <v>29</v>
      </c>
      <c r="E8727">
        <f t="shared" si="410"/>
        <v>14</v>
      </c>
    </row>
    <row r="8728" spans="1:5" x14ac:dyDescent="0.4">
      <c r="A8728" s="1">
        <v>44194.625</v>
      </c>
      <c r="B8728">
        <v>12</v>
      </c>
      <c r="C8728">
        <f t="shared" si="408"/>
        <v>12</v>
      </c>
      <c r="D8728">
        <f t="shared" si="409"/>
        <v>29</v>
      </c>
      <c r="E8728">
        <f t="shared" si="410"/>
        <v>15</v>
      </c>
    </row>
    <row r="8729" spans="1:5" x14ac:dyDescent="0.4">
      <c r="A8729" s="1">
        <v>44194.666666666664</v>
      </c>
      <c r="B8729">
        <v>11.7</v>
      </c>
      <c r="C8729">
        <f t="shared" si="408"/>
        <v>12</v>
      </c>
      <c r="D8729">
        <f t="shared" si="409"/>
        <v>29</v>
      </c>
      <c r="E8729">
        <f t="shared" si="410"/>
        <v>16</v>
      </c>
    </row>
    <row r="8730" spans="1:5" x14ac:dyDescent="0.4">
      <c r="A8730" s="1">
        <v>44194.708333333336</v>
      </c>
      <c r="B8730">
        <v>10.5</v>
      </c>
      <c r="C8730">
        <f t="shared" si="408"/>
        <v>12</v>
      </c>
      <c r="D8730">
        <f t="shared" si="409"/>
        <v>29</v>
      </c>
      <c r="E8730">
        <f t="shared" si="410"/>
        <v>17</v>
      </c>
    </row>
    <row r="8731" spans="1:5" x14ac:dyDescent="0.4">
      <c r="A8731" s="1">
        <v>44194.75</v>
      </c>
      <c r="B8731">
        <v>10.4</v>
      </c>
      <c r="C8731">
        <f t="shared" si="408"/>
        <v>12</v>
      </c>
      <c r="D8731">
        <f t="shared" si="409"/>
        <v>29</v>
      </c>
      <c r="E8731">
        <f t="shared" si="410"/>
        <v>18</v>
      </c>
    </row>
    <row r="8732" spans="1:5" x14ac:dyDescent="0.4">
      <c r="A8732" s="1">
        <v>44194.791666666664</v>
      </c>
      <c r="B8732">
        <v>9.8000000000000007</v>
      </c>
      <c r="C8732">
        <f t="shared" si="408"/>
        <v>12</v>
      </c>
      <c r="D8732">
        <f t="shared" si="409"/>
        <v>29</v>
      </c>
      <c r="E8732">
        <f t="shared" si="410"/>
        <v>19</v>
      </c>
    </row>
    <row r="8733" spans="1:5" x14ac:dyDescent="0.4">
      <c r="A8733" s="1">
        <v>44194.833333333336</v>
      </c>
      <c r="B8733">
        <v>8.3000000000000007</v>
      </c>
      <c r="C8733">
        <f t="shared" si="408"/>
        <v>12</v>
      </c>
      <c r="D8733">
        <f t="shared" si="409"/>
        <v>29</v>
      </c>
      <c r="E8733">
        <f t="shared" si="410"/>
        <v>20</v>
      </c>
    </row>
    <row r="8734" spans="1:5" x14ac:dyDescent="0.4">
      <c r="A8734" s="1">
        <v>44194.875</v>
      </c>
      <c r="B8734">
        <v>8.5</v>
      </c>
      <c r="C8734">
        <f t="shared" si="408"/>
        <v>12</v>
      </c>
      <c r="D8734">
        <f t="shared" si="409"/>
        <v>29</v>
      </c>
      <c r="E8734">
        <f t="shared" si="410"/>
        <v>21</v>
      </c>
    </row>
    <row r="8735" spans="1:5" x14ac:dyDescent="0.4">
      <c r="A8735" s="1">
        <v>44194.916666666664</v>
      </c>
      <c r="B8735">
        <v>8</v>
      </c>
      <c r="C8735">
        <f t="shared" si="408"/>
        <v>12</v>
      </c>
      <c r="D8735">
        <f t="shared" si="409"/>
        <v>29</v>
      </c>
      <c r="E8735">
        <f t="shared" si="410"/>
        <v>22</v>
      </c>
    </row>
    <row r="8736" spans="1:5" x14ac:dyDescent="0.4">
      <c r="A8736" s="1">
        <v>44194.958333333336</v>
      </c>
      <c r="B8736">
        <v>7.3</v>
      </c>
      <c r="C8736">
        <f t="shared" si="408"/>
        <v>12</v>
      </c>
      <c r="D8736">
        <f t="shared" si="409"/>
        <v>29</v>
      </c>
      <c r="E8736">
        <f t="shared" si="410"/>
        <v>23</v>
      </c>
    </row>
    <row r="8737" spans="1:5" x14ac:dyDescent="0.4">
      <c r="A8737" s="1">
        <v>44195</v>
      </c>
      <c r="B8737">
        <v>8.6</v>
      </c>
      <c r="C8737">
        <f t="shared" si="408"/>
        <v>12</v>
      </c>
      <c r="D8737">
        <f t="shared" si="409"/>
        <v>30</v>
      </c>
      <c r="E8737">
        <f t="shared" si="410"/>
        <v>0</v>
      </c>
    </row>
    <row r="8738" spans="1:5" x14ac:dyDescent="0.4">
      <c r="A8738" s="1">
        <v>44195.041666666664</v>
      </c>
      <c r="B8738">
        <v>6.8</v>
      </c>
      <c r="C8738">
        <f t="shared" si="408"/>
        <v>12</v>
      </c>
      <c r="D8738">
        <f t="shared" si="409"/>
        <v>30</v>
      </c>
      <c r="E8738">
        <f t="shared" si="410"/>
        <v>1</v>
      </c>
    </row>
    <row r="8739" spans="1:5" x14ac:dyDescent="0.4">
      <c r="A8739" s="1">
        <v>44195.083333333336</v>
      </c>
      <c r="B8739">
        <v>6.4</v>
      </c>
      <c r="C8739">
        <f t="shared" si="408"/>
        <v>12</v>
      </c>
      <c r="D8739">
        <f t="shared" si="409"/>
        <v>30</v>
      </c>
      <c r="E8739">
        <f t="shared" si="410"/>
        <v>2</v>
      </c>
    </row>
    <row r="8740" spans="1:5" x14ac:dyDescent="0.4">
      <c r="A8740" s="1">
        <v>44195.125</v>
      </c>
      <c r="B8740">
        <v>5.8</v>
      </c>
      <c r="C8740">
        <f t="shared" si="408"/>
        <v>12</v>
      </c>
      <c r="D8740">
        <f t="shared" si="409"/>
        <v>30</v>
      </c>
      <c r="E8740">
        <f t="shared" si="410"/>
        <v>3</v>
      </c>
    </row>
    <row r="8741" spans="1:5" x14ac:dyDescent="0.4">
      <c r="A8741" s="1">
        <v>44195.166666666664</v>
      </c>
      <c r="B8741">
        <v>7.3</v>
      </c>
      <c r="C8741">
        <f t="shared" si="408"/>
        <v>12</v>
      </c>
      <c r="D8741">
        <f t="shared" si="409"/>
        <v>30</v>
      </c>
      <c r="E8741">
        <f t="shared" si="410"/>
        <v>4</v>
      </c>
    </row>
    <row r="8742" spans="1:5" x14ac:dyDescent="0.4">
      <c r="A8742" s="1">
        <v>44195.208333333336</v>
      </c>
      <c r="B8742">
        <v>6.9</v>
      </c>
      <c r="C8742">
        <f t="shared" si="408"/>
        <v>12</v>
      </c>
      <c r="D8742">
        <f t="shared" si="409"/>
        <v>30</v>
      </c>
      <c r="E8742">
        <f t="shared" si="410"/>
        <v>5</v>
      </c>
    </row>
    <row r="8743" spans="1:5" x14ac:dyDescent="0.4">
      <c r="A8743" s="1">
        <v>44195.25</v>
      </c>
      <c r="B8743">
        <v>5.8</v>
      </c>
      <c r="C8743">
        <f t="shared" si="408"/>
        <v>12</v>
      </c>
      <c r="D8743">
        <f t="shared" si="409"/>
        <v>30</v>
      </c>
      <c r="E8743">
        <f t="shared" si="410"/>
        <v>6</v>
      </c>
    </row>
    <row r="8744" spans="1:5" x14ac:dyDescent="0.4">
      <c r="A8744" s="1">
        <v>44195.291666666664</v>
      </c>
      <c r="B8744">
        <v>6</v>
      </c>
      <c r="C8744">
        <f t="shared" si="408"/>
        <v>12</v>
      </c>
      <c r="D8744">
        <f t="shared" si="409"/>
        <v>30</v>
      </c>
      <c r="E8744">
        <f t="shared" si="410"/>
        <v>7</v>
      </c>
    </row>
    <row r="8745" spans="1:5" x14ac:dyDescent="0.4">
      <c r="A8745" s="1">
        <v>44195.333333333336</v>
      </c>
      <c r="B8745">
        <v>6.1</v>
      </c>
      <c r="C8745">
        <f t="shared" si="408"/>
        <v>12</v>
      </c>
      <c r="D8745">
        <f t="shared" si="409"/>
        <v>30</v>
      </c>
      <c r="E8745">
        <f t="shared" si="410"/>
        <v>8</v>
      </c>
    </row>
    <row r="8746" spans="1:5" x14ac:dyDescent="0.4">
      <c r="A8746" s="1">
        <v>44195.375</v>
      </c>
      <c r="B8746">
        <v>5.4</v>
      </c>
      <c r="C8746">
        <f t="shared" si="408"/>
        <v>12</v>
      </c>
      <c r="D8746">
        <f t="shared" si="409"/>
        <v>30</v>
      </c>
      <c r="E8746">
        <f t="shared" si="410"/>
        <v>9</v>
      </c>
    </row>
    <row r="8747" spans="1:5" x14ac:dyDescent="0.4">
      <c r="A8747" s="1">
        <v>44195.416666666664</v>
      </c>
      <c r="B8747">
        <v>5</v>
      </c>
      <c r="C8747">
        <f t="shared" si="408"/>
        <v>12</v>
      </c>
      <c r="D8747">
        <f t="shared" si="409"/>
        <v>30</v>
      </c>
      <c r="E8747">
        <f t="shared" si="410"/>
        <v>10</v>
      </c>
    </row>
    <row r="8748" spans="1:5" x14ac:dyDescent="0.4">
      <c r="A8748" s="1">
        <v>44195.458333333336</v>
      </c>
      <c r="B8748">
        <v>6.3</v>
      </c>
      <c r="C8748">
        <f t="shared" si="408"/>
        <v>12</v>
      </c>
      <c r="D8748">
        <f t="shared" si="409"/>
        <v>30</v>
      </c>
      <c r="E8748">
        <f t="shared" si="410"/>
        <v>11</v>
      </c>
    </row>
    <row r="8749" spans="1:5" x14ac:dyDescent="0.4">
      <c r="A8749" s="1">
        <v>44195.5</v>
      </c>
      <c r="B8749">
        <v>8.8000000000000007</v>
      </c>
      <c r="C8749">
        <f t="shared" si="408"/>
        <v>12</v>
      </c>
      <c r="D8749">
        <f t="shared" si="409"/>
        <v>30</v>
      </c>
      <c r="E8749">
        <f t="shared" si="410"/>
        <v>12</v>
      </c>
    </row>
    <row r="8750" spans="1:5" x14ac:dyDescent="0.4">
      <c r="A8750" s="1">
        <v>44195.541666666664</v>
      </c>
      <c r="B8750">
        <v>11.7</v>
      </c>
      <c r="C8750">
        <f t="shared" si="408"/>
        <v>12</v>
      </c>
      <c r="D8750">
        <f t="shared" si="409"/>
        <v>30</v>
      </c>
      <c r="E8750">
        <f t="shared" si="410"/>
        <v>13</v>
      </c>
    </row>
    <row r="8751" spans="1:5" x14ac:dyDescent="0.4">
      <c r="A8751" s="1">
        <v>44195.583333333336</v>
      </c>
      <c r="B8751">
        <v>12</v>
      </c>
      <c r="C8751">
        <f t="shared" si="408"/>
        <v>12</v>
      </c>
      <c r="D8751">
        <f t="shared" si="409"/>
        <v>30</v>
      </c>
      <c r="E8751">
        <f t="shared" si="410"/>
        <v>14</v>
      </c>
    </row>
    <row r="8752" spans="1:5" x14ac:dyDescent="0.4">
      <c r="A8752" s="1">
        <v>44195.625</v>
      </c>
      <c r="B8752">
        <v>10.4</v>
      </c>
      <c r="C8752">
        <f t="shared" si="408"/>
        <v>12</v>
      </c>
      <c r="D8752">
        <f t="shared" si="409"/>
        <v>30</v>
      </c>
      <c r="E8752">
        <f t="shared" si="410"/>
        <v>15</v>
      </c>
    </row>
    <row r="8753" spans="1:5" x14ac:dyDescent="0.4">
      <c r="A8753" s="1">
        <v>44195.666666666664</v>
      </c>
      <c r="B8753">
        <v>10.5</v>
      </c>
      <c r="C8753">
        <f t="shared" si="408"/>
        <v>12</v>
      </c>
      <c r="D8753">
        <f t="shared" si="409"/>
        <v>30</v>
      </c>
      <c r="E8753">
        <f t="shared" si="410"/>
        <v>16</v>
      </c>
    </row>
    <row r="8754" spans="1:5" x14ac:dyDescent="0.4">
      <c r="A8754" s="1">
        <v>44195.708333333336</v>
      </c>
      <c r="B8754">
        <v>9.6999999999999993</v>
      </c>
      <c r="C8754">
        <f t="shared" si="408"/>
        <v>12</v>
      </c>
      <c r="D8754">
        <f t="shared" si="409"/>
        <v>30</v>
      </c>
      <c r="E8754">
        <f t="shared" si="410"/>
        <v>17</v>
      </c>
    </row>
    <row r="8755" spans="1:5" x14ac:dyDescent="0.4">
      <c r="A8755" s="1">
        <v>44195.75</v>
      </c>
      <c r="B8755">
        <v>8</v>
      </c>
      <c r="C8755">
        <f t="shared" si="408"/>
        <v>12</v>
      </c>
      <c r="D8755">
        <f t="shared" si="409"/>
        <v>30</v>
      </c>
      <c r="E8755">
        <f t="shared" si="410"/>
        <v>18</v>
      </c>
    </row>
    <row r="8756" spans="1:5" x14ac:dyDescent="0.4">
      <c r="A8756" s="1">
        <v>44195.791666666664</v>
      </c>
      <c r="B8756">
        <v>6</v>
      </c>
      <c r="C8756">
        <f t="shared" si="408"/>
        <v>12</v>
      </c>
      <c r="D8756">
        <f t="shared" si="409"/>
        <v>30</v>
      </c>
      <c r="E8756">
        <f t="shared" si="410"/>
        <v>19</v>
      </c>
    </row>
    <row r="8757" spans="1:5" x14ac:dyDescent="0.4">
      <c r="A8757" s="1">
        <v>44195.833333333336</v>
      </c>
      <c r="B8757">
        <v>5.0999999999999996</v>
      </c>
      <c r="C8757">
        <f t="shared" si="408"/>
        <v>12</v>
      </c>
      <c r="D8757">
        <f t="shared" si="409"/>
        <v>30</v>
      </c>
      <c r="E8757">
        <f t="shared" si="410"/>
        <v>20</v>
      </c>
    </row>
    <row r="8758" spans="1:5" x14ac:dyDescent="0.4">
      <c r="A8758" s="1">
        <v>44195.875</v>
      </c>
      <c r="B8758">
        <v>4.5999999999999996</v>
      </c>
      <c r="C8758">
        <f t="shared" si="408"/>
        <v>12</v>
      </c>
      <c r="D8758">
        <f t="shared" si="409"/>
        <v>30</v>
      </c>
      <c r="E8758">
        <f t="shared" si="410"/>
        <v>21</v>
      </c>
    </row>
    <row r="8759" spans="1:5" x14ac:dyDescent="0.4">
      <c r="A8759" s="1">
        <v>44195.916666666664</v>
      </c>
      <c r="B8759">
        <v>4.3</v>
      </c>
      <c r="C8759">
        <f t="shared" si="408"/>
        <v>12</v>
      </c>
      <c r="D8759">
        <f t="shared" si="409"/>
        <v>30</v>
      </c>
      <c r="E8759">
        <f t="shared" si="410"/>
        <v>22</v>
      </c>
    </row>
    <row r="8760" spans="1:5" x14ac:dyDescent="0.4">
      <c r="A8760" s="1">
        <v>44195.958333333336</v>
      </c>
      <c r="B8760">
        <v>3.6</v>
      </c>
      <c r="C8760">
        <f t="shared" si="408"/>
        <v>12</v>
      </c>
      <c r="D8760">
        <f t="shared" si="409"/>
        <v>30</v>
      </c>
      <c r="E8760">
        <f t="shared" si="410"/>
        <v>23</v>
      </c>
    </row>
    <row r="8761" spans="1:5" x14ac:dyDescent="0.4">
      <c r="A8761" s="1">
        <v>44196</v>
      </c>
      <c r="B8761">
        <v>2.8</v>
      </c>
      <c r="C8761">
        <f t="shared" si="408"/>
        <v>12</v>
      </c>
      <c r="D8761">
        <f t="shared" si="409"/>
        <v>31</v>
      </c>
      <c r="E8761">
        <f t="shared" si="410"/>
        <v>0</v>
      </c>
    </row>
    <row r="8762" spans="1:5" x14ac:dyDescent="0.4">
      <c r="A8762" s="1">
        <v>44196.041666666664</v>
      </c>
      <c r="B8762">
        <v>3</v>
      </c>
      <c r="C8762">
        <f t="shared" si="408"/>
        <v>12</v>
      </c>
      <c r="D8762">
        <f t="shared" si="409"/>
        <v>31</v>
      </c>
      <c r="E8762">
        <f t="shared" si="410"/>
        <v>1</v>
      </c>
    </row>
    <row r="8763" spans="1:5" x14ac:dyDescent="0.4">
      <c r="A8763" s="1">
        <v>44196.083333333336</v>
      </c>
      <c r="B8763">
        <v>2.5</v>
      </c>
      <c r="C8763">
        <f t="shared" si="408"/>
        <v>12</v>
      </c>
      <c r="D8763">
        <f t="shared" si="409"/>
        <v>31</v>
      </c>
      <c r="E8763">
        <f t="shared" si="410"/>
        <v>2</v>
      </c>
    </row>
    <row r="8764" spans="1:5" x14ac:dyDescent="0.4">
      <c r="A8764" s="1">
        <v>44196.125</v>
      </c>
      <c r="B8764">
        <v>2.1</v>
      </c>
      <c r="C8764">
        <f t="shared" si="408"/>
        <v>12</v>
      </c>
      <c r="D8764">
        <f t="shared" si="409"/>
        <v>31</v>
      </c>
      <c r="E8764">
        <f t="shared" si="410"/>
        <v>3</v>
      </c>
    </row>
    <row r="8765" spans="1:5" x14ac:dyDescent="0.4">
      <c r="A8765" s="1">
        <v>44196.166666666664</v>
      </c>
      <c r="B8765">
        <v>1.6</v>
      </c>
      <c r="C8765">
        <f t="shared" si="408"/>
        <v>12</v>
      </c>
      <c r="D8765">
        <f t="shared" si="409"/>
        <v>31</v>
      </c>
      <c r="E8765">
        <f t="shared" si="410"/>
        <v>4</v>
      </c>
    </row>
    <row r="8766" spans="1:5" x14ac:dyDescent="0.4">
      <c r="A8766" s="1">
        <v>44196.208333333336</v>
      </c>
      <c r="B8766">
        <v>1.4</v>
      </c>
      <c r="C8766">
        <f t="shared" si="408"/>
        <v>12</v>
      </c>
      <c r="D8766">
        <f t="shared" si="409"/>
        <v>31</v>
      </c>
      <c r="E8766">
        <f t="shared" si="410"/>
        <v>5</v>
      </c>
    </row>
    <row r="8767" spans="1:5" x14ac:dyDescent="0.4">
      <c r="A8767" s="1">
        <v>44196.25</v>
      </c>
      <c r="B8767">
        <v>1.1000000000000001</v>
      </c>
      <c r="C8767">
        <f t="shared" si="408"/>
        <v>12</v>
      </c>
      <c r="D8767">
        <f t="shared" si="409"/>
        <v>31</v>
      </c>
      <c r="E8767">
        <f t="shared" si="410"/>
        <v>6</v>
      </c>
    </row>
    <row r="8768" spans="1:5" x14ac:dyDescent="0.4">
      <c r="A8768" s="1">
        <v>44196.291666666664</v>
      </c>
      <c r="B8768">
        <v>1.6</v>
      </c>
      <c r="C8768">
        <f t="shared" si="408"/>
        <v>12</v>
      </c>
      <c r="D8768">
        <f t="shared" si="409"/>
        <v>31</v>
      </c>
      <c r="E8768">
        <f t="shared" si="410"/>
        <v>7</v>
      </c>
    </row>
    <row r="8769" spans="1:5" x14ac:dyDescent="0.4">
      <c r="A8769" s="1">
        <v>44196.333333333336</v>
      </c>
      <c r="B8769">
        <v>2.2000000000000002</v>
      </c>
      <c r="C8769">
        <f t="shared" si="408"/>
        <v>12</v>
      </c>
      <c r="D8769">
        <f t="shared" si="409"/>
        <v>31</v>
      </c>
      <c r="E8769">
        <f t="shared" si="410"/>
        <v>8</v>
      </c>
    </row>
    <row r="8770" spans="1:5" x14ac:dyDescent="0.4">
      <c r="A8770" s="1">
        <v>44196.375</v>
      </c>
      <c r="B8770">
        <v>3.5</v>
      </c>
      <c r="C8770">
        <f t="shared" si="408"/>
        <v>12</v>
      </c>
      <c r="D8770">
        <f t="shared" si="409"/>
        <v>31</v>
      </c>
      <c r="E8770">
        <f t="shared" si="410"/>
        <v>9</v>
      </c>
    </row>
    <row r="8771" spans="1:5" x14ac:dyDescent="0.4">
      <c r="A8771" s="1">
        <v>44196.416666666664</v>
      </c>
      <c r="B8771">
        <v>4.9000000000000004</v>
      </c>
      <c r="C8771">
        <f t="shared" ref="C8771:C8785" si="411">MONTH(A8771)</f>
        <v>12</v>
      </c>
      <c r="D8771">
        <f t="shared" ref="D8771:D8785" si="412">DAY(A8771)</f>
        <v>31</v>
      </c>
      <c r="E8771">
        <f t="shared" ref="E8771:E8785" si="413">HOUR(A8771)</f>
        <v>10</v>
      </c>
    </row>
    <row r="8772" spans="1:5" x14ac:dyDescent="0.4">
      <c r="A8772" s="1">
        <v>44196.458333333336</v>
      </c>
      <c r="B8772">
        <v>5.7</v>
      </c>
      <c r="C8772">
        <f t="shared" si="411"/>
        <v>12</v>
      </c>
      <c r="D8772">
        <f t="shared" si="412"/>
        <v>31</v>
      </c>
      <c r="E8772">
        <f t="shared" si="413"/>
        <v>11</v>
      </c>
    </row>
    <row r="8773" spans="1:5" x14ac:dyDescent="0.4">
      <c r="A8773" s="1">
        <v>44196.5</v>
      </c>
      <c r="B8773">
        <v>6.4</v>
      </c>
      <c r="C8773">
        <f t="shared" si="411"/>
        <v>12</v>
      </c>
      <c r="D8773">
        <f t="shared" si="412"/>
        <v>31</v>
      </c>
      <c r="E8773">
        <f t="shared" si="413"/>
        <v>12</v>
      </c>
    </row>
    <row r="8774" spans="1:5" x14ac:dyDescent="0.4">
      <c r="A8774" s="1">
        <v>44196.541666666664</v>
      </c>
      <c r="B8774">
        <v>7.1</v>
      </c>
      <c r="C8774">
        <f t="shared" si="411"/>
        <v>12</v>
      </c>
      <c r="D8774">
        <f t="shared" si="412"/>
        <v>31</v>
      </c>
      <c r="E8774">
        <f t="shared" si="413"/>
        <v>13</v>
      </c>
    </row>
    <row r="8775" spans="1:5" x14ac:dyDescent="0.4">
      <c r="A8775" s="1">
        <v>44196.583333333336</v>
      </c>
      <c r="B8775">
        <v>6.6</v>
      </c>
      <c r="C8775">
        <f t="shared" si="411"/>
        <v>12</v>
      </c>
      <c r="D8775">
        <f t="shared" si="412"/>
        <v>31</v>
      </c>
      <c r="E8775">
        <f t="shared" si="413"/>
        <v>14</v>
      </c>
    </row>
    <row r="8776" spans="1:5" x14ac:dyDescent="0.4">
      <c r="A8776" s="1">
        <v>44196.625</v>
      </c>
      <c r="B8776">
        <v>6.2</v>
      </c>
      <c r="C8776">
        <f t="shared" si="411"/>
        <v>12</v>
      </c>
      <c r="D8776">
        <f t="shared" si="412"/>
        <v>31</v>
      </c>
      <c r="E8776">
        <f t="shared" si="413"/>
        <v>15</v>
      </c>
    </row>
    <row r="8777" spans="1:5" x14ac:dyDescent="0.4">
      <c r="A8777" s="1">
        <v>44196.666666666664</v>
      </c>
      <c r="B8777">
        <v>4.7</v>
      </c>
      <c r="C8777">
        <f t="shared" si="411"/>
        <v>12</v>
      </c>
      <c r="D8777">
        <f t="shared" si="412"/>
        <v>31</v>
      </c>
      <c r="E8777">
        <f t="shared" si="413"/>
        <v>16</v>
      </c>
    </row>
    <row r="8778" spans="1:5" x14ac:dyDescent="0.4">
      <c r="A8778" s="1">
        <v>44196.708333333336</v>
      </c>
      <c r="B8778">
        <v>4.8</v>
      </c>
      <c r="C8778">
        <f t="shared" si="411"/>
        <v>12</v>
      </c>
      <c r="D8778">
        <f t="shared" si="412"/>
        <v>31</v>
      </c>
      <c r="E8778">
        <f t="shared" si="413"/>
        <v>17</v>
      </c>
    </row>
    <row r="8779" spans="1:5" x14ac:dyDescent="0.4">
      <c r="A8779" s="1">
        <v>44196.75</v>
      </c>
      <c r="B8779">
        <v>4.0999999999999996</v>
      </c>
      <c r="C8779">
        <f t="shared" si="411"/>
        <v>12</v>
      </c>
      <c r="D8779">
        <f t="shared" si="412"/>
        <v>31</v>
      </c>
      <c r="E8779">
        <f t="shared" si="413"/>
        <v>18</v>
      </c>
    </row>
    <row r="8780" spans="1:5" x14ac:dyDescent="0.4">
      <c r="A8780" s="1">
        <v>44196.791666666664</v>
      </c>
      <c r="B8780">
        <v>3.8</v>
      </c>
      <c r="C8780">
        <f t="shared" si="411"/>
        <v>12</v>
      </c>
      <c r="D8780">
        <f t="shared" si="412"/>
        <v>31</v>
      </c>
      <c r="E8780">
        <f t="shared" si="413"/>
        <v>19</v>
      </c>
    </row>
    <row r="8781" spans="1:5" x14ac:dyDescent="0.4">
      <c r="A8781" s="1">
        <v>44196.833333333336</v>
      </c>
      <c r="B8781">
        <v>3.2</v>
      </c>
      <c r="C8781">
        <f t="shared" si="411"/>
        <v>12</v>
      </c>
      <c r="D8781">
        <f t="shared" si="412"/>
        <v>31</v>
      </c>
      <c r="E8781">
        <f t="shared" si="413"/>
        <v>20</v>
      </c>
    </row>
    <row r="8782" spans="1:5" x14ac:dyDescent="0.4">
      <c r="A8782" s="1">
        <v>44196.875</v>
      </c>
      <c r="B8782">
        <v>2.2999999999999998</v>
      </c>
      <c r="C8782">
        <f t="shared" si="411"/>
        <v>12</v>
      </c>
      <c r="D8782">
        <f t="shared" si="412"/>
        <v>31</v>
      </c>
      <c r="E8782">
        <f t="shared" si="413"/>
        <v>21</v>
      </c>
    </row>
    <row r="8783" spans="1:5" x14ac:dyDescent="0.4">
      <c r="A8783" s="1">
        <v>44196.916666666664</v>
      </c>
      <c r="B8783">
        <v>1.8</v>
      </c>
      <c r="C8783">
        <f t="shared" si="411"/>
        <v>12</v>
      </c>
      <c r="D8783">
        <f t="shared" si="412"/>
        <v>31</v>
      </c>
      <c r="E8783">
        <f t="shared" si="413"/>
        <v>22</v>
      </c>
    </row>
    <row r="8784" spans="1:5" x14ac:dyDescent="0.4">
      <c r="A8784" s="1">
        <v>44196.958333333336</v>
      </c>
      <c r="B8784">
        <v>0.8</v>
      </c>
      <c r="C8784">
        <f t="shared" si="411"/>
        <v>12</v>
      </c>
      <c r="D8784">
        <f t="shared" si="412"/>
        <v>31</v>
      </c>
      <c r="E8784">
        <f t="shared" si="413"/>
        <v>23</v>
      </c>
    </row>
    <row r="8785" spans="1:5" x14ac:dyDescent="0.4">
      <c r="A8785" s="1">
        <v>44197</v>
      </c>
      <c r="B8785">
        <v>0.3</v>
      </c>
      <c r="C8785">
        <f t="shared" si="411"/>
        <v>1</v>
      </c>
      <c r="D8785">
        <f t="shared" si="412"/>
        <v>1</v>
      </c>
      <c r="E8785">
        <f t="shared" si="413"/>
        <v>0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8789"/>
  <sheetViews>
    <sheetView workbookViewId="0"/>
  </sheetViews>
  <sheetFormatPr defaultRowHeight="18.75" x14ac:dyDescent="0.4"/>
  <cols>
    <col min="1" max="1" width="29" customWidth="1"/>
  </cols>
  <sheetData>
    <row r="3" spans="1:4" x14ac:dyDescent="0.4">
      <c r="B3" t="s">
        <v>0</v>
      </c>
      <c r="C3" t="s">
        <v>0</v>
      </c>
      <c r="D3" t="s">
        <v>0</v>
      </c>
    </row>
    <row r="4" spans="1:4" x14ac:dyDescent="0.4">
      <c r="A4" t="s">
        <v>1</v>
      </c>
      <c r="B4" t="s">
        <v>2</v>
      </c>
      <c r="C4" t="s">
        <v>2</v>
      </c>
      <c r="D4" t="s">
        <v>2</v>
      </c>
    </row>
    <row r="5" spans="1:4" x14ac:dyDescent="0.4">
      <c r="C5" t="s">
        <v>3</v>
      </c>
      <c r="D5" t="s">
        <v>4</v>
      </c>
    </row>
    <row r="6" spans="1:4" x14ac:dyDescent="0.4">
      <c r="A6" s="1">
        <v>43831.041666666664</v>
      </c>
      <c r="B6">
        <v>3.7</v>
      </c>
      <c r="C6">
        <v>8</v>
      </c>
      <c r="D6">
        <v>1</v>
      </c>
    </row>
    <row r="7" spans="1:4" x14ac:dyDescent="0.4">
      <c r="A7" s="1">
        <v>43831.083333333336</v>
      </c>
      <c r="B7">
        <v>3.5</v>
      </c>
      <c r="C7">
        <v>8</v>
      </c>
      <c r="D7">
        <v>1</v>
      </c>
    </row>
    <row r="8" spans="1:4" x14ac:dyDescent="0.4">
      <c r="A8" s="1">
        <v>43831.125</v>
      </c>
      <c r="B8">
        <v>3.6</v>
      </c>
      <c r="C8">
        <v>8</v>
      </c>
      <c r="D8">
        <v>1</v>
      </c>
    </row>
    <row r="9" spans="1:4" x14ac:dyDescent="0.4">
      <c r="A9" s="1">
        <v>43831.166666666664</v>
      </c>
      <c r="B9">
        <v>4</v>
      </c>
      <c r="C9">
        <v>8</v>
      </c>
      <c r="D9">
        <v>1</v>
      </c>
    </row>
    <row r="10" spans="1:4" x14ac:dyDescent="0.4">
      <c r="A10" s="1">
        <v>43831.208333333336</v>
      </c>
      <c r="B10">
        <v>4.2</v>
      </c>
      <c r="C10">
        <v>8</v>
      </c>
      <c r="D10">
        <v>1</v>
      </c>
    </row>
    <row r="11" spans="1:4" x14ac:dyDescent="0.4">
      <c r="A11" s="1">
        <v>43831.25</v>
      </c>
      <c r="B11">
        <v>4.0999999999999996</v>
      </c>
      <c r="C11">
        <v>8</v>
      </c>
      <c r="D11">
        <v>1</v>
      </c>
    </row>
    <row r="12" spans="1:4" x14ac:dyDescent="0.4">
      <c r="A12" s="1">
        <v>43831.291666666664</v>
      </c>
      <c r="B12">
        <v>3.8</v>
      </c>
      <c r="C12">
        <v>8</v>
      </c>
      <c r="D12">
        <v>1</v>
      </c>
    </row>
    <row r="13" spans="1:4" x14ac:dyDescent="0.4">
      <c r="A13" s="1">
        <v>43831.333333333336</v>
      </c>
      <c r="B13">
        <v>4.4000000000000004</v>
      </c>
      <c r="C13">
        <v>8</v>
      </c>
      <c r="D13">
        <v>1</v>
      </c>
    </row>
    <row r="14" spans="1:4" x14ac:dyDescent="0.4">
      <c r="A14" s="1">
        <v>43831.375</v>
      </c>
      <c r="B14">
        <v>5.2</v>
      </c>
      <c r="C14">
        <v>8</v>
      </c>
      <c r="D14">
        <v>1</v>
      </c>
    </row>
    <row r="15" spans="1:4" x14ac:dyDescent="0.4">
      <c r="A15" s="1">
        <v>43831.416666666664</v>
      </c>
      <c r="B15">
        <v>5.8</v>
      </c>
      <c r="C15">
        <v>8</v>
      </c>
      <c r="D15">
        <v>1</v>
      </c>
    </row>
    <row r="16" spans="1:4" x14ac:dyDescent="0.4">
      <c r="A16" s="1">
        <v>43831.458333333336</v>
      </c>
      <c r="B16">
        <v>7</v>
      </c>
      <c r="C16">
        <v>8</v>
      </c>
      <c r="D16">
        <v>1</v>
      </c>
    </row>
    <row r="17" spans="1:4" x14ac:dyDescent="0.4">
      <c r="A17" s="1">
        <v>43831.5</v>
      </c>
      <c r="B17">
        <v>9.4</v>
      </c>
      <c r="C17">
        <v>8</v>
      </c>
      <c r="D17">
        <v>1</v>
      </c>
    </row>
    <row r="18" spans="1:4" x14ac:dyDescent="0.4">
      <c r="A18" s="1">
        <v>43831.541666666664</v>
      </c>
      <c r="B18">
        <v>8.6999999999999993</v>
      </c>
      <c r="C18">
        <v>8</v>
      </c>
      <c r="D18">
        <v>1</v>
      </c>
    </row>
    <row r="19" spans="1:4" x14ac:dyDescent="0.4">
      <c r="A19" s="1">
        <v>43831.583333333336</v>
      </c>
      <c r="B19">
        <v>9.6</v>
      </c>
      <c r="C19">
        <v>8</v>
      </c>
      <c r="D19">
        <v>1</v>
      </c>
    </row>
    <row r="20" spans="1:4" x14ac:dyDescent="0.4">
      <c r="A20" s="1">
        <v>43831.625</v>
      </c>
      <c r="B20">
        <v>8.8000000000000007</v>
      </c>
      <c r="C20">
        <v>8</v>
      </c>
      <c r="D20">
        <v>1</v>
      </c>
    </row>
    <row r="21" spans="1:4" x14ac:dyDescent="0.4">
      <c r="A21" s="1">
        <v>43831.666666666664</v>
      </c>
      <c r="B21">
        <v>7.9</v>
      </c>
      <c r="C21">
        <v>8</v>
      </c>
      <c r="D21">
        <v>1</v>
      </c>
    </row>
    <row r="22" spans="1:4" x14ac:dyDescent="0.4">
      <c r="A22" s="1">
        <v>43831.708333333336</v>
      </c>
      <c r="B22">
        <v>5.6</v>
      </c>
      <c r="C22">
        <v>8</v>
      </c>
      <c r="D22">
        <v>1</v>
      </c>
    </row>
    <row r="23" spans="1:4" x14ac:dyDescent="0.4">
      <c r="A23" s="1">
        <v>43831.75</v>
      </c>
      <c r="B23">
        <v>5.5</v>
      </c>
      <c r="C23">
        <v>8</v>
      </c>
      <c r="D23">
        <v>1</v>
      </c>
    </row>
    <row r="24" spans="1:4" x14ac:dyDescent="0.4">
      <c r="A24" s="1">
        <v>43831.791666666664</v>
      </c>
      <c r="B24">
        <v>5.5</v>
      </c>
      <c r="C24">
        <v>8</v>
      </c>
      <c r="D24">
        <v>1</v>
      </c>
    </row>
    <row r="25" spans="1:4" x14ac:dyDescent="0.4">
      <c r="A25" s="1">
        <v>43831.833333333336</v>
      </c>
      <c r="B25">
        <v>4.9000000000000004</v>
      </c>
      <c r="C25">
        <v>8</v>
      </c>
      <c r="D25">
        <v>1</v>
      </c>
    </row>
    <row r="26" spans="1:4" x14ac:dyDescent="0.4">
      <c r="A26" s="1">
        <v>43831.875</v>
      </c>
      <c r="B26">
        <v>4.3</v>
      </c>
      <c r="C26">
        <v>8</v>
      </c>
      <c r="D26">
        <v>1</v>
      </c>
    </row>
    <row r="27" spans="1:4" x14ac:dyDescent="0.4">
      <c r="A27" s="1">
        <v>43831.916666666664</v>
      </c>
      <c r="B27">
        <v>5</v>
      </c>
      <c r="C27">
        <v>8</v>
      </c>
      <c r="D27">
        <v>1</v>
      </c>
    </row>
    <row r="28" spans="1:4" x14ac:dyDescent="0.4">
      <c r="A28" s="1">
        <v>43831.958333333336</v>
      </c>
      <c r="B28">
        <v>4.3</v>
      </c>
      <c r="C28">
        <v>8</v>
      </c>
      <c r="D28">
        <v>1</v>
      </c>
    </row>
    <row r="29" spans="1:4" x14ac:dyDescent="0.4">
      <c r="A29" s="1">
        <v>43832</v>
      </c>
      <c r="B29">
        <v>4.0999999999999996</v>
      </c>
      <c r="C29">
        <v>8</v>
      </c>
      <c r="D29">
        <v>1</v>
      </c>
    </row>
    <row r="30" spans="1:4" x14ac:dyDescent="0.4">
      <c r="A30" s="1">
        <v>43832.041666666664</v>
      </c>
      <c r="B30">
        <v>4.7</v>
      </c>
      <c r="C30">
        <v>8</v>
      </c>
      <c r="D30">
        <v>1</v>
      </c>
    </row>
    <row r="31" spans="1:4" x14ac:dyDescent="0.4">
      <c r="A31" s="1">
        <v>43832.083333333336</v>
      </c>
      <c r="B31">
        <v>4.2</v>
      </c>
      <c r="C31">
        <v>8</v>
      </c>
      <c r="D31">
        <v>1</v>
      </c>
    </row>
    <row r="32" spans="1:4" x14ac:dyDescent="0.4">
      <c r="A32" s="1">
        <v>43832.125</v>
      </c>
      <c r="B32">
        <v>3.1</v>
      </c>
      <c r="C32">
        <v>8</v>
      </c>
      <c r="D32">
        <v>1</v>
      </c>
    </row>
    <row r="33" spans="1:4" x14ac:dyDescent="0.4">
      <c r="A33" s="1">
        <v>43832.166666666664</v>
      </c>
      <c r="B33">
        <v>3.2</v>
      </c>
      <c r="C33">
        <v>8</v>
      </c>
      <c r="D33">
        <v>1</v>
      </c>
    </row>
    <row r="34" spans="1:4" x14ac:dyDescent="0.4">
      <c r="A34" s="1">
        <v>43832.208333333336</v>
      </c>
      <c r="B34">
        <v>3</v>
      </c>
      <c r="C34">
        <v>8</v>
      </c>
      <c r="D34">
        <v>1</v>
      </c>
    </row>
    <row r="35" spans="1:4" x14ac:dyDescent="0.4">
      <c r="A35" s="1">
        <v>43832.25</v>
      </c>
      <c r="B35">
        <v>2.5</v>
      </c>
      <c r="C35">
        <v>8</v>
      </c>
      <c r="D35">
        <v>1</v>
      </c>
    </row>
    <row r="36" spans="1:4" x14ac:dyDescent="0.4">
      <c r="A36" s="1">
        <v>43832.291666666664</v>
      </c>
      <c r="B36">
        <v>2</v>
      </c>
      <c r="C36">
        <v>8</v>
      </c>
      <c r="D36">
        <v>1</v>
      </c>
    </row>
    <row r="37" spans="1:4" x14ac:dyDescent="0.4">
      <c r="A37" s="1">
        <v>43832.333333333336</v>
      </c>
      <c r="B37">
        <v>4.7</v>
      </c>
      <c r="C37">
        <v>8</v>
      </c>
      <c r="D37">
        <v>1</v>
      </c>
    </row>
    <row r="38" spans="1:4" x14ac:dyDescent="0.4">
      <c r="A38" s="1">
        <v>43832.375</v>
      </c>
      <c r="B38">
        <v>6.9</v>
      </c>
      <c r="C38">
        <v>8</v>
      </c>
      <c r="D38">
        <v>1</v>
      </c>
    </row>
    <row r="39" spans="1:4" x14ac:dyDescent="0.4">
      <c r="A39" s="1">
        <v>43832.416666666664</v>
      </c>
      <c r="B39">
        <v>7.3</v>
      </c>
      <c r="C39">
        <v>8</v>
      </c>
      <c r="D39">
        <v>1</v>
      </c>
    </row>
    <row r="40" spans="1:4" x14ac:dyDescent="0.4">
      <c r="A40" s="1">
        <v>43832.458333333336</v>
      </c>
      <c r="B40">
        <v>8.1999999999999993</v>
      </c>
      <c r="C40">
        <v>8</v>
      </c>
      <c r="D40">
        <v>1</v>
      </c>
    </row>
    <row r="41" spans="1:4" x14ac:dyDescent="0.4">
      <c r="A41" s="1">
        <v>43832.5</v>
      </c>
      <c r="B41">
        <v>9.3000000000000007</v>
      </c>
      <c r="C41">
        <v>8</v>
      </c>
      <c r="D41">
        <v>1</v>
      </c>
    </row>
    <row r="42" spans="1:4" x14ac:dyDescent="0.4">
      <c r="A42" s="1">
        <v>43832.541666666664</v>
      </c>
      <c r="B42">
        <v>9.4</v>
      </c>
      <c r="C42">
        <v>8</v>
      </c>
      <c r="D42">
        <v>1</v>
      </c>
    </row>
    <row r="43" spans="1:4" x14ac:dyDescent="0.4">
      <c r="A43" s="1">
        <v>43832.583333333336</v>
      </c>
      <c r="B43">
        <v>10.9</v>
      </c>
      <c r="C43">
        <v>8</v>
      </c>
      <c r="D43">
        <v>1</v>
      </c>
    </row>
    <row r="44" spans="1:4" x14ac:dyDescent="0.4">
      <c r="A44" s="1">
        <v>43832.625</v>
      </c>
      <c r="B44">
        <v>10.199999999999999</v>
      </c>
      <c r="C44">
        <v>8</v>
      </c>
      <c r="D44">
        <v>1</v>
      </c>
    </row>
    <row r="45" spans="1:4" x14ac:dyDescent="0.4">
      <c r="A45" s="1">
        <v>43832.666666666664</v>
      </c>
      <c r="B45">
        <v>9</v>
      </c>
      <c r="C45">
        <v>8</v>
      </c>
      <c r="D45">
        <v>1</v>
      </c>
    </row>
    <row r="46" spans="1:4" x14ac:dyDescent="0.4">
      <c r="A46" s="1">
        <v>43832.708333333336</v>
      </c>
      <c r="B46">
        <v>6.4</v>
      </c>
      <c r="C46">
        <v>8</v>
      </c>
      <c r="D46">
        <v>1</v>
      </c>
    </row>
    <row r="47" spans="1:4" x14ac:dyDescent="0.4">
      <c r="A47" s="1">
        <v>43832.75</v>
      </c>
      <c r="B47">
        <v>6.2</v>
      </c>
      <c r="C47">
        <v>8</v>
      </c>
      <c r="D47">
        <v>1</v>
      </c>
    </row>
    <row r="48" spans="1:4" x14ac:dyDescent="0.4">
      <c r="A48" s="1">
        <v>43832.791666666664</v>
      </c>
      <c r="B48">
        <v>5.9</v>
      </c>
      <c r="C48">
        <v>8</v>
      </c>
      <c r="D48">
        <v>1</v>
      </c>
    </row>
    <row r="49" spans="1:4" x14ac:dyDescent="0.4">
      <c r="A49" s="1">
        <v>43832.833333333336</v>
      </c>
      <c r="B49">
        <v>7.4</v>
      </c>
      <c r="C49">
        <v>8</v>
      </c>
      <c r="D49">
        <v>1</v>
      </c>
    </row>
    <row r="50" spans="1:4" x14ac:dyDescent="0.4">
      <c r="A50" s="1">
        <v>43832.875</v>
      </c>
      <c r="B50">
        <v>7</v>
      </c>
      <c r="C50">
        <v>8</v>
      </c>
      <c r="D50">
        <v>1</v>
      </c>
    </row>
    <row r="51" spans="1:4" x14ac:dyDescent="0.4">
      <c r="A51" s="1">
        <v>43832.916666666664</v>
      </c>
      <c r="B51">
        <v>6.3</v>
      </c>
      <c r="C51">
        <v>8</v>
      </c>
      <c r="D51">
        <v>1</v>
      </c>
    </row>
    <row r="52" spans="1:4" x14ac:dyDescent="0.4">
      <c r="A52" s="1">
        <v>43832.958333333336</v>
      </c>
      <c r="B52">
        <v>5.6</v>
      </c>
      <c r="C52">
        <v>8</v>
      </c>
      <c r="D52">
        <v>1</v>
      </c>
    </row>
    <row r="53" spans="1:4" x14ac:dyDescent="0.4">
      <c r="A53" s="1">
        <v>43833</v>
      </c>
      <c r="B53">
        <v>4.9000000000000004</v>
      </c>
      <c r="C53">
        <v>8</v>
      </c>
      <c r="D53">
        <v>1</v>
      </c>
    </row>
    <row r="54" spans="1:4" x14ac:dyDescent="0.4">
      <c r="A54" s="1">
        <v>43833.041666666664</v>
      </c>
      <c r="B54">
        <v>4</v>
      </c>
      <c r="C54">
        <v>8</v>
      </c>
      <c r="D54">
        <v>1</v>
      </c>
    </row>
    <row r="55" spans="1:4" x14ac:dyDescent="0.4">
      <c r="A55" s="1">
        <v>43833.083333333336</v>
      </c>
      <c r="B55">
        <v>3.1</v>
      </c>
      <c r="C55">
        <v>8</v>
      </c>
      <c r="D55">
        <v>1</v>
      </c>
    </row>
    <row r="56" spans="1:4" x14ac:dyDescent="0.4">
      <c r="A56" s="1">
        <v>43833.125</v>
      </c>
      <c r="B56">
        <v>3.7</v>
      </c>
      <c r="C56">
        <v>8</v>
      </c>
      <c r="D56">
        <v>1</v>
      </c>
    </row>
    <row r="57" spans="1:4" x14ac:dyDescent="0.4">
      <c r="A57" s="1">
        <v>43833.166666666664</v>
      </c>
      <c r="B57">
        <v>2.6</v>
      </c>
      <c r="C57">
        <v>8</v>
      </c>
      <c r="D57">
        <v>1</v>
      </c>
    </row>
    <row r="58" spans="1:4" x14ac:dyDescent="0.4">
      <c r="A58" s="1">
        <v>43833.208333333336</v>
      </c>
      <c r="B58">
        <v>1.9</v>
      </c>
      <c r="C58">
        <v>8</v>
      </c>
      <c r="D58">
        <v>1</v>
      </c>
    </row>
    <row r="59" spans="1:4" x14ac:dyDescent="0.4">
      <c r="A59" s="1">
        <v>43833.25</v>
      </c>
      <c r="B59">
        <v>1.9</v>
      </c>
      <c r="C59">
        <v>8</v>
      </c>
      <c r="D59">
        <v>1</v>
      </c>
    </row>
    <row r="60" spans="1:4" x14ac:dyDescent="0.4">
      <c r="A60" s="1">
        <v>43833.291666666664</v>
      </c>
      <c r="B60">
        <v>2</v>
      </c>
      <c r="C60">
        <v>8</v>
      </c>
      <c r="D60">
        <v>1</v>
      </c>
    </row>
    <row r="61" spans="1:4" x14ac:dyDescent="0.4">
      <c r="A61" s="1">
        <v>43833.333333333336</v>
      </c>
      <c r="B61">
        <v>3.5</v>
      </c>
      <c r="C61">
        <v>8</v>
      </c>
      <c r="D61">
        <v>1</v>
      </c>
    </row>
    <row r="62" spans="1:4" x14ac:dyDescent="0.4">
      <c r="A62" s="1">
        <v>43833.375</v>
      </c>
      <c r="B62">
        <v>5.7</v>
      </c>
      <c r="C62">
        <v>8</v>
      </c>
      <c r="D62">
        <v>1</v>
      </c>
    </row>
    <row r="63" spans="1:4" x14ac:dyDescent="0.4">
      <c r="A63" s="1">
        <v>43833.416666666664</v>
      </c>
      <c r="B63">
        <v>7.1</v>
      </c>
      <c r="C63">
        <v>8</v>
      </c>
      <c r="D63">
        <v>1</v>
      </c>
    </row>
    <row r="64" spans="1:4" x14ac:dyDescent="0.4">
      <c r="A64" s="1">
        <v>43833.458333333336</v>
      </c>
      <c r="B64">
        <v>8.5</v>
      </c>
      <c r="C64">
        <v>8</v>
      </c>
      <c r="D64">
        <v>1</v>
      </c>
    </row>
    <row r="65" spans="1:4" x14ac:dyDescent="0.4">
      <c r="A65" s="1">
        <v>43833.5</v>
      </c>
      <c r="B65">
        <v>10.1</v>
      </c>
      <c r="C65">
        <v>8</v>
      </c>
      <c r="D65">
        <v>1</v>
      </c>
    </row>
    <row r="66" spans="1:4" x14ac:dyDescent="0.4">
      <c r="A66" s="1">
        <v>43833.541666666664</v>
      </c>
      <c r="B66">
        <v>11.6</v>
      </c>
      <c r="C66">
        <v>8</v>
      </c>
      <c r="D66">
        <v>1</v>
      </c>
    </row>
    <row r="67" spans="1:4" x14ac:dyDescent="0.4">
      <c r="A67" s="1">
        <v>43833.583333333336</v>
      </c>
      <c r="B67">
        <v>11.5</v>
      </c>
      <c r="C67">
        <v>8</v>
      </c>
      <c r="D67">
        <v>1</v>
      </c>
    </row>
    <row r="68" spans="1:4" x14ac:dyDescent="0.4">
      <c r="A68" s="1">
        <v>43833.625</v>
      </c>
      <c r="B68">
        <v>10.9</v>
      </c>
      <c r="C68">
        <v>8</v>
      </c>
      <c r="D68">
        <v>1</v>
      </c>
    </row>
    <row r="69" spans="1:4" x14ac:dyDescent="0.4">
      <c r="A69" s="1">
        <v>43833.666666666664</v>
      </c>
      <c r="B69">
        <v>9.3000000000000007</v>
      </c>
      <c r="C69">
        <v>8</v>
      </c>
      <c r="D69">
        <v>1</v>
      </c>
    </row>
    <row r="70" spans="1:4" x14ac:dyDescent="0.4">
      <c r="A70" s="1">
        <v>43833.708333333336</v>
      </c>
      <c r="B70">
        <v>7.3</v>
      </c>
      <c r="C70">
        <v>8</v>
      </c>
      <c r="D70">
        <v>1</v>
      </c>
    </row>
    <row r="71" spans="1:4" x14ac:dyDescent="0.4">
      <c r="A71" s="1">
        <v>43833.75</v>
      </c>
      <c r="B71">
        <v>6.5</v>
      </c>
      <c r="C71">
        <v>8</v>
      </c>
      <c r="D71">
        <v>1</v>
      </c>
    </row>
    <row r="72" spans="1:4" x14ac:dyDescent="0.4">
      <c r="A72" s="1">
        <v>43833.791666666664</v>
      </c>
      <c r="B72">
        <v>6.4</v>
      </c>
      <c r="C72">
        <v>8</v>
      </c>
      <c r="D72">
        <v>1</v>
      </c>
    </row>
    <row r="73" spans="1:4" x14ac:dyDescent="0.4">
      <c r="A73" s="1">
        <v>43833.833333333336</v>
      </c>
      <c r="B73">
        <v>6.2</v>
      </c>
      <c r="C73">
        <v>8</v>
      </c>
      <c r="D73">
        <v>1</v>
      </c>
    </row>
    <row r="74" spans="1:4" x14ac:dyDescent="0.4">
      <c r="A74" s="1">
        <v>43833.875</v>
      </c>
      <c r="B74">
        <v>5.8</v>
      </c>
      <c r="C74">
        <v>8</v>
      </c>
      <c r="D74">
        <v>1</v>
      </c>
    </row>
    <row r="75" spans="1:4" x14ac:dyDescent="0.4">
      <c r="A75" s="1">
        <v>43833.916666666664</v>
      </c>
      <c r="B75">
        <v>5.9</v>
      </c>
      <c r="C75">
        <v>8</v>
      </c>
      <c r="D75">
        <v>1</v>
      </c>
    </row>
    <row r="76" spans="1:4" x14ac:dyDescent="0.4">
      <c r="A76" s="1">
        <v>43833.958333333336</v>
      </c>
      <c r="B76">
        <v>5.6</v>
      </c>
      <c r="C76">
        <v>8</v>
      </c>
      <c r="D76">
        <v>1</v>
      </c>
    </row>
    <row r="77" spans="1:4" x14ac:dyDescent="0.4">
      <c r="A77" s="1">
        <v>43834</v>
      </c>
      <c r="B77">
        <v>6.3</v>
      </c>
      <c r="C77">
        <v>8</v>
      </c>
      <c r="D77">
        <v>1</v>
      </c>
    </row>
    <row r="78" spans="1:4" x14ac:dyDescent="0.4">
      <c r="A78" s="1">
        <v>43834.041666666664</v>
      </c>
      <c r="B78">
        <v>4.3</v>
      </c>
      <c r="C78">
        <v>8</v>
      </c>
      <c r="D78">
        <v>1</v>
      </c>
    </row>
    <row r="79" spans="1:4" x14ac:dyDescent="0.4">
      <c r="A79" s="1">
        <v>43834.083333333336</v>
      </c>
      <c r="B79">
        <v>4.8</v>
      </c>
      <c r="C79">
        <v>8</v>
      </c>
      <c r="D79">
        <v>1</v>
      </c>
    </row>
    <row r="80" spans="1:4" x14ac:dyDescent="0.4">
      <c r="A80" s="1">
        <v>43834.125</v>
      </c>
      <c r="B80">
        <v>4.5999999999999996</v>
      </c>
      <c r="C80">
        <v>8</v>
      </c>
      <c r="D80">
        <v>1</v>
      </c>
    </row>
    <row r="81" spans="1:4" x14ac:dyDescent="0.4">
      <c r="A81" s="1">
        <v>43834.166666666664</v>
      </c>
      <c r="B81">
        <v>5</v>
      </c>
      <c r="C81">
        <v>8</v>
      </c>
      <c r="D81">
        <v>1</v>
      </c>
    </row>
    <row r="82" spans="1:4" x14ac:dyDescent="0.4">
      <c r="A82" s="1">
        <v>43834.208333333336</v>
      </c>
      <c r="B82">
        <v>4.5</v>
      </c>
      <c r="C82">
        <v>8</v>
      </c>
      <c r="D82">
        <v>1</v>
      </c>
    </row>
    <row r="83" spans="1:4" x14ac:dyDescent="0.4">
      <c r="A83" s="1">
        <v>43834.25</v>
      </c>
      <c r="B83">
        <v>4.7</v>
      </c>
      <c r="C83">
        <v>8</v>
      </c>
      <c r="D83">
        <v>1</v>
      </c>
    </row>
    <row r="84" spans="1:4" x14ac:dyDescent="0.4">
      <c r="A84" s="1">
        <v>43834.291666666664</v>
      </c>
      <c r="B84">
        <v>4.8</v>
      </c>
      <c r="C84">
        <v>8</v>
      </c>
      <c r="D84">
        <v>1</v>
      </c>
    </row>
    <row r="85" spans="1:4" x14ac:dyDescent="0.4">
      <c r="A85" s="1">
        <v>43834.333333333336</v>
      </c>
      <c r="B85">
        <v>5.9</v>
      </c>
      <c r="C85">
        <v>8</v>
      </c>
      <c r="D85">
        <v>1</v>
      </c>
    </row>
    <row r="86" spans="1:4" x14ac:dyDescent="0.4">
      <c r="A86" s="1">
        <v>43834.375</v>
      </c>
      <c r="B86">
        <v>7.6</v>
      </c>
      <c r="C86">
        <v>8</v>
      </c>
      <c r="D86">
        <v>1</v>
      </c>
    </row>
    <row r="87" spans="1:4" x14ac:dyDescent="0.4">
      <c r="A87" s="1">
        <v>43834.416666666664</v>
      </c>
      <c r="B87">
        <v>8.9</v>
      </c>
      <c r="C87">
        <v>8</v>
      </c>
      <c r="D87">
        <v>1</v>
      </c>
    </row>
    <row r="88" spans="1:4" x14ac:dyDescent="0.4">
      <c r="A88" s="1">
        <v>43834.458333333336</v>
      </c>
      <c r="B88">
        <v>9.8000000000000007</v>
      </c>
      <c r="C88">
        <v>8</v>
      </c>
      <c r="D88">
        <v>1</v>
      </c>
    </row>
    <row r="89" spans="1:4" x14ac:dyDescent="0.4">
      <c r="A89" s="1">
        <v>43834.5</v>
      </c>
      <c r="B89">
        <v>10.6</v>
      </c>
      <c r="C89">
        <v>8</v>
      </c>
      <c r="D89">
        <v>1</v>
      </c>
    </row>
    <row r="90" spans="1:4" x14ac:dyDescent="0.4">
      <c r="A90" s="1">
        <v>43834.541666666664</v>
      </c>
      <c r="B90">
        <v>10.7</v>
      </c>
      <c r="C90">
        <v>8</v>
      </c>
      <c r="D90">
        <v>1</v>
      </c>
    </row>
    <row r="91" spans="1:4" x14ac:dyDescent="0.4">
      <c r="A91" s="1">
        <v>43834.583333333336</v>
      </c>
      <c r="B91">
        <v>11.5</v>
      </c>
      <c r="C91">
        <v>8</v>
      </c>
      <c r="D91">
        <v>1</v>
      </c>
    </row>
    <row r="92" spans="1:4" x14ac:dyDescent="0.4">
      <c r="A92" s="1">
        <v>43834.625</v>
      </c>
      <c r="B92">
        <v>10.7</v>
      </c>
      <c r="C92">
        <v>8</v>
      </c>
      <c r="D92">
        <v>1</v>
      </c>
    </row>
    <row r="93" spans="1:4" x14ac:dyDescent="0.4">
      <c r="A93" s="1">
        <v>43834.666666666664</v>
      </c>
      <c r="B93">
        <v>9.9</v>
      </c>
      <c r="C93">
        <v>8</v>
      </c>
      <c r="D93">
        <v>1</v>
      </c>
    </row>
    <row r="94" spans="1:4" x14ac:dyDescent="0.4">
      <c r="A94" s="1">
        <v>43834.708333333336</v>
      </c>
      <c r="B94">
        <v>8.8000000000000007</v>
      </c>
      <c r="C94">
        <v>8</v>
      </c>
      <c r="D94">
        <v>1</v>
      </c>
    </row>
    <row r="95" spans="1:4" x14ac:dyDescent="0.4">
      <c r="A95" s="1">
        <v>43834.75</v>
      </c>
      <c r="B95">
        <v>8.3000000000000007</v>
      </c>
      <c r="C95">
        <v>8</v>
      </c>
      <c r="D95">
        <v>1</v>
      </c>
    </row>
    <row r="96" spans="1:4" x14ac:dyDescent="0.4">
      <c r="A96" s="1">
        <v>43834.791666666664</v>
      </c>
      <c r="B96">
        <v>6.1</v>
      </c>
      <c r="C96">
        <v>8</v>
      </c>
      <c r="D96">
        <v>1</v>
      </c>
    </row>
    <row r="97" spans="1:4" x14ac:dyDescent="0.4">
      <c r="A97" s="1">
        <v>43834.833333333336</v>
      </c>
      <c r="B97">
        <v>7.5</v>
      </c>
      <c r="C97">
        <v>8</v>
      </c>
      <c r="D97">
        <v>1</v>
      </c>
    </row>
    <row r="98" spans="1:4" x14ac:dyDescent="0.4">
      <c r="A98" s="1">
        <v>43834.875</v>
      </c>
      <c r="B98">
        <v>7.2</v>
      </c>
      <c r="C98">
        <v>8</v>
      </c>
      <c r="D98">
        <v>1</v>
      </c>
    </row>
    <row r="99" spans="1:4" x14ac:dyDescent="0.4">
      <c r="A99" s="1">
        <v>43834.916666666664</v>
      </c>
      <c r="B99">
        <v>7.3</v>
      </c>
      <c r="C99">
        <v>8</v>
      </c>
      <c r="D99">
        <v>1</v>
      </c>
    </row>
    <row r="100" spans="1:4" x14ac:dyDescent="0.4">
      <c r="A100" s="1">
        <v>43834.958333333336</v>
      </c>
      <c r="B100">
        <v>6.5</v>
      </c>
      <c r="C100">
        <v>8</v>
      </c>
      <c r="D100">
        <v>1</v>
      </c>
    </row>
    <row r="101" spans="1:4" x14ac:dyDescent="0.4">
      <c r="A101" s="1">
        <v>43835</v>
      </c>
      <c r="B101">
        <v>3.7</v>
      </c>
      <c r="C101">
        <v>8</v>
      </c>
      <c r="D101">
        <v>1</v>
      </c>
    </row>
    <row r="102" spans="1:4" x14ac:dyDescent="0.4">
      <c r="A102" s="1">
        <v>43835.041666666664</v>
      </c>
      <c r="B102">
        <v>2.6</v>
      </c>
      <c r="C102">
        <v>8</v>
      </c>
      <c r="D102">
        <v>1</v>
      </c>
    </row>
    <row r="103" spans="1:4" x14ac:dyDescent="0.4">
      <c r="A103" s="1">
        <v>43835.083333333336</v>
      </c>
      <c r="B103">
        <v>2.2999999999999998</v>
      </c>
      <c r="C103">
        <v>8</v>
      </c>
      <c r="D103">
        <v>1</v>
      </c>
    </row>
    <row r="104" spans="1:4" x14ac:dyDescent="0.4">
      <c r="A104" s="1">
        <v>43835.125</v>
      </c>
      <c r="B104">
        <v>1.9</v>
      </c>
      <c r="C104">
        <v>8</v>
      </c>
      <c r="D104">
        <v>1</v>
      </c>
    </row>
    <row r="105" spans="1:4" x14ac:dyDescent="0.4">
      <c r="A105" s="1">
        <v>43835.166666666664</v>
      </c>
      <c r="B105">
        <v>1.5</v>
      </c>
      <c r="C105">
        <v>8</v>
      </c>
      <c r="D105">
        <v>1</v>
      </c>
    </row>
    <row r="106" spans="1:4" x14ac:dyDescent="0.4">
      <c r="A106" s="1">
        <v>43835.208333333336</v>
      </c>
      <c r="B106">
        <v>2.1</v>
      </c>
      <c r="C106">
        <v>8</v>
      </c>
      <c r="D106">
        <v>1</v>
      </c>
    </row>
    <row r="107" spans="1:4" x14ac:dyDescent="0.4">
      <c r="A107" s="1">
        <v>43835.25</v>
      </c>
      <c r="B107">
        <v>1.4</v>
      </c>
      <c r="C107">
        <v>8</v>
      </c>
      <c r="D107">
        <v>1</v>
      </c>
    </row>
    <row r="108" spans="1:4" x14ac:dyDescent="0.4">
      <c r="A108" s="1">
        <v>43835.291666666664</v>
      </c>
      <c r="B108">
        <v>1.1000000000000001</v>
      </c>
      <c r="C108">
        <v>8</v>
      </c>
      <c r="D108">
        <v>1</v>
      </c>
    </row>
    <row r="109" spans="1:4" x14ac:dyDescent="0.4">
      <c r="A109" s="1">
        <v>43835.333333333336</v>
      </c>
      <c r="B109">
        <v>4.0999999999999996</v>
      </c>
      <c r="C109">
        <v>8</v>
      </c>
      <c r="D109">
        <v>1</v>
      </c>
    </row>
    <row r="110" spans="1:4" x14ac:dyDescent="0.4">
      <c r="A110" s="1">
        <v>43835.375</v>
      </c>
      <c r="B110">
        <v>5.7</v>
      </c>
      <c r="C110">
        <v>8</v>
      </c>
      <c r="D110">
        <v>1</v>
      </c>
    </row>
    <row r="111" spans="1:4" x14ac:dyDescent="0.4">
      <c r="A111" s="1">
        <v>43835.416666666664</v>
      </c>
      <c r="B111">
        <v>7.7</v>
      </c>
      <c r="C111">
        <v>8</v>
      </c>
      <c r="D111">
        <v>1</v>
      </c>
    </row>
    <row r="112" spans="1:4" x14ac:dyDescent="0.4">
      <c r="A112" s="1">
        <v>43835.458333333336</v>
      </c>
      <c r="B112">
        <v>8.6999999999999993</v>
      </c>
      <c r="C112">
        <v>8</v>
      </c>
      <c r="D112">
        <v>1</v>
      </c>
    </row>
    <row r="113" spans="1:4" x14ac:dyDescent="0.4">
      <c r="A113" s="1">
        <v>43835.5</v>
      </c>
      <c r="B113">
        <v>9.5</v>
      </c>
      <c r="C113">
        <v>8</v>
      </c>
      <c r="D113">
        <v>1</v>
      </c>
    </row>
    <row r="114" spans="1:4" x14ac:dyDescent="0.4">
      <c r="A114" s="1">
        <v>43835.541666666664</v>
      </c>
      <c r="B114">
        <v>9.5</v>
      </c>
      <c r="C114">
        <v>8</v>
      </c>
      <c r="D114">
        <v>1</v>
      </c>
    </row>
    <row r="115" spans="1:4" x14ac:dyDescent="0.4">
      <c r="A115" s="1">
        <v>43835.583333333336</v>
      </c>
      <c r="B115">
        <v>9.6999999999999993</v>
      </c>
      <c r="C115">
        <v>8</v>
      </c>
      <c r="D115">
        <v>1</v>
      </c>
    </row>
    <row r="116" spans="1:4" x14ac:dyDescent="0.4">
      <c r="A116" s="1">
        <v>43835.625</v>
      </c>
      <c r="B116">
        <v>8.6999999999999993</v>
      </c>
      <c r="C116">
        <v>8</v>
      </c>
      <c r="D116">
        <v>1</v>
      </c>
    </row>
    <row r="117" spans="1:4" x14ac:dyDescent="0.4">
      <c r="A117" s="1">
        <v>43835.666666666664</v>
      </c>
      <c r="B117">
        <v>8</v>
      </c>
      <c r="C117">
        <v>8</v>
      </c>
      <c r="D117">
        <v>1</v>
      </c>
    </row>
    <row r="118" spans="1:4" x14ac:dyDescent="0.4">
      <c r="A118" s="1">
        <v>43835.708333333336</v>
      </c>
      <c r="B118">
        <v>6.9</v>
      </c>
      <c r="C118">
        <v>8</v>
      </c>
      <c r="D118">
        <v>1</v>
      </c>
    </row>
    <row r="119" spans="1:4" x14ac:dyDescent="0.4">
      <c r="A119" s="1">
        <v>43835.75</v>
      </c>
      <c r="B119">
        <v>6.3</v>
      </c>
      <c r="C119">
        <v>8</v>
      </c>
      <c r="D119">
        <v>1</v>
      </c>
    </row>
    <row r="120" spans="1:4" x14ac:dyDescent="0.4">
      <c r="A120" s="1">
        <v>43835.791666666664</v>
      </c>
      <c r="B120">
        <v>6</v>
      </c>
      <c r="C120">
        <v>8</v>
      </c>
      <c r="D120">
        <v>1</v>
      </c>
    </row>
    <row r="121" spans="1:4" x14ac:dyDescent="0.4">
      <c r="A121" s="1">
        <v>43835.833333333336</v>
      </c>
      <c r="B121">
        <v>5.5</v>
      </c>
      <c r="C121">
        <v>8</v>
      </c>
      <c r="D121">
        <v>1</v>
      </c>
    </row>
    <row r="122" spans="1:4" x14ac:dyDescent="0.4">
      <c r="A122" s="1">
        <v>43835.875</v>
      </c>
      <c r="B122">
        <v>5</v>
      </c>
      <c r="C122">
        <v>8</v>
      </c>
      <c r="D122">
        <v>1</v>
      </c>
    </row>
    <row r="123" spans="1:4" x14ac:dyDescent="0.4">
      <c r="A123" s="1">
        <v>43835.916666666664</v>
      </c>
      <c r="B123">
        <v>4.2</v>
      </c>
      <c r="C123">
        <v>8</v>
      </c>
      <c r="D123">
        <v>1</v>
      </c>
    </row>
    <row r="124" spans="1:4" x14ac:dyDescent="0.4">
      <c r="A124" s="1">
        <v>43835.958333333336</v>
      </c>
      <c r="B124">
        <v>5.2</v>
      </c>
      <c r="C124">
        <v>8</v>
      </c>
      <c r="D124">
        <v>1</v>
      </c>
    </row>
    <row r="125" spans="1:4" x14ac:dyDescent="0.4">
      <c r="A125" s="1">
        <v>43836</v>
      </c>
      <c r="B125">
        <v>4.9000000000000004</v>
      </c>
      <c r="C125">
        <v>8</v>
      </c>
      <c r="D125">
        <v>1</v>
      </c>
    </row>
    <row r="126" spans="1:4" x14ac:dyDescent="0.4">
      <c r="A126" s="1">
        <v>43836.041666666664</v>
      </c>
      <c r="B126">
        <v>4.8</v>
      </c>
      <c r="C126">
        <v>8</v>
      </c>
      <c r="D126">
        <v>1</v>
      </c>
    </row>
    <row r="127" spans="1:4" x14ac:dyDescent="0.4">
      <c r="A127" s="1">
        <v>43836.083333333336</v>
      </c>
      <c r="B127">
        <v>5.3</v>
      </c>
      <c r="C127">
        <v>8</v>
      </c>
      <c r="D127">
        <v>1</v>
      </c>
    </row>
    <row r="128" spans="1:4" x14ac:dyDescent="0.4">
      <c r="A128" s="1">
        <v>43836.125</v>
      </c>
      <c r="B128">
        <v>4</v>
      </c>
      <c r="C128">
        <v>8</v>
      </c>
      <c r="D128">
        <v>1</v>
      </c>
    </row>
    <row r="129" spans="1:4" x14ac:dyDescent="0.4">
      <c r="A129" s="1">
        <v>43836.166666666664</v>
      </c>
      <c r="B129">
        <v>4.9000000000000004</v>
      </c>
      <c r="C129">
        <v>8</v>
      </c>
      <c r="D129">
        <v>1</v>
      </c>
    </row>
    <row r="130" spans="1:4" x14ac:dyDescent="0.4">
      <c r="A130" s="1">
        <v>43836.208333333336</v>
      </c>
      <c r="B130">
        <v>4.9000000000000004</v>
      </c>
      <c r="C130">
        <v>8</v>
      </c>
      <c r="D130">
        <v>1</v>
      </c>
    </row>
    <row r="131" spans="1:4" x14ac:dyDescent="0.4">
      <c r="A131" s="1">
        <v>43836.25</v>
      </c>
      <c r="B131">
        <v>4.5999999999999996</v>
      </c>
      <c r="C131">
        <v>8</v>
      </c>
      <c r="D131">
        <v>1</v>
      </c>
    </row>
    <row r="132" spans="1:4" x14ac:dyDescent="0.4">
      <c r="A132" s="1">
        <v>43836.291666666664</v>
      </c>
      <c r="B132">
        <v>4.4000000000000004</v>
      </c>
      <c r="C132">
        <v>8</v>
      </c>
      <c r="D132">
        <v>1</v>
      </c>
    </row>
    <row r="133" spans="1:4" x14ac:dyDescent="0.4">
      <c r="A133" s="1">
        <v>43836.333333333336</v>
      </c>
      <c r="B133">
        <v>4.2</v>
      </c>
      <c r="C133">
        <v>8</v>
      </c>
      <c r="D133">
        <v>1</v>
      </c>
    </row>
    <row r="134" spans="1:4" x14ac:dyDescent="0.4">
      <c r="A134" s="1">
        <v>43836.375</v>
      </c>
      <c r="B134">
        <v>5.9</v>
      </c>
      <c r="C134">
        <v>8</v>
      </c>
      <c r="D134">
        <v>1</v>
      </c>
    </row>
    <row r="135" spans="1:4" x14ac:dyDescent="0.4">
      <c r="A135" s="1">
        <v>43836.416666666664</v>
      </c>
      <c r="B135">
        <v>8.6</v>
      </c>
      <c r="C135">
        <v>8</v>
      </c>
      <c r="D135">
        <v>1</v>
      </c>
    </row>
    <row r="136" spans="1:4" x14ac:dyDescent="0.4">
      <c r="A136" s="1">
        <v>43836.458333333336</v>
      </c>
      <c r="B136">
        <v>10</v>
      </c>
      <c r="C136">
        <v>8</v>
      </c>
      <c r="D136">
        <v>1</v>
      </c>
    </row>
    <row r="137" spans="1:4" x14ac:dyDescent="0.4">
      <c r="A137" s="1">
        <v>43836.5</v>
      </c>
      <c r="B137">
        <v>11.1</v>
      </c>
      <c r="C137">
        <v>8</v>
      </c>
      <c r="D137">
        <v>1</v>
      </c>
    </row>
    <row r="138" spans="1:4" x14ac:dyDescent="0.4">
      <c r="A138" s="1">
        <v>43836.541666666664</v>
      </c>
      <c r="B138">
        <v>11.8</v>
      </c>
      <c r="C138">
        <v>8</v>
      </c>
      <c r="D138">
        <v>1</v>
      </c>
    </row>
    <row r="139" spans="1:4" x14ac:dyDescent="0.4">
      <c r="A139" s="1">
        <v>43836.583333333336</v>
      </c>
      <c r="B139">
        <v>11.6</v>
      </c>
      <c r="C139">
        <v>8</v>
      </c>
      <c r="D139">
        <v>1</v>
      </c>
    </row>
    <row r="140" spans="1:4" x14ac:dyDescent="0.4">
      <c r="A140" s="1">
        <v>43836.625</v>
      </c>
      <c r="B140">
        <v>11.2</v>
      </c>
      <c r="C140">
        <v>8</v>
      </c>
      <c r="D140">
        <v>1</v>
      </c>
    </row>
    <row r="141" spans="1:4" x14ac:dyDescent="0.4">
      <c r="A141" s="1">
        <v>43836.666666666664</v>
      </c>
      <c r="B141">
        <v>9.5</v>
      </c>
      <c r="C141">
        <v>8</v>
      </c>
      <c r="D141">
        <v>1</v>
      </c>
    </row>
    <row r="142" spans="1:4" x14ac:dyDescent="0.4">
      <c r="A142" s="1">
        <v>43836.708333333336</v>
      </c>
      <c r="B142">
        <v>8.6</v>
      </c>
      <c r="C142">
        <v>8</v>
      </c>
      <c r="D142">
        <v>1</v>
      </c>
    </row>
    <row r="143" spans="1:4" x14ac:dyDescent="0.4">
      <c r="A143" s="1">
        <v>43836.75</v>
      </c>
      <c r="B143">
        <v>9.1</v>
      </c>
      <c r="C143">
        <v>8</v>
      </c>
      <c r="D143">
        <v>1</v>
      </c>
    </row>
    <row r="144" spans="1:4" x14ac:dyDescent="0.4">
      <c r="A144" s="1">
        <v>43836.791666666664</v>
      </c>
      <c r="B144">
        <v>8.6999999999999993</v>
      </c>
      <c r="C144">
        <v>8</v>
      </c>
      <c r="D144">
        <v>1</v>
      </c>
    </row>
    <row r="145" spans="1:4" x14ac:dyDescent="0.4">
      <c r="A145" s="1">
        <v>43836.833333333336</v>
      </c>
      <c r="B145">
        <v>8.5</v>
      </c>
      <c r="C145">
        <v>8</v>
      </c>
      <c r="D145">
        <v>1</v>
      </c>
    </row>
    <row r="146" spans="1:4" x14ac:dyDescent="0.4">
      <c r="A146" s="1">
        <v>43836.875</v>
      </c>
      <c r="B146">
        <v>7.8</v>
      </c>
      <c r="C146">
        <v>8</v>
      </c>
      <c r="D146">
        <v>1</v>
      </c>
    </row>
    <row r="147" spans="1:4" x14ac:dyDescent="0.4">
      <c r="A147" s="1">
        <v>43836.916666666664</v>
      </c>
      <c r="B147">
        <v>7.2</v>
      </c>
      <c r="C147">
        <v>8</v>
      </c>
      <c r="D147">
        <v>1</v>
      </c>
    </row>
    <row r="148" spans="1:4" x14ac:dyDescent="0.4">
      <c r="A148" s="1">
        <v>43836.958333333336</v>
      </c>
      <c r="B148">
        <v>7.2</v>
      </c>
      <c r="C148">
        <v>8</v>
      </c>
      <c r="D148">
        <v>1</v>
      </c>
    </row>
    <row r="149" spans="1:4" x14ac:dyDescent="0.4">
      <c r="A149" s="1">
        <v>43837</v>
      </c>
      <c r="B149">
        <v>5.6</v>
      </c>
      <c r="C149">
        <v>8</v>
      </c>
      <c r="D149">
        <v>1</v>
      </c>
    </row>
    <row r="150" spans="1:4" x14ac:dyDescent="0.4">
      <c r="A150" s="1">
        <v>43837.041666666664</v>
      </c>
      <c r="B150">
        <v>5.4</v>
      </c>
      <c r="C150">
        <v>8</v>
      </c>
      <c r="D150">
        <v>1</v>
      </c>
    </row>
    <row r="151" spans="1:4" x14ac:dyDescent="0.4">
      <c r="A151" s="1">
        <v>43837.083333333336</v>
      </c>
      <c r="B151">
        <v>6</v>
      </c>
      <c r="C151">
        <v>8</v>
      </c>
      <c r="D151">
        <v>1</v>
      </c>
    </row>
    <row r="152" spans="1:4" x14ac:dyDescent="0.4">
      <c r="A152" s="1">
        <v>43837.125</v>
      </c>
      <c r="B152">
        <v>6</v>
      </c>
      <c r="C152">
        <v>8</v>
      </c>
      <c r="D152">
        <v>1</v>
      </c>
    </row>
    <row r="153" spans="1:4" x14ac:dyDescent="0.4">
      <c r="A153" s="1">
        <v>43837.166666666664</v>
      </c>
      <c r="B153">
        <v>5.5</v>
      </c>
      <c r="C153">
        <v>8</v>
      </c>
      <c r="D153">
        <v>1</v>
      </c>
    </row>
    <row r="154" spans="1:4" x14ac:dyDescent="0.4">
      <c r="A154" s="1">
        <v>43837.208333333336</v>
      </c>
      <c r="B154">
        <v>5</v>
      </c>
      <c r="C154">
        <v>8</v>
      </c>
      <c r="D154">
        <v>1</v>
      </c>
    </row>
    <row r="155" spans="1:4" x14ac:dyDescent="0.4">
      <c r="A155" s="1">
        <v>43837.25</v>
      </c>
      <c r="B155">
        <v>4.7</v>
      </c>
      <c r="C155">
        <v>8</v>
      </c>
      <c r="D155">
        <v>1</v>
      </c>
    </row>
    <row r="156" spans="1:4" x14ac:dyDescent="0.4">
      <c r="A156" s="1">
        <v>43837.291666666664</v>
      </c>
      <c r="B156">
        <v>4.8</v>
      </c>
      <c r="C156">
        <v>8</v>
      </c>
      <c r="D156">
        <v>1</v>
      </c>
    </row>
    <row r="157" spans="1:4" x14ac:dyDescent="0.4">
      <c r="A157" s="1">
        <v>43837.333333333336</v>
      </c>
      <c r="B157">
        <v>5.6</v>
      </c>
      <c r="C157">
        <v>8</v>
      </c>
      <c r="D157">
        <v>1</v>
      </c>
    </row>
    <row r="158" spans="1:4" x14ac:dyDescent="0.4">
      <c r="A158" s="1">
        <v>43837.375</v>
      </c>
      <c r="B158">
        <v>6.3</v>
      </c>
      <c r="C158">
        <v>8</v>
      </c>
      <c r="D158">
        <v>1</v>
      </c>
    </row>
    <row r="159" spans="1:4" x14ac:dyDescent="0.4">
      <c r="A159" s="1">
        <v>43837.416666666664</v>
      </c>
      <c r="B159">
        <v>6.9</v>
      </c>
      <c r="C159">
        <v>8</v>
      </c>
      <c r="D159">
        <v>1</v>
      </c>
    </row>
    <row r="160" spans="1:4" x14ac:dyDescent="0.4">
      <c r="A160" s="1">
        <v>43837.458333333336</v>
      </c>
      <c r="B160">
        <v>7.2</v>
      </c>
      <c r="C160">
        <v>8</v>
      </c>
      <c r="D160">
        <v>1</v>
      </c>
    </row>
    <row r="161" spans="1:4" x14ac:dyDescent="0.4">
      <c r="A161" s="1">
        <v>43837.5</v>
      </c>
      <c r="B161">
        <v>7.7</v>
      </c>
      <c r="C161">
        <v>8</v>
      </c>
      <c r="D161">
        <v>1</v>
      </c>
    </row>
    <row r="162" spans="1:4" x14ac:dyDescent="0.4">
      <c r="A162" s="1">
        <v>43837.541666666664</v>
      </c>
      <c r="B162">
        <v>7.9</v>
      </c>
      <c r="C162">
        <v>8</v>
      </c>
      <c r="D162">
        <v>1</v>
      </c>
    </row>
    <row r="163" spans="1:4" x14ac:dyDescent="0.4">
      <c r="A163" s="1">
        <v>43837.583333333336</v>
      </c>
      <c r="B163">
        <v>6.9</v>
      </c>
      <c r="C163">
        <v>8</v>
      </c>
      <c r="D163">
        <v>1</v>
      </c>
    </row>
    <row r="164" spans="1:4" x14ac:dyDescent="0.4">
      <c r="A164" s="1">
        <v>43837.625</v>
      </c>
      <c r="B164">
        <v>6.2</v>
      </c>
      <c r="C164">
        <v>8</v>
      </c>
      <c r="D164">
        <v>1</v>
      </c>
    </row>
    <row r="165" spans="1:4" x14ac:dyDescent="0.4">
      <c r="A165" s="1">
        <v>43837.666666666664</v>
      </c>
      <c r="B165">
        <v>6</v>
      </c>
      <c r="C165">
        <v>8</v>
      </c>
      <c r="D165">
        <v>1</v>
      </c>
    </row>
    <row r="166" spans="1:4" x14ac:dyDescent="0.4">
      <c r="A166" s="1">
        <v>43837.708333333336</v>
      </c>
      <c r="B166">
        <v>5.8</v>
      </c>
      <c r="C166">
        <v>8</v>
      </c>
      <c r="D166">
        <v>1</v>
      </c>
    </row>
    <row r="167" spans="1:4" x14ac:dyDescent="0.4">
      <c r="A167" s="1">
        <v>43837.75</v>
      </c>
      <c r="B167">
        <v>5.6</v>
      </c>
      <c r="C167">
        <v>8</v>
      </c>
      <c r="D167">
        <v>1</v>
      </c>
    </row>
    <row r="168" spans="1:4" x14ac:dyDescent="0.4">
      <c r="A168" s="1">
        <v>43837.791666666664</v>
      </c>
      <c r="B168">
        <v>5.5</v>
      </c>
      <c r="C168">
        <v>8</v>
      </c>
      <c r="D168">
        <v>1</v>
      </c>
    </row>
    <row r="169" spans="1:4" x14ac:dyDescent="0.4">
      <c r="A169" s="1">
        <v>43837.833333333336</v>
      </c>
      <c r="B169">
        <v>4.9000000000000004</v>
      </c>
      <c r="C169">
        <v>8</v>
      </c>
      <c r="D169">
        <v>1</v>
      </c>
    </row>
    <row r="170" spans="1:4" x14ac:dyDescent="0.4">
      <c r="A170" s="1">
        <v>43837.875</v>
      </c>
      <c r="B170">
        <v>4.4000000000000004</v>
      </c>
      <c r="C170">
        <v>8</v>
      </c>
      <c r="D170">
        <v>1</v>
      </c>
    </row>
    <row r="171" spans="1:4" x14ac:dyDescent="0.4">
      <c r="A171" s="1">
        <v>43837.916666666664</v>
      </c>
      <c r="B171">
        <v>4.2</v>
      </c>
      <c r="C171">
        <v>8</v>
      </c>
      <c r="D171">
        <v>1</v>
      </c>
    </row>
    <row r="172" spans="1:4" x14ac:dyDescent="0.4">
      <c r="A172" s="1">
        <v>43837.958333333336</v>
      </c>
      <c r="B172">
        <v>4.0999999999999996</v>
      </c>
      <c r="C172">
        <v>8</v>
      </c>
      <c r="D172">
        <v>1</v>
      </c>
    </row>
    <row r="173" spans="1:4" x14ac:dyDescent="0.4">
      <c r="A173" s="1">
        <v>43838</v>
      </c>
      <c r="B173">
        <v>4.0999999999999996</v>
      </c>
      <c r="C173">
        <v>8</v>
      </c>
      <c r="D173">
        <v>1</v>
      </c>
    </row>
    <row r="174" spans="1:4" x14ac:dyDescent="0.4">
      <c r="A174" s="1">
        <v>43838.041666666664</v>
      </c>
      <c r="B174">
        <v>4</v>
      </c>
      <c r="C174">
        <v>8</v>
      </c>
      <c r="D174">
        <v>1</v>
      </c>
    </row>
    <row r="175" spans="1:4" x14ac:dyDescent="0.4">
      <c r="A175" s="1">
        <v>43838.083333333336</v>
      </c>
      <c r="B175">
        <v>4</v>
      </c>
      <c r="C175">
        <v>8</v>
      </c>
      <c r="D175">
        <v>1</v>
      </c>
    </row>
    <row r="176" spans="1:4" x14ac:dyDescent="0.4">
      <c r="A176" s="1">
        <v>43838.125</v>
      </c>
      <c r="B176">
        <v>3.9</v>
      </c>
      <c r="C176">
        <v>8</v>
      </c>
      <c r="D176">
        <v>1</v>
      </c>
    </row>
    <row r="177" spans="1:4" x14ac:dyDescent="0.4">
      <c r="A177" s="1">
        <v>43838.166666666664</v>
      </c>
      <c r="B177">
        <v>4.0999999999999996</v>
      </c>
      <c r="C177">
        <v>8</v>
      </c>
      <c r="D177">
        <v>1</v>
      </c>
    </row>
    <row r="178" spans="1:4" x14ac:dyDescent="0.4">
      <c r="A178" s="1">
        <v>43838.208333333336</v>
      </c>
      <c r="B178">
        <v>3.9</v>
      </c>
      <c r="C178">
        <v>8</v>
      </c>
      <c r="D178">
        <v>1</v>
      </c>
    </row>
    <row r="179" spans="1:4" x14ac:dyDescent="0.4">
      <c r="A179" s="1">
        <v>43838.25</v>
      </c>
      <c r="B179">
        <v>4.0999999999999996</v>
      </c>
      <c r="C179">
        <v>8</v>
      </c>
      <c r="D179">
        <v>1</v>
      </c>
    </row>
    <row r="180" spans="1:4" x14ac:dyDescent="0.4">
      <c r="A180" s="1">
        <v>43838.291666666664</v>
      </c>
      <c r="B180">
        <v>4.0999999999999996</v>
      </c>
      <c r="C180">
        <v>8</v>
      </c>
      <c r="D180">
        <v>1</v>
      </c>
    </row>
    <row r="181" spans="1:4" x14ac:dyDescent="0.4">
      <c r="A181" s="1">
        <v>43838.333333333336</v>
      </c>
      <c r="B181">
        <v>4.5</v>
      </c>
      <c r="C181">
        <v>8</v>
      </c>
      <c r="D181">
        <v>1</v>
      </c>
    </row>
    <row r="182" spans="1:4" x14ac:dyDescent="0.4">
      <c r="A182" s="1">
        <v>43838.375</v>
      </c>
      <c r="B182">
        <v>4.5999999999999996</v>
      </c>
      <c r="C182">
        <v>8</v>
      </c>
      <c r="D182">
        <v>1</v>
      </c>
    </row>
    <row r="183" spans="1:4" x14ac:dyDescent="0.4">
      <c r="A183" s="1">
        <v>43838.416666666664</v>
      </c>
      <c r="B183">
        <v>4.5</v>
      </c>
      <c r="C183">
        <v>8</v>
      </c>
      <c r="D183">
        <v>1</v>
      </c>
    </row>
    <row r="184" spans="1:4" x14ac:dyDescent="0.4">
      <c r="A184" s="1">
        <v>43838.458333333336</v>
      </c>
      <c r="B184">
        <v>4.7</v>
      </c>
      <c r="C184">
        <v>8</v>
      </c>
      <c r="D184">
        <v>1</v>
      </c>
    </row>
    <row r="185" spans="1:4" x14ac:dyDescent="0.4">
      <c r="A185" s="1">
        <v>43838.5</v>
      </c>
      <c r="B185">
        <v>4.5</v>
      </c>
      <c r="C185">
        <v>8</v>
      </c>
      <c r="D185">
        <v>1</v>
      </c>
    </row>
    <row r="186" spans="1:4" x14ac:dyDescent="0.4">
      <c r="A186" s="1">
        <v>43838.541666666664</v>
      </c>
      <c r="B186">
        <v>5.7</v>
      </c>
      <c r="C186">
        <v>8</v>
      </c>
      <c r="D186">
        <v>1</v>
      </c>
    </row>
    <row r="187" spans="1:4" x14ac:dyDescent="0.4">
      <c r="A187" s="1">
        <v>43838.583333333336</v>
      </c>
      <c r="B187">
        <v>6.6</v>
      </c>
      <c r="C187">
        <v>8</v>
      </c>
      <c r="D187">
        <v>1</v>
      </c>
    </row>
    <row r="188" spans="1:4" x14ac:dyDescent="0.4">
      <c r="A188" s="1">
        <v>43838.625</v>
      </c>
      <c r="B188">
        <v>7.3</v>
      </c>
      <c r="C188">
        <v>8</v>
      </c>
      <c r="D188">
        <v>1</v>
      </c>
    </row>
    <row r="189" spans="1:4" x14ac:dyDescent="0.4">
      <c r="A189" s="1">
        <v>43838.666666666664</v>
      </c>
      <c r="B189">
        <v>6.9</v>
      </c>
      <c r="C189">
        <v>8</v>
      </c>
      <c r="D189">
        <v>1</v>
      </c>
    </row>
    <row r="190" spans="1:4" x14ac:dyDescent="0.4">
      <c r="A190" s="1">
        <v>43838.708333333336</v>
      </c>
      <c r="B190">
        <v>7</v>
      </c>
      <c r="C190">
        <v>8</v>
      </c>
      <c r="D190">
        <v>1</v>
      </c>
    </row>
    <row r="191" spans="1:4" x14ac:dyDescent="0.4">
      <c r="A191" s="1">
        <v>43838.75</v>
      </c>
      <c r="B191">
        <v>6.6</v>
      </c>
      <c r="C191">
        <v>8</v>
      </c>
      <c r="D191">
        <v>1</v>
      </c>
    </row>
    <row r="192" spans="1:4" x14ac:dyDescent="0.4">
      <c r="A192" s="1">
        <v>43838.791666666664</v>
      </c>
      <c r="B192">
        <v>5.6</v>
      </c>
      <c r="C192">
        <v>8</v>
      </c>
      <c r="D192">
        <v>1</v>
      </c>
    </row>
    <row r="193" spans="1:4" x14ac:dyDescent="0.4">
      <c r="A193" s="1">
        <v>43838.833333333336</v>
      </c>
      <c r="B193">
        <v>5.4</v>
      </c>
      <c r="C193">
        <v>8</v>
      </c>
      <c r="D193">
        <v>1</v>
      </c>
    </row>
    <row r="194" spans="1:4" x14ac:dyDescent="0.4">
      <c r="A194" s="1">
        <v>43838.875</v>
      </c>
      <c r="B194">
        <v>5.5</v>
      </c>
      <c r="C194">
        <v>8</v>
      </c>
      <c r="D194">
        <v>1</v>
      </c>
    </row>
    <row r="195" spans="1:4" x14ac:dyDescent="0.4">
      <c r="A195" s="1">
        <v>43838.916666666664</v>
      </c>
      <c r="B195">
        <v>5.6</v>
      </c>
      <c r="C195">
        <v>8</v>
      </c>
      <c r="D195">
        <v>1</v>
      </c>
    </row>
    <row r="196" spans="1:4" x14ac:dyDescent="0.4">
      <c r="A196" s="1">
        <v>43838.958333333336</v>
      </c>
      <c r="B196">
        <v>5.2</v>
      </c>
      <c r="C196">
        <v>8</v>
      </c>
      <c r="D196">
        <v>1</v>
      </c>
    </row>
    <row r="197" spans="1:4" x14ac:dyDescent="0.4">
      <c r="A197" s="1">
        <v>43839</v>
      </c>
      <c r="B197">
        <v>5.4</v>
      </c>
      <c r="C197">
        <v>8</v>
      </c>
      <c r="D197">
        <v>1</v>
      </c>
    </row>
    <row r="198" spans="1:4" x14ac:dyDescent="0.4">
      <c r="A198" s="1">
        <v>43839.041666666664</v>
      </c>
      <c r="B198">
        <v>4.7</v>
      </c>
      <c r="C198">
        <v>8</v>
      </c>
      <c r="D198">
        <v>1</v>
      </c>
    </row>
    <row r="199" spans="1:4" x14ac:dyDescent="0.4">
      <c r="A199" s="1">
        <v>43839.083333333336</v>
      </c>
      <c r="B199">
        <v>8.9</v>
      </c>
      <c r="C199">
        <v>8</v>
      </c>
      <c r="D199">
        <v>1</v>
      </c>
    </row>
    <row r="200" spans="1:4" x14ac:dyDescent="0.4">
      <c r="A200" s="1">
        <v>43839.125</v>
      </c>
      <c r="B200">
        <v>11.4</v>
      </c>
      <c r="C200">
        <v>8</v>
      </c>
      <c r="D200">
        <v>1</v>
      </c>
    </row>
    <row r="201" spans="1:4" x14ac:dyDescent="0.4">
      <c r="A201" s="1">
        <v>43839.166666666664</v>
      </c>
      <c r="B201">
        <v>9.6</v>
      </c>
      <c r="C201">
        <v>8</v>
      </c>
      <c r="D201">
        <v>1</v>
      </c>
    </row>
    <row r="202" spans="1:4" x14ac:dyDescent="0.4">
      <c r="A202" s="1">
        <v>43839.208333333336</v>
      </c>
      <c r="B202">
        <v>8.1999999999999993</v>
      </c>
      <c r="C202">
        <v>8</v>
      </c>
      <c r="D202">
        <v>1</v>
      </c>
    </row>
    <row r="203" spans="1:4" x14ac:dyDescent="0.4">
      <c r="A203" s="1">
        <v>43839.25</v>
      </c>
      <c r="B203">
        <v>9.3000000000000007</v>
      </c>
      <c r="C203">
        <v>8</v>
      </c>
      <c r="D203">
        <v>1</v>
      </c>
    </row>
    <row r="204" spans="1:4" x14ac:dyDescent="0.4">
      <c r="A204" s="1">
        <v>43839.291666666664</v>
      </c>
      <c r="B204">
        <v>8.9</v>
      </c>
      <c r="C204">
        <v>8</v>
      </c>
      <c r="D204">
        <v>1</v>
      </c>
    </row>
    <row r="205" spans="1:4" x14ac:dyDescent="0.4">
      <c r="A205" s="1">
        <v>43839.333333333336</v>
      </c>
      <c r="B205">
        <v>8.8000000000000007</v>
      </c>
      <c r="C205">
        <v>8</v>
      </c>
      <c r="D205">
        <v>1</v>
      </c>
    </row>
    <row r="206" spans="1:4" x14ac:dyDescent="0.4">
      <c r="A206" s="1">
        <v>43839.375</v>
      </c>
      <c r="B206">
        <v>10.3</v>
      </c>
      <c r="C206">
        <v>8</v>
      </c>
      <c r="D206">
        <v>1</v>
      </c>
    </row>
    <row r="207" spans="1:4" x14ac:dyDescent="0.4">
      <c r="A207" s="1">
        <v>43839.416666666664</v>
      </c>
      <c r="B207">
        <v>12</v>
      </c>
      <c r="C207">
        <v>8</v>
      </c>
      <c r="D207">
        <v>1</v>
      </c>
    </row>
    <row r="208" spans="1:4" x14ac:dyDescent="0.4">
      <c r="A208" s="1">
        <v>43839.458333333336</v>
      </c>
      <c r="B208">
        <v>13.7</v>
      </c>
      <c r="C208">
        <v>8</v>
      </c>
      <c r="D208">
        <v>1</v>
      </c>
    </row>
    <row r="209" spans="1:4" x14ac:dyDescent="0.4">
      <c r="A209" s="1">
        <v>43839.5</v>
      </c>
      <c r="B209">
        <v>14.1</v>
      </c>
      <c r="C209">
        <v>8</v>
      </c>
      <c r="D209">
        <v>1</v>
      </c>
    </row>
    <row r="210" spans="1:4" x14ac:dyDescent="0.4">
      <c r="A210" s="1">
        <v>43839.541666666664</v>
      </c>
      <c r="B210">
        <v>14.6</v>
      </c>
      <c r="C210">
        <v>8</v>
      </c>
      <c r="D210">
        <v>1</v>
      </c>
    </row>
    <row r="211" spans="1:4" x14ac:dyDescent="0.4">
      <c r="A211" s="1">
        <v>43839.583333333336</v>
      </c>
      <c r="B211">
        <v>14.4</v>
      </c>
      <c r="C211">
        <v>8</v>
      </c>
      <c r="D211">
        <v>1</v>
      </c>
    </row>
    <row r="212" spans="1:4" x14ac:dyDescent="0.4">
      <c r="A212" s="1">
        <v>43839.625</v>
      </c>
      <c r="B212">
        <v>13.5</v>
      </c>
      <c r="C212">
        <v>8</v>
      </c>
      <c r="D212">
        <v>1</v>
      </c>
    </row>
    <row r="213" spans="1:4" x14ac:dyDescent="0.4">
      <c r="A213" s="1">
        <v>43839.666666666664</v>
      </c>
      <c r="B213">
        <v>12.1</v>
      </c>
      <c r="C213">
        <v>8</v>
      </c>
      <c r="D213">
        <v>1</v>
      </c>
    </row>
    <row r="214" spans="1:4" x14ac:dyDescent="0.4">
      <c r="A214" s="1">
        <v>43839.708333333336</v>
      </c>
      <c r="B214">
        <v>11.2</v>
      </c>
      <c r="C214">
        <v>8</v>
      </c>
      <c r="D214">
        <v>1</v>
      </c>
    </row>
    <row r="215" spans="1:4" x14ac:dyDescent="0.4">
      <c r="A215" s="1">
        <v>43839.75</v>
      </c>
      <c r="B215">
        <v>11.2</v>
      </c>
      <c r="C215">
        <v>8</v>
      </c>
      <c r="D215">
        <v>1</v>
      </c>
    </row>
    <row r="216" spans="1:4" x14ac:dyDescent="0.4">
      <c r="A216" s="1">
        <v>43839.791666666664</v>
      </c>
      <c r="B216">
        <v>11.2</v>
      </c>
      <c r="C216">
        <v>8</v>
      </c>
      <c r="D216">
        <v>1</v>
      </c>
    </row>
    <row r="217" spans="1:4" x14ac:dyDescent="0.4">
      <c r="A217" s="1">
        <v>43839.833333333336</v>
      </c>
      <c r="B217">
        <v>10.199999999999999</v>
      </c>
      <c r="C217">
        <v>8</v>
      </c>
      <c r="D217">
        <v>1</v>
      </c>
    </row>
    <row r="218" spans="1:4" x14ac:dyDescent="0.4">
      <c r="A218" s="1">
        <v>43839.875</v>
      </c>
      <c r="B218">
        <v>10.6</v>
      </c>
      <c r="C218">
        <v>8</v>
      </c>
      <c r="D218">
        <v>1</v>
      </c>
    </row>
    <row r="219" spans="1:4" x14ac:dyDescent="0.4">
      <c r="A219" s="1">
        <v>43839.916666666664</v>
      </c>
      <c r="B219">
        <v>9.3000000000000007</v>
      </c>
      <c r="C219">
        <v>8</v>
      </c>
      <c r="D219">
        <v>1</v>
      </c>
    </row>
    <row r="220" spans="1:4" x14ac:dyDescent="0.4">
      <c r="A220" s="1">
        <v>43839.958333333336</v>
      </c>
      <c r="B220">
        <v>9</v>
      </c>
      <c r="C220">
        <v>8</v>
      </c>
      <c r="D220">
        <v>1</v>
      </c>
    </row>
    <row r="221" spans="1:4" x14ac:dyDescent="0.4">
      <c r="A221" s="1">
        <v>43840</v>
      </c>
      <c r="B221">
        <v>8.3000000000000007</v>
      </c>
      <c r="C221">
        <v>8</v>
      </c>
      <c r="D221">
        <v>1</v>
      </c>
    </row>
    <row r="222" spans="1:4" x14ac:dyDescent="0.4">
      <c r="A222" s="1">
        <v>43840.041666666664</v>
      </c>
      <c r="B222">
        <v>8.1999999999999993</v>
      </c>
      <c r="C222">
        <v>8</v>
      </c>
      <c r="D222">
        <v>1</v>
      </c>
    </row>
    <row r="223" spans="1:4" x14ac:dyDescent="0.4">
      <c r="A223" s="1">
        <v>43840.083333333336</v>
      </c>
      <c r="B223">
        <v>8</v>
      </c>
      <c r="C223">
        <v>8</v>
      </c>
      <c r="D223">
        <v>1</v>
      </c>
    </row>
    <row r="224" spans="1:4" x14ac:dyDescent="0.4">
      <c r="A224" s="1">
        <v>43840.125</v>
      </c>
      <c r="B224">
        <v>7.5</v>
      </c>
      <c r="C224">
        <v>8</v>
      </c>
      <c r="D224">
        <v>1</v>
      </c>
    </row>
    <row r="225" spans="1:4" x14ac:dyDescent="0.4">
      <c r="A225" s="1">
        <v>43840.166666666664</v>
      </c>
      <c r="B225">
        <v>6.2</v>
      </c>
      <c r="C225">
        <v>8</v>
      </c>
      <c r="D225">
        <v>1</v>
      </c>
    </row>
    <row r="226" spans="1:4" x14ac:dyDescent="0.4">
      <c r="A226" s="1">
        <v>43840.208333333336</v>
      </c>
      <c r="B226">
        <v>6.3</v>
      </c>
      <c r="C226">
        <v>8</v>
      </c>
      <c r="D226">
        <v>1</v>
      </c>
    </row>
    <row r="227" spans="1:4" x14ac:dyDescent="0.4">
      <c r="A227" s="1">
        <v>43840.25</v>
      </c>
      <c r="B227">
        <v>6.2</v>
      </c>
      <c r="C227">
        <v>8</v>
      </c>
      <c r="D227">
        <v>1</v>
      </c>
    </row>
    <row r="228" spans="1:4" x14ac:dyDescent="0.4">
      <c r="A228" s="1">
        <v>43840.291666666664</v>
      </c>
      <c r="B228">
        <v>5.5</v>
      </c>
      <c r="C228">
        <v>8</v>
      </c>
      <c r="D228">
        <v>1</v>
      </c>
    </row>
    <row r="229" spans="1:4" x14ac:dyDescent="0.4">
      <c r="A229" s="1">
        <v>43840.333333333336</v>
      </c>
      <c r="B229">
        <v>6</v>
      </c>
      <c r="C229">
        <v>8</v>
      </c>
      <c r="D229">
        <v>1</v>
      </c>
    </row>
    <row r="230" spans="1:4" x14ac:dyDescent="0.4">
      <c r="A230" s="1">
        <v>43840.375</v>
      </c>
      <c r="B230">
        <v>8.1</v>
      </c>
      <c r="C230">
        <v>8</v>
      </c>
      <c r="D230">
        <v>1</v>
      </c>
    </row>
    <row r="231" spans="1:4" x14ac:dyDescent="0.4">
      <c r="A231" s="1">
        <v>43840.416666666664</v>
      </c>
      <c r="B231">
        <v>9.8000000000000007</v>
      </c>
      <c r="C231">
        <v>8</v>
      </c>
      <c r="D231">
        <v>1</v>
      </c>
    </row>
    <row r="232" spans="1:4" x14ac:dyDescent="0.4">
      <c r="A232" s="1">
        <v>43840.458333333336</v>
      </c>
      <c r="B232">
        <v>10.6</v>
      </c>
      <c r="C232">
        <v>8</v>
      </c>
      <c r="D232">
        <v>1</v>
      </c>
    </row>
    <row r="233" spans="1:4" x14ac:dyDescent="0.4">
      <c r="A233" s="1">
        <v>43840.5</v>
      </c>
      <c r="B233">
        <v>11.5</v>
      </c>
      <c r="C233">
        <v>8</v>
      </c>
      <c r="D233">
        <v>1</v>
      </c>
    </row>
    <row r="234" spans="1:4" x14ac:dyDescent="0.4">
      <c r="A234" s="1">
        <v>43840.541666666664</v>
      </c>
      <c r="B234">
        <v>11.8</v>
      </c>
      <c r="C234">
        <v>8</v>
      </c>
      <c r="D234">
        <v>1</v>
      </c>
    </row>
    <row r="235" spans="1:4" x14ac:dyDescent="0.4">
      <c r="A235" s="1">
        <v>43840.583333333336</v>
      </c>
      <c r="B235">
        <v>12.4</v>
      </c>
      <c r="C235">
        <v>8</v>
      </c>
      <c r="D235">
        <v>1</v>
      </c>
    </row>
    <row r="236" spans="1:4" x14ac:dyDescent="0.4">
      <c r="A236" s="1">
        <v>43840.625</v>
      </c>
      <c r="B236">
        <v>11.7</v>
      </c>
      <c r="C236">
        <v>8</v>
      </c>
      <c r="D236">
        <v>1</v>
      </c>
    </row>
    <row r="237" spans="1:4" x14ac:dyDescent="0.4">
      <c r="A237" s="1">
        <v>43840.666666666664</v>
      </c>
      <c r="B237">
        <v>10.1</v>
      </c>
      <c r="C237">
        <v>8</v>
      </c>
      <c r="D237">
        <v>1</v>
      </c>
    </row>
    <row r="238" spans="1:4" x14ac:dyDescent="0.4">
      <c r="A238" s="1">
        <v>43840.708333333336</v>
      </c>
      <c r="B238">
        <v>9.4</v>
      </c>
      <c r="C238">
        <v>8</v>
      </c>
      <c r="D238">
        <v>1</v>
      </c>
    </row>
    <row r="239" spans="1:4" x14ac:dyDescent="0.4">
      <c r="A239" s="1">
        <v>43840.75</v>
      </c>
      <c r="B239">
        <v>8.5</v>
      </c>
      <c r="C239">
        <v>8</v>
      </c>
      <c r="D239">
        <v>1</v>
      </c>
    </row>
    <row r="240" spans="1:4" x14ac:dyDescent="0.4">
      <c r="A240" s="1">
        <v>43840.791666666664</v>
      </c>
      <c r="B240">
        <v>8.3000000000000007</v>
      </c>
      <c r="C240">
        <v>8</v>
      </c>
      <c r="D240">
        <v>1</v>
      </c>
    </row>
    <row r="241" spans="1:4" x14ac:dyDescent="0.4">
      <c r="A241" s="1">
        <v>43840.833333333336</v>
      </c>
      <c r="B241">
        <v>7.9</v>
      </c>
      <c r="C241">
        <v>8</v>
      </c>
      <c r="D241">
        <v>1</v>
      </c>
    </row>
    <row r="242" spans="1:4" x14ac:dyDescent="0.4">
      <c r="A242" s="1">
        <v>43840.875</v>
      </c>
      <c r="B242">
        <v>7.7</v>
      </c>
      <c r="C242">
        <v>8</v>
      </c>
      <c r="D242">
        <v>1</v>
      </c>
    </row>
    <row r="243" spans="1:4" x14ac:dyDescent="0.4">
      <c r="A243" s="1">
        <v>43840.916666666664</v>
      </c>
      <c r="B243">
        <v>7</v>
      </c>
      <c r="C243">
        <v>8</v>
      </c>
      <c r="D243">
        <v>1</v>
      </c>
    </row>
    <row r="244" spans="1:4" x14ac:dyDescent="0.4">
      <c r="A244" s="1">
        <v>43840.958333333336</v>
      </c>
      <c r="B244">
        <v>6.2</v>
      </c>
      <c r="C244">
        <v>8</v>
      </c>
      <c r="D244">
        <v>1</v>
      </c>
    </row>
    <row r="245" spans="1:4" x14ac:dyDescent="0.4">
      <c r="A245" s="1">
        <v>43841</v>
      </c>
      <c r="B245">
        <v>5.6</v>
      </c>
      <c r="C245">
        <v>8</v>
      </c>
      <c r="D245">
        <v>1</v>
      </c>
    </row>
    <row r="246" spans="1:4" x14ac:dyDescent="0.4">
      <c r="A246" s="1">
        <v>43841.041666666664</v>
      </c>
      <c r="B246">
        <v>6.5</v>
      </c>
      <c r="C246">
        <v>8</v>
      </c>
      <c r="D246">
        <v>1</v>
      </c>
    </row>
    <row r="247" spans="1:4" x14ac:dyDescent="0.4">
      <c r="A247" s="1">
        <v>43841.083333333336</v>
      </c>
      <c r="B247">
        <v>6.3</v>
      </c>
      <c r="C247">
        <v>8</v>
      </c>
      <c r="D247">
        <v>1</v>
      </c>
    </row>
    <row r="248" spans="1:4" x14ac:dyDescent="0.4">
      <c r="A248" s="1">
        <v>43841.125</v>
      </c>
      <c r="B248">
        <v>6.3</v>
      </c>
      <c r="C248">
        <v>8</v>
      </c>
      <c r="D248">
        <v>1</v>
      </c>
    </row>
    <row r="249" spans="1:4" x14ac:dyDescent="0.4">
      <c r="A249" s="1">
        <v>43841.166666666664</v>
      </c>
      <c r="B249">
        <v>6</v>
      </c>
      <c r="C249">
        <v>8</v>
      </c>
      <c r="D249">
        <v>1</v>
      </c>
    </row>
    <row r="250" spans="1:4" x14ac:dyDescent="0.4">
      <c r="A250" s="1">
        <v>43841.208333333336</v>
      </c>
      <c r="B250">
        <v>5.5</v>
      </c>
      <c r="C250">
        <v>8</v>
      </c>
      <c r="D250">
        <v>1</v>
      </c>
    </row>
    <row r="251" spans="1:4" x14ac:dyDescent="0.4">
      <c r="A251" s="1">
        <v>43841.25</v>
      </c>
      <c r="B251">
        <v>5.6</v>
      </c>
      <c r="C251">
        <v>8</v>
      </c>
      <c r="D251">
        <v>1</v>
      </c>
    </row>
    <row r="252" spans="1:4" x14ac:dyDescent="0.4">
      <c r="A252" s="1">
        <v>43841.291666666664</v>
      </c>
      <c r="B252">
        <v>5.6</v>
      </c>
      <c r="C252">
        <v>8</v>
      </c>
      <c r="D252">
        <v>1</v>
      </c>
    </row>
    <row r="253" spans="1:4" x14ac:dyDescent="0.4">
      <c r="A253" s="1">
        <v>43841.333333333336</v>
      </c>
      <c r="B253">
        <v>5.7</v>
      </c>
      <c r="C253">
        <v>8</v>
      </c>
      <c r="D253">
        <v>1</v>
      </c>
    </row>
    <row r="254" spans="1:4" x14ac:dyDescent="0.4">
      <c r="A254" s="1">
        <v>43841.375</v>
      </c>
      <c r="B254">
        <v>6.4</v>
      </c>
      <c r="C254">
        <v>8</v>
      </c>
      <c r="D254">
        <v>1</v>
      </c>
    </row>
    <row r="255" spans="1:4" x14ac:dyDescent="0.4">
      <c r="A255" s="1">
        <v>43841.416666666664</v>
      </c>
      <c r="B255">
        <v>6.9</v>
      </c>
      <c r="C255">
        <v>8</v>
      </c>
      <c r="D255">
        <v>1</v>
      </c>
    </row>
    <row r="256" spans="1:4" x14ac:dyDescent="0.4">
      <c r="A256" s="1">
        <v>43841.458333333336</v>
      </c>
      <c r="B256">
        <v>6.5</v>
      </c>
      <c r="C256">
        <v>8</v>
      </c>
      <c r="D256">
        <v>1</v>
      </c>
    </row>
    <row r="257" spans="1:4" x14ac:dyDescent="0.4">
      <c r="A257" s="1">
        <v>43841.5</v>
      </c>
      <c r="B257">
        <v>7.8</v>
      </c>
      <c r="C257">
        <v>8</v>
      </c>
      <c r="D257">
        <v>1</v>
      </c>
    </row>
    <row r="258" spans="1:4" x14ac:dyDescent="0.4">
      <c r="A258" s="1">
        <v>43841.541666666664</v>
      </c>
      <c r="B258">
        <v>8.5</v>
      </c>
      <c r="C258">
        <v>8</v>
      </c>
      <c r="D258">
        <v>1</v>
      </c>
    </row>
    <row r="259" spans="1:4" x14ac:dyDescent="0.4">
      <c r="A259" s="1">
        <v>43841.583333333336</v>
      </c>
      <c r="B259">
        <v>10.199999999999999</v>
      </c>
      <c r="C259">
        <v>8</v>
      </c>
      <c r="D259">
        <v>1</v>
      </c>
    </row>
    <row r="260" spans="1:4" x14ac:dyDescent="0.4">
      <c r="A260" s="1">
        <v>43841.625</v>
      </c>
      <c r="B260">
        <v>10.199999999999999</v>
      </c>
      <c r="C260">
        <v>8</v>
      </c>
      <c r="D260">
        <v>1</v>
      </c>
    </row>
    <row r="261" spans="1:4" x14ac:dyDescent="0.4">
      <c r="A261" s="1">
        <v>43841.666666666664</v>
      </c>
      <c r="B261">
        <v>9.9</v>
      </c>
      <c r="C261">
        <v>8</v>
      </c>
      <c r="D261">
        <v>1</v>
      </c>
    </row>
    <row r="262" spans="1:4" x14ac:dyDescent="0.4">
      <c r="A262" s="1">
        <v>43841.708333333336</v>
      </c>
      <c r="B262">
        <v>7.1</v>
      </c>
      <c r="C262">
        <v>8</v>
      </c>
      <c r="D262">
        <v>1</v>
      </c>
    </row>
    <row r="263" spans="1:4" x14ac:dyDescent="0.4">
      <c r="A263" s="1">
        <v>43841.75</v>
      </c>
      <c r="B263">
        <v>8.6</v>
      </c>
      <c r="C263">
        <v>8</v>
      </c>
      <c r="D263">
        <v>1</v>
      </c>
    </row>
    <row r="264" spans="1:4" x14ac:dyDescent="0.4">
      <c r="A264" s="1">
        <v>43841.791666666664</v>
      </c>
      <c r="B264">
        <v>8.1999999999999993</v>
      </c>
      <c r="C264">
        <v>8</v>
      </c>
      <c r="D264">
        <v>1</v>
      </c>
    </row>
    <row r="265" spans="1:4" x14ac:dyDescent="0.4">
      <c r="A265" s="1">
        <v>43841.833333333336</v>
      </c>
      <c r="B265">
        <v>7</v>
      </c>
      <c r="C265">
        <v>8</v>
      </c>
      <c r="D265">
        <v>1</v>
      </c>
    </row>
    <row r="266" spans="1:4" x14ac:dyDescent="0.4">
      <c r="A266" s="1">
        <v>43841.875</v>
      </c>
      <c r="B266">
        <v>6.7</v>
      </c>
      <c r="C266">
        <v>8</v>
      </c>
      <c r="D266">
        <v>1</v>
      </c>
    </row>
    <row r="267" spans="1:4" x14ac:dyDescent="0.4">
      <c r="A267" s="1">
        <v>43841.916666666664</v>
      </c>
      <c r="B267">
        <v>6.3</v>
      </c>
      <c r="C267">
        <v>8</v>
      </c>
      <c r="D267">
        <v>1</v>
      </c>
    </row>
    <row r="268" spans="1:4" x14ac:dyDescent="0.4">
      <c r="A268" s="1">
        <v>43841.958333333336</v>
      </c>
      <c r="B268">
        <v>5.9</v>
      </c>
      <c r="C268">
        <v>8</v>
      </c>
      <c r="D268">
        <v>1</v>
      </c>
    </row>
    <row r="269" spans="1:4" x14ac:dyDescent="0.4">
      <c r="A269" s="1">
        <v>43842</v>
      </c>
      <c r="B269">
        <v>5.3</v>
      </c>
      <c r="C269">
        <v>8</v>
      </c>
      <c r="D269">
        <v>1</v>
      </c>
    </row>
    <row r="270" spans="1:4" x14ac:dyDescent="0.4">
      <c r="A270" s="1">
        <v>43842.041666666664</v>
      </c>
      <c r="B270">
        <v>4.9000000000000004</v>
      </c>
      <c r="C270">
        <v>8</v>
      </c>
      <c r="D270">
        <v>1</v>
      </c>
    </row>
    <row r="271" spans="1:4" x14ac:dyDescent="0.4">
      <c r="A271" s="1">
        <v>43842.083333333336</v>
      </c>
      <c r="B271">
        <v>4.5</v>
      </c>
      <c r="C271">
        <v>8</v>
      </c>
      <c r="D271">
        <v>1</v>
      </c>
    </row>
    <row r="272" spans="1:4" x14ac:dyDescent="0.4">
      <c r="A272" s="1">
        <v>43842.125</v>
      </c>
      <c r="B272">
        <v>3.8</v>
      </c>
      <c r="C272">
        <v>8</v>
      </c>
      <c r="D272">
        <v>1</v>
      </c>
    </row>
    <row r="273" spans="1:4" x14ac:dyDescent="0.4">
      <c r="A273" s="1">
        <v>43842.166666666664</v>
      </c>
      <c r="B273">
        <v>3.2</v>
      </c>
      <c r="C273">
        <v>8</v>
      </c>
      <c r="D273">
        <v>1</v>
      </c>
    </row>
    <row r="274" spans="1:4" x14ac:dyDescent="0.4">
      <c r="A274" s="1">
        <v>43842.208333333336</v>
      </c>
      <c r="B274">
        <v>2.5</v>
      </c>
      <c r="C274">
        <v>8</v>
      </c>
      <c r="D274">
        <v>1</v>
      </c>
    </row>
    <row r="275" spans="1:4" x14ac:dyDescent="0.4">
      <c r="A275" s="1">
        <v>43842.25</v>
      </c>
      <c r="B275">
        <v>2.9</v>
      </c>
      <c r="C275">
        <v>8</v>
      </c>
      <c r="D275">
        <v>1</v>
      </c>
    </row>
    <row r="276" spans="1:4" x14ac:dyDescent="0.4">
      <c r="A276" s="1">
        <v>43842.291666666664</v>
      </c>
      <c r="B276">
        <v>3.3</v>
      </c>
      <c r="C276">
        <v>8</v>
      </c>
      <c r="D276">
        <v>1</v>
      </c>
    </row>
    <row r="277" spans="1:4" x14ac:dyDescent="0.4">
      <c r="A277" s="1">
        <v>43842.333333333336</v>
      </c>
      <c r="B277">
        <v>4.9000000000000004</v>
      </c>
      <c r="C277">
        <v>8</v>
      </c>
      <c r="D277">
        <v>1</v>
      </c>
    </row>
    <row r="278" spans="1:4" x14ac:dyDescent="0.4">
      <c r="A278" s="1">
        <v>43842.375</v>
      </c>
      <c r="B278">
        <v>6.8</v>
      </c>
      <c r="C278">
        <v>8</v>
      </c>
      <c r="D278">
        <v>1</v>
      </c>
    </row>
    <row r="279" spans="1:4" x14ac:dyDescent="0.4">
      <c r="A279" s="1">
        <v>43842.416666666664</v>
      </c>
      <c r="B279">
        <v>7.6</v>
      </c>
      <c r="C279">
        <v>8</v>
      </c>
      <c r="D279">
        <v>1</v>
      </c>
    </row>
    <row r="280" spans="1:4" x14ac:dyDescent="0.4">
      <c r="A280" s="1">
        <v>43842.458333333336</v>
      </c>
      <c r="B280">
        <v>7.9</v>
      </c>
      <c r="C280">
        <v>8</v>
      </c>
      <c r="D280">
        <v>1</v>
      </c>
    </row>
    <row r="281" spans="1:4" x14ac:dyDescent="0.4">
      <c r="A281" s="1">
        <v>43842.5</v>
      </c>
      <c r="B281">
        <v>9</v>
      </c>
      <c r="C281">
        <v>8</v>
      </c>
      <c r="D281">
        <v>1</v>
      </c>
    </row>
    <row r="282" spans="1:4" x14ac:dyDescent="0.4">
      <c r="A282" s="1">
        <v>43842.541666666664</v>
      </c>
      <c r="B282">
        <v>9.4</v>
      </c>
      <c r="C282">
        <v>8</v>
      </c>
      <c r="D282">
        <v>1</v>
      </c>
    </row>
    <row r="283" spans="1:4" x14ac:dyDescent="0.4">
      <c r="A283" s="1">
        <v>43842.583333333336</v>
      </c>
      <c r="B283">
        <v>9.4</v>
      </c>
      <c r="C283">
        <v>8</v>
      </c>
      <c r="D283">
        <v>1</v>
      </c>
    </row>
    <row r="284" spans="1:4" x14ac:dyDescent="0.4">
      <c r="A284" s="1">
        <v>43842.625</v>
      </c>
      <c r="B284">
        <v>9</v>
      </c>
      <c r="C284">
        <v>8</v>
      </c>
      <c r="D284">
        <v>1</v>
      </c>
    </row>
    <row r="285" spans="1:4" x14ac:dyDescent="0.4">
      <c r="A285" s="1">
        <v>43842.666666666664</v>
      </c>
      <c r="B285">
        <v>8.8000000000000007</v>
      </c>
      <c r="C285">
        <v>8</v>
      </c>
      <c r="D285">
        <v>1</v>
      </c>
    </row>
    <row r="286" spans="1:4" x14ac:dyDescent="0.4">
      <c r="A286" s="1">
        <v>43842.708333333336</v>
      </c>
      <c r="B286">
        <v>8.3000000000000007</v>
      </c>
      <c r="C286">
        <v>8</v>
      </c>
      <c r="D286">
        <v>1</v>
      </c>
    </row>
    <row r="287" spans="1:4" x14ac:dyDescent="0.4">
      <c r="A287" s="1">
        <v>43842.75</v>
      </c>
      <c r="B287">
        <v>8.4</v>
      </c>
      <c r="C287">
        <v>8</v>
      </c>
      <c r="D287">
        <v>1</v>
      </c>
    </row>
    <row r="288" spans="1:4" x14ac:dyDescent="0.4">
      <c r="A288" s="1">
        <v>43842.791666666664</v>
      </c>
      <c r="B288">
        <v>8</v>
      </c>
      <c r="C288">
        <v>8</v>
      </c>
      <c r="D288">
        <v>1</v>
      </c>
    </row>
    <row r="289" spans="1:4" x14ac:dyDescent="0.4">
      <c r="A289" s="1">
        <v>43842.833333333336</v>
      </c>
      <c r="B289">
        <v>7.8</v>
      </c>
      <c r="C289">
        <v>8</v>
      </c>
      <c r="D289">
        <v>1</v>
      </c>
    </row>
    <row r="290" spans="1:4" x14ac:dyDescent="0.4">
      <c r="A290" s="1">
        <v>43842.875</v>
      </c>
      <c r="B290">
        <v>8</v>
      </c>
      <c r="C290">
        <v>8</v>
      </c>
      <c r="D290">
        <v>1</v>
      </c>
    </row>
    <row r="291" spans="1:4" x14ac:dyDescent="0.4">
      <c r="A291" s="1">
        <v>43842.916666666664</v>
      </c>
      <c r="B291">
        <v>7.6</v>
      </c>
      <c r="C291">
        <v>8</v>
      </c>
      <c r="D291">
        <v>1</v>
      </c>
    </row>
    <row r="292" spans="1:4" x14ac:dyDescent="0.4">
      <c r="A292" s="1">
        <v>43842.958333333336</v>
      </c>
      <c r="B292">
        <v>6.9</v>
      </c>
      <c r="C292">
        <v>8</v>
      </c>
      <c r="D292">
        <v>1</v>
      </c>
    </row>
    <row r="293" spans="1:4" x14ac:dyDescent="0.4">
      <c r="A293" s="1">
        <v>43843</v>
      </c>
      <c r="B293">
        <v>7.5</v>
      </c>
      <c r="C293">
        <v>8</v>
      </c>
      <c r="D293">
        <v>1</v>
      </c>
    </row>
    <row r="294" spans="1:4" x14ac:dyDescent="0.4">
      <c r="A294" s="1">
        <v>43843.041666666664</v>
      </c>
      <c r="B294">
        <v>5.8</v>
      </c>
      <c r="C294">
        <v>8</v>
      </c>
      <c r="D294">
        <v>1</v>
      </c>
    </row>
    <row r="295" spans="1:4" x14ac:dyDescent="0.4">
      <c r="A295" s="1">
        <v>43843.083333333336</v>
      </c>
      <c r="B295">
        <v>5.4</v>
      </c>
      <c r="C295">
        <v>8</v>
      </c>
      <c r="D295">
        <v>1</v>
      </c>
    </row>
    <row r="296" spans="1:4" x14ac:dyDescent="0.4">
      <c r="A296" s="1">
        <v>43843.125</v>
      </c>
      <c r="B296">
        <v>5.9</v>
      </c>
      <c r="C296">
        <v>8</v>
      </c>
      <c r="D296">
        <v>1</v>
      </c>
    </row>
    <row r="297" spans="1:4" x14ac:dyDescent="0.4">
      <c r="A297" s="1">
        <v>43843.166666666664</v>
      </c>
      <c r="B297">
        <v>6.3</v>
      </c>
      <c r="C297">
        <v>8</v>
      </c>
      <c r="D297">
        <v>1</v>
      </c>
    </row>
    <row r="298" spans="1:4" x14ac:dyDescent="0.4">
      <c r="A298" s="1">
        <v>43843.208333333336</v>
      </c>
      <c r="B298">
        <v>6.5</v>
      </c>
      <c r="C298">
        <v>8</v>
      </c>
      <c r="D298">
        <v>1</v>
      </c>
    </row>
    <row r="299" spans="1:4" x14ac:dyDescent="0.4">
      <c r="A299" s="1">
        <v>43843.25</v>
      </c>
      <c r="B299">
        <v>6.4</v>
      </c>
      <c r="C299">
        <v>8</v>
      </c>
      <c r="D299">
        <v>1</v>
      </c>
    </row>
    <row r="300" spans="1:4" x14ac:dyDescent="0.4">
      <c r="A300" s="1">
        <v>43843.291666666664</v>
      </c>
      <c r="B300">
        <v>6.7</v>
      </c>
      <c r="C300">
        <v>8</v>
      </c>
      <c r="D300">
        <v>1</v>
      </c>
    </row>
    <row r="301" spans="1:4" x14ac:dyDescent="0.4">
      <c r="A301" s="1">
        <v>43843.333333333336</v>
      </c>
      <c r="B301">
        <v>6.7</v>
      </c>
      <c r="C301">
        <v>8</v>
      </c>
      <c r="D301">
        <v>1</v>
      </c>
    </row>
    <row r="302" spans="1:4" x14ac:dyDescent="0.4">
      <c r="A302" s="1">
        <v>43843.375</v>
      </c>
      <c r="B302">
        <v>7.6</v>
      </c>
      <c r="C302">
        <v>8</v>
      </c>
      <c r="D302">
        <v>1</v>
      </c>
    </row>
    <row r="303" spans="1:4" x14ac:dyDescent="0.4">
      <c r="A303" s="1">
        <v>43843.416666666664</v>
      </c>
      <c r="B303">
        <v>9</v>
      </c>
      <c r="C303">
        <v>8</v>
      </c>
      <c r="D303">
        <v>1</v>
      </c>
    </row>
    <row r="304" spans="1:4" x14ac:dyDescent="0.4">
      <c r="A304" s="1">
        <v>43843.458333333336</v>
      </c>
      <c r="B304">
        <v>10.3</v>
      </c>
      <c r="C304">
        <v>8</v>
      </c>
      <c r="D304">
        <v>1</v>
      </c>
    </row>
    <row r="305" spans="1:4" x14ac:dyDescent="0.4">
      <c r="A305" s="1">
        <v>43843.5</v>
      </c>
      <c r="B305">
        <v>11.9</v>
      </c>
      <c r="C305">
        <v>8</v>
      </c>
      <c r="D305">
        <v>1</v>
      </c>
    </row>
    <row r="306" spans="1:4" x14ac:dyDescent="0.4">
      <c r="A306" s="1">
        <v>43843.541666666664</v>
      </c>
      <c r="B306">
        <v>12.7</v>
      </c>
      <c r="C306">
        <v>8</v>
      </c>
      <c r="D306">
        <v>1</v>
      </c>
    </row>
    <row r="307" spans="1:4" x14ac:dyDescent="0.4">
      <c r="A307" s="1">
        <v>43843.583333333336</v>
      </c>
      <c r="B307">
        <v>12.9</v>
      </c>
      <c r="C307">
        <v>8</v>
      </c>
      <c r="D307">
        <v>1</v>
      </c>
    </row>
    <row r="308" spans="1:4" x14ac:dyDescent="0.4">
      <c r="A308" s="1">
        <v>43843.625</v>
      </c>
      <c r="B308">
        <v>11.9</v>
      </c>
      <c r="C308">
        <v>8</v>
      </c>
      <c r="D308">
        <v>1</v>
      </c>
    </row>
    <row r="309" spans="1:4" x14ac:dyDescent="0.4">
      <c r="A309" s="1">
        <v>43843.666666666664</v>
      </c>
      <c r="B309">
        <v>11.5</v>
      </c>
      <c r="C309">
        <v>8</v>
      </c>
      <c r="D309">
        <v>1</v>
      </c>
    </row>
    <row r="310" spans="1:4" x14ac:dyDescent="0.4">
      <c r="A310" s="1">
        <v>43843.708333333336</v>
      </c>
      <c r="B310">
        <v>8.9</v>
      </c>
      <c r="C310">
        <v>8</v>
      </c>
      <c r="D310">
        <v>1</v>
      </c>
    </row>
    <row r="311" spans="1:4" x14ac:dyDescent="0.4">
      <c r="A311" s="1">
        <v>43843.75</v>
      </c>
      <c r="B311">
        <v>8.1999999999999993</v>
      </c>
      <c r="C311">
        <v>8</v>
      </c>
      <c r="D311">
        <v>1</v>
      </c>
    </row>
    <row r="312" spans="1:4" x14ac:dyDescent="0.4">
      <c r="A312" s="1">
        <v>43843.791666666664</v>
      </c>
      <c r="B312">
        <v>7.9</v>
      </c>
      <c r="C312">
        <v>8</v>
      </c>
      <c r="D312">
        <v>1</v>
      </c>
    </row>
    <row r="313" spans="1:4" x14ac:dyDescent="0.4">
      <c r="A313" s="1">
        <v>43843.833333333336</v>
      </c>
      <c r="B313">
        <v>9.1999999999999993</v>
      </c>
      <c r="C313">
        <v>8</v>
      </c>
      <c r="D313">
        <v>1</v>
      </c>
    </row>
    <row r="314" spans="1:4" x14ac:dyDescent="0.4">
      <c r="A314" s="1">
        <v>43843.875</v>
      </c>
      <c r="B314">
        <v>8.6</v>
      </c>
      <c r="C314">
        <v>8</v>
      </c>
      <c r="D314">
        <v>1</v>
      </c>
    </row>
    <row r="315" spans="1:4" x14ac:dyDescent="0.4">
      <c r="A315" s="1">
        <v>43843.916666666664</v>
      </c>
      <c r="B315">
        <v>8.5</v>
      </c>
      <c r="C315">
        <v>8</v>
      </c>
      <c r="D315">
        <v>1</v>
      </c>
    </row>
    <row r="316" spans="1:4" x14ac:dyDescent="0.4">
      <c r="A316" s="1">
        <v>43843.958333333336</v>
      </c>
      <c r="B316">
        <v>7.8</v>
      </c>
      <c r="C316">
        <v>8</v>
      </c>
      <c r="D316">
        <v>1</v>
      </c>
    </row>
    <row r="317" spans="1:4" x14ac:dyDescent="0.4">
      <c r="A317" s="1">
        <v>43844</v>
      </c>
      <c r="B317">
        <v>7.5</v>
      </c>
      <c r="C317">
        <v>8</v>
      </c>
      <c r="D317">
        <v>1</v>
      </c>
    </row>
    <row r="318" spans="1:4" x14ac:dyDescent="0.4">
      <c r="A318" s="1">
        <v>43844.041666666664</v>
      </c>
      <c r="B318">
        <v>7.4</v>
      </c>
      <c r="C318">
        <v>8</v>
      </c>
      <c r="D318">
        <v>1</v>
      </c>
    </row>
    <row r="319" spans="1:4" x14ac:dyDescent="0.4">
      <c r="A319" s="1">
        <v>43844.083333333336</v>
      </c>
      <c r="B319">
        <v>6</v>
      </c>
      <c r="C319">
        <v>8</v>
      </c>
      <c r="D319">
        <v>1</v>
      </c>
    </row>
    <row r="320" spans="1:4" x14ac:dyDescent="0.4">
      <c r="A320" s="1">
        <v>43844.125</v>
      </c>
      <c r="B320">
        <v>5.6</v>
      </c>
      <c r="C320">
        <v>8</v>
      </c>
      <c r="D320">
        <v>1</v>
      </c>
    </row>
    <row r="321" spans="1:4" x14ac:dyDescent="0.4">
      <c r="A321" s="1">
        <v>43844.166666666664</v>
      </c>
      <c r="B321">
        <v>5.5</v>
      </c>
      <c r="C321">
        <v>8</v>
      </c>
      <c r="D321">
        <v>1</v>
      </c>
    </row>
    <row r="322" spans="1:4" x14ac:dyDescent="0.4">
      <c r="A322" s="1">
        <v>43844.208333333336</v>
      </c>
      <c r="B322">
        <v>5.2</v>
      </c>
      <c r="C322">
        <v>8</v>
      </c>
      <c r="D322">
        <v>1</v>
      </c>
    </row>
    <row r="323" spans="1:4" x14ac:dyDescent="0.4">
      <c r="A323" s="1">
        <v>43844.25</v>
      </c>
      <c r="B323">
        <v>5.6</v>
      </c>
      <c r="C323">
        <v>8</v>
      </c>
      <c r="D323">
        <v>1</v>
      </c>
    </row>
    <row r="324" spans="1:4" x14ac:dyDescent="0.4">
      <c r="A324" s="1">
        <v>43844.291666666664</v>
      </c>
      <c r="B324">
        <v>5.2</v>
      </c>
      <c r="C324">
        <v>8</v>
      </c>
      <c r="D324">
        <v>1</v>
      </c>
    </row>
    <row r="325" spans="1:4" x14ac:dyDescent="0.4">
      <c r="A325" s="1">
        <v>43844.333333333336</v>
      </c>
      <c r="B325">
        <v>6</v>
      </c>
      <c r="C325">
        <v>8</v>
      </c>
      <c r="D325">
        <v>1</v>
      </c>
    </row>
    <row r="326" spans="1:4" x14ac:dyDescent="0.4">
      <c r="A326" s="1">
        <v>43844.375</v>
      </c>
      <c r="B326">
        <v>7.6</v>
      </c>
      <c r="C326">
        <v>8</v>
      </c>
      <c r="D326">
        <v>1</v>
      </c>
    </row>
    <row r="327" spans="1:4" x14ac:dyDescent="0.4">
      <c r="A327" s="1">
        <v>43844.416666666664</v>
      </c>
      <c r="B327">
        <v>8.6</v>
      </c>
      <c r="C327">
        <v>8</v>
      </c>
      <c r="D327">
        <v>1</v>
      </c>
    </row>
    <row r="328" spans="1:4" x14ac:dyDescent="0.4">
      <c r="A328" s="1">
        <v>43844.458333333336</v>
      </c>
      <c r="B328">
        <v>9.9</v>
      </c>
      <c r="C328">
        <v>8</v>
      </c>
      <c r="D328">
        <v>1</v>
      </c>
    </row>
    <row r="329" spans="1:4" x14ac:dyDescent="0.4">
      <c r="A329" s="1">
        <v>43844.5</v>
      </c>
      <c r="B329">
        <v>10.8</v>
      </c>
      <c r="C329">
        <v>8</v>
      </c>
      <c r="D329">
        <v>1</v>
      </c>
    </row>
    <row r="330" spans="1:4" x14ac:dyDescent="0.4">
      <c r="A330" s="1">
        <v>43844.541666666664</v>
      </c>
      <c r="B330">
        <v>11.8</v>
      </c>
      <c r="C330">
        <v>8</v>
      </c>
      <c r="D330">
        <v>1</v>
      </c>
    </row>
    <row r="331" spans="1:4" x14ac:dyDescent="0.4">
      <c r="A331" s="1">
        <v>43844.583333333336</v>
      </c>
      <c r="B331">
        <v>12.9</v>
      </c>
      <c r="C331">
        <v>8</v>
      </c>
      <c r="D331">
        <v>1</v>
      </c>
    </row>
    <row r="332" spans="1:4" x14ac:dyDescent="0.4">
      <c r="A332" s="1">
        <v>43844.625</v>
      </c>
      <c r="B332">
        <v>11.9</v>
      </c>
      <c r="C332">
        <v>8</v>
      </c>
      <c r="D332">
        <v>1</v>
      </c>
    </row>
    <row r="333" spans="1:4" x14ac:dyDescent="0.4">
      <c r="A333" s="1">
        <v>43844.666666666664</v>
      </c>
      <c r="B333">
        <v>11.2</v>
      </c>
      <c r="C333">
        <v>8</v>
      </c>
      <c r="D333">
        <v>1</v>
      </c>
    </row>
    <row r="334" spans="1:4" x14ac:dyDescent="0.4">
      <c r="A334" s="1">
        <v>43844.708333333336</v>
      </c>
      <c r="B334">
        <v>10.9</v>
      </c>
      <c r="C334">
        <v>8</v>
      </c>
      <c r="D334">
        <v>1</v>
      </c>
    </row>
    <row r="335" spans="1:4" x14ac:dyDescent="0.4">
      <c r="A335" s="1">
        <v>43844.75</v>
      </c>
      <c r="B335">
        <v>9.6999999999999993</v>
      </c>
      <c r="C335">
        <v>8</v>
      </c>
      <c r="D335">
        <v>1</v>
      </c>
    </row>
    <row r="336" spans="1:4" x14ac:dyDescent="0.4">
      <c r="A336" s="1">
        <v>43844.791666666664</v>
      </c>
      <c r="B336">
        <v>8.3000000000000007</v>
      </c>
      <c r="C336">
        <v>8</v>
      </c>
      <c r="D336">
        <v>1</v>
      </c>
    </row>
    <row r="337" spans="1:4" x14ac:dyDescent="0.4">
      <c r="A337" s="1">
        <v>43844.833333333336</v>
      </c>
      <c r="B337">
        <v>8.1999999999999993</v>
      </c>
      <c r="C337">
        <v>8</v>
      </c>
      <c r="D337">
        <v>1</v>
      </c>
    </row>
    <row r="338" spans="1:4" x14ac:dyDescent="0.4">
      <c r="A338" s="1">
        <v>43844.875</v>
      </c>
      <c r="B338">
        <v>7.7</v>
      </c>
      <c r="C338">
        <v>8</v>
      </c>
      <c r="D338">
        <v>1</v>
      </c>
    </row>
    <row r="339" spans="1:4" x14ac:dyDescent="0.4">
      <c r="A339" s="1">
        <v>43844.916666666664</v>
      </c>
      <c r="B339">
        <v>8.8000000000000007</v>
      </c>
      <c r="C339">
        <v>8</v>
      </c>
      <c r="D339">
        <v>1</v>
      </c>
    </row>
    <row r="340" spans="1:4" x14ac:dyDescent="0.4">
      <c r="A340" s="1">
        <v>43844.958333333336</v>
      </c>
      <c r="B340">
        <v>8.9</v>
      </c>
      <c r="C340">
        <v>8</v>
      </c>
      <c r="D340">
        <v>1</v>
      </c>
    </row>
    <row r="341" spans="1:4" x14ac:dyDescent="0.4">
      <c r="A341" s="1">
        <v>43845</v>
      </c>
      <c r="B341">
        <v>8.5</v>
      </c>
      <c r="C341">
        <v>8</v>
      </c>
      <c r="D341">
        <v>1</v>
      </c>
    </row>
    <row r="342" spans="1:4" x14ac:dyDescent="0.4">
      <c r="A342" s="1">
        <v>43845.041666666664</v>
      </c>
      <c r="B342">
        <v>9</v>
      </c>
      <c r="C342">
        <v>8</v>
      </c>
      <c r="D342">
        <v>1</v>
      </c>
    </row>
    <row r="343" spans="1:4" x14ac:dyDescent="0.4">
      <c r="A343" s="1">
        <v>43845.083333333336</v>
      </c>
      <c r="B343">
        <v>7.5</v>
      </c>
      <c r="C343">
        <v>8</v>
      </c>
      <c r="D343">
        <v>1</v>
      </c>
    </row>
    <row r="344" spans="1:4" x14ac:dyDescent="0.4">
      <c r="A344" s="1">
        <v>43845.125</v>
      </c>
      <c r="B344">
        <v>7.2</v>
      </c>
      <c r="C344">
        <v>8</v>
      </c>
      <c r="D344">
        <v>1</v>
      </c>
    </row>
    <row r="345" spans="1:4" x14ac:dyDescent="0.4">
      <c r="A345" s="1">
        <v>43845.166666666664</v>
      </c>
      <c r="B345">
        <v>6.5</v>
      </c>
      <c r="C345">
        <v>8</v>
      </c>
      <c r="D345">
        <v>1</v>
      </c>
    </row>
    <row r="346" spans="1:4" x14ac:dyDescent="0.4">
      <c r="A346" s="1">
        <v>43845.208333333336</v>
      </c>
      <c r="B346">
        <v>6.6</v>
      </c>
      <c r="C346">
        <v>8</v>
      </c>
      <c r="D346">
        <v>1</v>
      </c>
    </row>
    <row r="347" spans="1:4" x14ac:dyDescent="0.4">
      <c r="A347" s="1">
        <v>43845.25</v>
      </c>
      <c r="B347">
        <v>6.4</v>
      </c>
      <c r="C347">
        <v>8</v>
      </c>
      <c r="D347">
        <v>1</v>
      </c>
    </row>
    <row r="348" spans="1:4" x14ac:dyDescent="0.4">
      <c r="A348" s="1">
        <v>43845.291666666664</v>
      </c>
      <c r="B348">
        <v>6.6</v>
      </c>
      <c r="C348">
        <v>8</v>
      </c>
      <c r="D348">
        <v>1</v>
      </c>
    </row>
    <row r="349" spans="1:4" x14ac:dyDescent="0.4">
      <c r="A349" s="1">
        <v>43845.333333333336</v>
      </c>
      <c r="B349">
        <v>6.4</v>
      </c>
      <c r="C349">
        <v>8</v>
      </c>
      <c r="D349">
        <v>1</v>
      </c>
    </row>
    <row r="350" spans="1:4" x14ac:dyDescent="0.4">
      <c r="A350" s="1">
        <v>43845.375</v>
      </c>
      <c r="B350">
        <v>6.2</v>
      </c>
      <c r="C350">
        <v>8</v>
      </c>
      <c r="D350">
        <v>1</v>
      </c>
    </row>
    <row r="351" spans="1:4" x14ac:dyDescent="0.4">
      <c r="A351" s="1">
        <v>43845.416666666664</v>
      </c>
      <c r="B351">
        <v>6.1</v>
      </c>
      <c r="C351">
        <v>8</v>
      </c>
      <c r="D351">
        <v>1</v>
      </c>
    </row>
    <row r="352" spans="1:4" x14ac:dyDescent="0.4">
      <c r="A352" s="1">
        <v>43845.458333333336</v>
      </c>
      <c r="B352">
        <v>6.2</v>
      </c>
      <c r="C352">
        <v>8</v>
      </c>
      <c r="D352">
        <v>1</v>
      </c>
    </row>
    <row r="353" spans="1:4" x14ac:dyDescent="0.4">
      <c r="A353" s="1">
        <v>43845.5</v>
      </c>
      <c r="B353">
        <v>6.3</v>
      </c>
      <c r="C353">
        <v>8</v>
      </c>
      <c r="D353">
        <v>1</v>
      </c>
    </row>
    <row r="354" spans="1:4" x14ac:dyDescent="0.4">
      <c r="A354" s="1">
        <v>43845.541666666664</v>
      </c>
      <c r="B354">
        <v>6.8</v>
      </c>
      <c r="C354">
        <v>8</v>
      </c>
      <c r="D354">
        <v>1</v>
      </c>
    </row>
    <row r="355" spans="1:4" x14ac:dyDescent="0.4">
      <c r="A355" s="1">
        <v>43845.583333333336</v>
      </c>
      <c r="B355">
        <v>7.3</v>
      </c>
      <c r="C355">
        <v>8</v>
      </c>
      <c r="D355">
        <v>1</v>
      </c>
    </row>
    <row r="356" spans="1:4" x14ac:dyDescent="0.4">
      <c r="A356" s="1">
        <v>43845.625</v>
      </c>
      <c r="B356">
        <v>8.1</v>
      </c>
      <c r="C356">
        <v>8</v>
      </c>
      <c r="D356">
        <v>1</v>
      </c>
    </row>
    <row r="357" spans="1:4" x14ac:dyDescent="0.4">
      <c r="A357" s="1">
        <v>43845.666666666664</v>
      </c>
      <c r="B357">
        <v>6.7</v>
      </c>
      <c r="C357">
        <v>8</v>
      </c>
      <c r="D357">
        <v>1</v>
      </c>
    </row>
    <row r="358" spans="1:4" x14ac:dyDescent="0.4">
      <c r="A358" s="1">
        <v>43845.708333333336</v>
      </c>
      <c r="B358">
        <v>7.4</v>
      </c>
      <c r="C358">
        <v>8</v>
      </c>
      <c r="D358">
        <v>1</v>
      </c>
    </row>
    <row r="359" spans="1:4" x14ac:dyDescent="0.4">
      <c r="A359" s="1">
        <v>43845.75</v>
      </c>
      <c r="B359">
        <v>5.9</v>
      </c>
      <c r="C359">
        <v>8</v>
      </c>
      <c r="D359">
        <v>1</v>
      </c>
    </row>
    <row r="360" spans="1:4" x14ac:dyDescent="0.4">
      <c r="A360" s="1">
        <v>43845.791666666664</v>
      </c>
      <c r="B360">
        <v>7.1</v>
      </c>
      <c r="C360">
        <v>8</v>
      </c>
      <c r="D360">
        <v>1</v>
      </c>
    </row>
    <row r="361" spans="1:4" x14ac:dyDescent="0.4">
      <c r="A361" s="1">
        <v>43845.833333333336</v>
      </c>
      <c r="B361">
        <v>7.5</v>
      </c>
      <c r="C361">
        <v>8</v>
      </c>
      <c r="D361">
        <v>1</v>
      </c>
    </row>
    <row r="362" spans="1:4" x14ac:dyDescent="0.4">
      <c r="A362" s="1">
        <v>43845.875</v>
      </c>
      <c r="B362">
        <v>6.7</v>
      </c>
      <c r="C362">
        <v>8</v>
      </c>
      <c r="D362">
        <v>1</v>
      </c>
    </row>
    <row r="363" spans="1:4" x14ac:dyDescent="0.4">
      <c r="A363" s="1">
        <v>43845.916666666664</v>
      </c>
      <c r="B363">
        <v>6.5</v>
      </c>
      <c r="C363">
        <v>8</v>
      </c>
      <c r="D363">
        <v>1</v>
      </c>
    </row>
    <row r="364" spans="1:4" x14ac:dyDescent="0.4">
      <c r="A364" s="1">
        <v>43845.958333333336</v>
      </c>
      <c r="B364">
        <v>6.3</v>
      </c>
      <c r="C364">
        <v>8</v>
      </c>
      <c r="D364">
        <v>1</v>
      </c>
    </row>
    <row r="365" spans="1:4" x14ac:dyDescent="0.4">
      <c r="A365" s="1">
        <v>43846</v>
      </c>
      <c r="B365">
        <v>5.5</v>
      </c>
      <c r="C365">
        <v>8</v>
      </c>
      <c r="D365">
        <v>1</v>
      </c>
    </row>
    <row r="366" spans="1:4" x14ac:dyDescent="0.4">
      <c r="A366" s="1">
        <v>43846.041666666664</v>
      </c>
      <c r="B366">
        <v>5</v>
      </c>
      <c r="C366">
        <v>8</v>
      </c>
      <c r="D366">
        <v>1</v>
      </c>
    </row>
    <row r="367" spans="1:4" x14ac:dyDescent="0.4">
      <c r="A367" s="1">
        <v>43846.083333333336</v>
      </c>
      <c r="B367">
        <v>5.4</v>
      </c>
      <c r="C367">
        <v>8</v>
      </c>
      <c r="D367">
        <v>1</v>
      </c>
    </row>
    <row r="368" spans="1:4" x14ac:dyDescent="0.4">
      <c r="A368" s="1">
        <v>43846.125</v>
      </c>
      <c r="B368">
        <v>5.2</v>
      </c>
      <c r="C368">
        <v>8</v>
      </c>
      <c r="D368">
        <v>1</v>
      </c>
    </row>
    <row r="369" spans="1:4" x14ac:dyDescent="0.4">
      <c r="A369" s="1">
        <v>43846.166666666664</v>
      </c>
      <c r="B369">
        <v>4.5</v>
      </c>
      <c r="C369">
        <v>8</v>
      </c>
      <c r="D369">
        <v>1</v>
      </c>
    </row>
    <row r="370" spans="1:4" x14ac:dyDescent="0.4">
      <c r="A370" s="1">
        <v>43846.208333333336</v>
      </c>
      <c r="B370">
        <v>5.2</v>
      </c>
      <c r="C370">
        <v>8</v>
      </c>
      <c r="D370">
        <v>1</v>
      </c>
    </row>
    <row r="371" spans="1:4" x14ac:dyDescent="0.4">
      <c r="A371" s="1">
        <v>43846.25</v>
      </c>
      <c r="B371">
        <v>4.4000000000000004</v>
      </c>
      <c r="C371">
        <v>8</v>
      </c>
      <c r="D371">
        <v>1</v>
      </c>
    </row>
    <row r="372" spans="1:4" x14ac:dyDescent="0.4">
      <c r="A372" s="1">
        <v>43846.291666666664</v>
      </c>
      <c r="B372">
        <v>4.5999999999999996</v>
      </c>
      <c r="C372">
        <v>8</v>
      </c>
      <c r="D372">
        <v>1</v>
      </c>
    </row>
    <row r="373" spans="1:4" x14ac:dyDescent="0.4">
      <c r="A373" s="1">
        <v>43846.333333333336</v>
      </c>
      <c r="B373">
        <v>5.3</v>
      </c>
      <c r="C373">
        <v>8</v>
      </c>
      <c r="D373">
        <v>1</v>
      </c>
    </row>
    <row r="374" spans="1:4" x14ac:dyDescent="0.4">
      <c r="A374" s="1">
        <v>43846.375</v>
      </c>
      <c r="B374">
        <v>6.5</v>
      </c>
      <c r="C374">
        <v>8</v>
      </c>
      <c r="D374">
        <v>1</v>
      </c>
    </row>
    <row r="375" spans="1:4" x14ac:dyDescent="0.4">
      <c r="A375" s="1">
        <v>43846.416666666664</v>
      </c>
      <c r="B375">
        <v>8.1999999999999993</v>
      </c>
      <c r="C375">
        <v>8</v>
      </c>
      <c r="D375">
        <v>1</v>
      </c>
    </row>
    <row r="376" spans="1:4" x14ac:dyDescent="0.4">
      <c r="A376" s="1">
        <v>43846.458333333336</v>
      </c>
      <c r="B376">
        <v>8.6</v>
      </c>
      <c r="C376">
        <v>8</v>
      </c>
      <c r="D376">
        <v>1</v>
      </c>
    </row>
    <row r="377" spans="1:4" x14ac:dyDescent="0.4">
      <c r="A377" s="1">
        <v>43846.5</v>
      </c>
      <c r="B377">
        <v>9.1999999999999993</v>
      </c>
      <c r="C377">
        <v>8</v>
      </c>
      <c r="D377">
        <v>1</v>
      </c>
    </row>
    <row r="378" spans="1:4" x14ac:dyDescent="0.4">
      <c r="A378" s="1">
        <v>43846.541666666664</v>
      </c>
      <c r="B378">
        <v>9.9</v>
      </c>
      <c r="C378">
        <v>8</v>
      </c>
      <c r="D378">
        <v>1</v>
      </c>
    </row>
    <row r="379" spans="1:4" x14ac:dyDescent="0.4">
      <c r="A379" s="1">
        <v>43846.583333333336</v>
      </c>
      <c r="B379">
        <v>9.1999999999999993</v>
      </c>
      <c r="C379">
        <v>8</v>
      </c>
      <c r="D379">
        <v>1</v>
      </c>
    </row>
    <row r="380" spans="1:4" x14ac:dyDescent="0.4">
      <c r="A380" s="1">
        <v>43846.625</v>
      </c>
      <c r="B380">
        <v>9.5</v>
      </c>
      <c r="C380">
        <v>8</v>
      </c>
      <c r="D380">
        <v>1</v>
      </c>
    </row>
    <row r="381" spans="1:4" x14ac:dyDescent="0.4">
      <c r="A381" s="1">
        <v>43846.666666666664</v>
      </c>
      <c r="B381">
        <v>8.6</v>
      </c>
      <c r="C381">
        <v>8</v>
      </c>
      <c r="D381">
        <v>1</v>
      </c>
    </row>
    <row r="382" spans="1:4" x14ac:dyDescent="0.4">
      <c r="A382" s="1">
        <v>43846.708333333336</v>
      </c>
      <c r="B382">
        <v>8.6999999999999993</v>
      </c>
      <c r="C382">
        <v>8</v>
      </c>
      <c r="D382">
        <v>1</v>
      </c>
    </row>
    <row r="383" spans="1:4" x14ac:dyDescent="0.4">
      <c r="A383" s="1">
        <v>43846.75</v>
      </c>
      <c r="B383">
        <v>7.1</v>
      </c>
      <c r="C383">
        <v>8</v>
      </c>
      <c r="D383">
        <v>1</v>
      </c>
    </row>
    <row r="384" spans="1:4" x14ac:dyDescent="0.4">
      <c r="A384" s="1">
        <v>43846.791666666664</v>
      </c>
      <c r="B384">
        <v>6.1</v>
      </c>
      <c r="C384">
        <v>8</v>
      </c>
      <c r="D384">
        <v>1</v>
      </c>
    </row>
    <row r="385" spans="1:4" x14ac:dyDescent="0.4">
      <c r="A385" s="1">
        <v>43846.833333333336</v>
      </c>
      <c r="B385">
        <v>6</v>
      </c>
      <c r="C385">
        <v>8</v>
      </c>
      <c r="D385">
        <v>1</v>
      </c>
    </row>
    <row r="386" spans="1:4" x14ac:dyDescent="0.4">
      <c r="A386" s="1">
        <v>43846.875</v>
      </c>
      <c r="B386">
        <v>5.9</v>
      </c>
      <c r="C386">
        <v>8</v>
      </c>
      <c r="D386">
        <v>1</v>
      </c>
    </row>
    <row r="387" spans="1:4" x14ac:dyDescent="0.4">
      <c r="A387" s="1">
        <v>43846.916666666664</v>
      </c>
      <c r="B387">
        <v>5.4</v>
      </c>
      <c r="C387">
        <v>8</v>
      </c>
      <c r="D387">
        <v>1</v>
      </c>
    </row>
    <row r="388" spans="1:4" x14ac:dyDescent="0.4">
      <c r="A388" s="1">
        <v>43846.958333333336</v>
      </c>
      <c r="B388">
        <v>6.7</v>
      </c>
      <c r="C388">
        <v>8</v>
      </c>
      <c r="D388">
        <v>1</v>
      </c>
    </row>
    <row r="389" spans="1:4" x14ac:dyDescent="0.4">
      <c r="A389" s="1">
        <v>43847</v>
      </c>
      <c r="B389">
        <v>6.4</v>
      </c>
      <c r="C389">
        <v>8</v>
      </c>
      <c r="D389">
        <v>1</v>
      </c>
    </row>
    <row r="390" spans="1:4" x14ac:dyDescent="0.4">
      <c r="A390" s="1">
        <v>43847.041666666664</v>
      </c>
      <c r="B390">
        <v>5.8</v>
      </c>
      <c r="C390">
        <v>8</v>
      </c>
      <c r="D390">
        <v>1</v>
      </c>
    </row>
    <row r="391" spans="1:4" x14ac:dyDescent="0.4">
      <c r="A391" s="1">
        <v>43847.083333333336</v>
      </c>
      <c r="B391">
        <v>5.2</v>
      </c>
      <c r="C391">
        <v>8</v>
      </c>
      <c r="D391">
        <v>1</v>
      </c>
    </row>
    <row r="392" spans="1:4" x14ac:dyDescent="0.4">
      <c r="A392" s="1">
        <v>43847.125</v>
      </c>
      <c r="B392">
        <v>5</v>
      </c>
      <c r="C392">
        <v>8</v>
      </c>
      <c r="D392">
        <v>1</v>
      </c>
    </row>
    <row r="393" spans="1:4" x14ac:dyDescent="0.4">
      <c r="A393" s="1">
        <v>43847.166666666664</v>
      </c>
      <c r="B393">
        <v>5.4</v>
      </c>
      <c r="C393">
        <v>8</v>
      </c>
      <c r="D393">
        <v>1</v>
      </c>
    </row>
    <row r="394" spans="1:4" x14ac:dyDescent="0.4">
      <c r="A394" s="1">
        <v>43847.208333333336</v>
      </c>
      <c r="B394">
        <v>5.0999999999999996</v>
      </c>
      <c r="C394">
        <v>8</v>
      </c>
      <c r="D394">
        <v>1</v>
      </c>
    </row>
    <row r="395" spans="1:4" x14ac:dyDescent="0.4">
      <c r="A395" s="1">
        <v>43847.25</v>
      </c>
      <c r="B395">
        <v>5</v>
      </c>
      <c r="C395">
        <v>8</v>
      </c>
      <c r="D395">
        <v>1</v>
      </c>
    </row>
    <row r="396" spans="1:4" x14ac:dyDescent="0.4">
      <c r="A396" s="1">
        <v>43847.291666666664</v>
      </c>
      <c r="B396">
        <v>4.0999999999999996</v>
      </c>
      <c r="C396">
        <v>8</v>
      </c>
      <c r="D396">
        <v>1</v>
      </c>
    </row>
    <row r="397" spans="1:4" x14ac:dyDescent="0.4">
      <c r="A397" s="1">
        <v>43847.333333333336</v>
      </c>
      <c r="B397">
        <v>4.5999999999999996</v>
      </c>
      <c r="C397">
        <v>8</v>
      </c>
      <c r="D397">
        <v>1</v>
      </c>
    </row>
    <row r="398" spans="1:4" x14ac:dyDescent="0.4">
      <c r="A398" s="1">
        <v>43847.375</v>
      </c>
      <c r="B398">
        <v>5.0999999999999996</v>
      </c>
      <c r="C398">
        <v>8</v>
      </c>
      <c r="D398">
        <v>1</v>
      </c>
    </row>
    <row r="399" spans="1:4" x14ac:dyDescent="0.4">
      <c r="A399" s="1">
        <v>43847.416666666664</v>
      </c>
      <c r="B399">
        <v>6.8</v>
      </c>
      <c r="C399">
        <v>8</v>
      </c>
      <c r="D399">
        <v>1</v>
      </c>
    </row>
    <row r="400" spans="1:4" x14ac:dyDescent="0.4">
      <c r="A400" s="1">
        <v>43847.458333333336</v>
      </c>
      <c r="B400">
        <v>8.1999999999999993</v>
      </c>
      <c r="C400">
        <v>8</v>
      </c>
      <c r="D400">
        <v>1</v>
      </c>
    </row>
    <row r="401" spans="1:4" x14ac:dyDescent="0.4">
      <c r="A401" s="1">
        <v>43847.5</v>
      </c>
      <c r="B401">
        <v>9.8000000000000007</v>
      </c>
      <c r="C401">
        <v>8</v>
      </c>
      <c r="D401">
        <v>1</v>
      </c>
    </row>
    <row r="402" spans="1:4" x14ac:dyDescent="0.4">
      <c r="A402" s="1">
        <v>43847.541666666664</v>
      </c>
      <c r="B402">
        <v>10.4</v>
      </c>
      <c r="C402">
        <v>8</v>
      </c>
      <c r="D402">
        <v>1</v>
      </c>
    </row>
    <row r="403" spans="1:4" x14ac:dyDescent="0.4">
      <c r="A403" s="1">
        <v>43847.583333333336</v>
      </c>
      <c r="B403">
        <v>10.3</v>
      </c>
      <c r="C403">
        <v>8</v>
      </c>
      <c r="D403">
        <v>1</v>
      </c>
    </row>
    <row r="404" spans="1:4" x14ac:dyDescent="0.4">
      <c r="A404" s="1">
        <v>43847.625</v>
      </c>
      <c r="B404">
        <v>9.9</v>
      </c>
      <c r="C404">
        <v>8</v>
      </c>
      <c r="D404">
        <v>1</v>
      </c>
    </row>
    <row r="405" spans="1:4" x14ac:dyDescent="0.4">
      <c r="A405" s="1">
        <v>43847.666666666664</v>
      </c>
      <c r="B405">
        <v>9.4</v>
      </c>
      <c r="C405">
        <v>8</v>
      </c>
      <c r="D405">
        <v>1</v>
      </c>
    </row>
    <row r="406" spans="1:4" x14ac:dyDescent="0.4">
      <c r="A406" s="1">
        <v>43847.708333333336</v>
      </c>
      <c r="B406">
        <v>8.9</v>
      </c>
      <c r="C406">
        <v>8</v>
      </c>
      <c r="D406">
        <v>1</v>
      </c>
    </row>
    <row r="407" spans="1:4" x14ac:dyDescent="0.4">
      <c r="A407" s="1">
        <v>43847.75</v>
      </c>
      <c r="B407">
        <v>8.6</v>
      </c>
      <c r="C407">
        <v>8</v>
      </c>
      <c r="D407">
        <v>1</v>
      </c>
    </row>
    <row r="408" spans="1:4" x14ac:dyDescent="0.4">
      <c r="A408" s="1">
        <v>43847.791666666664</v>
      </c>
      <c r="B408">
        <v>8.1999999999999993</v>
      </c>
      <c r="C408">
        <v>8</v>
      </c>
      <c r="D408">
        <v>1</v>
      </c>
    </row>
    <row r="409" spans="1:4" x14ac:dyDescent="0.4">
      <c r="A409" s="1">
        <v>43847.833333333336</v>
      </c>
      <c r="B409">
        <v>8.4</v>
      </c>
      <c r="C409">
        <v>8</v>
      </c>
      <c r="D409">
        <v>1</v>
      </c>
    </row>
    <row r="410" spans="1:4" x14ac:dyDescent="0.4">
      <c r="A410" s="1">
        <v>43847.875</v>
      </c>
      <c r="B410">
        <v>8.4</v>
      </c>
      <c r="C410">
        <v>8</v>
      </c>
      <c r="D410">
        <v>1</v>
      </c>
    </row>
    <row r="411" spans="1:4" x14ac:dyDescent="0.4">
      <c r="A411" s="1">
        <v>43847.916666666664</v>
      </c>
      <c r="B411">
        <v>8</v>
      </c>
      <c r="C411">
        <v>8</v>
      </c>
      <c r="D411">
        <v>1</v>
      </c>
    </row>
    <row r="412" spans="1:4" x14ac:dyDescent="0.4">
      <c r="A412" s="1">
        <v>43847.958333333336</v>
      </c>
      <c r="B412">
        <v>7.7</v>
      </c>
      <c r="C412">
        <v>8</v>
      </c>
      <c r="D412">
        <v>1</v>
      </c>
    </row>
    <row r="413" spans="1:4" x14ac:dyDescent="0.4">
      <c r="A413" s="1">
        <v>43848</v>
      </c>
      <c r="B413">
        <v>7.1</v>
      </c>
      <c r="C413">
        <v>8</v>
      </c>
      <c r="D413">
        <v>1</v>
      </c>
    </row>
    <row r="414" spans="1:4" x14ac:dyDescent="0.4">
      <c r="A414" s="1">
        <v>43848.041666666664</v>
      </c>
      <c r="B414">
        <v>6.9</v>
      </c>
      <c r="C414">
        <v>8</v>
      </c>
      <c r="D414">
        <v>1</v>
      </c>
    </row>
    <row r="415" spans="1:4" x14ac:dyDescent="0.4">
      <c r="A415" s="1">
        <v>43848.083333333336</v>
      </c>
      <c r="B415">
        <v>6.4</v>
      </c>
      <c r="C415">
        <v>8</v>
      </c>
      <c r="D415">
        <v>1</v>
      </c>
    </row>
    <row r="416" spans="1:4" x14ac:dyDescent="0.4">
      <c r="A416" s="1">
        <v>43848.125</v>
      </c>
      <c r="B416">
        <v>6.5</v>
      </c>
      <c r="C416">
        <v>8</v>
      </c>
      <c r="D416">
        <v>1</v>
      </c>
    </row>
    <row r="417" spans="1:4" x14ac:dyDescent="0.4">
      <c r="A417" s="1">
        <v>43848.166666666664</v>
      </c>
      <c r="B417">
        <v>6.3</v>
      </c>
      <c r="C417">
        <v>8</v>
      </c>
      <c r="D417">
        <v>1</v>
      </c>
    </row>
    <row r="418" spans="1:4" x14ac:dyDescent="0.4">
      <c r="A418" s="1">
        <v>43848.208333333336</v>
      </c>
      <c r="B418">
        <v>5.6</v>
      </c>
      <c r="C418">
        <v>8</v>
      </c>
      <c r="D418">
        <v>1</v>
      </c>
    </row>
    <row r="419" spans="1:4" x14ac:dyDescent="0.4">
      <c r="A419" s="1">
        <v>43848.25</v>
      </c>
      <c r="B419">
        <v>5.3</v>
      </c>
      <c r="C419">
        <v>8</v>
      </c>
      <c r="D419">
        <v>1</v>
      </c>
    </row>
    <row r="420" spans="1:4" x14ac:dyDescent="0.4">
      <c r="A420" s="1">
        <v>43848.291666666664</v>
      </c>
      <c r="B420">
        <v>4.7</v>
      </c>
      <c r="C420">
        <v>8</v>
      </c>
      <c r="D420">
        <v>1</v>
      </c>
    </row>
    <row r="421" spans="1:4" x14ac:dyDescent="0.4">
      <c r="A421" s="1">
        <v>43848.333333333336</v>
      </c>
      <c r="B421">
        <v>3.1</v>
      </c>
      <c r="C421">
        <v>8</v>
      </c>
      <c r="D421">
        <v>1</v>
      </c>
    </row>
    <row r="422" spans="1:4" x14ac:dyDescent="0.4">
      <c r="A422" s="1">
        <v>43848.375</v>
      </c>
      <c r="B422">
        <v>2.7</v>
      </c>
      <c r="C422">
        <v>8</v>
      </c>
      <c r="D422">
        <v>1</v>
      </c>
    </row>
    <row r="423" spans="1:4" x14ac:dyDescent="0.4">
      <c r="A423" s="1">
        <v>43848.416666666664</v>
      </c>
      <c r="B423">
        <v>2.1</v>
      </c>
      <c r="C423">
        <v>8</v>
      </c>
      <c r="D423">
        <v>1</v>
      </c>
    </row>
    <row r="424" spans="1:4" x14ac:dyDescent="0.4">
      <c r="A424" s="1">
        <v>43848.458333333336</v>
      </c>
      <c r="B424">
        <v>2.2000000000000002</v>
      </c>
      <c r="C424">
        <v>8</v>
      </c>
      <c r="D424">
        <v>1</v>
      </c>
    </row>
    <row r="425" spans="1:4" x14ac:dyDescent="0.4">
      <c r="A425" s="1">
        <v>43848.5</v>
      </c>
      <c r="B425">
        <v>1.9</v>
      </c>
      <c r="C425">
        <v>8</v>
      </c>
      <c r="D425">
        <v>1</v>
      </c>
    </row>
    <row r="426" spans="1:4" x14ac:dyDescent="0.4">
      <c r="A426" s="1">
        <v>43848.541666666664</v>
      </c>
      <c r="B426">
        <v>2</v>
      </c>
      <c r="C426">
        <v>8</v>
      </c>
      <c r="D426">
        <v>1</v>
      </c>
    </row>
    <row r="427" spans="1:4" x14ac:dyDescent="0.4">
      <c r="A427" s="1">
        <v>43848.583333333336</v>
      </c>
      <c r="B427">
        <v>2.6</v>
      </c>
      <c r="C427">
        <v>8</v>
      </c>
      <c r="D427">
        <v>1</v>
      </c>
    </row>
    <row r="428" spans="1:4" x14ac:dyDescent="0.4">
      <c r="A428" s="1">
        <v>43848.625</v>
      </c>
      <c r="B428">
        <v>2.8</v>
      </c>
      <c r="C428">
        <v>8</v>
      </c>
      <c r="D428">
        <v>1</v>
      </c>
    </row>
    <row r="429" spans="1:4" x14ac:dyDescent="0.4">
      <c r="A429" s="1">
        <v>43848.666666666664</v>
      </c>
      <c r="B429">
        <v>2.9</v>
      </c>
      <c r="C429">
        <v>8</v>
      </c>
      <c r="D429">
        <v>1</v>
      </c>
    </row>
    <row r="430" spans="1:4" x14ac:dyDescent="0.4">
      <c r="A430" s="1">
        <v>43848.708333333336</v>
      </c>
      <c r="B430">
        <v>3</v>
      </c>
      <c r="C430">
        <v>8</v>
      </c>
      <c r="D430">
        <v>1</v>
      </c>
    </row>
    <row r="431" spans="1:4" x14ac:dyDescent="0.4">
      <c r="A431" s="1">
        <v>43848.75</v>
      </c>
      <c r="B431">
        <v>3.2</v>
      </c>
      <c r="C431">
        <v>8</v>
      </c>
      <c r="D431">
        <v>1</v>
      </c>
    </row>
    <row r="432" spans="1:4" x14ac:dyDescent="0.4">
      <c r="A432" s="1">
        <v>43848.791666666664</v>
      </c>
      <c r="B432">
        <v>3.4</v>
      </c>
      <c r="C432">
        <v>8</v>
      </c>
      <c r="D432">
        <v>1</v>
      </c>
    </row>
    <row r="433" spans="1:4" x14ac:dyDescent="0.4">
      <c r="A433" s="1">
        <v>43848.833333333336</v>
      </c>
      <c r="B433">
        <v>3.6</v>
      </c>
      <c r="C433">
        <v>8</v>
      </c>
      <c r="D433">
        <v>1</v>
      </c>
    </row>
    <row r="434" spans="1:4" x14ac:dyDescent="0.4">
      <c r="A434" s="1">
        <v>43848.875</v>
      </c>
      <c r="B434">
        <v>3.7</v>
      </c>
      <c r="C434">
        <v>8</v>
      </c>
      <c r="D434">
        <v>1</v>
      </c>
    </row>
    <row r="435" spans="1:4" x14ac:dyDescent="0.4">
      <c r="A435" s="1">
        <v>43848.916666666664</v>
      </c>
      <c r="B435">
        <v>3.6</v>
      </c>
      <c r="C435">
        <v>8</v>
      </c>
      <c r="D435">
        <v>1</v>
      </c>
    </row>
    <row r="436" spans="1:4" x14ac:dyDescent="0.4">
      <c r="A436" s="1">
        <v>43848.958333333336</v>
      </c>
      <c r="B436">
        <v>3.7</v>
      </c>
      <c r="C436">
        <v>8</v>
      </c>
      <c r="D436">
        <v>1</v>
      </c>
    </row>
    <row r="437" spans="1:4" x14ac:dyDescent="0.4">
      <c r="A437" s="1">
        <v>43849</v>
      </c>
      <c r="B437">
        <v>3.8</v>
      </c>
      <c r="C437">
        <v>8</v>
      </c>
      <c r="D437">
        <v>1</v>
      </c>
    </row>
    <row r="438" spans="1:4" x14ac:dyDescent="0.4">
      <c r="A438" s="1">
        <v>43849.041666666664</v>
      </c>
      <c r="B438">
        <v>4.5</v>
      </c>
      <c r="C438">
        <v>8</v>
      </c>
      <c r="D438">
        <v>1</v>
      </c>
    </row>
    <row r="439" spans="1:4" x14ac:dyDescent="0.4">
      <c r="A439" s="1">
        <v>43849.083333333336</v>
      </c>
      <c r="B439">
        <v>4.5999999999999996</v>
      </c>
      <c r="C439">
        <v>8</v>
      </c>
      <c r="D439">
        <v>1</v>
      </c>
    </row>
    <row r="440" spans="1:4" x14ac:dyDescent="0.4">
      <c r="A440" s="1">
        <v>43849.125</v>
      </c>
      <c r="B440">
        <v>3.8</v>
      </c>
      <c r="C440">
        <v>8</v>
      </c>
      <c r="D440">
        <v>1</v>
      </c>
    </row>
    <row r="441" spans="1:4" x14ac:dyDescent="0.4">
      <c r="A441" s="1">
        <v>43849.166666666664</v>
      </c>
      <c r="B441">
        <v>3.5</v>
      </c>
      <c r="C441">
        <v>8</v>
      </c>
      <c r="D441">
        <v>1</v>
      </c>
    </row>
    <row r="442" spans="1:4" x14ac:dyDescent="0.4">
      <c r="A442" s="1">
        <v>43849.208333333336</v>
      </c>
      <c r="B442">
        <v>2.2999999999999998</v>
      </c>
      <c r="C442">
        <v>8</v>
      </c>
      <c r="D442">
        <v>1</v>
      </c>
    </row>
    <row r="443" spans="1:4" x14ac:dyDescent="0.4">
      <c r="A443" s="1">
        <v>43849.25</v>
      </c>
      <c r="B443">
        <v>3</v>
      </c>
      <c r="C443">
        <v>8</v>
      </c>
      <c r="D443">
        <v>1</v>
      </c>
    </row>
    <row r="444" spans="1:4" x14ac:dyDescent="0.4">
      <c r="A444" s="1">
        <v>43849.291666666664</v>
      </c>
      <c r="B444">
        <v>2.2000000000000002</v>
      </c>
      <c r="C444">
        <v>8</v>
      </c>
      <c r="D444">
        <v>1</v>
      </c>
    </row>
    <row r="445" spans="1:4" x14ac:dyDescent="0.4">
      <c r="A445" s="1">
        <v>43849.333333333336</v>
      </c>
      <c r="B445">
        <v>3.4</v>
      </c>
      <c r="C445">
        <v>8</v>
      </c>
      <c r="D445">
        <v>1</v>
      </c>
    </row>
    <row r="446" spans="1:4" x14ac:dyDescent="0.4">
      <c r="A446" s="1">
        <v>43849.375</v>
      </c>
      <c r="B446">
        <v>5.6</v>
      </c>
      <c r="C446">
        <v>8</v>
      </c>
      <c r="D446">
        <v>1</v>
      </c>
    </row>
    <row r="447" spans="1:4" x14ac:dyDescent="0.4">
      <c r="A447" s="1">
        <v>43849.416666666664</v>
      </c>
      <c r="B447">
        <v>7.4</v>
      </c>
      <c r="C447">
        <v>8</v>
      </c>
      <c r="D447">
        <v>1</v>
      </c>
    </row>
    <row r="448" spans="1:4" x14ac:dyDescent="0.4">
      <c r="A448" s="1">
        <v>43849.458333333336</v>
      </c>
      <c r="B448">
        <v>8.6999999999999993</v>
      </c>
      <c r="C448">
        <v>8</v>
      </c>
      <c r="D448">
        <v>1</v>
      </c>
    </row>
    <row r="449" spans="1:4" x14ac:dyDescent="0.4">
      <c r="A449" s="1">
        <v>43849.5</v>
      </c>
      <c r="B449">
        <v>10.199999999999999</v>
      </c>
      <c r="C449">
        <v>8</v>
      </c>
      <c r="D449">
        <v>1</v>
      </c>
    </row>
    <row r="450" spans="1:4" x14ac:dyDescent="0.4">
      <c r="A450" s="1">
        <v>43849.541666666664</v>
      </c>
      <c r="B450">
        <v>9.1999999999999993</v>
      </c>
      <c r="C450">
        <v>8</v>
      </c>
      <c r="D450">
        <v>1</v>
      </c>
    </row>
    <row r="451" spans="1:4" x14ac:dyDescent="0.4">
      <c r="A451" s="1">
        <v>43849.583333333336</v>
      </c>
      <c r="B451">
        <v>10</v>
      </c>
      <c r="C451">
        <v>8</v>
      </c>
      <c r="D451">
        <v>1</v>
      </c>
    </row>
    <row r="452" spans="1:4" x14ac:dyDescent="0.4">
      <c r="A452" s="1">
        <v>43849.625</v>
      </c>
      <c r="B452">
        <v>9.1</v>
      </c>
      <c r="C452">
        <v>8</v>
      </c>
      <c r="D452">
        <v>1</v>
      </c>
    </row>
    <row r="453" spans="1:4" x14ac:dyDescent="0.4">
      <c r="A453" s="1">
        <v>43849.666666666664</v>
      </c>
      <c r="B453">
        <v>8</v>
      </c>
      <c r="C453">
        <v>8</v>
      </c>
      <c r="D453">
        <v>1</v>
      </c>
    </row>
    <row r="454" spans="1:4" x14ac:dyDescent="0.4">
      <c r="A454" s="1">
        <v>43849.708333333336</v>
      </c>
      <c r="B454">
        <v>7</v>
      </c>
      <c r="C454">
        <v>8</v>
      </c>
      <c r="D454">
        <v>1</v>
      </c>
    </row>
    <row r="455" spans="1:4" x14ac:dyDescent="0.4">
      <c r="A455" s="1">
        <v>43849.75</v>
      </c>
      <c r="B455">
        <v>7.7</v>
      </c>
      <c r="C455">
        <v>8</v>
      </c>
      <c r="D455">
        <v>1</v>
      </c>
    </row>
    <row r="456" spans="1:4" x14ac:dyDescent="0.4">
      <c r="A456" s="1">
        <v>43849.791666666664</v>
      </c>
      <c r="B456">
        <v>8.5</v>
      </c>
      <c r="C456">
        <v>8</v>
      </c>
      <c r="D456">
        <v>1</v>
      </c>
    </row>
    <row r="457" spans="1:4" x14ac:dyDescent="0.4">
      <c r="A457" s="1">
        <v>43849.833333333336</v>
      </c>
      <c r="B457">
        <v>8.6</v>
      </c>
      <c r="C457">
        <v>8</v>
      </c>
      <c r="D457">
        <v>1</v>
      </c>
    </row>
    <row r="458" spans="1:4" x14ac:dyDescent="0.4">
      <c r="A458" s="1">
        <v>43849.875</v>
      </c>
      <c r="B458">
        <v>8.4</v>
      </c>
      <c r="C458">
        <v>8</v>
      </c>
      <c r="D458">
        <v>1</v>
      </c>
    </row>
    <row r="459" spans="1:4" x14ac:dyDescent="0.4">
      <c r="A459" s="1">
        <v>43849.916666666664</v>
      </c>
      <c r="B459">
        <v>7.4</v>
      </c>
      <c r="C459">
        <v>8</v>
      </c>
      <c r="D459">
        <v>1</v>
      </c>
    </row>
    <row r="460" spans="1:4" x14ac:dyDescent="0.4">
      <c r="A460" s="1">
        <v>43849.958333333336</v>
      </c>
      <c r="B460">
        <v>6.6</v>
      </c>
      <c r="C460">
        <v>8</v>
      </c>
      <c r="D460">
        <v>1</v>
      </c>
    </row>
    <row r="461" spans="1:4" x14ac:dyDescent="0.4">
      <c r="A461" s="1">
        <v>43850</v>
      </c>
      <c r="B461">
        <v>6.7</v>
      </c>
      <c r="C461">
        <v>8</v>
      </c>
      <c r="D461">
        <v>1</v>
      </c>
    </row>
    <row r="462" spans="1:4" x14ac:dyDescent="0.4">
      <c r="A462" s="1">
        <v>43850.041666666664</v>
      </c>
      <c r="B462">
        <v>5.5</v>
      </c>
      <c r="C462">
        <v>8</v>
      </c>
      <c r="D462">
        <v>1</v>
      </c>
    </row>
    <row r="463" spans="1:4" x14ac:dyDescent="0.4">
      <c r="A463" s="1">
        <v>43850.083333333336</v>
      </c>
      <c r="B463">
        <v>4.3</v>
      </c>
      <c r="C463">
        <v>8</v>
      </c>
      <c r="D463">
        <v>1</v>
      </c>
    </row>
    <row r="464" spans="1:4" x14ac:dyDescent="0.4">
      <c r="A464" s="1">
        <v>43850.125</v>
      </c>
      <c r="B464">
        <v>3.1</v>
      </c>
      <c r="C464">
        <v>8</v>
      </c>
      <c r="D464">
        <v>1</v>
      </c>
    </row>
    <row r="465" spans="1:4" x14ac:dyDescent="0.4">
      <c r="A465" s="1">
        <v>43850.166666666664</v>
      </c>
      <c r="B465">
        <v>3.2</v>
      </c>
      <c r="C465">
        <v>8</v>
      </c>
      <c r="D465">
        <v>1</v>
      </c>
    </row>
    <row r="466" spans="1:4" x14ac:dyDescent="0.4">
      <c r="A466" s="1">
        <v>43850.208333333336</v>
      </c>
      <c r="B466">
        <v>3</v>
      </c>
      <c r="C466">
        <v>8</v>
      </c>
      <c r="D466">
        <v>1</v>
      </c>
    </row>
    <row r="467" spans="1:4" x14ac:dyDescent="0.4">
      <c r="A467" s="1">
        <v>43850.25</v>
      </c>
      <c r="B467">
        <v>2.4</v>
      </c>
      <c r="C467">
        <v>8</v>
      </c>
      <c r="D467">
        <v>1</v>
      </c>
    </row>
    <row r="468" spans="1:4" x14ac:dyDescent="0.4">
      <c r="A468" s="1">
        <v>43850.291666666664</v>
      </c>
      <c r="B468">
        <v>2.8</v>
      </c>
      <c r="C468">
        <v>8</v>
      </c>
      <c r="D468">
        <v>1</v>
      </c>
    </row>
    <row r="469" spans="1:4" x14ac:dyDescent="0.4">
      <c r="A469" s="1">
        <v>43850.333333333336</v>
      </c>
      <c r="B469">
        <v>4.4000000000000004</v>
      </c>
      <c r="C469">
        <v>8</v>
      </c>
      <c r="D469">
        <v>1</v>
      </c>
    </row>
    <row r="470" spans="1:4" x14ac:dyDescent="0.4">
      <c r="A470" s="1">
        <v>43850.375</v>
      </c>
      <c r="B470">
        <v>7.1</v>
      </c>
      <c r="C470">
        <v>8</v>
      </c>
      <c r="D470">
        <v>1</v>
      </c>
    </row>
    <row r="471" spans="1:4" x14ac:dyDescent="0.4">
      <c r="A471" s="1">
        <v>43850.416666666664</v>
      </c>
      <c r="B471">
        <v>9.1</v>
      </c>
      <c r="C471">
        <v>8</v>
      </c>
      <c r="D471">
        <v>1</v>
      </c>
    </row>
    <row r="472" spans="1:4" x14ac:dyDescent="0.4">
      <c r="A472" s="1">
        <v>43850.458333333336</v>
      </c>
      <c r="B472">
        <v>11.1</v>
      </c>
      <c r="C472">
        <v>8</v>
      </c>
      <c r="D472">
        <v>1</v>
      </c>
    </row>
    <row r="473" spans="1:4" x14ac:dyDescent="0.4">
      <c r="A473" s="1">
        <v>43850.5</v>
      </c>
      <c r="B473">
        <v>12.1</v>
      </c>
      <c r="C473">
        <v>8</v>
      </c>
      <c r="D473">
        <v>1</v>
      </c>
    </row>
    <row r="474" spans="1:4" x14ac:dyDescent="0.4">
      <c r="A474" s="1">
        <v>43850.541666666664</v>
      </c>
      <c r="B474">
        <v>13.7</v>
      </c>
      <c r="C474">
        <v>8</v>
      </c>
      <c r="D474">
        <v>1</v>
      </c>
    </row>
    <row r="475" spans="1:4" x14ac:dyDescent="0.4">
      <c r="A475" s="1">
        <v>43850.583333333336</v>
      </c>
      <c r="B475">
        <v>13.7</v>
      </c>
      <c r="C475">
        <v>8</v>
      </c>
      <c r="D475">
        <v>1</v>
      </c>
    </row>
    <row r="476" spans="1:4" x14ac:dyDescent="0.4">
      <c r="A476" s="1">
        <v>43850.625</v>
      </c>
      <c r="B476">
        <v>12.9</v>
      </c>
      <c r="C476">
        <v>8</v>
      </c>
      <c r="D476">
        <v>1</v>
      </c>
    </row>
    <row r="477" spans="1:4" x14ac:dyDescent="0.4">
      <c r="A477" s="1">
        <v>43850.666666666664</v>
      </c>
      <c r="B477">
        <v>11.4</v>
      </c>
      <c r="C477">
        <v>8</v>
      </c>
      <c r="D477">
        <v>1</v>
      </c>
    </row>
    <row r="478" spans="1:4" x14ac:dyDescent="0.4">
      <c r="A478" s="1">
        <v>43850.708333333336</v>
      </c>
      <c r="B478">
        <v>8.8000000000000007</v>
      </c>
      <c r="C478">
        <v>8</v>
      </c>
      <c r="D478">
        <v>1</v>
      </c>
    </row>
    <row r="479" spans="1:4" x14ac:dyDescent="0.4">
      <c r="A479" s="1">
        <v>43850.75</v>
      </c>
      <c r="B479">
        <v>7.7</v>
      </c>
      <c r="C479">
        <v>8</v>
      </c>
      <c r="D479">
        <v>1</v>
      </c>
    </row>
    <row r="480" spans="1:4" x14ac:dyDescent="0.4">
      <c r="A480" s="1">
        <v>43850.791666666664</v>
      </c>
      <c r="B480">
        <v>7.9</v>
      </c>
      <c r="C480">
        <v>8</v>
      </c>
      <c r="D480">
        <v>1</v>
      </c>
    </row>
    <row r="481" spans="1:4" x14ac:dyDescent="0.4">
      <c r="A481" s="1">
        <v>43850.833333333336</v>
      </c>
      <c r="B481">
        <v>7.5</v>
      </c>
      <c r="C481">
        <v>8</v>
      </c>
      <c r="D481">
        <v>1</v>
      </c>
    </row>
    <row r="482" spans="1:4" x14ac:dyDescent="0.4">
      <c r="A482" s="1">
        <v>43850.875</v>
      </c>
      <c r="B482">
        <v>7.5</v>
      </c>
      <c r="C482">
        <v>8</v>
      </c>
      <c r="D482">
        <v>1</v>
      </c>
    </row>
    <row r="483" spans="1:4" x14ac:dyDescent="0.4">
      <c r="A483" s="1">
        <v>43850.916666666664</v>
      </c>
      <c r="B483">
        <v>7.6</v>
      </c>
      <c r="C483">
        <v>8</v>
      </c>
      <c r="D483">
        <v>1</v>
      </c>
    </row>
    <row r="484" spans="1:4" x14ac:dyDescent="0.4">
      <c r="A484" s="1">
        <v>43850.958333333336</v>
      </c>
      <c r="B484">
        <v>6.7</v>
      </c>
      <c r="C484">
        <v>8</v>
      </c>
      <c r="D484">
        <v>1</v>
      </c>
    </row>
    <row r="485" spans="1:4" x14ac:dyDescent="0.4">
      <c r="A485" s="1">
        <v>43851</v>
      </c>
      <c r="B485">
        <v>6.2</v>
      </c>
      <c r="C485">
        <v>8</v>
      </c>
      <c r="D485">
        <v>1</v>
      </c>
    </row>
    <row r="486" spans="1:4" x14ac:dyDescent="0.4">
      <c r="A486" s="1">
        <v>43851.041666666664</v>
      </c>
      <c r="B486">
        <v>5.8</v>
      </c>
      <c r="C486">
        <v>8</v>
      </c>
      <c r="D486">
        <v>1</v>
      </c>
    </row>
    <row r="487" spans="1:4" x14ac:dyDescent="0.4">
      <c r="A487" s="1">
        <v>43851.083333333336</v>
      </c>
      <c r="B487">
        <v>5.3</v>
      </c>
      <c r="C487">
        <v>8</v>
      </c>
      <c r="D487">
        <v>1</v>
      </c>
    </row>
    <row r="488" spans="1:4" x14ac:dyDescent="0.4">
      <c r="A488" s="1">
        <v>43851.125</v>
      </c>
      <c r="B488">
        <v>4.2</v>
      </c>
      <c r="C488">
        <v>8</v>
      </c>
      <c r="D488">
        <v>1</v>
      </c>
    </row>
    <row r="489" spans="1:4" x14ac:dyDescent="0.4">
      <c r="A489" s="1">
        <v>43851.166666666664</v>
      </c>
      <c r="B489">
        <v>5</v>
      </c>
      <c r="C489">
        <v>8</v>
      </c>
      <c r="D489">
        <v>1</v>
      </c>
    </row>
    <row r="490" spans="1:4" x14ac:dyDescent="0.4">
      <c r="A490" s="1">
        <v>43851.208333333336</v>
      </c>
      <c r="B490">
        <v>6.3</v>
      </c>
      <c r="C490">
        <v>8</v>
      </c>
      <c r="D490">
        <v>1</v>
      </c>
    </row>
    <row r="491" spans="1:4" x14ac:dyDescent="0.4">
      <c r="A491" s="1">
        <v>43851.25</v>
      </c>
      <c r="B491">
        <v>7.6</v>
      </c>
      <c r="C491">
        <v>8</v>
      </c>
      <c r="D491">
        <v>1</v>
      </c>
    </row>
    <row r="492" spans="1:4" x14ac:dyDescent="0.4">
      <c r="A492" s="1">
        <v>43851.291666666664</v>
      </c>
      <c r="B492">
        <v>7</v>
      </c>
      <c r="C492">
        <v>8</v>
      </c>
      <c r="D492">
        <v>1</v>
      </c>
    </row>
    <row r="493" spans="1:4" x14ac:dyDescent="0.4">
      <c r="A493" s="1">
        <v>43851.333333333336</v>
      </c>
      <c r="B493">
        <v>7.3</v>
      </c>
      <c r="C493">
        <v>8</v>
      </c>
      <c r="D493">
        <v>1</v>
      </c>
    </row>
    <row r="494" spans="1:4" x14ac:dyDescent="0.4">
      <c r="A494" s="1">
        <v>43851.375</v>
      </c>
      <c r="B494">
        <v>8.6</v>
      </c>
      <c r="C494">
        <v>8</v>
      </c>
      <c r="D494">
        <v>1</v>
      </c>
    </row>
    <row r="495" spans="1:4" x14ac:dyDescent="0.4">
      <c r="A495" s="1">
        <v>43851.416666666664</v>
      </c>
      <c r="B495">
        <v>9.5</v>
      </c>
      <c r="C495">
        <v>8</v>
      </c>
      <c r="D495">
        <v>1</v>
      </c>
    </row>
    <row r="496" spans="1:4" x14ac:dyDescent="0.4">
      <c r="A496" s="1">
        <v>43851.458333333336</v>
      </c>
      <c r="B496">
        <v>10.6</v>
      </c>
      <c r="C496">
        <v>8</v>
      </c>
      <c r="D496">
        <v>1</v>
      </c>
    </row>
    <row r="497" spans="1:4" x14ac:dyDescent="0.4">
      <c r="A497" s="1">
        <v>43851.5</v>
      </c>
      <c r="B497">
        <v>11</v>
      </c>
      <c r="C497">
        <v>8</v>
      </c>
      <c r="D497">
        <v>1</v>
      </c>
    </row>
    <row r="498" spans="1:4" x14ac:dyDescent="0.4">
      <c r="A498" s="1">
        <v>43851.541666666664</v>
      </c>
      <c r="B498">
        <v>11.1</v>
      </c>
      <c r="C498">
        <v>8</v>
      </c>
      <c r="D498">
        <v>1</v>
      </c>
    </row>
    <row r="499" spans="1:4" x14ac:dyDescent="0.4">
      <c r="A499" s="1">
        <v>43851.583333333336</v>
      </c>
      <c r="B499">
        <v>10.8</v>
      </c>
      <c r="C499">
        <v>8</v>
      </c>
      <c r="D499">
        <v>1</v>
      </c>
    </row>
    <row r="500" spans="1:4" x14ac:dyDescent="0.4">
      <c r="A500" s="1">
        <v>43851.625</v>
      </c>
      <c r="B500">
        <v>10</v>
      </c>
      <c r="C500">
        <v>8</v>
      </c>
      <c r="D500">
        <v>1</v>
      </c>
    </row>
    <row r="501" spans="1:4" x14ac:dyDescent="0.4">
      <c r="A501" s="1">
        <v>43851.666666666664</v>
      </c>
      <c r="B501">
        <v>9</v>
      </c>
      <c r="C501">
        <v>8</v>
      </c>
      <c r="D501">
        <v>1</v>
      </c>
    </row>
    <row r="502" spans="1:4" x14ac:dyDescent="0.4">
      <c r="A502" s="1">
        <v>43851.708333333336</v>
      </c>
      <c r="B502">
        <v>8</v>
      </c>
      <c r="C502">
        <v>8</v>
      </c>
      <c r="D502">
        <v>1</v>
      </c>
    </row>
    <row r="503" spans="1:4" x14ac:dyDescent="0.4">
      <c r="A503" s="1">
        <v>43851.75</v>
      </c>
      <c r="B503">
        <v>7.4</v>
      </c>
      <c r="C503">
        <v>8</v>
      </c>
      <c r="D503">
        <v>1</v>
      </c>
    </row>
    <row r="504" spans="1:4" x14ac:dyDescent="0.4">
      <c r="A504" s="1">
        <v>43851.791666666664</v>
      </c>
      <c r="B504">
        <v>6.7</v>
      </c>
      <c r="C504">
        <v>8</v>
      </c>
      <c r="D504">
        <v>1</v>
      </c>
    </row>
    <row r="505" spans="1:4" x14ac:dyDescent="0.4">
      <c r="A505" s="1">
        <v>43851.833333333336</v>
      </c>
      <c r="B505">
        <v>6.2</v>
      </c>
      <c r="C505">
        <v>8</v>
      </c>
      <c r="D505">
        <v>1</v>
      </c>
    </row>
    <row r="506" spans="1:4" x14ac:dyDescent="0.4">
      <c r="A506" s="1">
        <v>43851.875</v>
      </c>
      <c r="B506">
        <v>5.7</v>
      </c>
      <c r="C506">
        <v>8</v>
      </c>
      <c r="D506">
        <v>1</v>
      </c>
    </row>
    <row r="507" spans="1:4" x14ac:dyDescent="0.4">
      <c r="A507" s="1">
        <v>43851.916666666664</v>
      </c>
      <c r="B507">
        <v>5.4</v>
      </c>
      <c r="C507">
        <v>8</v>
      </c>
      <c r="D507">
        <v>1</v>
      </c>
    </row>
    <row r="508" spans="1:4" x14ac:dyDescent="0.4">
      <c r="A508" s="1">
        <v>43851.958333333336</v>
      </c>
      <c r="B508">
        <v>5.2</v>
      </c>
      <c r="C508">
        <v>8</v>
      </c>
      <c r="D508">
        <v>1</v>
      </c>
    </row>
    <row r="509" spans="1:4" x14ac:dyDescent="0.4">
      <c r="A509" s="1">
        <v>43852</v>
      </c>
      <c r="B509">
        <v>4.5999999999999996</v>
      </c>
      <c r="C509">
        <v>8</v>
      </c>
      <c r="D509">
        <v>1</v>
      </c>
    </row>
    <row r="510" spans="1:4" x14ac:dyDescent="0.4">
      <c r="A510" s="1">
        <v>43852.041666666664</v>
      </c>
      <c r="B510">
        <v>4.3</v>
      </c>
      <c r="C510">
        <v>8</v>
      </c>
      <c r="D510">
        <v>1</v>
      </c>
    </row>
    <row r="511" spans="1:4" x14ac:dyDescent="0.4">
      <c r="A511" s="1">
        <v>43852.083333333336</v>
      </c>
      <c r="B511">
        <v>4.2</v>
      </c>
      <c r="C511">
        <v>8</v>
      </c>
      <c r="D511">
        <v>1</v>
      </c>
    </row>
    <row r="512" spans="1:4" x14ac:dyDescent="0.4">
      <c r="A512" s="1">
        <v>43852.125</v>
      </c>
      <c r="B512">
        <v>3.3</v>
      </c>
      <c r="C512">
        <v>8</v>
      </c>
      <c r="D512">
        <v>1</v>
      </c>
    </row>
    <row r="513" spans="1:4" x14ac:dyDescent="0.4">
      <c r="A513" s="1">
        <v>43852.166666666664</v>
      </c>
      <c r="B513">
        <v>3.3</v>
      </c>
      <c r="C513">
        <v>8</v>
      </c>
      <c r="D513">
        <v>1</v>
      </c>
    </row>
    <row r="514" spans="1:4" x14ac:dyDescent="0.4">
      <c r="A514" s="1">
        <v>43852.208333333336</v>
      </c>
      <c r="B514">
        <v>3.2</v>
      </c>
      <c r="C514">
        <v>8</v>
      </c>
      <c r="D514">
        <v>1</v>
      </c>
    </row>
    <row r="515" spans="1:4" x14ac:dyDescent="0.4">
      <c r="A515" s="1">
        <v>43852.25</v>
      </c>
      <c r="B515">
        <v>3.9</v>
      </c>
      <c r="C515">
        <v>8</v>
      </c>
      <c r="D515">
        <v>1</v>
      </c>
    </row>
    <row r="516" spans="1:4" x14ac:dyDescent="0.4">
      <c r="A516" s="1">
        <v>43852.291666666664</v>
      </c>
      <c r="B516">
        <v>3.7</v>
      </c>
      <c r="C516">
        <v>8</v>
      </c>
      <c r="D516">
        <v>1</v>
      </c>
    </row>
    <row r="517" spans="1:4" x14ac:dyDescent="0.4">
      <c r="A517" s="1">
        <v>43852.333333333336</v>
      </c>
      <c r="B517">
        <v>3.6</v>
      </c>
      <c r="C517">
        <v>8</v>
      </c>
      <c r="D517">
        <v>1</v>
      </c>
    </row>
    <row r="518" spans="1:4" x14ac:dyDescent="0.4">
      <c r="A518" s="1">
        <v>43852.375</v>
      </c>
      <c r="B518">
        <v>4</v>
      </c>
      <c r="C518">
        <v>8</v>
      </c>
      <c r="D518">
        <v>1</v>
      </c>
    </row>
    <row r="519" spans="1:4" x14ac:dyDescent="0.4">
      <c r="A519" s="1">
        <v>43852.416666666664</v>
      </c>
      <c r="B519">
        <v>4.5</v>
      </c>
      <c r="C519">
        <v>8</v>
      </c>
      <c r="D519">
        <v>1</v>
      </c>
    </row>
    <row r="520" spans="1:4" x14ac:dyDescent="0.4">
      <c r="A520" s="1">
        <v>43852.458333333336</v>
      </c>
      <c r="B520">
        <v>4.7</v>
      </c>
      <c r="C520">
        <v>8</v>
      </c>
      <c r="D520">
        <v>1</v>
      </c>
    </row>
    <row r="521" spans="1:4" x14ac:dyDescent="0.4">
      <c r="A521" s="1">
        <v>43852.5</v>
      </c>
      <c r="B521">
        <v>5.3</v>
      </c>
      <c r="C521">
        <v>8</v>
      </c>
      <c r="D521">
        <v>1</v>
      </c>
    </row>
    <row r="522" spans="1:4" x14ac:dyDescent="0.4">
      <c r="A522" s="1">
        <v>43852.541666666664</v>
      </c>
      <c r="B522">
        <v>5.6</v>
      </c>
      <c r="C522">
        <v>8</v>
      </c>
      <c r="D522">
        <v>1</v>
      </c>
    </row>
    <row r="523" spans="1:4" x14ac:dyDescent="0.4">
      <c r="A523" s="1">
        <v>43852.583333333336</v>
      </c>
      <c r="B523">
        <v>6.4</v>
      </c>
      <c r="C523">
        <v>8</v>
      </c>
      <c r="D523">
        <v>1</v>
      </c>
    </row>
    <row r="524" spans="1:4" x14ac:dyDescent="0.4">
      <c r="A524" s="1">
        <v>43852.625</v>
      </c>
      <c r="B524">
        <v>6.8</v>
      </c>
      <c r="C524">
        <v>8</v>
      </c>
      <c r="D524">
        <v>1</v>
      </c>
    </row>
    <row r="525" spans="1:4" x14ac:dyDescent="0.4">
      <c r="A525" s="1">
        <v>43852.666666666664</v>
      </c>
      <c r="B525">
        <v>6.7</v>
      </c>
      <c r="C525">
        <v>8</v>
      </c>
      <c r="D525">
        <v>1</v>
      </c>
    </row>
    <row r="526" spans="1:4" x14ac:dyDescent="0.4">
      <c r="A526" s="1">
        <v>43852.708333333336</v>
      </c>
      <c r="B526">
        <v>5.7</v>
      </c>
      <c r="C526">
        <v>8</v>
      </c>
      <c r="D526">
        <v>1</v>
      </c>
    </row>
    <row r="527" spans="1:4" x14ac:dyDescent="0.4">
      <c r="A527" s="1">
        <v>43852.75</v>
      </c>
      <c r="B527">
        <v>5.6</v>
      </c>
      <c r="C527">
        <v>8</v>
      </c>
      <c r="D527">
        <v>1</v>
      </c>
    </row>
    <row r="528" spans="1:4" x14ac:dyDescent="0.4">
      <c r="A528" s="1">
        <v>43852.791666666664</v>
      </c>
      <c r="B528">
        <v>6.1</v>
      </c>
      <c r="C528">
        <v>8</v>
      </c>
      <c r="D528">
        <v>1</v>
      </c>
    </row>
    <row r="529" spans="1:4" x14ac:dyDescent="0.4">
      <c r="A529" s="1">
        <v>43852.833333333336</v>
      </c>
      <c r="B529">
        <v>6</v>
      </c>
      <c r="C529">
        <v>8</v>
      </c>
      <c r="D529">
        <v>1</v>
      </c>
    </row>
    <row r="530" spans="1:4" x14ac:dyDescent="0.4">
      <c r="A530" s="1">
        <v>43852.875</v>
      </c>
      <c r="B530">
        <v>5.6</v>
      </c>
      <c r="C530">
        <v>8</v>
      </c>
      <c r="D530">
        <v>1</v>
      </c>
    </row>
    <row r="531" spans="1:4" x14ac:dyDescent="0.4">
      <c r="A531" s="1">
        <v>43852.916666666664</v>
      </c>
      <c r="B531">
        <v>5</v>
      </c>
      <c r="C531">
        <v>8</v>
      </c>
      <c r="D531">
        <v>1</v>
      </c>
    </row>
    <row r="532" spans="1:4" x14ac:dyDescent="0.4">
      <c r="A532" s="1">
        <v>43852.958333333336</v>
      </c>
      <c r="B532">
        <v>5.5</v>
      </c>
      <c r="C532">
        <v>8</v>
      </c>
      <c r="D532">
        <v>1</v>
      </c>
    </row>
    <row r="533" spans="1:4" x14ac:dyDescent="0.4">
      <c r="A533" s="1">
        <v>43853</v>
      </c>
      <c r="B533">
        <v>5.6</v>
      </c>
      <c r="C533">
        <v>8</v>
      </c>
      <c r="D533">
        <v>1</v>
      </c>
    </row>
    <row r="534" spans="1:4" x14ac:dyDescent="0.4">
      <c r="A534" s="1">
        <v>43853.041666666664</v>
      </c>
      <c r="B534">
        <v>5.2</v>
      </c>
      <c r="C534">
        <v>8</v>
      </c>
      <c r="D534">
        <v>1</v>
      </c>
    </row>
    <row r="535" spans="1:4" x14ac:dyDescent="0.4">
      <c r="A535" s="1">
        <v>43853.083333333336</v>
      </c>
      <c r="B535">
        <v>6.3</v>
      </c>
      <c r="C535">
        <v>8</v>
      </c>
      <c r="D535">
        <v>1</v>
      </c>
    </row>
    <row r="536" spans="1:4" x14ac:dyDescent="0.4">
      <c r="A536" s="1">
        <v>43853.125</v>
      </c>
      <c r="B536">
        <v>5.4</v>
      </c>
      <c r="C536">
        <v>8</v>
      </c>
      <c r="D536">
        <v>1</v>
      </c>
    </row>
    <row r="537" spans="1:4" x14ac:dyDescent="0.4">
      <c r="A537" s="1">
        <v>43853.166666666664</v>
      </c>
      <c r="B537">
        <v>5.2</v>
      </c>
      <c r="C537">
        <v>8</v>
      </c>
      <c r="D537">
        <v>1</v>
      </c>
    </row>
    <row r="538" spans="1:4" x14ac:dyDescent="0.4">
      <c r="A538" s="1">
        <v>43853.208333333336</v>
      </c>
      <c r="B538">
        <v>5</v>
      </c>
      <c r="C538">
        <v>8</v>
      </c>
      <c r="D538">
        <v>1</v>
      </c>
    </row>
    <row r="539" spans="1:4" x14ac:dyDescent="0.4">
      <c r="A539" s="1">
        <v>43853.25</v>
      </c>
      <c r="B539">
        <v>4.8</v>
      </c>
      <c r="C539">
        <v>8</v>
      </c>
      <c r="D539">
        <v>1</v>
      </c>
    </row>
    <row r="540" spans="1:4" x14ac:dyDescent="0.4">
      <c r="A540" s="1">
        <v>43853.291666666664</v>
      </c>
      <c r="B540">
        <v>5.3</v>
      </c>
      <c r="C540">
        <v>8</v>
      </c>
      <c r="D540">
        <v>1</v>
      </c>
    </row>
    <row r="541" spans="1:4" x14ac:dyDescent="0.4">
      <c r="A541" s="1">
        <v>43853.333333333336</v>
      </c>
      <c r="B541">
        <v>4.2</v>
      </c>
      <c r="C541">
        <v>8</v>
      </c>
      <c r="D541">
        <v>1</v>
      </c>
    </row>
    <row r="542" spans="1:4" x14ac:dyDescent="0.4">
      <c r="A542" s="1">
        <v>43853.375</v>
      </c>
      <c r="B542">
        <v>4.8</v>
      </c>
      <c r="C542">
        <v>8</v>
      </c>
      <c r="D542">
        <v>1</v>
      </c>
    </row>
    <row r="543" spans="1:4" x14ac:dyDescent="0.4">
      <c r="A543" s="1">
        <v>43853.416666666664</v>
      </c>
      <c r="B543">
        <v>4.7</v>
      </c>
      <c r="C543">
        <v>8</v>
      </c>
      <c r="D543">
        <v>1</v>
      </c>
    </row>
    <row r="544" spans="1:4" x14ac:dyDescent="0.4">
      <c r="A544" s="1">
        <v>43853.458333333336</v>
      </c>
      <c r="B544">
        <v>5.9</v>
      </c>
      <c r="C544">
        <v>8</v>
      </c>
      <c r="D544">
        <v>1</v>
      </c>
    </row>
    <row r="545" spans="1:4" x14ac:dyDescent="0.4">
      <c r="A545" s="1">
        <v>43853.5</v>
      </c>
      <c r="B545">
        <v>6.5</v>
      </c>
      <c r="C545">
        <v>8</v>
      </c>
      <c r="D545">
        <v>1</v>
      </c>
    </row>
    <row r="546" spans="1:4" x14ac:dyDescent="0.4">
      <c r="A546" s="1">
        <v>43853.541666666664</v>
      </c>
      <c r="B546">
        <v>6.6</v>
      </c>
      <c r="C546">
        <v>8</v>
      </c>
      <c r="D546">
        <v>1</v>
      </c>
    </row>
    <row r="547" spans="1:4" x14ac:dyDescent="0.4">
      <c r="A547" s="1">
        <v>43853.583333333336</v>
      </c>
      <c r="B547">
        <v>5.4</v>
      </c>
      <c r="C547">
        <v>8</v>
      </c>
      <c r="D547">
        <v>1</v>
      </c>
    </row>
    <row r="548" spans="1:4" x14ac:dyDescent="0.4">
      <c r="A548" s="1">
        <v>43853.625</v>
      </c>
      <c r="B548">
        <v>5.6</v>
      </c>
      <c r="C548">
        <v>8</v>
      </c>
      <c r="D548">
        <v>1</v>
      </c>
    </row>
    <row r="549" spans="1:4" x14ac:dyDescent="0.4">
      <c r="A549" s="1">
        <v>43853.666666666664</v>
      </c>
      <c r="B549">
        <v>5.8</v>
      </c>
      <c r="C549">
        <v>8</v>
      </c>
      <c r="D549">
        <v>1</v>
      </c>
    </row>
    <row r="550" spans="1:4" x14ac:dyDescent="0.4">
      <c r="A550" s="1">
        <v>43853.708333333336</v>
      </c>
      <c r="B550">
        <v>5.9</v>
      </c>
      <c r="C550">
        <v>8</v>
      </c>
      <c r="D550">
        <v>1</v>
      </c>
    </row>
    <row r="551" spans="1:4" x14ac:dyDescent="0.4">
      <c r="A551" s="1">
        <v>43853.75</v>
      </c>
      <c r="B551">
        <v>6.2</v>
      </c>
      <c r="C551">
        <v>8</v>
      </c>
      <c r="D551">
        <v>1</v>
      </c>
    </row>
    <row r="552" spans="1:4" x14ac:dyDescent="0.4">
      <c r="A552" s="1">
        <v>43853.791666666664</v>
      </c>
      <c r="B552">
        <v>6.7</v>
      </c>
      <c r="C552">
        <v>8</v>
      </c>
      <c r="D552">
        <v>1</v>
      </c>
    </row>
    <row r="553" spans="1:4" x14ac:dyDescent="0.4">
      <c r="A553" s="1">
        <v>43853.833333333336</v>
      </c>
      <c r="B553">
        <v>7.2</v>
      </c>
      <c r="C553">
        <v>8</v>
      </c>
      <c r="D553">
        <v>1</v>
      </c>
    </row>
    <row r="554" spans="1:4" x14ac:dyDescent="0.4">
      <c r="A554" s="1">
        <v>43853.875</v>
      </c>
      <c r="B554">
        <v>7.5</v>
      </c>
      <c r="C554">
        <v>8</v>
      </c>
      <c r="D554">
        <v>1</v>
      </c>
    </row>
    <row r="555" spans="1:4" x14ac:dyDescent="0.4">
      <c r="A555" s="1">
        <v>43853.916666666664</v>
      </c>
      <c r="B555">
        <v>8.3000000000000007</v>
      </c>
      <c r="C555">
        <v>8</v>
      </c>
      <c r="D555">
        <v>1</v>
      </c>
    </row>
    <row r="556" spans="1:4" x14ac:dyDescent="0.4">
      <c r="A556" s="1">
        <v>43853.958333333336</v>
      </c>
      <c r="B556">
        <v>8.3000000000000007</v>
      </c>
      <c r="C556">
        <v>8</v>
      </c>
      <c r="D556">
        <v>1</v>
      </c>
    </row>
    <row r="557" spans="1:4" x14ac:dyDescent="0.4">
      <c r="A557" s="1">
        <v>43854</v>
      </c>
      <c r="B557">
        <v>8.4</v>
      </c>
      <c r="C557">
        <v>8</v>
      </c>
      <c r="D557">
        <v>1</v>
      </c>
    </row>
    <row r="558" spans="1:4" x14ac:dyDescent="0.4">
      <c r="A558" s="1">
        <v>43854.041666666664</v>
      </c>
      <c r="B558">
        <v>8.1</v>
      </c>
      <c r="C558">
        <v>8</v>
      </c>
      <c r="D558">
        <v>1</v>
      </c>
    </row>
    <row r="559" spans="1:4" x14ac:dyDescent="0.4">
      <c r="A559" s="1">
        <v>43854.083333333336</v>
      </c>
      <c r="B559">
        <v>8.1999999999999993</v>
      </c>
      <c r="C559">
        <v>8</v>
      </c>
      <c r="D559">
        <v>1</v>
      </c>
    </row>
    <row r="560" spans="1:4" x14ac:dyDescent="0.4">
      <c r="A560" s="1">
        <v>43854.125</v>
      </c>
      <c r="B560">
        <v>7.9</v>
      </c>
      <c r="C560">
        <v>8</v>
      </c>
      <c r="D560">
        <v>1</v>
      </c>
    </row>
    <row r="561" spans="1:4" x14ac:dyDescent="0.4">
      <c r="A561" s="1">
        <v>43854.166666666664</v>
      </c>
      <c r="B561">
        <v>7.6</v>
      </c>
      <c r="C561">
        <v>8</v>
      </c>
      <c r="D561">
        <v>1</v>
      </c>
    </row>
    <row r="562" spans="1:4" x14ac:dyDescent="0.4">
      <c r="A562" s="1">
        <v>43854.208333333336</v>
      </c>
      <c r="B562">
        <v>7.7</v>
      </c>
      <c r="C562">
        <v>8</v>
      </c>
      <c r="D562">
        <v>1</v>
      </c>
    </row>
    <row r="563" spans="1:4" x14ac:dyDescent="0.4">
      <c r="A563" s="1">
        <v>43854.25</v>
      </c>
      <c r="B563">
        <v>7.6</v>
      </c>
      <c r="C563">
        <v>8</v>
      </c>
      <c r="D563">
        <v>1</v>
      </c>
    </row>
    <row r="564" spans="1:4" x14ac:dyDescent="0.4">
      <c r="A564" s="1">
        <v>43854.291666666664</v>
      </c>
      <c r="B564">
        <v>8.1999999999999993</v>
      </c>
      <c r="C564">
        <v>8</v>
      </c>
      <c r="D564">
        <v>1</v>
      </c>
    </row>
    <row r="565" spans="1:4" x14ac:dyDescent="0.4">
      <c r="A565" s="1">
        <v>43854.333333333336</v>
      </c>
      <c r="B565">
        <v>9</v>
      </c>
      <c r="C565">
        <v>8</v>
      </c>
      <c r="D565">
        <v>1</v>
      </c>
    </row>
    <row r="566" spans="1:4" x14ac:dyDescent="0.4">
      <c r="A566" s="1">
        <v>43854.375</v>
      </c>
      <c r="B566">
        <v>9.4</v>
      </c>
      <c r="C566">
        <v>8</v>
      </c>
      <c r="D566">
        <v>1</v>
      </c>
    </row>
    <row r="567" spans="1:4" x14ac:dyDescent="0.4">
      <c r="A567" s="1">
        <v>43854.416666666664</v>
      </c>
      <c r="B567">
        <v>10.6</v>
      </c>
      <c r="C567">
        <v>8</v>
      </c>
      <c r="D567">
        <v>1</v>
      </c>
    </row>
    <row r="568" spans="1:4" x14ac:dyDescent="0.4">
      <c r="A568" s="1">
        <v>43854.458333333336</v>
      </c>
      <c r="B568">
        <v>12.1</v>
      </c>
      <c r="C568">
        <v>8</v>
      </c>
      <c r="D568">
        <v>1</v>
      </c>
    </row>
    <row r="569" spans="1:4" x14ac:dyDescent="0.4">
      <c r="A569" s="1">
        <v>43854.5</v>
      </c>
      <c r="B569">
        <v>12.3</v>
      </c>
      <c r="C569">
        <v>8</v>
      </c>
      <c r="D569">
        <v>1</v>
      </c>
    </row>
    <row r="570" spans="1:4" x14ac:dyDescent="0.4">
      <c r="A570" s="1">
        <v>43854.541666666664</v>
      </c>
      <c r="B570">
        <v>12.2</v>
      </c>
      <c r="C570">
        <v>8</v>
      </c>
      <c r="D570">
        <v>1</v>
      </c>
    </row>
    <row r="571" spans="1:4" x14ac:dyDescent="0.4">
      <c r="A571" s="1">
        <v>43854.583333333336</v>
      </c>
      <c r="B571">
        <v>12.8</v>
      </c>
      <c r="C571">
        <v>8</v>
      </c>
      <c r="D571">
        <v>1</v>
      </c>
    </row>
    <row r="572" spans="1:4" x14ac:dyDescent="0.4">
      <c r="A572" s="1">
        <v>43854.625</v>
      </c>
      <c r="B572">
        <v>13</v>
      </c>
      <c r="C572">
        <v>8</v>
      </c>
      <c r="D572">
        <v>1</v>
      </c>
    </row>
    <row r="573" spans="1:4" x14ac:dyDescent="0.4">
      <c r="A573" s="1">
        <v>43854.666666666664</v>
      </c>
      <c r="B573">
        <v>11.8</v>
      </c>
      <c r="C573">
        <v>8</v>
      </c>
      <c r="D573">
        <v>1</v>
      </c>
    </row>
    <row r="574" spans="1:4" x14ac:dyDescent="0.4">
      <c r="A574" s="1">
        <v>43854.708333333336</v>
      </c>
      <c r="B574">
        <v>11</v>
      </c>
      <c r="C574">
        <v>8</v>
      </c>
      <c r="D574">
        <v>1</v>
      </c>
    </row>
    <row r="575" spans="1:4" x14ac:dyDescent="0.4">
      <c r="A575" s="1">
        <v>43854.75</v>
      </c>
      <c r="B575">
        <v>10.1</v>
      </c>
      <c r="C575">
        <v>8</v>
      </c>
      <c r="D575">
        <v>1</v>
      </c>
    </row>
    <row r="576" spans="1:4" x14ac:dyDescent="0.4">
      <c r="A576" s="1">
        <v>43854.791666666664</v>
      </c>
      <c r="B576">
        <v>10.6</v>
      </c>
      <c r="C576">
        <v>8</v>
      </c>
      <c r="D576">
        <v>1</v>
      </c>
    </row>
    <row r="577" spans="1:4" x14ac:dyDescent="0.4">
      <c r="A577" s="1">
        <v>43854.833333333336</v>
      </c>
      <c r="B577">
        <v>10.6</v>
      </c>
      <c r="C577">
        <v>8</v>
      </c>
      <c r="D577">
        <v>1</v>
      </c>
    </row>
    <row r="578" spans="1:4" x14ac:dyDescent="0.4">
      <c r="A578" s="1">
        <v>43854.875</v>
      </c>
      <c r="B578">
        <v>9.8000000000000007</v>
      </c>
      <c r="C578">
        <v>8</v>
      </c>
      <c r="D578">
        <v>1</v>
      </c>
    </row>
    <row r="579" spans="1:4" x14ac:dyDescent="0.4">
      <c r="A579" s="1">
        <v>43854.916666666664</v>
      </c>
      <c r="B579">
        <v>9.6</v>
      </c>
      <c r="C579">
        <v>8</v>
      </c>
      <c r="D579">
        <v>1</v>
      </c>
    </row>
    <row r="580" spans="1:4" x14ac:dyDescent="0.4">
      <c r="A580" s="1">
        <v>43854.958333333336</v>
      </c>
      <c r="B580">
        <v>9</v>
      </c>
      <c r="C580">
        <v>8</v>
      </c>
      <c r="D580">
        <v>1</v>
      </c>
    </row>
    <row r="581" spans="1:4" x14ac:dyDescent="0.4">
      <c r="A581" s="1">
        <v>43855</v>
      </c>
      <c r="B581">
        <v>8.5</v>
      </c>
      <c r="C581">
        <v>8</v>
      </c>
      <c r="D581">
        <v>1</v>
      </c>
    </row>
    <row r="582" spans="1:4" x14ac:dyDescent="0.4">
      <c r="A582" s="1">
        <v>43855.041666666664</v>
      </c>
      <c r="B582">
        <v>7.8</v>
      </c>
      <c r="C582">
        <v>8</v>
      </c>
      <c r="D582">
        <v>1</v>
      </c>
    </row>
    <row r="583" spans="1:4" x14ac:dyDescent="0.4">
      <c r="A583" s="1">
        <v>43855.083333333336</v>
      </c>
      <c r="B583">
        <v>7.3</v>
      </c>
      <c r="C583">
        <v>8</v>
      </c>
      <c r="D583">
        <v>1</v>
      </c>
    </row>
    <row r="584" spans="1:4" x14ac:dyDescent="0.4">
      <c r="A584" s="1">
        <v>43855.125</v>
      </c>
      <c r="B584">
        <v>6.9</v>
      </c>
      <c r="C584">
        <v>8</v>
      </c>
      <c r="D584">
        <v>1</v>
      </c>
    </row>
    <row r="585" spans="1:4" x14ac:dyDescent="0.4">
      <c r="A585" s="1">
        <v>43855.166666666664</v>
      </c>
      <c r="B585">
        <v>6.6</v>
      </c>
      <c r="C585">
        <v>8</v>
      </c>
      <c r="D585">
        <v>1</v>
      </c>
    </row>
    <row r="586" spans="1:4" x14ac:dyDescent="0.4">
      <c r="A586" s="1">
        <v>43855.208333333336</v>
      </c>
      <c r="B586">
        <v>6.4</v>
      </c>
      <c r="C586">
        <v>8</v>
      </c>
      <c r="D586">
        <v>1</v>
      </c>
    </row>
    <row r="587" spans="1:4" x14ac:dyDescent="0.4">
      <c r="A587" s="1">
        <v>43855.25</v>
      </c>
      <c r="B587">
        <v>6.5</v>
      </c>
      <c r="C587">
        <v>8</v>
      </c>
      <c r="D587">
        <v>1</v>
      </c>
    </row>
    <row r="588" spans="1:4" x14ac:dyDescent="0.4">
      <c r="A588" s="1">
        <v>43855.291666666664</v>
      </c>
      <c r="B588">
        <v>5.9</v>
      </c>
      <c r="C588">
        <v>8</v>
      </c>
      <c r="D588">
        <v>1</v>
      </c>
    </row>
    <row r="589" spans="1:4" x14ac:dyDescent="0.4">
      <c r="A589" s="1">
        <v>43855.333333333336</v>
      </c>
      <c r="B589">
        <v>6.7</v>
      </c>
      <c r="C589">
        <v>8</v>
      </c>
      <c r="D589">
        <v>1</v>
      </c>
    </row>
    <row r="590" spans="1:4" x14ac:dyDescent="0.4">
      <c r="A590" s="1">
        <v>43855.375</v>
      </c>
      <c r="B590">
        <v>7</v>
      </c>
      <c r="C590">
        <v>8</v>
      </c>
      <c r="D590">
        <v>1</v>
      </c>
    </row>
    <row r="591" spans="1:4" x14ac:dyDescent="0.4">
      <c r="A591" s="1">
        <v>43855.416666666664</v>
      </c>
      <c r="B591">
        <v>7.7</v>
      </c>
      <c r="C591">
        <v>8</v>
      </c>
      <c r="D591">
        <v>1</v>
      </c>
    </row>
    <row r="592" spans="1:4" x14ac:dyDescent="0.4">
      <c r="A592" s="1">
        <v>43855.458333333336</v>
      </c>
      <c r="B592">
        <v>8</v>
      </c>
      <c r="C592">
        <v>8</v>
      </c>
      <c r="D592">
        <v>1</v>
      </c>
    </row>
    <row r="593" spans="1:4" x14ac:dyDescent="0.4">
      <c r="A593" s="1">
        <v>43855.5</v>
      </c>
      <c r="B593">
        <v>8.9</v>
      </c>
      <c r="C593">
        <v>8</v>
      </c>
      <c r="D593">
        <v>1</v>
      </c>
    </row>
    <row r="594" spans="1:4" x14ac:dyDescent="0.4">
      <c r="A594" s="1">
        <v>43855.541666666664</v>
      </c>
      <c r="B594">
        <v>9.6999999999999993</v>
      </c>
      <c r="C594">
        <v>8</v>
      </c>
      <c r="D594">
        <v>1</v>
      </c>
    </row>
    <row r="595" spans="1:4" x14ac:dyDescent="0.4">
      <c r="A595" s="1">
        <v>43855.583333333336</v>
      </c>
      <c r="B595">
        <v>9.3000000000000007</v>
      </c>
      <c r="C595">
        <v>8</v>
      </c>
      <c r="D595">
        <v>1</v>
      </c>
    </row>
    <row r="596" spans="1:4" x14ac:dyDescent="0.4">
      <c r="A596" s="1">
        <v>43855.625</v>
      </c>
      <c r="B596">
        <v>9.5</v>
      </c>
      <c r="C596">
        <v>8</v>
      </c>
      <c r="D596">
        <v>1</v>
      </c>
    </row>
    <row r="597" spans="1:4" x14ac:dyDescent="0.4">
      <c r="A597" s="1">
        <v>43855.666666666664</v>
      </c>
      <c r="B597">
        <v>9.5</v>
      </c>
      <c r="C597">
        <v>8</v>
      </c>
      <c r="D597">
        <v>1</v>
      </c>
    </row>
    <row r="598" spans="1:4" x14ac:dyDescent="0.4">
      <c r="A598" s="1">
        <v>43855.708333333336</v>
      </c>
      <c r="B598">
        <v>8.4</v>
      </c>
      <c r="C598">
        <v>8</v>
      </c>
      <c r="D598">
        <v>1</v>
      </c>
    </row>
    <row r="599" spans="1:4" x14ac:dyDescent="0.4">
      <c r="A599" s="1">
        <v>43855.75</v>
      </c>
      <c r="B599">
        <v>8.5</v>
      </c>
      <c r="C599">
        <v>8</v>
      </c>
      <c r="D599">
        <v>1</v>
      </c>
    </row>
    <row r="600" spans="1:4" x14ac:dyDescent="0.4">
      <c r="A600" s="1">
        <v>43855.791666666664</v>
      </c>
      <c r="B600">
        <v>8.3000000000000007</v>
      </c>
      <c r="C600">
        <v>8</v>
      </c>
      <c r="D600">
        <v>1</v>
      </c>
    </row>
    <row r="601" spans="1:4" x14ac:dyDescent="0.4">
      <c r="A601" s="1">
        <v>43855.833333333336</v>
      </c>
      <c r="B601">
        <v>8</v>
      </c>
      <c r="C601">
        <v>8</v>
      </c>
      <c r="D601">
        <v>1</v>
      </c>
    </row>
    <row r="602" spans="1:4" x14ac:dyDescent="0.4">
      <c r="A602" s="1">
        <v>43855.875</v>
      </c>
      <c r="B602">
        <v>7.8</v>
      </c>
      <c r="C602">
        <v>8</v>
      </c>
      <c r="D602">
        <v>1</v>
      </c>
    </row>
    <row r="603" spans="1:4" x14ac:dyDescent="0.4">
      <c r="A603" s="1">
        <v>43855.916666666664</v>
      </c>
      <c r="B603">
        <v>7.8</v>
      </c>
      <c r="C603">
        <v>8</v>
      </c>
      <c r="D603">
        <v>1</v>
      </c>
    </row>
    <row r="604" spans="1:4" x14ac:dyDescent="0.4">
      <c r="A604" s="1">
        <v>43855.958333333336</v>
      </c>
      <c r="B604">
        <v>7.8</v>
      </c>
      <c r="C604">
        <v>8</v>
      </c>
      <c r="D604">
        <v>1</v>
      </c>
    </row>
    <row r="605" spans="1:4" x14ac:dyDescent="0.4">
      <c r="A605" s="1">
        <v>43856</v>
      </c>
      <c r="B605">
        <v>7.3</v>
      </c>
      <c r="C605">
        <v>8</v>
      </c>
      <c r="D605">
        <v>1</v>
      </c>
    </row>
    <row r="606" spans="1:4" x14ac:dyDescent="0.4">
      <c r="A606" s="1">
        <v>43856.041666666664</v>
      </c>
      <c r="B606">
        <v>6.9</v>
      </c>
      <c r="C606">
        <v>8</v>
      </c>
      <c r="D606">
        <v>1</v>
      </c>
    </row>
    <row r="607" spans="1:4" x14ac:dyDescent="0.4">
      <c r="A607" s="1">
        <v>43856.083333333336</v>
      </c>
      <c r="B607">
        <v>6.7</v>
      </c>
      <c r="C607">
        <v>8</v>
      </c>
      <c r="D607">
        <v>1</v>
      </c>
    </row>
    <row r="608" spans="1:4" x14ac:dyDescent="0.4">
      <c r="A608" s="1">
        <v>43856.125</v>
      </c>
      <c r="B608">
        <v>6.6</v>
      </c>
      <c r="C608">
        <v>8</v>
      </c>
      <c r="D608">
        <v>1</v>
      </c>
    </row>
    <row r="609" spans="1:4" x14ac:dyDescent="0.4">
      <c r="A609" s="1">
        <v>43856.166666666664</v>
      </c>
      <c r="B609">
        <v>6</v>
      </c>
      <c r="C609">
        <v>8</v>
      </c>
      <c r="D609">
        <v>1</v>
      </c>
    </row>
    <row r="610" spans="1:4" x14ac:dyDescent="0.4">
      <c r="A610" s="1">
        <v>43856.208333333336</v>
      </c>
      <c r="B610">
        <v>3.9</v>
      </c>
      <c r="C610">
        <v>8</v>
      </c>
      <c r="D610">
        <v>1</v>
      </c>
    </row>
    <row r="611" spans="1:4" x14ac:dyDescent="0.4">
      <c r="A611" s="1">
        <v>43856.25</v>
      </c>
      <c r="B611">
        <v>3.2</v>
      </c>
      <c r="C611">
        <v>8</v>
      </c>
      <c r="D611">
        <v>1</v>
      </c>
    </row>
    <row r="612" spans="1:4" x14ac:dyDescent="0.4">
      <c r="A612" s="1">
        <v>43856.291666666664</v>
      </c>
      <c r="B612">
        <v>3</v>
      </c>
      <c r="C612">
        <v>8</v>
      </c>
      <c r="D612">
        <v>1</v>
      </c>
    </row>
    <row r="613" spans="1:4" x14ac:dyDescent="0.4">
      <c r="A613" s="1">
        <v>43856.333333333336</v>
      </c>
      <c r="B613">
        <v>3.1</v>
      </c>
      <c r="C613">
        <v>8</v>
      </c>
      <c r="D613">
        <v>1</v>
      </c>
    </row>
    <row r="614" spans="1:4" x14ac:dyDescent="0.4">
      <c r="A614" s="1">
        <v>43856.375</v>
      </c>
      <c r="B614">
        <v>3.4</v>
      </c>
      <c r="C614">
        <v>8</v>
      </c>
      <c r="D614">
        <v>1</v>
      </c>
    </row>
    <row r="615" spans="1:4" x14ac:dyDescent="0.4">
      <c r="A615" s="1">
        <v>43856.416666666664</v>
      </c>
      <c r="B615">
        <v>4.2</v>
      </c>
      <c r="C615">
        <v>8</v>
      </c>
      <c r="D615">
        <v>1</v>
      </c>
    </row>
    <row r="616" spans="1:4" x14ac:dyDescent="0.4">
      <c r="A616" s="1">
        <v>43856.458333333336</v>
      </c>
      <c r="B616">
        <v>4.5</v>
      </c>
      <c r="C616">
        <v>8</v>
      </c>
      <c r="D616">
        <v>1</v>
      </c>
    </row>
    <row r="617" spans="1:4" x14ac:dyDescent="0.4">
      <c r="A617" s="1">
        <v>43856.5</v>
      </c>
      <c r="B617">
        <v>5.3</v>
      </c>
      <c r="C617">
        <v>8</v>
      </c>
      <c r="D617">
        <v>1</v>
      </c>
    </row>
    <row r="618" spans="1:4" x14ac:dyDescent="0.4">
      <c r="A618" s="1">
        <v>43856.541666666664</v>
      </c>
      <c r="B618">
        <v>5.9</v>
      </c>
      <c r="C618">
        <v>8</v>
      </c>
      <c r="D618">
        <v>1</v>
      </c>
    </row>
    <row r="619" spans="1:4" x14ac:dyDescent="0.4">
      <c r="A619" s="1">
        <v>43856.583333333336</v>
      </c>
      <c r="B619">
        <v>6</v>
      </c>
      <c r="C619">
        <v>8</v>
      </c>
      <c r="D619">
        <v>1</v>
      </c>
    </row>
    <row r="620" spans="1:4" x14ac:dyDescent="0.4">
      <c r="A620" s="1">
        <v>43856.625</v>
      </c>
      <c r="B620">
        <v>6.9</v>
      </c>
      <c r="C620">
        <v>8</v>
      </c>
      <c r="D620">
        <v>1</v>
      </c>
    </row>
    <row r="621" spans="1:4" x14ac:dyDescent="0.4">
      <c r="A621" s="1">
        <v>43856.666666666664</v>
      </c>
      <c r="B621">
        <v>6.4</v>
      </c>
      <c r="C621">
        <v>8</v>
      </c>
      <c r="D621">
        <v>1</v>
      </c>
    </row>
    <row r="622" spans="1:4" x14ac:dyDescent="0.4">
      <c r="A622" s="1">
        <v>43856.708333333336</v>
      </c>
      <c r="B622">
        <v>5.9</v>
      </c>
      <c r="C622">
        <v>8</v>
      </c>
      <c r="D622">
        <v>1</v>
      </c>
    </row>
    <row r="623" spans="1:4" x14ac:dyDescent="0.4">
      <c r="A623" s="1">
        <v>43856.75</v>
      </c>
      <c r="B623">
        <v>5.0999999999999996</v>
      </c>
      <c r="C623">
        <v>8</v>
      </c>
      <c r="D623">
        <v>1</v>
      </c>
    </row>
    <row r="624" spans="1:4" x14ac:dyDescent="0.4">
      <c r="A624" s="1">
        <v>43856.791666666664</v>
      </c>
      <c r="B624">
        <v>4.5</v>
      </c>
      <c r="C624">
        <v>8</v>
      </c>
      <c r="D624">
        <v>1</v>
      </c>
    </row>
    <row r="625" spans="1:4" x14ac:dyDescent="0.4">
      <c r="A625" s="1">
        <v>43856.833333333336</v>
      </c>
      <c r="B625">
        <v>5.3</v>
      </c>
      <c r="C625">
        <v>8</v>
      </c>
      <c r="D625">
        <v>1</v>
      </c>
    </row>
    <row r="626" spans="1:4" x14ac:dyDescent="0.4">
      <c r="A626" s="1">
        <v>43856.875</v>
      </c>
      <c r="B626">
        <v>4.5</v>
      </c>
      <c r="C626">
        <v>8</v>
      </c>
      <c r="D626">
        <v>1</v>
      </c>
    </row>
    <row r="627" spans="1:4" x14ac:dyDescent="0.4">
      <c r="A627" s="1">
        <v>43856.916666666664</v>
      </c>
      <c r="B627">
        <v>4.2</v>
      </c>
      <c r="C627">
        <v>8</v>
      </c>
      <c r="D627">
        <v>1</v>
      </c>
    </row>
    <row r="628" spans="1:4" x14ac:dyDescent="0.4">
      <c r="A628" s="1">
        <v>43856.958333333336</v>
      </c>
      <c r="B628">
        <v>4.3</v>
      </c>
      <c r="C628">
        <v>8</v>
      </c>
      <c r="D628">
        <v>1</v>
      </c>
    </row>
    <row r="629" spans="1:4" x14ac:dyDescent="0.4">
      <c r="A629" s="1">
        <v>43857</v>
      </c>
      <c r="B629">
        <v>4.0999999999999996</v>
      </c>
      <c r="C629">
        <v>8</v>
      </c>
      <c r="D629">
        <v>1</v>
      </c>
    </row>
    <row r="630" spans="1:4" x14ac:dyDescent="0.4">
      <c r="A630" s="1">
        <v>43857.041666666664</v>
      </c>
      <c r="B630">
        <v>4.2</v>
      </c>
      <c r="C630">
        <v>8</v>
      </c>
      <c r="D630">
        <v>1</v>
      </c>
    </row>
    <row r="631" spans="1:4" x14ac:dyDescent="0.4">
      <c r="A631" s="1">
        <v>43857.083333333336</v>
      </c>
      <c r="B631">
        <v>5.4</v>
      </c>
      <c r="C631">
        <v>8</v>
      </c>
      <c r="D631">
        <v>1</v>
      </c>
    </row>
    <row r="632" spans="1:4" x14ac:dyDescent="0.4">
      <c r="A632" s="1">
        <v>43857.125</v>
      </c>
      <c r="B632">
        <v>5.0999999999999996</v>
      </c>
      <c r="C632">
        <v>8</v>
      </c>
      <c r="D632">
        <v>1</v>
      </c>
    </row>
    <row r="633" spans="1:4" x14ac:dyDescent="0.4">
      <c r="A633" s="1">
        <v>43857.166666666664</v>
      </c>
      <c r="B633">
        <v>4.9000000000000004</v>
      </c>
      <c r="C633">
        <v>8</v>
      </c>
      <c r="D633">
        <v>1</v>
      </c>
    </row>
    <row r="634" spans="1:4" x14ac:dyDescent="0.4">
      <c r="A634" s="1">
        <v>43857.208333333336</v>
      </c>
      <c r="B634">
        <v>4.7</v>
      </c>
      <c r="C634">
        <v>8</v>
      </c>
      <c r="D634">
        <v>1</v>
      </c>
    </row>
    <row r="635" spans="1:4" x14ac:dyDescent="0.4">
      <c r="A635" s="1">
        <v>43857.25</v>
      </c>
      <c r="B635">
        <v>4.4000000000000004</v>
      </c>
      <c r="C635">
        <v>8</v>
      </c>
      <c r="D635">
        <v>1</v>
      </c>
    </row>
    <row r="636" spans="1:4" x14ac:dyDescent="0.4">
      <c r="A636" s="1">
        <v>43857.291666666664</v>
      </c>
      <c r="B636">
        <v>4.5</v>
      </c>
      <c r="C636">
        <v>8</v>
      </c>
      <c r="D636">
        <v>1</v>
      </c>
    </row>
    <row r="637" spans="1:4" x14ac:dyDescent="0.4">
      <c r="A637" s="1">
        <v>43857.333333333336</v>
      </c>
      <c r="B637">
        <v>4.7</v>
      </c>
      <c r="C637">
        <v>8</v>
      </c>
      <c r="D637">
        <v>1</v>
      </c>
    </row>
    <row r="638" spans="1:4" x14ac:dyDescent="0.4">
      <c r="A638" s="1">
        <v>43857.375</v>
      </c>
      <c r="B638">
        <v>5</v>
      </c>
      <c r="C638">
        <v>8</v>
      </c>
      <c r="D638">
        <v>1</v>
      </c>
    </row>
    <row r="639" spans="1:4" x14ac:dyDescent="0.4">
      <c r="A639" s="1">
        <v>43857.416666666664</v>
      </c>
      <c r="B639">
        <v>5.6</v>
      </c>
      <c r="C639">
        <v>8</v>
      </c>
      <c r="D639">
        <v>1</v>
      </c>
    </row>
    <row r="640" spans="1:4" x14ac:dyDescent="0.4">
      <c r="A640" s="1">
        <v>43857.458333333336</v>
      </c>
      <c r="B640">
        <v>6.1</v>
      </c>
      <c r="C640">
        <v>8</v>
      </c>
      <c r="D640">
        <v>1</v>
      </c>
    </row>
    <row r="641" spans="1:4" x14ac:dyDescent="0.4">
      <c r="A641" s="1">
        <v>43857.5</v>
      </c>
      <c r="B641">
        <v>6.3</v>
      </c>
      <c r="C641">
        <v>8</v>
      </c>
      <c r="D641">
        <v>1</v>
      </c>
    </row>
    <row r="642" spans="1:4" x14ac:dyDescent="0.4">
      <c r="A642" s="1">
        <v>43857.541666666664</v>
      </c>
      <c r="B642">
        <v>6.3</v>
      </c>
      <c r="C642">
        <v>8</v>
      </c>
      <c r="D642">
        <v>1</v>
      </c>
    </row>
    <row r="643" spans="1:4" x14ac:dyDescent="0.4">
      <c r="A643" s="1">
        <v>43857.583333333336</v>
      </c>
      <c r="B643">
        <v>6.1</v>
      </c>
      <c r="C643">
        <v>8</v>
      </c>
      <c r="D643">
        <v>1</v>
      </c>
    </row>
    <row r="644" spans="1:4" x14ac:dyDescent="0.4">
      <c r="A644" s="1">
        <v>43857.625</v>
      </c>
      <c r="B644">
        <v>6.2</v>
      </c>
      <c r="C644">
        <v>8</v>
      </c>
      <c r="D644">
        <v>1</v>
      </c>
    </row>
    <row r="645" spans="1:4" x14ac:dyDescent="0.4">
      <c r="A645" s="1">
        <v>43857.666666666664</v>
      </c>
      <c r="B645">
        <v>5.8</v>
      </c>
      <c r="C645">
        <v>8</v>
      </c>
      <c r="D645">
        <v>1</v>
      </c>
    </row>
    <row r="646" spans="1:4" x14ac:dyDescent="0.4">
      <c r="A646" s="1">
        <v>43857.708333333336</v>
      </c>
      <c r="B646">
        <v>5.8</v>
      </c>
      <c r="C646">
        <v>8</v>
      </c>
      <c r="D646">
        <v>1</v>
      </c>
    </row>
    <row r="647" spans="1:4" x14ac:dyDescent="0.4">
      <c r="A647" s="1">
        <v>43857.75</v>
      </c>
      <c r="B647">
        <v>6</v>
      </c>
      <c r="C647">
        <v>8</v>
      </c>
      <c r="D647">
        <v>1</v>
      </c>
    </row>
    <row r="648" spans="1:4" x14ac:dyDescent="0.4">
      <c r="A648" s="1">
        <v>43857.791666666664</v>
      </c>
      <c r="B648">
        <v>6</v>
      </c>
      <c r="C648">
        <v>8</v>
      </c>
      <c r="D648">
        <v>1</v>
      </c>
    </row>
    <row r="649" spans="1:4" x14ac:dyDescent="0.4">
      <c r="A649" s="1">
        <v>43857.833333333336</v>
      </c>
      <c r="B649">
        <v>4.5999999999999996</v>
      </c>
      <c r="C649">
        <v>8</v>
      </c>
      <c r="D649">
        <v>1</v>
      </c>
    </row>
    <row r="650" spans="1:4" x14ac:dyDescent="0.4">
      <c r="A650" s="1">
        <v>43857.875</v>
      </c>
      <c r="B650">
        <v>4.5999999999999996</v>
      </c>
      <c r="C650">
        <v>8</v>
      </c>
      <c r="D650">
        <v>1</v>
      </c>
    </row>
    <row r="651" spans="1:4" x14ac:dyDescent="0.4">
      <c r="A651" s="1">
        <v>43857.916666666664</v>
      </c>
      <c r="B651">
        <v>3.7</v>
      </c>
      <c r="C651">
        <v>8</v>
      </c>
      <c r="D651">
        <v>1</v>
      </c>
    </row>
    <row r="652" spans="1:4" x14ac:dyDescent="0.4">
      <c r="A652" s="1">
        <v>43857.958333333336</v>
      </c>
      <c r="B652">
        <v>3.2</v>
      </c>
      <c r="C652">
        <v>8</v>
      </c>
      <c r="D652">
        <v>1</v>
      </c>
    </row>
    <row r="653" spans="1:4" x14ac:dyDescent="0.4">
      <c r="A653" s="1">
        <v>43858</v>
      </c>
      <c r="B653">
        <v>2.9</v>
      </c>
      <c r="C653">
        <v>8</v>
      </c>
      <c r="D653">
        <v>1</v>
      </c>
    </row>
    <row r="654" spans="1:4" x14ac:dyDescent="0.4">
      <c r="A654" s="1">
        <v>43858.041666666664</v>
      </c>
      <c r="B654">
        <v>1.1000000000000001</v>
      </c>
      <c r="C654">
        <v>8</v>
      </c>
      <c r="D654">
        <v>1</v>
      </c>
    </row>
    <row r="655" spans="1:4" x14ac:dyDescent="0.4">
      <c r="A655" s="1">
        <v>43858.083333333336</v>
      </c>
      <c r="B655">
        <v>1.6</v>
      </c>
      <c r="C655">
        <v>8</v>
      </c>
      <c r="D655">
        <v>1</v>
      </c>
    </row>
    <row r="656" spans="1:4" x14ac:dyDescent="0.4">
      <c r="A656" s="1">
        <v>43858.125</v>
      </c>
      <c r="B656">
        <v>0.6</v>
      </c>
      <c r="C656">
        <v>8</v>
      </c>
      <c r="D656">
        <v>1</v>
      </c>
    </row>
    <row r="657" spans="1:4" x14ac:dyDescent="0.4">
      <c r="A657" s="1">
        <v>43858.166666666664</v>
      </c>
      <c r="B657">
        <v>1.3</v>
      </c>
      <c r="C657">
        <v>8</v>
      </c>
      <c r="D657">
        <v>1</v>
      </c>
    </row>
    <row r="658" spans="1:4" x14ac:dyDescent="0.4">
      <c r="A658" s="1">
        <v>43858.208333333336</v>
      </c>
      <c r="B658">
        <v>1.9</v>
      </c>
      <c r="C658">
        <v>8</v>
      </c>
      <c r="D658">
        <v>1</v>
      </c>
    </row>
    <row r="659" spans="1:4" x14ac:dyDescent="0.4">
      <c r="A659" s="1">
        <v>43858.25</v>
      </c>
      <c r="B659">
        <v>2.2000000000000002</v>
      </c>
      <c r="C659">
        <v>8</v>
      </c>
      <c r="D659">
        <v>1</v>
      </c>
    </row>
    <row r="660" spans="1:4" x14ac:dyDescent="0.4">
      <c r="A660" s="1">
        <v>43858.291666666664</v>
      </c>
      <c r="B660">
        <v>2.5</v>
      </c>
      <c r="C660">
        <v>8</v>
      </c>
      <c r="D660">
        <v>1</v>
      </c>
    </row>
    <row r="661" spans="1:4" x14ac:dyDescent="0.4">
      <c r="A661" s="1">
        <v>43858.333333333336</v>
      </c>
      <c r="B661">
        <v>2.8</v>
      </c>
      <c r="C661">
        <v>8</v>
      </c>
      <c r="D661">
        <v>1</v>
      </c>
    </row>
    <row r="662" spans="1:4" x14ac:dyDescent="0.4">
      <c r="A662" s="1">
        <v>43858.375</v>
      </c>
      <c r="B662">
        <v>3.3</v>
      </c>
      <c r="C662">
        <v>8</v>
      </c>
      <c r="D662">
        <v>1</v>
      </c>
    </row>
    <row r="663" spans="1:4" x14ac:dyDescent="0.4">
      <c r="A663" s="1">
        <v>43858.416666666664</v>
      </c>
      <c r="B663">
        <v>3.8</v>
      </c>
      <c r="C663">
        <v>8</v>
      </c>
      <c r="D663">
        <v>1</v>
      </c>
    </row>
    <row r="664" spans="1:4" x14ac:dyDescent="0.4">
      <c r="A664" s="1">
        <v>43858.458333333336</v>
      </c>
      <c r="B664">
        <v>4.0999999999999996</v>
      </c>
      <c r="C664">
        <v>8</v>
      </c>
      <c r="D664">
        <v>1</v>
      </c>
    </row>
    <row r="665" spans="1:4" x14ac:dyDescent="0.4">
      <c r="A665" s="1">
        <v>43858.5</v>
      </c>
      <c r="B665">
        <v>4.4000000000000004</v>
      </c>
      <c r="C665">
        <v>8</v>
      </c>
      <c r="D665">
        <v>1</v>
      </c>
    </row>
    <row r="666" spans="1:4" x14ac:dyDescent="0.4">
      <c r="A666" s="1">
        <v>43858.541666666664</v>
      </c>
      <c r="B666">
        <v>5</v>
      </c>
      <c r="C666">
        <v>8</v>
      </c>
      <c r="D666">
        <v>1</v>
      </c>
    </row>
    <row r="667" spans="1:4" x14ac:dyDescent="0.4">
      <c r="A667" s="1">
        <v>43858.583333333336</v>
      </c>
      <c r="B667">
        <v>5.5</v>
      </c>
      <c r="C667">
        <v>8</v>
      </c>
      <c r="D667">
        <v>1</v>
      </c>
    </row>
    <row r="668" spans="1:4" x14ac:dyDescent="0.4">
      <c r="A668" s="1">
        <v>43858.625</v>
      </c>
      <c r="B668">
        <v>5.9</v>
      </c>
      <c r="C668">
        <v>8</v>
      </c>
      <c r="D668">
        <v>1</v>
      </c>
    </row>
    <row r="669" spans="1:4" x14ac:dyDescent="0.4">
      <c r="A669" s="1">
        <v>43858.666666666664</v>
      </c>
      <c r="B669">
        <v>6</v>
      </c>
      <c r="C669">
        <v>8</v>
      </c>
      <c r="D669">
        <v>1</v>
      </c>
    </row>
    <row r="670" spans="1:4" x14ac:dyDescent="0.4">
      <c r="A670" s="1">
        <v>43858.708333333336</v>
      </c>
      <c r="B670">
        <v>6.2</v>
      </c>
      <c r="C670">
        <v>8</v>
      </c>
      <c r="D670">
        <v>1</v>
      </c>
    </row>
    <row r="671" spans="1:4" x14ac:dyDescent="0.4">
      <c r="A671" s="1">
        <v>43858.75</v>
      </c>
      <c r="B671">
        <v>6.4</v>
      </c>
      <c r="C671">
        <v>8</v>
      </c>
      <c r="D671">
        <v>1</v>
      </c>
    </row>
    <row r="672" spans="1:4" x14ac:dyDescent="0.4">
      <c r="A672" s="1">
        <v>43858.791666666664</v>
      </c>
      <c r="B672">
        <v>6.5</v>
      </c>
      <c r="C672">
        <v>8</v>
      </c>
      <c r="D672">
        <v>1</v>
      </c>
    </row>
    <row r="673" spans="1:4" x14ac:dyDescent="0.4">
      <c r="A673" s="1">
        <v>43858.833333333336</v>
      </c>
      <c r="B673">
        <v>6.7</v>
      </c>
      <c r="C673">
        <v>8</v>
      </c>
      <c r="D673">
        <v>1</v>
      </c>
    </row>
    <row r="674" spans="1:4" x14ac:dyDescent="0.4">
      <c r="A674" s="1">
        <v>43858.875</v>
      </c>
      <c r="B674">
        <v>6.8</v>
      </c>
      <c r="C674">
        <v>8</v>
      </c>
      <c r="D674">
        <v>1</v>
      </c>
    </row>
    <row r="675" spans="1:4" x14ac:dyDescent="0.4">
      <c r="A675" s="1">
        <v>43858.916666666664</v>
      </c>
      <c r="B675">
        <v>6.9</v>
      </c>
      <c r="C675">
        <v>8</v>
      </c>
      <c r="D675">
        <v>1</v>
      </c>
    </row>
    <row r="676" spans="1:4" x14ac:dyDescent="0.4">
      <c r="A676" s="1">
        <v>43858.958333333336</v>
      </c>
      <c r="B676">
        <v>7</v>
      </c>
      <c r="C676">
        <v>8</v>
      </c>
      <c r="D676">
        <v>1</v>
      </c>
    </row>
    <row r="677" spans="1:4" x14ac:dyDescent="0.4">
      <c r="A677" s="1">
        <v>43859</v>
      </c>
      <c r="B677">
        <v>7</v>
      </c>
      <c r="C677">
        <v>8</v>
      </c>
      <c r="D677">
        <v>1</v>
      </c>
    </row>
    <row r="678" spans="1:4" x14ac:dyDescent="0.4">
      <c r="A678" s="1">
        <v>43859.041666666664</v>
      </c>
      <c r="B678">
        <v>7</v>
      </c>
      <c r="C678">
        <v>8</v>
      </c>
      <c r="D678">
        <v>1</v>
      </c>
    </row>
    <row r="679" spans="1:4" x14ac:dyDescent="0.4">
      <c r="A679" s="1">
        <v>43859.083333333336</v>
      </c>
      <c r="B679">
        <v>7.1</v>
      </c>
      <c r="C679">
        <v>8</v>
      </c>
      <c r="D679">
        <v>1</v>
      </c>
    </row>
    <row r="680" spans="1:4" x14ac:dyDescent="0.4">
      <c r="A680" s="1">
        <v>43859.125</v>
      </c>
      <c r="B680">
        <v>7</v>
      </c>
      <c r="C680">
        <v>8</v>
      </c>
      <c r="D680">
        <v>1</v>
      </c>
    </row>
    <row r="681" spans="1:4" x14ac:dyDescent="0.4">
      <c r="A681" s="1">
        <v>43859.166666666664</v>
      </c>
      <c r="B681">
        <v>7.5</v>
      </c>
      <c r="C681">
        <v>8</v>
      </c>
      <c r="D681">
        <v>1</v>
      </c>
    </row>
    <row r="682" spans="1:4" x14ac:dyDescent="0.4">
      <c r="A682" s="1">
        <v>43859.208333333336</v>
      </c>
      <c r="B682">
        <v>7.8</v>
      </c>
      <c r="C682">
        <v>8</v>
      </c>
      <c r="D682">
        <v>1</v>
      </c>
    </row>
    <row r="683" spans="1:4" x14ac:dyDescent="0.4">
      <c r="A683" s="1">
        <v>43859.25</v>
      </c>
      <c r="B683">
        <v>8.4</v>
      </c>
      <c r="C683">
        <v>8</v>
      </c>
      <c r="D683">
        <v>1</v>
      </c>
    </row>
    <row r="684" spans="1:4" x14ac:dyDescent="0.4">
      <c r="A684" s="1">
        <v>43859.291666666664</v>
      </c>
      <c r="B684">
        <v>8.6999999999999993</v>
      </c>
      <c r="C684">
        <v>8</v>
      </c>
      <c r="D684">
        <v>1</v>
      </c>
    </row>
    <row r="685" spans="1:4" x14ac:dyDescent="0.4">
      <c r="A685" s="1">
        <v>43859.333333333336</v>
      </c>
      <c r="B685">
        <v>9.9</v>
      </c>
      <c r="C685">
        <v>8</v>
      </c>
      <c r="D685">
        <v>1</v>
      </c>
    </row>
    <row r="686" spans="1:4" x14ac:dyDescent="0.4">
      <c r="A686" s="1">
        <v>43859.375</v>
      </c>
      <c r="B686">
        <v>11</v>
      </c>
      <c r="C686">
        <v>8</v>
      </c>
      <c r="D686">
        <v>1</v>
      </c>
    </row>
    <row r="687" spans="1:4" x14ac:dyDescent="0.4">
      <c r="A687" s="1">
        <v>43859.416666666664</v>
      </c>
      <c r="B687">
        <v>13.6</v>
      </c>
      <c r="C687">
        <v>8</v>
      </c>
      <c r="D687">
        <v>1</v>
      </c>
    </row>
    <row r="688" spans="1:4" x14ac:dyDescent="0.4">
      <c r="A688" s="1">
        <v>43859.458333333336</v>
      </c>
      <c r="B688">
        <v>16.2</v>
      </c>
      <c r="C688">
        <v>8</v>
      </c>
      <c r="D688">
        <v>1</v>
      </c>
    </row>
    <row r="689" spans="1:4" x14ac:dyDescent="0.4">
      <c r="A689" s="1">
        <v>43859.5</v>
      </c>
      <c r="B689">
        <v>16.899999999999999</v>
      </c>
      <c r="C689">
        <v>8</v>
      </c>
      <c r="D689">
        <v>1</v>
      </c>
    </row>
    <row r="690" spans="1:4" x14ac:dyDescent="0.4">
      <c r="A690" s="1">
        <v>43859.541666666664</v>
      </c>
      <c r="B690">
        <v>17.3</v>
      </c>
      <c r="C690">
        <v>8</v>
      </c>
      <c r="D690">
        <v>1</v>
      </c>
    </row>
    <row r="691" spans="1:4" x14ac:dyDescent="0.4">
      <c r="A691" s="1">
        <v>43859.583333333336</v>
      </c>
      <c r="B691">
        <v>17</v>
      </c>
      <c r="C691">
        <v>8</v>
      </c>
      <c r="D691">
        <v>1</v>
      </c>
    </row>
    <row r="692" spans="1:4" x14ac:dyDescent="0.4">
      <c r="A692" s="1">
        <v>43859.625</v>
      </c>
      <c r="B692">
        <v>17.2</v>
      </c>
      <c r="C692">
        <v>8</v>
      </c>
      <c r="D692">
        <v>1</v>
      </c>
    </row>
    <row r="693" spans="1:4" x14ac:dyDescent="0.4">
      <c r="A693" s="1">
        <v>43859.666666666664</v>
      </c>
      <c r="B693">
        <v>15.8</v>
      </c>
      <c r="C693">
        <v>8</v>
      </c>
      <c r="D693">
        <v>1</v>
      </c>
    </row>
    <row r="694" spans="1:4" x14ac:dyDescent="0.4">
      <c r="A694" s="1">
        <v>43859.708333333336</v>
      </c>
      <c r="B694">
        <v>13.8</v>
      </c>
      <c r="C694">
        <v>8</v>
      </c>
      <c r="D694">
        <v>1</v>
      </c>
    </row>
    <row r="695" spans="1:4" x14ac:dyDescent="0.4">
      <c r="A695" s="1">
        <v>43859.75</v>
      </c>
      <c r="B695">
        <v>12.2</v>
      </c>
      <c r="C695">
        <v>8</v>
      </c>
      <c r="D695">
        <v>1</v>
      </c>
    </row>
    <row r="696" spans="1:4" x14ac:dyDescent="0.4">
      <c r="A696" s="1">
        <v>43859.791666666664</v>
      </c>
      <c r="B696">
        <v>12.3</v>
      </c>
      <c r="C696">
        <v>8</v>
      </c>
      <c r="D696">
        <v>1</v>
      </c>
    </row>
    <row r="697" spans="1:4" x14ac:dyDescent="0.4">
      <c r="A697" s="1">
        <v>43859.833333333336</v>
      </c>
      <c r="B697">
        <v>11.9</v>
      </c>
      <c r="C697">
        <v>8</v>
      </c>
      <c r="D697">
        <v>1</v>
      </c>
    </row>
    <row r="698" spans="1:4" x14ac:dyDescent="0.4">
      <c r="A698" s="1">
        <v>43859.875</v>
      </c>
      <c r="B698">
        <v>11.3</v>
      </c>
      <c r="C698">
        <v>8</v>
      </c>
      <c r="D698">
        <v>1</v>
      </c>
    </row>
    <row r="699" spans="1:4" x14ac:dyDescent="0.4">
      <c r="A699" s="1">
        <v>43859.916666666664</v>
      </c>
      <c r="B699">
        <v>11.4</v>
      </c>
      <c r="C699">
        <v>8</v>
      </c>
      <c r="D699">
        <v>1</v>
      </c>
    </row>
    <row r="700" spans="1:4" x14ac:dyDescent="0.4">
      <c r="A700" s="1">
        <v>43859.958333333336</v>
      </c>
      <c r="B700">
        <v>11.4</v>
      </c>
      <c r="C700">
        <v>8</v>
      </c>
      <c r="D700">
        <v>1</v>
      </c>
    </row>
    <row r="701" spans="1:4" x14ac:dyDescent="0.4">
      <c r="A701" s="1">
        <v>43860</v>
      </c>
      <c r="B701">
        <v>10.4</v>
      </c>
      <c r="C701">
        <v>8</v>
      </c>
      <c r="D701">
        <v>1</v>
      </c>
    </row>
    <row r="702" spans="1:4" x14ac:dyDescent="0.4">
      <c r="A702" s="1">
        <v>43860.041666666664</v>
      </c>
      <c r="B702">
        <v>10.5</v>
      </c>
      <c r="C702">
        <v>8</v>
      </c>
      <c r="D702">
        <v>1</v>
      </c>
    </row>
    <row r="703" spans="1:4" x14ac:dyDescent="0.4">
      <c r="A703" s="1">
        <v>43860.083333333336</v>
      </c>
      <c r="B703">
        <v>10.1</v>
      </c>
      <c r="C703">
        <v>8</v>
      </c>
      <c r="D703">
        <v>1</v>
      </c>
    </row>
    <row r="704" spans="1:4" x14ac:dyDescent="0.4">
      <c r="A704" s="1">
        <v>43860.125</v>
      </c>
      <c r="B704">
        <v>9.1</v>
      </c>
      <c r="C704">
        <v>8</v>
      </c>
      <c r="D704">
        <v>1</v>
      </c>
    </row>
    <row r="705" spans="1:4" x14ac:dyDescent="0.4">
      <c r="A705" s="1">
        <v>43860.166666666664</v>
      </c>
      <c r="B705">
        <v>7.9</v>
      </c>
      <c r="C705">
        <v>8</v>
      </c>
      <c r="D705">
        <v>1</v>
      </c>
    </row>
    <row r="706" spans="1:4" x14ac:dyDescent="0.4">
      <c r="A706" s="1">
        <v>43860.208333333336</v>
      </c>
      <c r="B706">
        <v>7.7</v>
      </c>
      <c r="C706">
        <v>8</v>
      </c>
      <c r="D706">
        <v>1</v>
      </c>
    </row>
    <row r="707" spans="1:4" x14ac:dyDescent="0.4">
      <c r="A707" s="1">
        <v>43860.25</v>
      </c>
      <c r="B707">
        <v>7.1</v>
      </c>
      <c r="C707">
        <v>8</v>
      </c>
      <c r="D707">
        <v>1</v>
      </c>
    </row>
    <row r="708" spans="1:4" x14ac:dyDescent="0.4">
      <c r="A708" s="1">
        <v>43860.291666666664</v>
      </c>
      <c r="B708">
        <v>7.1</v>
      </c>
      <c r="C708">
        <v>8</v>
      </c>
      <c r="D708">
        <v>1</v>
      </c>
    </row>
    <row r="709" spans="1:4" x14ac:dyDescent="0.4">
      <c r="A709" s="1">
        <v>43860.333333333336</v>
      </c>
      <c r="B709">
        <v>9.4</v>
      </c>
      <c r="C709">
        <v>8</v>
      </c>
      <c r="D709">
        <v>1</v>
      </c>
    </row>
    <row r="710" spans="1:4" x14ac:dyDescent="0.4">
      <c r="A710" s="1">
        <v>43860.375</v>
      </c>
      <c r="B710">
        <v>11.7</v>
      </c>
      <c r="C710">
        <v>8</v>
      </c>
      <c r="D710">
        <v>1</v>
      </c>
    </row>
    <row r="711" spans="1:4" x14ac:dyDescent="0.4">
      <c r="A711" s="1">
        <v>43860.416666666664</v>
      </c>
      <c r="B711">
        <v>13.7</v>
      </c>
      <c r="C711">
        <v>8</v>
      </c>
      <c r="D711">
        <v>1</v>
      </c>
    </row>
    <row r="712" spans="1:4" x14ac:dyDescent="0.4">
      <c r="A712" s="1">
        <v>43860.458333333336</v>
      </c>
      <c r="B712">
        <v>14.7</v>
      </c>
      <c r="C712">
        <v>8</v>
      </c>
      <c r="D712">
        <v>1</v>
      </c>
    </row>
    <row r="713" spans="1:4" x14ac:dyDescent="0.4">
      <c r="A713" s="1">
        <v>43860.5</v>
      </c>
      <c r="B713">
        <v>15.9</v>
      </c>
      <c r="C713">
        <v>8</v>
      </c>
      <c r="D713">
        <v>1</v>
      </c>
    </row>
    <row r="714" spans="1:4" x14ac:dyDescent="0.4">
      <c r="A714" s="1">
        <v>43860.541666666664</v>
      </c>
      <c r="B714">
        <v>16.600000000000001</v>
      </c>
      <c r="C714">
        <v>8</v>
      </c>
      <c r="D714">
        <v>1</v>
      </c>
    </row>
    <row r="715" spans="1:4" x14ac:dyDescent="0.4">
      <c r="A715" s="1">
        <v>43860.583333333336</v>
      </c>
      <c r="B715">
        <v>16.8</v>
      </c>
      <c r="C715">
        <v>8</v>
      </c>
      <c r="D715">
        <v>1</v>
      </c>
    </row>
    <row r="716" spans="1:4" x14ac:dyDescent="0.4">
      <c r="A716" s="1">
        <v>43860.625</v>
      </c>
      <c r="B716">
        <v>15.3</v>
      </c>
      <c r="C716">
        <v>8</v>
      </c>
      <c r="D716">
        <v>1</v>
      </c>
    </row>
    <row r="717" spans="1:4" x14ac:dyDescent="0.4">
      <c r="A717" s="1">
        <v>43860.666666666664</v>
      </c>
      <c r="B717">
        <v>15</v>
      </c>
      <c r="C717">
        <v>8</v>
      </c>
      <c r="D717">
        <v>1</v>
      </c>
    </row>
    <row r="718" spans="1:4" x14ac:dyDescent="0.4">
      <c r="A718" s="1">
        <v>43860.708333333336</v>
      </c>
      <c r="B718">
        <v>14.9</v>
      </c>
      <c r="C718">
        <v>8</v>
      </c>
      <c r="D718">
        <v>1</v>
      </c>
    </row>
    <row r="719" spans="1:4" x14ac:dyDescent="0.4">
      <c r="A719" s="1">
        <v>43860.75</v>
      </c>
      <c r="B719">
        <v>12.3</v>
      </c>
      <c r="C719">
        <v>8</v>
      </c>
      <c r="D719">
        <v>1</v>
      </c>
    </row>
    <row r="720" spans="1:4" x14ac:dyDescent="0.4">
      <c r="A720" s="1">
        <v>43860.791666666664</v>
      </c>
      <c r="B720">
        <v>12.8</v>
      </c>
      <c r="C720">
        <v>8</v>
      </c>
      <c r="D720">
        <v>1</v>
      </c>
    </row>
    <row r="721" spans="1:4" x14ac:dyDescent="0.4">
      <c r="A721" s="1">
        <v>43860.833333333336</v>
      </c>
      <c r="B721">
        <v>11.9</v>
      </c>
      <c r="C721">
        <v>8</v>
      </c>
      <c r="D721">
        <v>1</v>
      </c>
    </row>
    <row r="722" spans="1:4" x14ac:dyDescent="0.4">
      <c r="A722" s="1">
        <v>43860.875</v>
      </c>
      <c r="B722">
        <v>11.3</v>
      </c>
      <c r="C722">
        <v>8</v>
      </c>
      <c r="D722">
        <v>1</v>
      </c>
    </row>
    <row r="723" spans="1:4" x14ac:dyDescent="0.4">
      <c r="A723" s="1">
        <v>43860.916666666664</v>
      </c>
      <c r="B723">
        <v>10.7</v>
      </c>
      <c r="C723">
        <v>8</v>
      </c>
      <c r="D723">
        <v>1</v>
      </c>
    </row>
    <row r="724" spans="1:4" x14ac:dyDescent="0.4">
      <c r="A724" s="1">
        <v>43860.958333333336</v>
      </c>
      <c r="B724">
        <v>9.9</v>
      </c>
      <c r="C724">
        <v>8</v>
      </c>
      <c r="D724">
        <v>1</v>
      </c>
    </row>
    <row r="725" spans="1:4" x14ac:dyDescent="0.4">
      <c r="A725" s="1">
        <v>43861</v>
      </c>
      <c r="B725">
        <v>9.3000000000000007</v>
      </c>
      <c r="C725">
        <v>8</v>
      </c>
      <c r="D725">
        <v>1</v>
      </c>
    </row>
    <row r="726" spans="1:4" x14ac:dyDescent="0.4">
      <c r="A726" s="1">
        <v>43861.041666666664</v>
      </c>
      <c r="B726">
        <v>9.1999999999999993</v>
      </c>
      <c r="C726">
        <v>8</v>
      </c>
      <c r="D726">
        <v>1</v>
      </c>
    </row>
    <row r="727" spans="1:4" x14ac:dyDescent="0.4">
      <c r="A727" s="1">
        <v>43861.083333333336</v>
      </c>
      <c r="B727">
        <v>9.4</v>
      </c>
      <c r="C727">
        <v>8</v>
      </c>
      <c r="D727">
        <v>1</v>
      </c>
    </row>
    <row r="728" spans="1:4" x14ac:dyDescent="0.4">
      <c r="A728" s="1">
        <v>43861.125</v>
      </c>
      <c r="B728">
        <v>8.8000000000000007</v>
      </c>
      <c r="C728">
        <v>8</v>
      </c>
      <c r="D728">
        <v>1</v>
      </c>
    </row>
    <row r="729" spans="1:4" x14ac:dyDescent="0.4">
      <c r="A729" s="1">
        <v>43861.166666666664</v>
      </c>
      <c r="B729">
        <v>8.3000000000000007</v>
      </c>
      <c r="C729">
        <v>8</v>
      </c>
      <c r="D729">
        <v>1</v>
      </c>
    </row>
    <row r="730" spans="1:4" x14ac:dyDescent="0.4">
      <c r="A730" s="1">
        <v>43861.208333333336</v>
      </c>
      <c r="B730">
        <v>8.1999999999999993</v>
      </c>
      <c r="C730">
        <v>8</v>
      </c>
      <c r="D730">
        <v>1</v>
      </c>
    </row>
    <row r="731" spans="1:4" x14ac:dyDescent="0.4">
      <c r="A731" s="1">
        <v>43861.25</v>
      </c>
      <c r="B731">
        <v>7.7</v>
      </c>
      <c r="C731">
        <v>8</v>
      </c>
      <c r="D731">
        <v>1</v>
      </c>
    </row>
    <row r="732" spans="1:4" x14ac:dyDescent="0.4">
      <c r="A732" s="1">
        <v>43861.291666666664</v>
      </c>
      <c r="B732">
        <v>7.4</v>
      </c>
      <c r="C732">
        <v>8</v>
      </c>
      <c r="D732">
        <v>1</v>
      </c>
    </row>
    <row r="733" spans="1:4" x14ac:dyDescent="0.4">
      <c r="A733" s="1">
        <v>43861.333333333336</v>
      </c>
      <c r="B733">
        <v>7.4</v>
      </c>
      <c r="C733">
        <v>8</v>
      </c>
      <c r="D733">
        <v>1</v>
      </c>
    </row>
    <row r="734" spans="1:4" x14ac:dyDescent="0.4">
      <c r="A734" s="1">
        <v>43861.375</v>
      </c>
      <c r="B734">
        <v>7.7</v>
      </c>
      <c r="C734">
        <v>8</v>
      </c>
      <c r="D734">
        <v>1</v>
      </c>
    </row>
    <row r="735" spans="1:4" x14ac:dyDescent="0.4">
      <c r="A735" s="1">
        <v>43861.416666666664</v>
      </c>
      <c r="B735">
        <v>10</v>
      </c>
      <c r="C735">
        <v>8</v>
      </c>
      <c r="D735">
        <v>1</v>
      </c>
    </row>
    <row r="736" spans="1:4" x14ac:dyDescent="0.4">
      <c r="A736" s="1">
        <v>43861.458333333336</v>
      </c>
      <c r="B736">
        <v>9.8000000000000007</v>
      </c>
      <c r="C736">
        <v>8</v>
      </c>
      <c r="D736">
        <v>1</v>
      </c>
    </row>
    <row r="737" spans="1:4" x14ac:dyDescent="0.4">
      <c r="A737" s="1">
        <v>43861.5</v>
      </c>
      <c r="B737">
        <v>11.5</v>
      </c>
      <c r="C737">
        <v>8</v>
      </c>
      <c r="D737">
        <v>1</v>
      </c>
    </row>
    <row r="738" spans="1:4" x14ac:dyDescent="0.4">
      <c r="A738" s="1">
        <v>43861.541666666664</v>
      </c>
      <c r="B738">
        <v>11.6</v>
      </c>
      <c r="C738">
        <v>8</v>
      </c>
      <c r="D738">
        <v>1</v>
      </c>
    </row>
    <row r="739" spans="1:4" x14ac:dyDescent="0.4">
      <c r="A739" s="1">
        <v>43861.583333333336</v>
      </c>
      <c r="B739">
        <v>11.5</v>
      </c>
      <c r="C739">
        <v>8</v>
      </c>
      <c r="D739">
        <v>1</v>
      </c>
    </row>
    <row r="740" spans="1:4" x14ac:dyDescent="0.4">
      <c r="A740" s="1">
        <v>43861.625</v>
      </c>
      <c r="B740">
        <v>10.3</v>
      </c>
      <c r="C740">
        <v>8</v>
      </c>
      <c r="D740">
        <v>1</v>
      </c>
    </row>
    <row r="741" spans="1:4" x14ac:dyDescent="0.4">
      <c r="A741" s="1">
        <v>43861.666666666664</v>
      </c>
      <c r="B741">
        <v>9.1999999999999993</v>
      </c>
      <c r="C741">
        <v>8</v>
      </c>
      <c r="D741">
        <v>1</v>
      </c>
    </row>
    <row r="742" spans="1:4" x14ac:dyDescent="0.4">
      <c r="A742" s="1">
        <v>43861.708333333336</v>
      </c>
      <c r="B742">
        <v>8.1999999999999993</v>
      </c>
      <c r="C742">
        <v>8</v>
      </c>
      <c r="D742">
        <v>1</v>
      </c>
    </row>
    <row r="743" spans="1:4" x14ac:dyDescent="0.4">
      <c r="A743" s="1">
        <v>43861.75</v>
      </c>
      <c r="B743">
        <v>7.2</v>
      </c>
      <c r="C743">
        <v>8</v>
      </c>
      <c r="D743">
        <v>1</v>
      </c>
    </row>
    <row r="744" spans="1:4" x14ac:dyDescent="0.4">
      <c r="A744" s="1">
        <v>43861.791666666664</v>
      </c>
      <c r="B744">
        <v>6.6</v>
      </c>
      <c r="C744">
        <v>8</v>
      </c>
      <c r="D744">
        <v>1</v>
      </c>
    </row>
    <row r="745" spans="1:4" x14ac:dyDescent="0.4">
      <c r="A745" s="1">
        <v>43861.833333333336</v>
      </c>
      <c r="B745">
        <v>6.2</v>
      </c>
      <c r="C745">
        <v>8</v>
      </c>
      <c r="D745">
        <v>1</v>
      </c>
    </row>
    <row r="746" spans="1:4" x14ac:dyDescent="0.4">
      <c r="A746" s="1">
        <v>43861.875</v>
      </c>
      <c r="B746">
        <v>5.4</v>
      </c>
      <c r="C746">
        <v>8</v>
      </c>
      <c r="D746">
        <v>1</v>
      </c>
    </row>
    <row r="747" spans="1:4" x14ac:dyDescent="0.4">
      <c r="A747" s="1">
        <v>43861.916666666664</v>
      </c>
      <c r="B747">
        <v>4.7</v>
      </c>
      <c r="C747">
        <v>8</v>
      </c>
      <c r="D747">
        <v>1</v>
      </c>
    </row>
    <row r="748" spans="1:4" x14ac:dyDescent="0.4">
      <c r="A748" s="1">
        <v>43861.958333333336</v>
      </c>
      <c r="B748">
        <v>4.9000000000000004</v>
      </c>
      <c r="C748">
        <v>8</v>
      </c>
      <c r="D748">
        <v>1</v>
      </c>
    </row>
    <row r="749" spans="1:4" x14ac:dyDescent="0.4">
      <c r="A749" s="1">
        <v>43862</v>
      </c>
      <c r="B749">
        <v>3.7</v>
      </c>
      <c r="C749">
        <v>8</v>
      </c>
      <c r="D749">
        <v>1</v>
      </c>
    </row>
    <row r="750" spans="1:4" x14ac:dyDescent="0.4">
      <c r="A750" s="1">
        <v>43862.041666666664</v>
      </c>
      <c r="B750">
        <v>3.3</v>
      </c>
      <c r="C750">
        <v>8</v>
      </c>
      <c r="D750">
        <v>1</v>
      </c>
    </row>
    <row r="751" spans="1:4" x14ac:dyDescent="0.4">
      <c r="A751" s="1">
        <v>43862.083333333336</v>
      </c>
      <c r="B751">
        <v>4.5</v>
      </c>
      <c r="C751">
        <v>8</v>
      </c>
      <c r="D751">
        <v>1</v>
      </c>
    </row>
    <row r="752" spans="1:4" x14ac:dyDescent="0.4">
      <c r="A752" s="1">
        <v>43862.125</v>
      </c>
      <c r="B752">
        <v>4.8</v>
      </c>
      <c r="C752">
        <v>8</v>
      </c>
      <c r="D752">
        <v>1</v>
      </c>
    </row>
    <row r="753" spans="1:4" x14ac:dyDescent="0.4">
      <c r="A753" s="1">
        <v>43862.166666666664</v>
      </c>
      <c r="B753">
        <v>5.3</v>
      </c>
      <c r="C753">
        <v>8</v>
      </c>
      <c r="D753">
        <v>1</v>
      </c>
    </row>
    <row r="754" spans="1:4" x14ac:dyDescent="0.4">
      <c r="A754" s="1">
        <v>43862.208333333336</v>
      </c>
      <c r="B754">
        <v>5</v>
      </c>
      <c r="C754">
        <v>8</v>
      </c>
      <c r="D754">
        <v>1</v>
      </c>
    </row>
    <row r="755" spans="1:4" x14ac:dyDescent="0.4">
      <c r="A755" s="1">
        <v>43862.25</v>
      </c>
      <c r="B755">
        <v>5.2</v>
      </c>
      <c r="C755">
        <v>8</v>
      </c>
      <c r="D755">
        <v>1</v>
      </c>
    </row>
    <row r="756" spans="1:4" x14ac:dyDescent="0.4">
      <c r="A756" s="1">
        <v>43862.291666666664</v>
      </c>
      <c r="B756">
        <v>4.5999999999999996</v>
      </c>
      <c r="C756">
        <v>8</v>
      </c>
      <c r="D756">
        <v>1</v>
      </c>
    </row>
    <row r="757" spans="1:4" x14ac:dyDescent="0.4">
      <c r="A757" s="1">
        <v>43862.333333333336</v>
      </c>
      <c r="B757">
        <v>6</v>
      </c>
      <c r="C757">
        <v>8</v>
      </c>
      <c r="D757">
        <v>1</v>
      </c>
    </row>
    <row r="758" spans="1:4" x14ac:dyDescent="0.4">
      <c r="A758" s="1">
        <v>43862.375</v>
      </c>
      <c r="B758">
        <v>8.9</v>
      </c>
      <c r="C758">
        <v>8</v>
      </c>
      <c r="D758">
        <v>1</v>
      </c>
    </row>
    <row r="759" spans="1:4" x14ac:dyDescent="0.4">
      <c r="A759" s="1">
        <v>43862.416666666664</v>
      </c>
      <c r="B759">
        <v>10.1</v>
      </c>
      <c r="C759">
        <v>8</v>
      </c>
      <c r="D759">
        <v>1</v>
      </c>
    </row>
    <row r="760" spans="1:4" x14ac:dyDescent="0.4">
      <c r="A760" s="1">
        <v>43862.458333333336</v>
      </c>
      <c r="B760">
        <v>11</v>
      </c>
      <c r="C760">
        <v>8</v>
      </c>
      <c r="D760">
        <v>1</v>
      </c>
    </row>
    <row r="761" spans="1:4" x14ac:dyDescent="0.4">
      <c r="A761" s="1">
        <v>43862.5</v>
      </c>
      <c r="B761">
        <v>11.8</v>
      </c>
      <c r="C761">
        <v>8</v>
      </c>
      <c r="D761">
        <v>1</v>
      </c>
    </row>
    <row r="762" spans="1:4" x14ac:dyDescent="0.4">
      <c r="A762" s="1">
        <v>43862.541666666664</v>
      </c>
      <c r="B762">
        <v>12.6</v>
      </c>
      <c r="C762">
        <v>8</v>
      </c>
      <c r="D762">
        <v>1</v>
      </c>
    </row>
    <row r="763" spans="1:4" x14ac:dyDescent="0.4">
      <c r="A763" s="1">
        <v>43862.583333333336</v>
      </c>
      <c r="B763">
        <v>12.7</v>
      </c>
      <c r="C763">
        <v>8</v>
      </c>
      <c r="D763">
        <v>1</v>
      </c>
    </row>
    <row r="764" spans="1:4" x14ac:dyDescent="0.4">
      <c r="A764" s="1">
        <v>43862.625</v>
      </c>
      <c r="B764">
        <v>11.8</v>
      </c>
      <c r="C764">
        <v>8</v>
      </c>
      <c r="D764">
        <v>1</v>
      </c>
    </row>
    <row r="765" spans="1:4" x14ac:dyDescent="0.4">
      <c r="A765" s="1">
        <v>43862.666666666664</v>
      </c>
      <c r="B765">
        <v>11.2</v>
      </c>
      <c r="C765">
        <v>8</v>
      </c>
      <c r="D765">
        <v>1</v>
      </c>
    </row>
    <row r="766" spans="1:4" x14ac:dyDescent="0.4">
      <c r="A766" s="1">
        <v>43862.708333333336</v>
      </c>
      <c r="B766">
        <v>9.6999999999999993</v>
      </c>
      <c r="C766">
        <v>8</v>
      </c>
      <c r="D766">
        <v>1</v>
      </c>
    </row>
    <row r="767" spans="1:4" x14ac:dyDescent="0.4">
      <c r="A767" s="1">
        <v>43862.75</v>
      </c>
      <c r="B767">
        <v>9.1</v>
      </c>
      <c r="C767">
        <v>8</v>
      </c>
      <c r="D767">
        <v>1</v>
      </c>
    </row>
    <row r="768" spans="1:4" x14ac:dyDescent="0.4">
      <c r="A768" s="1">
        <v>43862.791666666664</v>
      </c>
      <c r="B768">
        <v>8.1999999999999993</v>
      </c>
      <c r="C768">
        <v>8</v>
      </c>
      <c r="D768">
        <v>1</v>
      </c>
    </row>
    <row r="769" spans="1:4" x14ac:dyDescent="0.4">
      <c r="A769" s="1">
        <v>43862.833333333336</v>
      </c>
      <c r="B769">
        <v>7.6</v>
      </c>
      <c r="C769">
        <v>8</v>
      </c>
      <c r="D769">
        <v>1</v>
      </c>
    </row>
    <row r="770" spans="1:4" x14ac:dyDescent="0.4">
      <c r="A770" s="1">
        <v>43862.875</v>
      </c>
      <c r="B770">
        <v>6.6</v>
      </c>
      <c r="C770">
        <v>8</v>
      </c>
      <c r="D770">
        <v>1</v>
      </c>
    </row>
    <row r="771" spans="1:4" x14ac:dyDescent="0.4">
      <c r="A771" s="1">
        <v>43862.916666666664</v>
      </c>
      <c r="B771">
        <v>6.7</v>
      </c>
      <c r="C771">
        <v>8</v>
      </c>
      <c r="D771">
        <v>1</v>
      </c>
    </row>
    <row r="772" spans="1:4" x14ac:dyDescent="0.4">
      <c r="A772" s="1">
        <v>43862.958333333336</v>
      </c>
      <c r="B772">
        <v>5.9</v>
      </c>
      <c r="C772">
        <v>8</v>
      </c>
      <c r="D772">
        <v>1</v>
      </c>
    </row>
    <row r="773" spans="1:4" x14ac:dyDescent="0.4">
      <c r="A773" s="1">
        <v>43863</v>
      </c>
      <c r="B773">
        <v>6.2</v>
      </c>
      <c r="C773">
        <v>8</v>
      </c>
      <c r="D773">
        <v>1</v>
      </c>
    </row>
    <row r="774" spans="1:4" x14ac:dyDescent="0.4">
      <c r="A774" s="1">
        <v>43863.041666666664</v>
      </c>
      <c r="B774">
        <v>6.3</v>
      </c>
      <c r="C774">
        <v>8</v>
      </c>
      <c r="D774">
        <v>1</v>
      </c>
    </row>
    <row r="775" spans="1:4" x14ac:dyDescent="0.4">
      <c r="A775" s="1">
        <v>43863.083333333336</v>
      </c>
      <c r="B775">
        <v>5.5</v>
      </c>
      <c r="C775">
        <v>8</v>
      </c>
      <c r="D775">
        <v>1</v>
      </c>
    </row>
    <row r="776" spans="1:4" x14ac:dyDescent="0.4">
      <c r="A776" s="1">
        <v>43863.125</v>
      </c>
      <c r="B776">
        <v>5.9</v>
      </c>
      <c r="C776">
        <v>8</v>
      </c>
      <c r="D776">
        <v>1</v>
      </c>
    </row>
    <row r="777" spans="1:4" x14ac:dyDescent="0.4">
      <c r="A777" s="1">
        <v>43863.166666666664</v>
      </c>
      <c r="B777">
        <v>5.9</v>
      </c>
      <c r="C777">
        <v>8</v>
      </c>
      <c r="D777">
        <v>1</v>
      </c>
    </row>
    <row r="778" spans="1:4" x14ac:dyDescent="0.4">
      <c r="A778" s="1">
        <v>43863.208333333336</v>
      </c>
      <c r="B778">
        <v>5.5</v>
      </c>
      <c r="C778">
        <v>8</v>
      </c>
      <c r="D778">
        <v>1</v>
      </c>
    </row>
    <row r="779" spans="1:4" x14ac:dyDescent="0.4">
      <c r="A779" s="1">
        <v>43863.25</v>
      </c>
      <c r="B779">
        <v>5.4</v>
      </c>
      <c r="C779">
        <v>8</v>
      </c>
      <c r="D779">
        <v>1</v>
      </c>
    </row>
    <row r="780" spans="1:4" x14ac:dyDescent="0.4">
      <c r="A780" s="1">
        <v>43863.291666666664</v>
      </c>
      <c r="B780">
        <v>6</v>
      </c>
      <c r="C780">
        <v>8</v>
      </c>
      <c r="D780">
        <v>1</v>
      </c>
    </row>
    <row r="781" spans="1:4" x14ac:dyDescent="0.4">
      <c r="A781" s="1">
        <v>43863.333333333336</v>
      </c>
      <c r="B781">
        <v>6.6</v>
      </c>
      <c r="C781">
        <v>8</v>
      </c>
      <c r="D781">
        <v>1</v>
      </c>
    </row>
    <row r="782" spans="1:4" x14ac:dyDescent="0.4">
      <c r="A782" s="1">
        <v>43863.375</v>
      </c>
      <c r="B782">
        <v>8.6999999999999993</v>
      </c>
      <c r="C782">
        <v>8</v>
      </c>
      <c r="D782">
        <v>1</v>
      </c>
    </row>
    <row r="783" spans="1:4" x14ac:dyDescent="0.4">
      <c r="A783" s="1">
        <v>43863.416666666664</v>
      </c>
      <c r="B783">
        <v>10</v>
      </c>
      <c r="C783">
        <v>8</v>
      </c>
      <c r="D783">
        <v>1</v>
      </c>
    </row>
    <row r="784" spans="1:4" x14ac:dyDescent="0.4">
      <c r="A784" s="1">
        <v>43863.458333333336</v>
      </c>
      <c r="B784">
        <v>11.1</v>
      </c>
      <c r="C784">
        <v>8</v>
      </c>
      <c r="D784">
        <v>1</v>
      </c>
    </row>
    <row r="785" spans="1:4" x14ac:dyDescent="0.4">
      <c r="A785" s="1">
        <v>43863.5</v>
      </c>
      <c r="B785">
        <v>12.7</v>
      </c>
      <c r="C785">
        <v>8</v>
      </c>
      <c r="D785">
        <v>1</v>
      </c>
    </row>
    <row r="786" spans="1:4" x14ac:dyDescent="0.4">
      <c r="A786" s="1">
        <v>43863.541666666664</v>
      </c>
      <c r="B786">
        <v>12.9</v>
      </c>
      <c r="C786">
        <v>8</v>
      </c>
      <c r="D786">
        <v>1</v>
      </c>
    </row>
    <row r="787" spans="1:4" x14ac:dyDescent="0.4">
      <c r="A787" s="1">
        <v>43863.583333333336</v>
      </c>
      <c r="B787">
        <v>12.7</v>
      </c>
      <c r="C787">
        <v>8</v>
      </c>
      <c r="D787">
        <v>1</v>
      </c>
    </row>
    <row r="788" spans="1:4" x14ac:dyDescent="0.4">
      <c r="A788" s="1">
        <v>43863.625</v>
      </c>
      <c r="B788">
        <v>12.6</v>
      </c>
      <c r="C788">
        <v>8</v>
      </c>
      <c r="D788">
        <v>1</v>
      </c>
    </row>
    <row r="789" spans="1:4" x14ac:dyDescent="0.4">
      <c r="A789" s="1">
        <v>43863.666666666664</v>
      </c>
      <c r="B789">
        <v>11.9</v>
      </c>
      <c r="C789">
        <v>8</v>
      </c>
      <c r="D789">
        <v>1</v>
      </c>
    </row>
    <row r="790" spans="1:4" x14ac:dyDescent="0.4">
      <c r="A790" s="1">
        <v>43863.708333333336</v>
      </c>
      <c r="B790">
        <v>9.8000000000000007</v>
      </c>
      <c r="C790">
        <v>8</v>
      </c>
      <c r="D790">
        <v>1</v>
      </c>
    </row>
    <row r="791" spans="1:4" x14ac:dyDescent="0.4">
      <c r="A791" s="1">
        <v>43863.75</v>
      </c>
      <c r="B791">
        <v>10.4</v>
      </c>
      <c r="C791">
        <v>8</v>
      </c>
      <c r="D791">
        <v>1</v>
      </c>
    </row>
    <row r="792" spans="1:4" x14ac:dyDescent="0.4">
      <c r="A792" s="1">
        <v>43863.791666666664</v>
      </c>
      <c r="B792">
        <v>8.4</v>
      </c>
      <c r="C792">
        <v>8</v>
      </c>
      <c r="D792">
        <v>1</v>
      </c>
    </row>
    <row r="793" spans="1:4" x14ac:dyDescent="0.4">
      <c r="A793" s="1">
        <v>43863.833333333336</v>
      </c>
      <c r="B793">
        <v>9</v>
      </c>
      <c r="C793">
        <v>8</v>
      </c>
      <c r="D793">
        <v>1</v>
      </c>
    </row>
    <row r="794" spans="1:4" x14ac:dyDescent="0.4">
      <c r="A794" s="1">
        <v>43863.875</v>
      </c>
      <c r="B794">
        <v>9.3000000000000007</v>
      </c>
      <c r="C794">
        <v>8</v>
      </c>
      <c r="D794">
        <v>1</v>
      </c>
    </row>
    <row r="795" spans="1:4" x14ac:dyDescent="0.4">
      <c r="A795" s="1">
        <v>43863.916666666664</v>
      </c>
      <c r="B795">
        <v>8.4</v>
      </c>
      <c r="C795">
        <v>8</v>
      </c>
      <c r="D795">
        <v>1</v>
      </c>
    </row>
    <row r="796" spans="1:4" x14ac:dyDescent="0.4">
      <c r="A796" s="1">
        <v>43863.958333333336</v>
      </c>
      <c r="B796">
        <v>7.7</v>
      </c>
      <c r="C796">
        <v>8</v>
      </c>
      <c r="D796">
        <v>1</v>
      </c>
    </row>
    <row r="797" spans="1:4" x14ac:dyDescent="0.4">
      <c r="A797" s="1">
        <v>43864</v>
      </c>
      <c r="B797">
        <v>6.4</v>
      </c>
      <c r="C797">
        <v>8</v>
      </c>
      <c r="D797">
        <v>1</v>
      </c>
    </row>
    <row r="798" spans="1:4" x14ac:dyDescent="0.4">
      <c r="A798" s="1">
        <v>43864.041666666664</v>
      </c>
      <c r="B798">
        <v>7.3</v>
      </c>
      <c r="C798">
        <v>8</v>
      </c>
      <c r="D798">
        <v>1</v>
      </c>
    </row>
    <row r="799" spans="1:4" x14ac:dyDescent="0.4">
      <c r="A799" s="1">
        <v>43864.083333333336</v>
      </c>
      <c r="B799">
        <v>6.5</v>
      </c>
      <c r="C799">
        <v>8</v>
      </c>
      <c r="D799">
        <v>1</v>
      </c>
    </row>
    <row r="800" spans="1:4" x14ac:dyDescent="0.4">
      <c r="A800" s="1">
        <v>43864.125</v>
      </c>
      <c r="B800">
        <v>7</v>
      </c>
      <c r="C800">
        <v>8</v>
      </c>
      <c r="D800">
        <v>1</v>
      </c>
    </row>
    <row r="801" spans="1:4" x14ac:dyDescent="0.4">
      <c r="A801" s="1">
        <v>43864.166666666664</v>
      </c>
      <c r="B801">
        <v>6.6</v>
      </c>
      <c r="C801">
        <v>8</v>
      </c>
      <c r="D801">
        <v>1</v>
      </c>
    </row>
    <row r="802" spans="1:4" x14ac:dyDescent="0.4">
      <c r="A802" s="1">
        <v>43864.208333333336</v>
      </c>
      <c r="B802">
        <v>6.1</v>
      </c>
      <c r="C802">
        <v>8</v>
      </c>
      <c r="D802">
        <v>1</v>
      </c>
    </row>
    <row r="803" spans="1:4" x14ac:dyDescent="0.4">
      <c r="A803" s="1">
        <v>43864.25</v>
      </c>
      <c r="B803">
        <v>5.4</v>
      </c>
      <c r="C803">
        <v>8</v>
      </c>
      <c r="D803">
        <v>1</v>
      </c>
    </row>
    <row r="804" spans="1:4" x14ac:dyDescent="0.4">
      <c r="A804" s="1">
        <v>43864.291666666664</v>
      </c>
      <c r="B804">
        <v>5.4</v>
      </c>
      <c r="C804">
        <v>8</v>
      </c>
      <c r="D804">
        <v>1</v>
      </c>
    </row>
    <row r="805" spans="1:4" x14ac:dyDescent="0.4">
      <c r="A805" s="1">
        <v>43864.333333333336</v>
      </c>
      <c r="B805">
        <v>6.2</v>
      </c>
      <c r="C805">
        <v>8</v>
      </c>
      <c r="D805">
        <v>1</v>
      </c>
    </row>
    <row r="806" spans="1:4" x14ac:dyDescent="0.4">
      <c r="A806" s="1">
        <v>43864.375</v>
      </c>
      <c r="B806">
        <v>7.1</v>
      </c>
      <c r="C806">
        <v>8</v>
      </c>
      <c r="D806">
        <v>1</v>
      </c>
    </row>
    <row r="807" spans="1:4" x14ac:dyDescent="0.4">
      <c r="A807" s="1">
        <v>43864.416666666664</v>
      </c>
      <c r="B807">
        <v>7.8</v>
      </c>
      <c r="C807">
        <v>8</v>
      </c>
      <c r="D807">
        <v>1</v>
      </c>
    </row>
    <row r="808" spans="1:4" x14ac:dyDescent="0.4">
      <c r="A808" s="1">
        <v>43864.458333333336</v>
      </c>
      <c r="B808">
        <v>11.2</v>
      </c>
      <c r="C808">
        <v>8</v>
      </c>
      <c r="D808">
        <v>1</v>
      </c>
    </row>
    <row r="809" spans="1:4" x14ac:dyDescent="0.4">
      <c r="A809" s="1">
        <v>43864.5</v>
      </c>
      <c r="B809">
        <v>13</v>
      </c>
      <c r="C809">
        <v>8</v>
      </c>
      <c r="D809">
        <v>1</v>
      </c>
    </row>
    <row r="810" spans="1:4" x14ac:dyDescent="0.4">
      <c r="A810" s="1">
        <v>43864.541666666664</v>
      </c>
      <c r="B810">
        <v>14.6</v>
      </c>
      <c r="C810">
        <v>8</v>
      </c>
      <c r="D810">
        <v>1</v>
      </c>
    </row>
    <row r="811" spans="1:4" x14ac:dyDescent="0.4">
      <c r="A811" s="1">
        <v>43864.583333333336</v>
      </c>
      <c r="B811">
        <v>13.9</v>
      </c>
      <c r="C811">
        <v>8</v>
      </c>
      <c r="D811">
        <v>1</v>
      </c>
    </row>
    <row r="812" spans="1:4" x14ac:dyDescent="0.4">
      <c r="A812" s="1">
        <v>43864.625</v>
      </c>
      <c r="B812">
        <v>13.2</v>
      </c>
      <c r="C812">
        <v>8</v>
      </c>
      <c r="D812">
        <v>1</v>
      </c>
    </row>
    <row r="813" spans="1:4" x14ac:dyDescent="0.4">
      <c r="A813" s="1">
        <v>43864.666666666664</v>
      </c>
      <c r="B813">
        <v>12.9</v>
      </c>
      <c r="C813">
        <v>8</v>
      </c>
      <c r="D813">
        <v>1</v>
      </c>
    </row>
    <row r="814" spans="1:4" x14ac:dyDescent="0.4">
      <c r="A814" s="1">
        <v>43864.708333333336</v>
      </c>
      <c r="B814">
        <v>12</v>
      </c>
      <c r="C814">
        <v>8</v>
      </c>
      <c r="D814">
        <v>1</v>
      </c>
    </row>
    <row r="815" spans="1:4" x14ac:dyDescent="0.4">
      <c r="A815" s="1">
        <v>43864.75</v>
      </c>
      <c r="B815">
        <v>11.6</v>
      </c>
      <c r="C815">
        <v>8</v>
      </c>
      <c r="D815">
        <v>1</v>
      </c>
    </row>
    <row r="816" spans="1:4" x14ac:dyDescent="0.4">
      <c r="A816" s="1">
        <v>43864.791666666664</v>
      </c>
      <c r="B816">
        <v>10.7</v>
      </c>
      <c r="C816">
        <v>8</v>
      </c>
      <c r="D816">
        <v>1</v>
      </c>
    </row>
    <row r="817" spans="1:4" x14ac:dyDescent="0.4">
      <c r="A817" s="1">
        <v>43864.833333333336</v>
      </c>
      <c r="B817">
        <v>9.1</v>
      </c>
      <c r="C817">
        <v>8</v>
      </c>
      <c r="D817">
        <v>1</v>
      </c>
    </row>
    <row r="818" spans="1:4" x14ac:dyDescent="0.4">
      <c r="A818" s="1">
        <v>43864.875</v>
      </c>
      <c r="B818">
        <v>9.6999999999999993</v>
      </c>
      <c r="C818">
        <v>8</v>
      </c>
      <c r="D818">
        <v>1</v>
      </c>
    </row>
    <row r="819" spans="1:4" x14ac:dyDescent="0.4">
      <c r="A819" s="1">
        <v>43864.916666666664</v>
      </c>
      <c r="B819">
        <v>9.8000000000000007</v>
      </c>
      <c r="C819">
        <v>8</v>
      </c>
      <c r="D819">
        <v>1</v>
      </c>
    </row>
    <row r="820" spans="1:4" x14ac:dyDescent="0.4">
      <c r="A820" s="1">
        <v>43864.958333333336</v>
      </c>
      <c r="B820">
        <v>8.6999999999999993</v>
      </c>
      <c r="C820">
        <v>8</v>
      </c>
      <c r="D820">
        <v>1</v>
      </c>
    </row>
    <row r="821" spans="1:4" x14ac:dyDescent="0.4">
      <c r="A821" s="1">
        <v>43865</v>
      </c>
      <c r="B821">
        <v>7.6</v>
      </c>
      <c r="C821">
        <v>8</v>
      </c>
      <c r="D821">
        <v>1</v>
      </c>
    </row>
    <row r="822" spans="1:4" x14ac:dyDescent="0.4">
      <c r="A822" s="1">
        <v>43865.041666666664</v>
      </c>
      <c r="B822">
        <v>7.4</v>
      </c>
      <c r="C822">
        <v>8</v>
      </c>
      <c r="D822">
        <v>1</v>
      </c>
    </row>
    <row r="823" spans="1:4" x14ac:dyDescent="0.4">
      <c r="A823" s="1">
        <v>43865.083333333336</v>
      </c>
      <c r="B823">
        <v>5.9</v>
      </c>
      <c r="C823">
        <v>8</v>
      </c>
      <c r="D823">
        <v>1</v>
      </c>
    </row>
    <row r="824" spans="1:4" x14ac:dyDescent="0.4">
      <c r="A824" s="1">
        <v>43865.125</v>
      </c>
      <c r="B824">
        <v>5.6</v>
      </c>
      <c r="C824">
        <v>8</v>
      </c>
      <c r="D824">
        <v>1</v>
      </c>
    </row>
    <row r="825" spans="1:4" x14ac:dyDescent="0.4">
      <c r="A825" s="1">
        <v>43865.166666666664</v>
      </c>
      <c r="B825">
        <v>5.8</v>
      </c>
      <c r="C825">
        <v>8</v>
      </c>
      <c r="D825">
        <v>1</v>
      </c>
    </row>
    <row r="826" spans="1:4" x14ac:dyDescent="0.4">
      <c r="A826" s="1">
        <v>43865.208333333336</v>
      </c>
      <c r="B826">
        <v>6.2</v>
      </c>
      <c r="C826">
        <v>8</v>
      </c>
      <c r="D826">
        <v>1</v>
      </c>
    </row>
    <row r="827" spans="1:4" x14ac:dyDescent="0.4">
      <c r="A827" s="1">
        <v>43865.25</v>
      </c>
      <c r="B827">
        <v>6.6</v>
      </c>
      <c r="C827">
        <v>8</v>
      </c>
      <c r="D827">
        <v>1</v>
      </c>
    </row>
    <row r="828" spans="1:4" x14ac:dyDescent="0.4">
      <c r="A828" s="1">
        <v>43865.291666666664</v>
      </c>
      <c r="B828">
        <v>4.9000000000000004</v>
      </c>
      <c r="C828">
        <v>8</v>
      </c>
      <c r="D828">
        <v>1</v>
      </c>
    </row>
    <row r="829" spans="1:4" x14ac:dyDescent="0.4">
      <c r="A829" s="1">
        <v>43865.333333333336</v>
      </c>
      <c r="B829">
        <v>7</v>
      </c>
      <c r="C829">
        <v>8</v>
      </c>
      <c r="D829">
        <v>1</v>
      </c>
    </row>
    <row r="830" spans="1:4" x14ac:dyDescent="0.4">
      <c r="A830" s="1">
        <v>43865.375</v>
      </c>
      <c r="B830">
        <v>8.4</v>
      </c>
      <c r="C830">
        <v>8</v>
      </c>
      <c r="D830">
        <v>1</v>
      </c>
    </row>
    <row r="831" spans="1:4" x14ac:dyDescent="0.4">
      <c r="A831" s="1">
        <v>43865.416666666664</v>
      </c>
      <c r="B831">
        <v>9.4</v>
      </c>
      <c r="C831">
        <v>8</v>
      </c>
      <c r="D831">
        <v>1</v>
      </c>
    </row>
    <row r="832" spans="1:4" x14ac:dyDescent="0.4">
      <c r="A832" s="1">
        <v>43865.458333333336</v>
      </c>
      <c r="B832">
        <v>9.1999999999999993</v>
      </c>
      <c r="C832">
        <v>8</v>
      </c>
      <c r="D832">
        <v>1</v>
      </c>
    </row>
    <row r="833" spans="1:4" x14ac:dyDescent="0.4">
      <c r="A833" s="1">
        <v>43865.5</v>
      </c>
      <c r="B833">
        <v>9.8000000000000007</v>
      </c>
      <c r="C833">
        <v>8</v>
      </c>
      <c r="D833">
        <v>1</v>
      </c>
    </row>
    <row r="834" spans="1:4" x14ac:dyDescent="0.4">
      <c r="A834" s="1">
        <v>43865.541666666664</v>
      </c>
      <c r="B834">
        <v>10</v>
      </c>
      <c r="C834">
        <v>8</v>
      </c>
      <c r="D834">
        <v>1</v>
      </c>
    </row>
    <row r="835" spans="1:4" x14ac:dyDescent="0.4">
      <c r="A835" s="1">
        <v>43865.583333333336</v>
      </c>
      <c r="B835">
        <v>10.3</v>
      </c>
      <c r="C835">
        <v>8</v>
      </c>
      <c r="D835">
        <v>1</v>
      </c>
    </row>
    <row r="836" spans="1:4" x14ac:dyDescent="0.4">
      <c r="A836" s="1">
        <v>43865.625</v>
      </c>
      <c r="B836">
        <v>10.199999999999999</v>
      </c>
      <c r="C836">
        <v>8</v>
      </c>
      <c r="D836">
        <v>1</v>
      </c>
    </row>
    <row r="837" spans="1:4" x14ac:dyDescent="0.4">
      <c r="A837" s="1">
        <v>43865.666666666664</v>
      </c>
      <c r="B837">
        <v>10.1</v>
      </c>
      <c r="C837">
        <v>8</v>
      </c>
      <c r="D837">
        <v>1</v>
      </c>
    </row>
    <row r="838" spans="1:4" x14ac:dyDescent="0.4">
      <c r="A838" s="1">
        <v>43865.708333333336</v>
      </c>
      <c r="B838">
        <v>9.6999999999999993</v>
      </c>
      <c r="C838">
        <v>8</v>
      </c>
      <c r="D838">
        <v>1</v>
      </c>
    </row>
    <row r="839" spans="1:4" x14ac:dyDescent="0.4">
      <c r="A839" s="1">
        <v>43865.75</v>
      </c>
      <c r="B839">
        <v>8.9</v>
      </c>
      <c r="C839">
        <v>8</v>
      </c>
      <c r="D839">
        <v>1</v>
      </c>
    </row>
    <row r="840" spans="1:4" x14ac:dyDescent="0.4">
      <c r="A840" s="1">
        <v>43865.791666666664</v>
      </c>
      <c r="B840">
        <v>8.6999999999999993</v>
      </c>
      <c r="C840">
        <v>8</v>
      </c>
      <c r="D840">
        <v>1</v>
      </c>
    </row>
    <row r="841" spans="1:4" x14ac:dyDescent="0.4">
      <c r="A841" s="1">
        <v>43865.833333333336</v>
      </c>
      <c r="B841">
        <v>8.3000000000000007</v>
      </c>
      <c r="C841">
        <v>8</v>
      </c>
      <c r="D841">
        <v>1</v>
      </c>
    </row>
    <row r="842" spans="1:4" x14ac:dyDescent="0.4">
      <c r="A842" s="1">
        <v>43865.875</v>
      </c>
      <c r="B842">
        <v>8.1999999999999993</v>
      </c>
      <c r="C842">
        <v>8</v>
      </c>
      <c r="D842">
        <v>1</v>
      </c>
    </row>
    <row r="843" spans="1:4" x14ac:dyDescent="0.4">
      <c r="A843" s="1">
        <v>43865.916666666664</v>
      </c>
      <c r="B843">
        <v>7.6</v>
      </c>
      <c r="C843">
        <v>8</v>
      </c>
      <c r="D843">
        <v>1</v>
      </c>
    </row>
    <row r="844" spans="1:4" x14ac:dyDescent="0.4">
      <c r="A844" s="1">
        <v>43865.958333333336</v>
      </c>
      <c r="B844">
        <v>6</v>
      </c>
      <c r="C844">
        <v>8</v>
      </c>
      <c r="D844">
        <v>1</v>
      </c>
    </row>
    <row r="845" spans="1:4" x14ac:dyDescent="0.4">
      <c r="A845" s="1">
        <v>43866</v>
      </c>
      <c r="B845">
        <v>6.1</v>
      </c>
      <c r="C845">
        <v>8</v>
      </c>
      <c r="D845">
        <v>1</v>
      </c>
    </row>
    <row r="846" spans="1:4" x14ac:dyDescent="0.4">
      <c r="A846" s="1">
        <v>43866.041666666664</v>
      </c>
      <c r="B846">
        <v>5.4</v>
      </c>
      <c r="C846">
        <v>8</v>
      </c>
      <c r="D846">
        <v>1</v>
      </c>
    </row>
    <row r="847" spans="1:4" x14ac:dyDescent="0.4">
      <c r="A847" s="1">
        <v>43866.083333333336</v>
      </c>
      <c r="B847">
        <v>4.8</v>
      </c>
      <c r="C847">
        <v>8</v>
      </c>
      <c r="D847">
        <v>1</v>
      </c>
    </row>
    <row r="848" spans="1:4" x14ac:dyDescent="0.4">
      <c r="A848" s="1">
        <v>43866.125</v>
      </c>
      <c r="B848">
        <v>4.0999999999999996</v>
      </c>
      <c r="C848">
        <v>8</v>
      </c>
      <c r="D848">
        <v>1</v>
      </c>
    </row>
    <row r="849" spans="1:4" x14ac:dyDescent="0.4">
      <c r="A849" s="1">
        <v>43866.166666666664</v>
      </c>
      <c r="B849">
        <v>3.5</v>
      </c>
      <c r="C849">
        <v>8</v>
      </c>
      <c r="D849">
        <v>1</v>
      </c>
    </row>
    <row r="850" spans="1:4" x14ac:dyDescent="0.4">
      <c r="A850" s="1">
        <v>43866.208333333336</v>
      </c>
      <c r="B850">
        <v>3</v>
      </c>
      <c r="C850">
        <v>8</v>
      </c>
      <c r="D850">
        <v>1</v>
      </c>
    </row>
    <row r="851" spans="1:4" x14ac:dyDescent="0.4">
      <c r="A851" s="1">
        <v>43866.25</v>
      </c>
      <c r="B851">
        <v>2.5</v>
      </c>
      <c r="C851">
        <v>8</v>
      </c>
      <c r="D851">
        <v>1</v>
      </c>
    </row>
    <row r="852" spans="1:4" x14ac:dyDescent="0.4">
      <c r="A852" s="1">
        <v>43866.291666666664</v>
      </c>
      <c r="B852">
        <v>2.9</v>
      </c>
      <c r="C852">
        <v>8</v>
      </c>
      <c r="D852">
        <v>1</v>
      </c>
    </row>
    <row r="853" spans="1:4" x14ac:dyDescent="0.4">
      <c r="A853" s="1">
        <v>43866.333333333336</v>
      </c>
      <c r="B853">
        <v>6.4</v>
      </c>
      <c r="C853">
        <v>8</v>
      </c>
      <c r="D853">
        <v>1</v>
      </c>
    </row>
    <row r="854" spans="1:4" x14ac:dyDescent="0.4">
      <c r="A854" s="1">
        <v>43866.375</v>
      </c>
      <c r="B854">
        <v>8.9</v>
      </c>
      <c r="C854">
        <v>8</v>
      </c>
      <c r="D854">
        <v>1</v>
      </c>
    </row>
    <row r="855" spans="1:4" x14ac:dyDescent="0.4">
      <c r="A855" s="1">
        <v>43866.416666666664</v>
      </c>
      <c r="B855">
        <v>10.8</v>
      </c>
      <c r="C855">
        <v>8</v>
      </c>
      <c r="D855">
        <v>1</v>
      </c>
    </row>
    <row r="856" spans="1:4" x14ac:dyDescent="0.4">
      <c r="A856" s="1">
        <v>43866.458333333336</v>
      </c>
      <c r="B856">
        <v>11.8</v>
      </c>
      <c r="C856">
        <v>8</v>
      </c>
      <c r="D856">
        <v>1</v>
      </c>
    </row>
    <row r="857" spans="1:4" x14ac:dyDescent="0.4">
      <c r="A857" s="1">
        <v>43866.5</v>
      </c>
      <c r="B857">
        <v>13.9</v>
      </c>
      <c r="C857">
        <v>8</v>
      </c>
      <c r="D857">
        <v>1</v>
      </c>
    </row>
    <row r="858" spans="1:4" x14ac:dyDescent="0.4">
      <c r="A858" s="1">
        <v>43866.541666666664</v>
      </c>
      <c r="B858">
        <v>14.1</v>
      </c>
      <c r="C858">
        <v>8</v>
      </c>
      <c r="D858">
        <v>1</v>
      </c>
    </row>
    <row r="859" spans="1:4" x14ac:dyDescent="0.4">
      <c r="A859" s="1">
        <v>43866.583333333336</v>
      </c>
      <c r="B859">
        <v>13.7</v>
      </c>
      <c r="C859">
        <v>8</v>
      </c>
      <c r="D859">
        <v>1</v>
      </c>
    </row>
    <row r="860" spans="1:4" x14ac:dyDescent="0.4">
      <c r="A860" s="1">
        <v>43866.625</v>
      </c>
      <c r="B860">
        <v>13.8</v>
      </c>
      <c r="C860">
        <v>8</v>
      </c>
      <c r="D860">
        <v>1</v>
      </c>
    </row>
    <row r="861" spans="1:4" x14ac:dyDescent="0.4">
      <c r="A861" s="1">
        <v>43866.666666666664</v>
      </c>
      <c r="B861">
        <v>13.5</v>
      </c>
      <c r="C861">
        <v>8</v>
      </c>
      <c r="D861">
        <v>1</v>
      </c>
    </row>
    <row r="862" spans="1:4" x14ac:dyDescent="0.4">
      <c r="A862" s="1">
        <v>43866.708333333336</v>
      </c>
      <c r="B862">
        <v>11.1</v>
      </c>
      <c r="C862">
        <v>8</v>
      </c>
      <c r="D862">
        <v>1</v>
      </c>
    </row>
    <row r="863" spans="1:4" x14ac:dyDescent="0.4">
      <c r="A863" s="1">
        <v>43866.75</v>
      </c>
      <c r="B863">
        <v>9</v>
      </c>
      <c r="C863">
        <v>8</v>
      </c>
      <c r="D863">
        <v>1</v>
      </c>
    </row>
    <row r="864" spans="1:4" x14ac:dyDescent="0.4">
      <c r="A864" s="1">
        <v>43866.791666666664</v>
      </c>
      <c r="B864">
        <v>7.1</v>
      </c>
      <c r="C864">
        <v>8</v>
      </c>
      <c r="D864">
        <v>1</v>
      </c>
    </row>
    <row r="865" spans="1:4" x14ac:dyDescent="0.4">
      <c r="A865" s="1">
        <v>43866.833333333336</v>
      </c>
      <c r="B865">
        <v>6.1</v>
      </c>
      <c r="C865">
        <v>8</v>
      </c>
      <c r="D865">
        <v>1</v>
      </c>
    </row>
    <row r="866" spans="1:4" x14ac:dyDescent="0.4">
      <c r="A866" s="1">
        <v>43866.875</v>
      </c>
      <c r="B866">
        <v>5.0999999999999996</v>
      </c>
      <c r="C866">
        <v>8</v>
      </c>
      <c r="D866">
        <v>1</v>
      </c>
    </row>
    <row r="867" spans="1:4" x14ac:dyDescent="0.4">
      <c r="A867" s="1">
        <v>43866.916666666664</v>
      </c>
      <c r="B867">
        <v>4.5</v>
      </c>
      <c r="C867">
        <v>8</v>
      </c>
      <c r="D867">
        <v>1</v>
      </c>
    </row>
    <row r="868" spans="1:4" x14ac:dyDescent="0.4">
      <c r="A868" s="1">
        <v>43866.958333333336</v>
      </c>
      <c r="B868">
        <v>3.8</v>
      </c>
      <c r="C868">
        <v>8</v>
      </c>
      <c r="D868">
        <v>1</v>
      </c>
    </row>
    <row r="869" spans="1:4" x14ac:dyDescent="0.4">
      <c r="A869" s="1">
        <v>43867</v>
      </c>
      <c r="B869">
        <v>3.5</v>
      </c>
      <c r="C869">
        <v>8</v>
      </c>
      <c r="D869">
        <v>1</v>
      </c>
    </row>
    <row r="870" spans="1:4" x14ac:dyDescent="0.4">
      <c r="A870" s="1">
        <v>43867.041666666664</v>
      </c>
      <c r="B870">
        <v>3.5</v>
      </c>
      <c r="C870">
        <v>8</v>
      </c>
      <c r="D870">
        <v>1</v>
      </c>
    </row>
    <row r="871" spans="1:4" x14ac:dyDescent="0.4">
      <c r="A871" s="1">
        <v>43867.083333333336</v>
      </c>
      <c r="B871">
        <v>3.2</v>
      </c>
      <c r="C871">
        <v>8</v>
      </c>
      <c r="D871">
        <v>1</v>
      </c>
    </row>
    <row r="872" spans="1:4" x14ac:dyDescent="0.4">
      <c r="A872" s="1">
        <v>43867.125</v>
      </c>
      <c r="B872">
        <v>2.8</v>
      </c>
      <c r="C872">
        <v>8</v>
      </c>
      <c r="D872">
        <v>1</v>
      </c>
    </row>
    <row r="873" spans="1:4" x14ac:dyDescent="0.4">
      <c r="A873" s="1">
        <v>43867.166666666664</v>
      </c>
      <c r="B873">
        <v>2.6</v>
      </c>
      <c r="C873">
        <v>8</v>
      </c>
      <c r="D873">
        <v>1</v>
      </c>
    </row>
    <row r="874" spans="1:4" x14ac:dyDescent="0.4">
      <c r="A874" s="1">
        <v>43867.208333333336</v>
      </c>
      <c r="B874">
        <v>2.2999999999999998</v>
      </c>
      <c r="C874">
        <v>8</v>
      </c>
      <c r="D874">
        <v>1</v>
      </c>
    </row>
    <row r="875" spans="1:4" x14ac:dyDescent="0.4">
      <c r="A875" s="1">
        <v>43867.25</v>
      </c>
      <c r="B875">
        <v>1.7</v>
      </c>
      <c r="C875">
        <v>8</v>
      </c>
      <c r="D875">
        <v>1</v>
      </c>
    </row>
    <row r="876" spans="1:4" x14ac:dyDescent="0.4">
      <c r="A876" s="1">
        <v>43867.291666666664</v>
      </c>
      <c r="B876">
        <v>1.7</v>
      </c>
      <c r="C876">
        <v>8</v>
      </c>
      <c r="D876">
        <v>1</v>
      </c>
    </row>
    <row r="877" spans="1:4" x14ac:dyDescent="0.4">
      <c r="A877" s="1">
        <v>43867.333333333336</v>
      </c>
      <c r="B877">
        <v>2.2999999999999998</v>
      </c>
      <c r="C877">
        <v>8</v>
      </c>
      <c r="D877">
        <v>1</v>
      </c>
    </row>
    <row r="878" spans="1:4" x14ac:dyDescent="0.4">
      <c r="A878" s="1">
        <v>43867.375</v>
      </c>
      <c r="B878">
        <v>3.7</v>
      </c>
      <c r="C878">
        <v>8</v>
      </c>
      <c r="D878">
        <v>1</v>
      </c>
    </row>
    <row r="879" spans="1:4" x14ac:dyDescent="0.4">
      <c r="A879" s="1">
        <v>43867.416666666664</v>
      </c>
      <c r="B879">
        <v>4.9000000000000004</v>
      </c>
      <c r="C879">
        <v>8</v>
      </c>
      <c r="D879">
        <v>1</v>
      </c>
    </row>
    <row r="880" spans="1:4" x14ac:dyDescent="0.4">
      <c r="A880" s="1">
        <v>43867.458333333336</v>
      </c>
      <c r="B880">
        <v>5.4</v>
      </c>
      <c r="C880">
        <v>8</v>
      </c>
      <c r="D880">
        <v>1</v>
      </c>
    </row>
    <row r="881" spans="1:4" x14ac:dyDescent="0.4">
      <c r="A881" s="1">
        <v>43867.5</v>
      </c>
      <c r="B881">
        <v>5.8</v>
      </c>
      <c r="C881">
        <v>8</v>
      </c>
      <c r="D881">
        <v>1</v>
      </c>
    </row>
    <row r="882" spans="1:4" x14ac:dyDescent="0.4">
      <c r="A882" s="1">
        <v>43867.541666666664</v>
      </c>
      <c r="B882">
        <v>6.1</v>
      </c>
      <c r="C882">
        <v>8</v>
      </c>
      <c r="D882">
        <v>1</v>
      </c>
    </row>
    <row r="883" spans="1:4" x14ac:dyDescent="0.4">
      <c r="A883" s="1">
        <v>43867.583333333336</v>
      </c>
      <c r="B883">
        <v>5.7</v>
      </c>
      <c r="C883">
        <v>8</v>
      </c>
      <c r="D883">
        <v>1</v>
      </c>
    </row>
    <row r="884" spans="1:4" x14ac:dyDescent="0.4">
      <c r="A884" s="1">
        <v>43867.625</v>
      </c>
      <c r="B884">
        <v>5</v>
      </c>
      <c r="C884">
        <v>8</v>
      </c>
      <c r="D884">
        <v>1</v>
      </c>
    </row>
    <row r="885" spans="1:4" x14ac:dyDescent="0.4">
      <c r="A885" s="1">
        <v>43867.666666666664</v>
      </c>
      <c r="B885">
        <v>3.9</v>
      </c>
      <c r="C885">
        <v>8</v>
      </c>
      <c r="D885">
        <v>1</v>
      </c>
    </row>
    <row r="886" spans="1:4" x14ac:dyDescent="0.4">
      <c r="A886" s="1">
        <v>43867.708333333336</v>
      </c>
      <c r="B886">
        <v>2.8</v>
      </c>
      <c r="C886">
        <v>8</v>
      </c>
      <c r="D886">
        <v>1</v>
      </c>
    </row>
    <row r="887" spans="1:4" x14ac:dyDescent="0.4">
      <c r="A887" s="1">
        <v>43867.75</v>
      </c>
      <c r="B887">
        <v>1.9</v>
      </c>
      <c r="C887">
        <v>8</v>
      </c>
      <c r="D887">
        <v>1</v>
      </c>
    </row>
    <row r="888" spans="1:4" x14ac:dyDescent="0.4">
      <c r="A888" s="1">
        <v>43867.791666666664</v>
      </c>
      <c r="B888">
        <v>1.6</v>
      </c>
      <c r="C888">
        <v>8</v>
      </c>
      <c r="D888">
        <v>1</v>
      </c>
    </row>
    <row r="889" spans="1:4" x14ac:dyDescent="0.4">
      <c r="A889" s="1">
        <v>43867.833333333336</v>
      </c>
      <c r="B889">
        <v>1.2</v>
      </c>
      <c r="C889">
        <v>8</v>
      </c>
      <c r="D889">
        <v>1</v>
      </c>
    </row>
    <row r="890" spans="1:4" x14ac:dyDescent="0.4">
      <c r="A890" s="1">
        <v>43867.875</v>
      </c>
      <c r="B890">
        <v>1.2</v>
      </c>
      <c r="C890">
        <v>8</v>
      </c>
      <c r="D890">
        <v>1</v>
      </c>
    </row>
    <row r="891" spans="1:4" x14ac:dyDescent="0.4">
      <c r="A891" s="1">
        <v>43867.916666666664</v>
      </c>
      <c r="B891">
        <v>0.6</v>
      </c>
      <c r="C891">
        <v>8</v>
      </c>
      <c r="D891">
        <v>1</v>
      </c>
    </row>
    <row r="892" spans="1:4" x14ac:dyDescent="0.4">
      <c r="A892" s="1">
        <v>43867.958333333336</v>
      </c>
      <c r="B892">
        <v>-0.1</v>
      </c>
      <c r="C892">
        <v>8</v>
      </c>
      <c r="D892">
        <v>1</v>
      </c>
    </row>
    <row r="893" spans="1:4" x14ac:dyDescent="0.4">
      <c r="A893" s="1">
        <v>43868</v>
      </c>
      <c r="B893">
        <v>0</v>
      </c>
      <c r="C893">
        <v>8</v>
      </c>
      <c r="D893">
        <v>1</v>
      </c>
    </row>
    <row r="894" spans="1:4" x14ac:dyDescent="0.4">
      <c r="A894" s="1">
        <v>43868.041666666664</v>
      </c>
      <c r="B894">
        <v>-0.6</v>
      </c>
      <c r="C894">
        <v>8</v>
      </c>
      <c r="D894">
        <v>1</v>
      </c>
    </row>
    <row r="895" spans="1:4" x14ac:dyDescent="0.4">
      <c r="A895" s="1">
        <v>43868.083333333336</v>
      </c>
      <c r="B895">
        <v>-1.2</v>
      </c>
      <c r="C895">
        <v>8</v>
      </c>
      <c r="D895">
        <v>1</v>
      </c>
    </row>
    <row r="896" spans="1:4" x14ac:dyDescent="0.4">
      <c r="A896" s="1">
        <v>43868.125</v>
      </c>
      <c r="B896">
        <v>-1.2</v>
      </c>
      <c r="C896">
        <v>8</v>
      </c>
      <c r="D896">
        <v>1</v>
      </c>
    </row>
    <row r="897" spans="1:4" x14ac:dyDescent="0.4">
      <c r="A897" s="1">
        <v>43868.166666666664</v>
      </c>
      <c r="B897">
        <v>-1.3</v>
      </c>
      <c r="C897">
        <v>8</v>
      </c>
      <c r="D897">
        <v>1</v>
      </c>
    </row>
    <row r="898" spans="1:4" x14ac:dyDescent="0.4">
      <c r="A898" s="1">
        <v>43868.208333333336</v>
      </c>
      <c r="B898">
        <v>-1.6</v>
      </c>
      <c r="C898">
        <v>8</v>
      </c>
      <c r="D898">
        <v>1</v>
      </c>
    </row>
    <row r="899" spans="1:4" x14ac:dyDescent="0.4">
      <c r="A899" s="1">
        <v>43868.25</v>
      </c>
      <c r="B899">
        <v>-1.8</v>
      </c>
      <c r="C899">
        <v>8</v>
      </c>
      <c r="D899">
        <v>1</v>
      </c>
    </row>
    <row r="900" spans="1:4" x14ac:dyDescent="0.4">
      <c r="A900" s="1">
        <v>43868.291666666664</v>
      </c>
      <c r="B900">
        <v>-1.9</v>
      </c>
      <c r="C900">
        <v>8</v>
      </c>
      <c r="D900">
        <v>1</v>
      </c>
    </row>
    <row r="901" spans="1:4" x14ac:dyDescent="0.4">
      <c r="A901" s="1">
        <v>43868.333333333336</v>
      </c>
      <c r="B901">
        <v>0.7</v>
      </c>
      <c r="C901">
        <v>8</v>
      </c>
      <c r="D901">
        <v>1</v>
      </c>
    </row>
    <row r="902" spans="1:4" x14ac:dyDescent="0.4">
      <c r="A902" s="1">
        <v>43868.375</v>
      </c>
      <c r="B902">
        <v>2.2000000000000002</v>
      </c>
      <c r="C902">
        <v>8</v>
      </c>
      <c r="D902">
        <v>1</v>
      </c>
    </row>
    <row r="903" spans="1:4" x14ac:dyDescent="0.4">
      <c r="A903" s="1">
        <v>43868.416666666664</v>
      </c>
      <c r="B903">
        <v>2.5</v>
      </c>
      <c r="C903">
        <v>8</v>
      </c>
      <c r="D903">
        <v>1</v>
      </c>
    </row>
    <row r="904" spans="1:4" x14ac:dyDescent="0.4">
      <c r="A904" s="1">
        <v>43868.458333333336</v>
      </c>
      <c r="B904">
        <v>3</v>
      </c>
      <c r="C904">
        <v>8</v>
      </c>
      <c r="D904">
        <v>1</v>
      </c>
    </row>
    <row r="905" spans="1:4" x14ac:dyDescent="0.4">
      <c r="A905" s="1">
        <v>43868.5</v>
      </c>
      <c r="B905">
        <v>4.7</v>
      </c>
      <c r="C905">
        <v>8</v>
      </c>
      <c r="D905">
        <v>1</v>
      </c>
    </row>
    <row r="906" spans="1:4" x14ac:dyDescent="0.4">
      <c r="A906" s="1">
        <v>43868.541666666664</v>
      </c>
      <c r="B906">
        <v>5.6</v>
      </c>
      <c r="C906">
        <v>8</v>
      </c>
      <c r="D906">
        <v>1</v>
      </c>
    </row>
    <row r="907" spans="1:4" x14ac:dyDescent="0.4">
      <c r="A907" s="1">
        <v>43868.583333333336</v>
      </c>
      <c r="B907">
        <v>6.1</v>
      </c>
      <c r="C907">
        <v>8</v>
      </c>
      <c r="D907">
        <v>1</v>
      </c>
    </row>
    <row r="908" spans="1:4" x14ac:dyDescent="0.4">
      <c r="A908" s="1">
        <v>43868.625</v>
      </c>
      <c r="B908">
        <v>6</v>
      </c>
      <c r="C908">
        <v>8</v>
      </c>
      <c r="D908">
        <v>1</v>
      </c>
    </row>
    <row r="909" spans="1:4" x14ac:dyDescent="0.4">
      <c r="A909" s="1">
        <v>43868.666666666664</v>
      </c>
      <c r="B909">
        <v>5.5</v>
      </c>
      <c r="C909">
        <v>8</v>
      </c>
      <c r="D909">
        <v>1</v>
      </c>
    </row>
    <row r="910" spans="1:4" x14ac:dyDescent="0.4">
      <c r="A910" s="1">
        <v>43868.708333333336</v>
      </c>
      <c r="B910">
        <v>5.0999999999999996</v>
      </c>
      <c r="C910">
        <v>8</v>
      </c>
      <c r="D910">
        <v>1</v>
      </c>
    </row>
    <row r="911" spans="1:4" x14ac:dyDescent="0.4">
      <c r="A911" s="1">
        <v>43868.75</v>
      </c>
      <c r="B911">
        <v>3.7</v>
      </c>
      <c r="C911">
        <v>8</v>
      </c>
      <c r="D911">
        <v>1</v>
      </c>
    </row>
    <row r="912" spans="1:4" x14ac:dyDescent="0.4">
      <c r="A912" s="1">
        <v>43868.791666666664</v>
      </c>
      <c r="B912">
        <v>3.9</v>
      </c>
      <c r="C912">
        <v>8</v>
      </c>
      <c r="D912">
        <v>1</v>
      </c>
    </row>
    <row r="913" spans="1:4" x14ac:dyDescent="0.4">
      <c r="A913" s="1">
        <v>43868.833333333336</v>
      </c>
      <c r="B913">
        <v>4</v>
      </c>
      <c r="C913">
        <v>8</v>
      </c>
      <c r="D913">
        <v>1</v>
      </c>
    </row>
    <row r="914" spans="1:4" x14ac:dyDescent="0.4">
      <c r="A914" s="1">
        <v>43868.875</v>
      </c>
      <c r="B914">
        <v>4.4000000000000004</v>
      </c>
      <c r="C914">
        <v>8</v>
      </c>
      <c r="D914">
        <v>1</v>
      </c>
    </row>
    <row r="915" spans="1:4" x14ac:dyDescent="0.4">
      <c r="A915" s="1">
        <v>43868.916666666664</v>
      </c>
      <c r="B915">
        <v>3.7</v>
      </c>
      <c r="C915">
        <v>8</v>
      </c>
      <c r="D915">
        <v>1</v>
      </c>
    </row>
    <row r="916" spans="1:4" x14ac:dyDescent="0.4">
      <c r="A916" s="1">
        <v>43868.958333333336</v>
      </c>
      <c r="B916">
        <v>3.6</v>
      </c>
      <c r="C916">
        <v>8</v>
      </c>
      <c r="D916">
        <v>1</v>
      </c>
    </row>
    <row r="917" spans="1:4" x14ac:dyDescent="0.4">
      <c r="A917" s="1">
        <v>43869</v>
      </c>
      <c r="B917">
        <v>3.1</v>
      </c>
      <c r="C917">
        <v>8</v>
      </c>
      <c r="D917">
        <v>1</v>
      </c>
    </row>
    <row r="918" spans="1:4" x14ac:dyDescent="0.4">
      <c r="A918" s="1">
        <v>43869.041666666664</v>
      </c>
      <c r="B918">
        <v>2.9</v>
      </c>
      <c r="C918">
        <v>8</v>
      </c>
      <c r="D918">
        <v>1</v>
      </c>
    </row>
    <row r="919" spans="1:4" x14ac:dyDescent="0.4">
      <c r="A919" s="1">
        <v>43869.083333333336</v>
      </c>
      <c r="B919">
        <v>2</v>
      </c>
      <c r="C919">
        <v>8</v>
      </c>
      <c r="D919">
        <v>1</v>
      </c>
    </row>
    <row r="920" spans="1:4" x14ac:dyDescent="0.4">
      <c r="A920" s="1">
        <v>43869.125</v>
      </c>
      <c r="B920">
        <v>1.4</v>
      </c>
      <c r="C920">
        <v>8</v>
      </c>
      <c r="D920">
        <v>1</v>
      </c>
    </row>
    <row r="921" spans="1:4" x14ac:dyDescent="0.4">
      <c r="A921" s="1">
        <v>43869.166666666664</v>
      </c>
      <c r="B921">
        <v>1.2</v>
      </c>
      <c r="C921">
        <v>8</v>
      </c>
      <c r="D921">
        <v>1</v>
      </c>
    </row>
    <row r="922" spans="1:4" x14ac:dyDescent="0.4">
      <c r="A922" s="1">
        <v>43869.208333333336</v>
      </c>
      <c r="B922">
        <v>1.1000000000000001</v>
      </c>
      <c r="C922">
        <v>8</v>
      </c>
      <c r="D922">
        <v>1</v>
      </c>
    </row>
    <row r="923" spans="1:4" x14ac:dyDescent="0.4">
      <c r="A923" s="1">
        <v>43869.25</v>
      </c>
      <c r="B923">
        <v>2</v>
      </c>
      <c r="C923">
        <v>8</v>
      </c>
      <c r="D923">
        <v>1</v>
      </c>
    </row>
    <row r="924" spans="1:4" x14ac:dyDescent="0.4">
      <c r="A924" s="1">
        <v>43869.291666666664</v>
      </c>
      <c r="B924">
        <v>2.5</v>
      </c>
      <c r="C924">
        <v>8</v>
      </c>
      <c r="D924">
        <v>1</v>
      </c>
    </row>
    <row r="925" spans="1:4" x14ac:dyDescent="0.4">
      <c r="A925" s="1">
        <v>43869.333333333336</v>
      </c>
      <c r="B925">
        <v>3.2</v>
      </c>
      <c r="C925">
        <v>8</v>
      </c>
      <c r="D925">
        <v>1</v>
      </c>
    </row>
    <row r="926" spans="1:4" x14ac:dyDescent="0.4">
      <c r="A926" s="1">
        <v>43869.375</v>
      </c>
      <c r="B926">
        <v>6.5</v>
      </c>
      <c r="C926">
        <v>8</v>
      </c>
      <c r="D926">
        <v>1</v>
      </c>
    </row>
    <row r="927" spans="1:4" x14ac:dyDescent="0.4">
      <c r="A927" s="1">
        <v>43869.416666666664</v>
      </c>
      <c r="B927">
        <v>7.5</v>
      </c>
      <c r="C927">
        <v>8</v>
      </c>
      <c r="D927">
        <v>1</v>
      </c>
    </row>
    <row r="928" spans="1:4" x14ac:dyDescent="0.4">
      <c r="A928" s="1">
        <v>43869.458333333336</v>
      </c>
      <c r="B928">
        <v>9</v>
      </c>
      <c r="C928">
        <v>8</v>
      </c>
      <c r="D928">
        <v>1</v>
      </c>
    </row>
    <row r="929" spans="1:4" x14ac:dyDescent="0.4">
      <c r="A929" s="1">
        <v>43869.5</v>
      </c>
      <c r="B929">
        <v>9.5</v>
      </c>
      <c r="C929">
        <v>8</v>
      </c>
      <c r="D929">
        <v>1</v>
      </c>
    </row>
    <row r="930" spans="1:4" x14ac:dyDescent="0.4">
      <c r="A930" s="1">
        <v>43869.541666666664</v>
      </c>
      <c r="B930">
        <v>10.7</v>
      </c>
      <c r="C930">
        <v>8</v>
      </c>
      <c r="D930">
        <v>1</v>
      </c>
    </row>
    <row r="931" spans="1:4" x14ac:dyDescent="0.4">
      <c r="A931" s="1">
        <v>43869.583333333336</v>
      </c>
      <c r="B931">
        <v>11.6</v>
      </c>
      <c r="C931">
        <v>8</v>
      </c>
      <c r="D931">
        <v>1</v>
      </c>
    </row>
    <row r="932" spans="1:4" x14ac:dyDescent="0.4">
      <c r="A932" s="1">
        <v>43869.625</v>
      </c>
      <c r="B932">
        <v>11.9</v>
      </c>
      <c r="C932">
        <v>8</v>
      </c>
      <c r="D932">
        <v>1</v>
      </c>
    </row>
    <row r="933" spans="1:4" x14ac:dyDescent="0.4">
      <c r="A933" s="1">
        <v>43869.666666666664</v>
      </c>
      <c r="B933">
        <v>11.6</v>
      </c>
      <c r="C933">
        <v>8</v>
      </c>
      <c r="D933">
        <v>1</v>
      </c>
    </row>
    <row r="934" spans="1:4" x14ac:dyDescent="0.4">
      <c r="A934" s="1">
        <v>43869.708333333336</v>
      </c>
      <c r="B934">
        <v>10.5</v>
      </c>
      <c r="C934">
        <v>8</v>
      </c>
      <c r="D934">
        <v>1</v>
      </c>
    </row>
    <row r="935" spans="1:4" x14ac:dyDescent="0.4">
      <c r="A935" s="1">
        <v>43869.75</v>
      </c>
      <c r="B935">
        <v>9.9</v>
      </c>
      <c r="C935">
        <v>8</v>
      </c>
      <c r="D935">
        <v>1</v>
      </c>
    </row>
    <row r="936" spans="1:4" x14ac:dyDescent="0.4">
      <c r="A936" s="1">
        <v>43869.791666666664</v>
      </c>
      <c r="B936">
        <v>8.6999999999999993</v>
      </c>
      <c r="C936">
        <v>8</v>
      </c>
      <c r="D936">
        <v>1</v>
      </c>
    </row>
    <row r="937" spans="1:4" x14ac:dyDescent="0.4">
      <c r="A937" s="1">
        <v>43869.833333333336</v>
      </c>
      <c r="B937">
        <v>7.6</v>
      </c>
      <c r="C937">
        <v>8</v>
      </c>
      <c r="D937">
        <v>1</v>
      </c>
    </row>
    <row r="938" spans="1:4" x14ac:dyDescent="0.4">
      <c r="A938" s="1">
        <v>43869.875</v>
      </c>
      <c r="B938">
        <v>6.1</v>
      </c>
      <c r="C938">
        <v>8</v>
      </c>
      <c r="D938">
        <v>1</v>
      </c>
    </row>
    <row r="939" spans="1:4" x14ac:dyDescent="0.4">
      <c r="A939" s="1">
        <v>43869.916666666664</v>
      </c>
      <c r="B939">
        <v>4.7</v>
      </c>
      <c r="C939">
        <v>8</v>
      </c>
      <c r="D939">
        <v>1</v>
      </c>
    </row>
    <row r="940" spans="1:4" x14ac:dyDescent="0.4">
      <c r="A940" s="1">
        <v>43869.958333333336</v>
      </c>
      <c r="B940">
        <v>3.7</v>
      </c>
      <c r="C940">
        <v>8</v>
      </c>
      <c r="D940">
        <v>1</v>
      </c>
    </row>
    <row r="941" spans="1:4" x14ac:dyDescent="0.4">
      <c r="A941" s="1">
        <v>43870</v>
      </c>
      <c r="B941">
        <v>3.7</v>
      </c>
      <c r="C941">
        <v>8</v>
      </c>
      <c r="D941">
        <v>1</v>
      </c>
    </row>
    <row r="942" spans="1:4" x14ac:dyDescent="0.4">
      <c r="A942" s="1">
        <v>43870.041666666664</v>
      </c>
      <c r="B942">
        <v>2.7</v>
      </c>
      <c r="C942">
        <v>8</v>
      </c>
      <c r="D942">
        <v>1</v>
      </c>
    </row>
    <row r="943" spans="1:4" x14ac:dyDescent="0.4">
      <c r="A943" s="1">
        <v>43870.083333333336</v>
      </c>
      <c r="B943">
        <v>2.5</v>
      </c>
      <c r="C943">
        <v>8</v>
      </c>
      <c r="D943">
        <v>1</v>
      </c>
    </row>
    <row r="944" spans="1:4" x14ac:dyDescent="0.4">
      <c r="A944" s="1">
        <v>43870.125</v>
      </c>
      <c r="B944">
        <v>2.6</v>
      </c>
      <c r="C944">
        <v>8</v>
      </c>
      <c r="D944">
        <v>1</v>
      </c>
    </row>
    <row r="945" spans="1:4" x14ac:dyDescent="0.4">
      <c r="A945" s="1">
        <v>43870.166666666664</v>
      </c>
      <c r="B945">
        <v>2.6</v>
      </c>
      <c r="C945">
        <v>8</v>
      </c>
      <c r="D945">
        <v>1</v>
      </c>
    </row>
    <row r="946" spans="1:4" x14ac:dyDescent="0.4">
      <c r="A946" s="1">
        <v>43870.208333333336</v>
      </c>
      <c r="B946">
        <v>2.2999999999999998</v>
      </c>
      <c r="C946">
        <v>8</v>
      </c>
      <c r="D946">
        <v>1</v>
      </c>
    </row>
    <row r="947" spans="1:4" x14ac:dyDescent="0.4">
      <c r="A947" s="1">
        <v>43870.25</v>
      </c>
      <c r="B947">
        <v>1.9</v>
      </c>
      <c r="C947">
        <v>8</v>
      </c>
      <c r="D947">
        <v>1</v>
      </c>
    </row>
    <row r="948" spans="1:4" x14ac:dyDescent="0.4">
      <c r="A948" s="1">
        <v>43870.291666666664</v>
      </c>
      <c r="B948">
        <v>1.4</v>
      </c>
      <c r="C948">
        <v>8</v>
      </c>
      <c r="D948">
        <v>1</v>
      </c>
    </row>
    <row r="949" spans="1:4" x14ac:dyDescent="0.4">
      <c r="A949" s="1">
        <v>43870.333333333336</v>
      </c>
      <c r="B949">
        <v>2.1</v>
      </c>
      <c r="C949">
        <v>8</v>
      </c>
      <c r="D949">
        <v>1</v>
      </c>
    </row>
    <row r="950" spans="1:4" x14ac:dyDescent="0.4">
      <c r="A950" s="1">
        <v>43870.375</v>
      </c>
      <c r="B950">
        <v>3.3</v>
      </c>
      <c r="C950">
        <v>8</v>
      </c>
      <c r="D950">
        <v>1</v>
      </c>
    </row>
    <row r="951" spans="1:4" x14ac:dyDescent="0.4">
      <c r="A951" s="1">
        <v>43870.416666666664</v>
      </c>
      <c r="B951">
        <v>4.8</v>
      </c>
      <c r="C951">
        <v>8</v>
      </c>
      <c r="D951">
        <v>1</v>
      </c>
    </row>
    <row r="952" spans="1:4" x14ac:dyDescent="0.4">
      <c r="A952" s="1">
        <v>43870.458333333336</v>
      </c>
      <c r="B952">
        <v>6.3</v>
      </c>
      <c r="C952">
        <v>8</v>
      </c>
      <c r="D952">
        <v>1</v>
      </c>
    </row>
    <row r="953" spans="1:4" x14ac:dyDescent="0.4">
      <c r="A953" s="1">
        <v>43870.5</v>
      </c>
      <c r="B953">
        <v>7.1</v>
      </c>
      <c r="C953">
        <v>8</v>
      </c>
      <c r="D953">
        <v>1</v>
      </c>
    </row>
    <row r="954" spans="1:4" x14ac:dyDescent="0.4">
      <c r="A954" s="1">
        <v>43870.541666666664</v>
      </c>
      <c r="B954">
        <v>7.5</v>
      </c>
      <c r="C954">
        <v>8</v>
      </c>
      <c r="D954">
        <v>1</v>
      </c>
    </row>
    <row r="955" spans="1:4" x14ac:dyDescent="0.4">
      <c r="A955" s="1">
        <v>43870.583333333336</v>
      </c>
      <c r="B955">
        <v>7.1</v>
      </c>
      <c r="C955">
        <v>8</v>
      </c>
      <c r="D955">
        <v>1</v>
      </c>
    </row>
    <row r="956" spans="1:4" x14ac:dyDescent="0.4">
      <c r="A956" s="1">
        <v>43870.625</v>
      </c>
      <c r="B956">
        <v>6.8</v>
      </c>
      <c r="C956">
        <v>8</v>
      </c>
      <c r="D956">
        <v>1</v>
      </c>
    </row>
    <row r="957" spans="1:4" x14ac:dyDescent="0.4">
      <c r="A957" s="1">
        <v>43870.666666666664</v>
      </c>
      <c r="B957">
        <v>5.8</v>
      </c>
      <c r="C957">
        <v>8</v>
      </c>
      <c r="D957">
        <v>1</v>
      </c>
    </row>
    <row r="958" spans="1:4" x14ac:dyDescent="0.4">
      <c r="A958" s="1">
        <v>43870.708333333336</v>
      </c>
      <c r="B958">
        <v>4.5999999999999996</v>
      </c>
      <c r="C958">
        <v>8</v>
      </c>
      <c r="D958">
        <v>1</v>
      </c>
    </row>
    <row r="959" spans="1:4" x14ac:dyDescent="0.4">
      <c r="A959" s="1">
        <v>43870.75</v>
      </c>
      <c r="B959">
        <v>4</v>
      </c>
      <c r="C959">
        <v>8</v>
      </c>
      <c r="D959">
        <v>1</v>
      </c>
    </row>
    <row r="960" spans="1:4" x14ac:dyDescent="0.4">
      <c r="A960" s="1">
        <v>43870.791666666664</v>
      </c>
      <c r="B960">
        <v>3.8</v>
      </c>
      <c r="C960">
        <v>8</v>
      </c>
      <c r="D960">
        <v>1</v>
      </c>
    </row>
    <row r="961" spans="1:4" x14ac:dyDescent="0.4">
      <c r="A961" s="1">
        <v>43870.833333333336</v>
      </c>
      <c r="B961">
        <v>3.4</v>
      </c>
      <c r="C961">
        <v>8</v>
      </c>
      <c r="D961">
        <v>1</v>
      </c>
    </row>
    <row r="962" spans="1:4" x14ac:dyDescent="0.4">
      <c r="A962" s="1">
        <v>43870.875</v>
      </c>
      <c r="B962">
        <v>2.9</v>
      </c>
      <c r="C962">
        <v>8</v>
      </c>
      <c r="D962">
        <v>1</v>
      </c>
    </row>
    <row r="963" spans="1:4" x14ac:dyDescent="0.4">
      <c r="A963" s="1">
        <v>43870.916666666664</v>
      </c>
      <c r="B963">
        <v>2.7</v>
      </c>
      <c r="C963">
        <v>8</v>
      </c>
      <c r="D963">
        <v>1</v>
      </c>
    </row>
    <row r="964" spans="1:4" x14ac:dyDescent="0.4">
      <c r="A964" s="1">
        <v>43870.958333333336</v>
      </c>
      <c r="B964">
        <v>2.6</v>
      </c>
      <c r="C964">
        <v>8</v>
      </c>
      <c r="D964">
        <v>1</v>
      </c>
    </row>
    <row r="965" spans="1:4" x14ac:dyDescent="0.4">
      <c r="A965" s="1">
        <v>43871</v>
      </c>
      <c r="B965">
        <v>2.2999999999999998</v>
      </c>
      <c r="C965">
        <v>8</v>
      </c>
      <c r="D965">
        <v>1</v>
      </c>
    </row>
    <row r="966" spans="1:4" x14ac:dyDescent="0.4">
      <c r="A966" s="1">
        <v>43871.041666666664</v>
      </c>
      <c r="B966">
        <v>1.8</v>
      </c>
      <c r="C966">
        <v>8</v>
      </c>
      <c r="D966">
        <v>1</v>
      </c>
    </row>
    <row r="967" spans="1:4" x14ac:dyDescent="0.4">
      <c r="A967" s="1">
        <v>43871.083333333336</v>
      </c>
      <c r="B967">
        <v>1.4</v>
      </c>
      <c r="C967">
        <v>8</v>
      </c>
      <c r="D967">
        <v>1</v>
      </c>
    </row>
    <row r="968" spans="1:4" x14ac:dyDescent="0.4">
      <c r="A968" s="1">
        <v>43871.125</v>
      </c>
      <c r="B968">
        <v>1.3</v>
      </c>
      <c r="C968">
        <v>8</v>
      </c>
      <c r="D968">
        <v>1</v>
      </c>
    </row>
    <row r="969" spans="1:4" x14ac:dyDescent="0.4">
      <c r="A969" s="1">
        <v>43871.166666666664</v>
      </c>
      <c r="B969">
        <v>0</v>
      </c>
      <c r="C969">
        <v>8</v>
      </c>
      <c r="D969">
        <v>1</v>
      </c>
    </row>
    <row r="970" spans="1:4" x14ac:dyDescent="0.4">
      <c r="A970" s="1">
        <v>43871.208333333336</v>
      </c>
      <c r="B970">
        <v>0.7</v>
      </c>
      <c r="C970">
        <v>8</v>
      </c>
      <c r="D970">
        <v>1</v>
      </c>
    </row>
    <row r="971" spans="1:4" x14ac:dyDescent="0.4">
      <c r="A971" s="1">
        <v>43871.25</v>
      </c>
      <c r="B971">
        <v>1.1000000000000001</v>
      </c>
      <c r="C971">
        <v>8</v>
      </c>
      <c r="D971">
        <v>1</v>
      </c>
    </row>
    <row r="972" spans="1:4" x14ac:dyDescent="0.4">
      <c r="A972" s="1">
        <v>43871.291666666664</v>
      </c>
      <c r="B972">
        <v>1</v>
      </c>
      <c r="C972">
        <v>8</v>
      </c>
      <c r="D972">
        <v>1</v>
      </c>
    </row>
    <row r="973" spans="1:4" x14ac:dyDescent="0.4">
      <c r="A973" s="1">
        <v>43871.333333333336</v>
      </c>
      <c r="B973">
        <v>2.2999999999999998</v>
      </c>
      <c r="C973">
        <v>8</v>
      </c>
      <c r="D973">
        <v>1</v>
      </c>
    </row>
    <row r="974" spans="1:4" x14ac:dyDescent="0.4">
      <c r="A974" s="1">
        <v>43871.375</v>
      </c>
      <c r="B974">
        <v>3.3</v>
      </c>
      <c r="C974">
        <v>8</v>
      </c>
      <c r="D974">
        <v>1</v>
      </c>
    </row>
    <row r="975" spans="1:4" x14ac:dyDescent="0.4">
      <c r="A975" s="1">
        <v>43871.416666666664</v>
      </c>
      <c r="B975">
        <v>4.5</v>
      </c>
      <c r="C975">
        <v>8</v>
      </c>
      <c r="D975">
        <v>1</v>
      </c>
    </row>
    <row r="976" spans="1:4" x14ac:dyDescent="0.4">
      <c r="A976" s="1">
        <v>43871.458333333336</v>
      </c>
      <c r="B976">
        <v>7</v>
      </c>
      <c r="C976">
        <v>8</v>
      </c>
      <c r="D976">
        <v>1</v>
      </c>
    </row>
    <row r="977" spans="1:4" x14ac:dyDescent="0.4">
      <c r="A977" s="1">
        <v>43871.5</v>
      </c>
      <c r="B977">
        <v>8.1</v>
      </c>
      <c r="C977">
        <v>8</v>
      </c>
      <c r="D977">
        <v>1</v>
      </c>
    </row>
    <row r="978" spans="1:4" x14ac:dyDescent="0.4">
      <c r="A978" s="1">
        <v>43871.541666666664</v>
      </c>
      <c r="B978">
        <v>8.4</v>
      </c>
      <c r="C978">
        <v>8</v>
      </c>
      <c r="D978">
        <v>1</v>
      </c>
    </row>
    <row r="979" spans="1:4" x14ac:dyDescent="0.4">
      <c r="A979" s="1">
        <v>43871.583333333336</v>
      </c>
      <c r="B979">
        <v>8.3000000000000007</v>
      </c>
      <c r="C979">
        <v>8</v>
      </c>
      <c r="D979">
        <v>1</v>
      </c>
    </row>
    <row r="980" spans="1:4" x14ac:dyDescent="0.4">
      <c r="A980" s="1">
        <v>43871.625</v>
      </c>
      <c r="B980">
        <v>8.9</v>
      </c>
      <c r="C980">
        <v>8</v>
      </c>
      <c r="D980">
        <v>1</v>
      </c>
    </row>
    <row r="981" spans="1:4" x14ac:dyDescent="0.4">
      <c r="A981" s="1">
        <v>43871.666666666664</v>
      </c>
      <c r="B981">
        <v>8.4</v>
      </c>
      <c r="C981">
        <v>8</v>
      </c>
      <c r="D981">
        <v>1</v>
      </c>
    </row>
    <row r="982" spans="1:4" x14ac:dyDescent="0.4">
      <c r="A982" s="1">
        <v>43871.708333333336</v>
      </c>
      <c r="B982">
        <v>7.1</v>
      </c>
      <c r="C982">
        <v>8</v>
      </c>
      <c r="D982">
        <v>1</v>
      </c>
    </row>
    <row r="983" spans="1:4" x14ac:dyDescent="0.4">
      <c r="A983" s="1">
        <v>43871.75</v>
      </c>
      <c r="B983">
        <v>6.1</v>
      </c>
      <c r="C983">
        <v>8</v>
      </c>
      <c r="D983">
        <v>1</v>
      </c>
    </row>
    <row r="984" spans="1:4" x14ac:dyDescent="0.4">
      <c r="A984" s="1">
        <v>43871.791666666664</v>
      </c>
      <c r="B984">
        <v>6.2</v>
      </c>
      <c r="C984">
        <v>8</v>
      </c>
      <c r="D984">
        <v>1</v>
      </c>
    </row>
    <row r="985" spans="1:4" x14ac:dyDescent="0.4">
      <c r="A985" s="1">
        <v>43871.833333333336</v>
      </c>
      <c r="B985">
        <v>5.0999999999999996</v>
      </c>
      <c r="C985">
        <v>8</v>
      </c>
      <c r="D985">
        <v>1</v>
      </c>
    </row>
    <row r="986" spans="1:4" x14ac:dyDescent="0.4">
      <c r="A986" s="1">
        <v>43871.875</v>
      </c>
      <c r="B986">
        <v>4.4000000000000004</v>
      </c>
      <c r="C986">
        <v>8</v>
      </c>
      <c r="D986">
        <v>1</v>
      </c>
    </row>
    <row r="987" spans="1:4" x14ac:dyDescent="0.4">
      <c r="A987" s="1">
        <v>43871.916666666664</v>
      </c>
      <c r="B987">
        <v>5.8</v>
      </c>
      <c r="C987">
        <v>8</v>
      </c>
      <c r="D987">
        <v>1</v>
      </c>
    </row>
    <row r="988" spans="1:4" x14ac:dyDescent="0.4">
      <c r="A988" s="1">
        <v>43871.958333333336</v>
      </c>
      <c r="B988">
        <v>5.6</v>
      </c>
      <c r="C988">
        <v>8</v>
      </c>
      <c r="D988">
        <v>1</v>
      </c>
    </row>
    <row r="989" spans="1:4" x14ac:dyDescent="0.4">
      <c r="A989" s="1">
        <v>43872</v>
      </c>
      <c r="B989">
        <v>4.5999999999999996</v>
      </c>
      <c r="C989">
        <v>8</v>
      </c>
      <c r="D989">
        <v>1</v>
      </c>
    </row>
    <row r="990" spans="1:4" x14ac:dyDescent="0.4">
      <c r="A990" s="1">
        <v>43872.041666666664</v>
      </c>
      <c r="B990">
        <v>4.2</v>
      </c>
      <c r="C990">
        <v>8</v>
      </c>
      <c r="D990">
        <v>1</v>
      </c>
    </row>
    <row r="991" spans="1:4" x14ac:dyDescent="0.4">
      <c r="A991" s="1">
        <v>43872.083333333336</v>
      </c>
      <c r="B991">
        <v>4.0999999999999996</v>
      </c>
      <c r="C991">
        <v>8</v>
      </c>
      <c r="D991">
        <v>1</v>
      </c>
    </row>
    <row r="992" spans="1:4" x14ac:dyDescent="0.4">
      <c r="A992" s="1">
        <v>43872.125</v>
      </c>
      <c r="B992">
        <v>3.8</v>
      </c>
      <c r="C992">
        <v>8</v>
      </c>
      <c r="D992">
        <v>1</v>
      </c>
    </row>
    <row r="993" spans="1:4" x14ac:dyDescent="0.4">
      <c r="A993" s="1">
        <v>43872.166666666664</v>
      </c>
      <c r="B993">
        <v>2.8</v>
      </c>
      <c r="C993">
        <v>8</v>
      </c>
      <c r="D993">
        <v>1</v>
      </c>
    </row>
    <row r="994" spans="1:4" x14ac:dyDescent="0.4">
      <c r="A994" s="1">
        <v>43872.208333333336</v>
      </c>
      <c r="B994">
        <v>2</v>
      </c>
      <c r="C994">
        <v>8</v>
      </c>
      <c r="D994">
        <v>1</v>
      </c>
    </row>
    <row r="995" spans="1:4" x14ac:dyDescent="0.4">
      <c r="A995" s="1">
        <v>43872.25</v>
      </c>
      <c r="B995">
        <v>1.6</v>
      </c>
      <c r="C995">
        <v>8</v>
      </c>
      <c r="D995">
        <v>1</v>
      </c>
    </row>
    <row r="996" spans="1:4" x14ac:dyDescent="0.4">
      <c r="A996" s="1">
        <v>43872.291666666664</v>
      </c>
      <c r="B996">
        <v>1.3</v>
      </c>
      <c r="C996">
        <v>8</v>
      </c>
      <c r="D996">
        <v>1</v>
      </c>
    </row>
    <row r="997" spans="1:4" x14ac:dyDescent="0.4">
      <c r="A997" s="1">
        <v>43872.333333333336</v>
      </c>
      <c r="B997">
        <v>4.3</v>
      </c>
      <c r="C997">
        <v>8</v>
      </c>
      <c r="D997">
        <v>1</v>
      </c>
    </row>
    <row r="998" spans="1:4" x14ac:dyDescent="0.4">
      <c r="A998" s="1">
        <v>43872.375</v>
      </c>
      <c r="B998">
        <v>6.2</v>
      </c>
      <c r="C998">
        <v>8</v>
      </c>
      <c r="D998">
        <v>1</v>
      </c>
    </row>
    <row r="999" spans="1:4" x14ac:dyDescent="0.4">
      <c r="A999" s="1">
        <v>43872.416666666664</v>
      </c>
      <c r="B999">
        <v>7.9</v>
      </c>
      <c r="C999">
        <v>8</v>
      </c>
      <c r="D999">
        <v>1</v>
      </c>
    </row>
    <row r="1000" spans="1:4" x14ac:dyDescent="0.4">
      <c r="A1000" s="1">
        <v>43872.458333333336</v>
      </c>
      <c r="B1000">
        <v>9.4</v>
      </c>
      <c r="C1000">
        <v>8</v>
      </c>
      <c r="D1000">
        <v>1</v>
      </c>
    </row>
    <row r="1001" spans="1:4" x14ac:dyDescent="0.4">
      <c r="A1001" s="1">
        <v>43872.5</v>
      </c>
      <c r="B1001">
        <v>10.3</v>
      </c>
      <c r="C1001">
        <v>8</v>
      </c>
      <c r="D1001">
        <v>1</v>
      </c>
    </row>
    <row r="1002" spans="1:4" x14ac:dyDescent="0.4">
      <c r="A1002" s="1">
        <v>43872.541666666664</v>
      </c>
      <c r="B1002">
        <v>11.1</v>
      </c>
      <c r="C1002">
        <v>8</v>
      </c>
      <c r="D1002">
        <v>1</v>
      </c>
    </row>
    <row r="1003" spans="1:4" x14ac:dyDescent="0.4">
      <c r="A1003" s="1">
        <v>43872.583333333336</v>
      </c>
      <c r="B1003">
        <v>11.2</v>
      </c>
      <c r="C1003">
        <v>8</v>
      </c>
      <c r="D1003">
        <v>1</v>
      </c>
    </row>
    <row r="1004" spans="1:4" x14ac:dyDescent="0.4">
      <c r="A1004" s="1">
        <v>43872.625</v>
      </c>
      <c r="B1004">
        <v>10.9</v>
      </c>
      <c r="C1004">
        <v>8</v>
      </c>
      <c r="D1004">
        <v>1</v>
      </c>
    </row>
    <row r="1005" spans="1:4" x14ac:dyDescent="0.4">
      <c r="A1005" s="1">
        <v>43872.666666666664</v>
      </c>
      <c r="B1005">
        <v>10.1</v>
      </c>
      <c r="C1005">
        <v>8</v>
      </c>
      <c r="D1005">
        <v>1</v>
      </c>
    </row>
    <row r="1006" spans="1:4" x14ac:dyDescent="0.4">
      <c r="A1006" s="1">
        <v>43872.708333333336</v>
      </c>
      <c r="B1006">
        <v>8.3000000000000007</v>
      </c>
      <c r="C1006">
        <v>8</v>
      </c>
      <c r="D1006">
        <v>1</v>
      </c>
    </row>
    <row r="1007" spans="1:4" x14ac:dyDescent="0.4">
      <c r="A1007" s="1">
        <v>43872.75</v>
      </c>
      <c r="B1007">
        <v>6.9</v>
      </c>
      <c r="C1007">
        <v>8</v>
      </c>
      <c r="D1007">
        <v>1</v>
      </c>
    </row>
    <row r="1008" spans="1:4" x14ac:dyDescent="0.4">
      <c r="A1008" s="1">
        <v>43872.791666666664</v>
      </c>
      <c r="B1008">
        <v>6.7</v>
      </c>
      <c r="C1008">
        <v>8</v>
      </c>
      <c r="D1008">
        <v>1</v>
      </c>
    </row>
    <row r="1009" spans="1:4" x14ac:dyDescent="0.4">
      <c r="A1009" s="1">
        <v>43872.833333333336</v>
      </c>
      <c r="B1009">
        <v>5.8</v>
      </c>
      <c r="C1009">
        <v>8</v>
      </c>
      <c r="D1009">
        <v>1</v>
      </c>
    </row>
    <row r="1010" spans="1:4" x14ac:dyDescent="0.4">
      <c r="A1010" s="1">
        <v>43872.875</v>
      </c>
      <c r="B1010">
        <v>5.9</v>
      </c>
      <c r="C1010">
        <v>8</v>
      </c>
      <c r="D1010">
        <v>1</v>
      </c>
    </row>
    <row r="1011" spans="1:4" x14ac:dyDescent="0.4">
      <c r="A1011" s="1">
        <v>43872.916666666664</v>
      </c>
      <c r="B1011">
        <v>6.2</v>
      </c>
      <c r="C1011">
        <v>8</v>
      </c>
      <c r="D1011">
        <v>1</v>
      </c>
    </row>
    <row r="1012" spans="1:4" x14ac:dyDescent="0.4">
      <c r="A1012" s="1">
        <v>43872.958333333336</v>
      </c>
      <c r="B1012">
        <v>5.5</v>
      </c>
      <c r="C1012">
        <v>8</v>
      </c>
      <c r="D1012">
        <v>1</v>
      </c>
    </row>
    <row r="1013" spans="1:4" x14ac:dyDescent="0.4">
      <c r="A1013" s="1">
        <v>43873</v>
      </c>
      <c r="B1013">
        <v>4</v>
      </c>
      <c r="C1013">
        <v>8</v>
      </c>
      <c r="D1013">
        <v>1</v>
      </c>
    </row>
    <row r="1014" spans="1:4" x14ac:dyDescent="0.4">
      <c r="A1014" s="1">
        <v>43873.041666666664</v>
      </c>
      <c r="B1014">
        <v>4</v>
      </c>
      <c r="C1014">
        <v>8</v>
      </c>
      <c r="D1014">
        <v>1</v>
      </c>
    </row>
    <row r="1015" spans="1:4" x14ac:dyDescent="0.4">
      <c r="A1015" s="1">
        <v>43873.083333333336</v>
      </c>
      <c r="B1015">
        <v>3.7</v>
      </c>
      <c r="C1015">
        <v>8</v>
      </c>
      <c r="D1015">
        <v>1</v>
      </c>
    </row>
    <row r="1016" spans="1:4" x14ac:dyDescent="0.4">
      <c r="A1016" s="1">
        <v>43873.125</v>
      </c>
      <c r="B1016">
        <v>3.9</v>
      </c>
      <c r="C1016">
        <v>8</v>
      </c>
      <c r="D1016">
        <v>1</v>
      </c>
    </row>
    <row r="1017" spans="1:4" x14ac:dyDescent="0.4">
      <c r="A1017" s="1">
        <v>43873.166666666664</v>
      </c>
      <c r="B1017">
        <v>3.7</v>
      </c>
      <c r="C1017">
        <v>8</v>
      </c>
      <c r="D1017">
        <v>1</v>
      </c>
    </row>
    <row r="1018" spans="1:4" x14ac:dyDescent="0.4">
      <c r="A1018" s="1">
        <v>43873.208333333336</v>
      </c>
      <c r="B1018">
        <v>3</v>
      </c>
      <c r="C1018">
        <v>8</v>
      </c>
      <c r="D1018">
        <v>1</v>
      </c>
    </row>
    <row r="1019" spans="1:4" x14ac:dyDescent="0.4">
      <c r="A1019" s="1">
        <v>43873.25</v>
      </c>
      <c r="B1019">
        <v>2.4</v>
      </c>
      <c r="C1019">
        <v>8</v>
      </c>
      <c r="D1019">
        <v>1</v>
      </c>
    </row>
    <row r="1020" spans="1:4" x14ac:dyDescent="0.4">
      <c r="A1020" s="1">
        <v>43873.291666666664</v>
      </c>
      <c r="B1020">
        <v>2.2000000000000002</v>
      </c>
      <c r="C1020">
        <v>8</v>
      </c>
      <c r="D1020">
        <v>1</v>
      </c>
    </row>
    <row r="1021" spans="1:4" x14ac:dyDescent="0.4">
      <c r="A1021" s="1">
        <v>43873.333333333336</v>
      </c>
      <c r="B1021">
        <v>3.2</v>
      </c>
      <c r="C1021">
        <v>8</v>
      </c>
      <c r="D1021">
        <v>1</v>
      </c>
    </row>
    <row r="1022" spans="1:4" x14ac:dyDescent="0.4">
      <c r="A1022" s="1">
        <v>43873.375</v>
      </c>
      <c r="B1022">
        <v>5.6</v>
      </c>
      <c r="C1022">
        <v>8</v>
      </c>
      <c r="D1022">
        <v>1</v>
      </c>
    </row>
    <row r="1023" spans="1:4" x14ac:dyDescent="0.4">
      <c r="A1023" s="1">
        <v>43873.416666666664</v>
      </c>
      <c r="B1023">
        <v>7.6</v>
      </c>
      <c r="C1023">
        <v>8</v>
      </c>
      <c r="D1023">
        <v>1</v>
      </c>
    </row>
    <row r="1024" spans="1:4" x14ac:dyDescent="0.4">
      <c r="A1024" s="1">
        <v>43873.458333333336</v>
      </c>
      <c r="B1024">
        <v>8.8000000000000007</v>
      </c>
      <c r="C1024">
        <v>8</v>
      </c>
      <c r="D1024">
        <v>1</v>
      </c>
    </row>
    <row r="1025" spans="1:4" x14ac:dyDescent="0.4">
      <c r="A1025" s="1">
        <v>43873.5</v>
      </c>
      <c r="B1025">
        <v>10.5</v>
      </c>
      <c r="C1025">
        <v>8</v>
      </c>
      <c r="D1025">
        <v>1</v>
      </c>
    </row>
    <row r="1026" spans="1:4" x14ac:dyDescent="0.4">
      <c r="A1026" s="1">
        <v>43873.541666666664</v>
      </c>
      <c r="B1026">
        <v>14.1</v>
      </c>
      <c r="C1026">
        <v>8</v>
      </c>
      <c r="D1026">
        <v>1</v>
      </c>
    </row>
    <row r="1027" spans="1:4" x14ac:dyDescent="0.4">
      <c r="A1027" s="1">
        <v>43873.583333333336</v>
      </c>
      <c r="B1027">
        <v>14.3</v>
      </c>
      <c r="C1027">
        <v>8</v>
      </c>
      <c r="D1027">
        <v>1</v>
      </c>
    </row>
    <row r="1028" spans="1:4" x14ac:dyDescent="0.4">
      <c r="A1028" s="1">
        <v>43873.625</v>
      </c>
      <c r="B1028">
        <v>15.7</v>
      </c>
      <c r="C1028">
        <v>8</v>
      </c>
      <c r="D1028">
        <v>1</v>
      </c>
    </row>
    <row r="1029" spans="1:4" x14ac:dyDescent="0.4">
      <c r="A1029" s="1">
        <v>43873.666666666664</v>
      </c>
      <c r="B1029">
        <v>15</v>
      </c>
      <c r="C1029">
        <v>8</v>
      </c>
      <c r="D1029">
        <v>1</v>
      </c>
    </row>
    <row r="1030" spans="1:4" x14ac:dyDescent="0.4">
      <c r="A1030" s="1">
        <v>43873.708333333336</v>
      </c>
      <c r="B1030">
        <v>14.4</v>
      </c>
      <c r="C1030">
        <v>8</v>
      </c>
      <c r="D1030">
        <v>1</v>
      </c>
    </row>
    <row r="1031" spans="1:4" x14ac:dyDescent="0.4">
      <c r="A1031" s="1">
        <v>43873.75</v>
      </c>
      <c r="B1031">
        <v>13.4</v>
      </c>
      <c r="C1031">
        <v>8</v>
      </c>
      <c r="D1031">
        <v>1</v>
      </c>
    </row>
    <row r="1032" spans="1:4" x14ac:dyDescent="0.4">
      <c r="A1032" s="1">
        <v>43873.791666666664</v>
      </c>
      <c r="B1032">
        <v>12.7</v>
      </c>
      <c r="C1032">
        <v>8</v>
      </c>
      <c r="D1032">
        <v>1</v>
      </c>
    </row>
    <row r="1033" spans="1:4" x14ac:dyDescent="0.4">
      <c r="A1033" s="1">
        <v>43873.833333333336</v>
      </c>
      <c r="B1033">
        <v>11</v>
      </c>
      <c r="C1033">
        <v>8</v>
      </c>
      <c r="D1033">
        <v>1</v>
      </c>
    </row>
    <row r="1034" spans="1:4" x14ac:dyDescent="0.4">
      <c r="A1034" s="1">
        <v>43873.875</v>
      </c>
      <c r="B1034">
        <v>10.5</v>
      </c>
      <c r="C1034">
        <v>8</v>
      </c>
      <c r="D1034">
        <v>1</v>
      </c>
    </row>
    <row r="1035" spans="1:4" x14ac:dyDescent="0.4">
      <c r="A1035" s="1">
        <v>43873.916666666664</v>
      </c>
      <c r="B1035">
        <v>10.1</v>
      </c>
      <c r="C1035">
        <v>8</v>
      </c>
      <c r="D1035">
        <v>1</v>
      </c>
    </row>
    <row r="1036" spans="1:4" x14ac:dyDescent="0.4">
      <c r="A1036" s="1">
        <v>43873.958333333336</v>
      </c>
      <c r="B1036">
        <v>10</v>
      </c>
      <c r="C1036">
        <v>8</v>
      </c>
      <c r="D1036">
        <v>1</v>
      </c>
    </row>
    <row r="1037" spans="1:4" x14ac:dyDescent="0.4">
      <c r="A1037" s="1">
        <v>43874</v>
      </c>
      <c r="B1037">
        <v>9.5</v>
      </c>
      <c r="C1037">
        <v>8</v>
      </c>
      <c r="D1037">
        <v>1</v>
      </c>
    </row>
    <row r="1038" spans="1:4" x14ac:dyDescent="0.4">
      <c r="A1038" s="1">
        <v>43874.041666666664</v>
      </c>
      <c r="B1038">
        <v>9.9</v>
      </c>
      <c r="C1038">
        <v>8</v>
      </c>
      <c r="D1038">
        <v>1</v>
      </c>
    </row>
    <row r="1039" spans="1:4" x14ac:dyDescent="0.4">
      <c r="A1039" s="1">
        <v>43874.083333333336</v>
      </c>
      <c r="B1039">
        <v>8.9</v>
      </c>
      <c r="C1039">
        <v>8</v>
      </c>
      <c r="D1039">
        <v>1</v>
      </c>
    </row>
    <row r="1040" spans="1:4" x14ac:dyDescent="0.4">
      <c r="A1040" s="1">
        <v>43874.125</v>
      </c>
      <c r="B1040">
        <v>9.5</v>
      </c>
      <c r="C1040">
        <v>8</v>
      </c>
      <c r="D1040">
        <v>1</v>
      </c>
    </row>
    <row r="1041" spans="1:4" x14ac:dyDescent="0.4">
      <c r="A1041" s="1">
        <v>43874.166666666664</v>
      </c>
      <c r="B1041">
        <v>9.1999999999999993</v>
      </c>
      <c r="C1041">
        <v>8</v>
      </c>
      <c r="D1041">
        <v>1</v>
      </c>
    </row>
    <row r="1042" spans="1:4" x14ac:dyDescent="0.4">
      <c r="A1042" s="1">
        <v>43874.208333333336</v>
      </c>
      <c r="B1042">
        <v>9.3000000000000007</v>
      </c>
      <c r="C1042">
        <v>8</v>
      </c>
      <c r="D1042">
        <v>1</v>
      </c>
    </row>
    <row r="1043" spans="1:4" x14ac:dyDescent="0.4">
      <c r="A1043" s="1">
        <v>43874.25</v>
      </c>
      <c r="B1043">
        <v>9.1</v>
      </c>
      <c r="C1043">
        <v>8</v>
      </c>
      <c r="D1043">
        <v>1</v>
      </c>
    </row>
    <row r="1044" spans="1:4" x14ac:dyDescent="0.4">
      <c r="A1044" s="1">
        <v>43874.291666666664</v>
      </c>
      <c r="B1044">
        <v>8.9</v>
      </c>
      <c r="C1044">
        <v>8</v>
      </c>
      <c r="D1044">
        <v>1</v>
      </c>
    </row>
    <row r="1045" spans="1:4" x14ac:dyDescent="0.4">
      <c r="A1045" s="1">
        <v>43874.333333333336</v>
      </c>
      <c r="B1045">
        <v>8.8000000000000007</v>
      </c>
      <c r="C1045">
        <v>8</v>
      </c>
      <c r="D1045">
        <v>1</v>
      </c>
    </row>
    <row r="1046" spans="1:4" x14ac:dyDescent="0.4">
      <c r="A1046" s="1">
        <v>43874.375</v>
      </c>
      <c r="B1046">
        <v>8.9</v>
      </c>
      <c r="C1046">
        <v>8</v>
      </c>
      <c r="D1046">
        <v>1</v>
      </c>
    </row>
    <row r="1047" spans="1:4" x14ac:dyDescent="0.4">
      <c r="A1047" s="1">
        <v>43874.416666666664</v>
      </c>
      <c r="B1047">
        <v>8.8000000000000007</v>
      </c>
      <c r="C1047">
        <v>8</v>
      </c>
      <c r="D1047">
        <v>1</v>
      </c>
    </row>
    <row r="1048" spans="1:4" x14ac:dyDescent="0.4">
      <c r="A1048" s="1">
        <v>43874.458333333336</v>
      </c>
      <c r="B1048">
        <v>11.1</v>
      </c>
      <c r="C1048">
        <v>8</v>
      </c>
      <c r="D1048">
        <v>1</v>
      </c>
    </row>
    <row r="1049" spans="1:4" x14ac:dyDescent="0.4">
      <c r="A1049" s="1">
        <v>43874.5</v>
      </c>
      <c r="B1049">
        <v>12.5</v>
      </c>
      <c r="C1049">
        <v>8</v>
      </c>
      <c r="D1049">
        <v>1</v>
      </c>
    </row>
    <row r="1050" spans="1:4" x14ac:dyDescent="0.4">
      <c r="A1050" s="1">
        <v>43874.541666666664</v>
      </c>
      <c r="B1050">
        <v>15.7</v>
      </c>
      <c r="C1050">
        <v>8</v>
      </c>
      <c r="D1050">
        <v>1</v>
      </c>
    </row>
    <row r="1051" spans="1:4" x14ac:dyDescent="0.4">
      <c r="A1051" s="1">
        <v>43874.583333333336</v>
      </c>
      <c r="B1051">
        <v>17</v>
      </c>
      <c r="C1051">
        <v>8</v>
      </c>
      <c r="D1051">
        <v>1</v>
      </c>
    </row>
    <row r="1052" spans="1:4" x14ac:dyDescent="0.4">
      <c r="A1052" s="1">
        <v>43874.625</v>
      </c>
      <c r="B1052">
        <v>16.899999999999999</v>
      </c>
      <c r="C1052">
        <v>8</v>
      </c>
      <c r="D1052">
        <v>1</v>
      </c>
    </row>
    <row r="1053" spans="1:4" x14ac:dyDescent="0.4">
      <c r="A1053" s="1">
        <v>43874.666666666664</v>
      </c>
      <c r="B1053">
        <v>16.5</v>
      </c>
      <c r="C1053">
        <v>8</v>
      </c>
      <c r="D1053">
        <v>1</v>
      </c>
    </row>
    <row r="1054" spans="1:4" x14ac:dyDescent="0.4">
      <c r="A1054" s="1">
        <v>43874.708333333336</v>
      </c>
      <c r="B1054">
        <v>15</v>
      </c>
      <c r="C1054">
        <v>8</v>
      </c>
      <c r="D1054">
        <v>1</v>
      </c>
    </row>
    <row r="1055" spans="1:4" x14ac:dyDescent="0.4">
      <c r="A1055" s="1">
        <v>43874.75</v>
      </c>
      <c r="B1055">
        <v>12.9</v>
      </c>
      <c r="C1055">
        <v>8</v>
      </c>
      <c r="D1055">
        <v>1</v>
      </c>
    </row>
    <row r="1056" spans="1:4" x14ac:dyDescent="0.4">
      <c r="A1056" s="1">
        <v>43874.791666666664</v>
      </c>
      <c r="B1056">
        <v>13.8</v>
      </c>
      <c r="C1056">
        <v>8</v>
      </c>
      <c r="D1056">
        <v>1</v>
      </c>
    </row>
    <row r="1057" spans="1:4" x14ac:dyDescent="0.4">
      <c r="A1057" s="1">
        <v>43874.833333333336</v>
      </c>
      <c r="B1057">
        <v>13.8</v>
      </c>
      <c r="C1057">
        <v>8</v>
      </c>
      <c r="D1057">
        <v>1</v>
      </c>
    </row>
    <row r="1058" spans="1:4" x14ac:dyDescent="0.4">
      <c r="A1058" s="1">
        <v>43874.875</v>
      </c>
      <c r="B1058">
        <v>12.6</v>
      </c>
      <c r="C1058">
        <v>8</v>
      </c>
      <c r="D1058">
        <v>1</v>
      </c>
    </row>
    <row r="1059" spans="1:4" x14ac:dyDescent="0.4">
      <c r="A1059" s="1">
        <v>43874.916666666664</v>
      </c>
      <c r="B1059">
        <v>11.5</v>
      </c>
      <c r="C1059">
        <v>8</v>
      </c>
      <c r="D1059">
        <v>1</v>
      </c>
    </row>
    <row r="1060" spans="1:4" x14ac:dyDescent="0.4">
      <c r="A1060" s="1">
        <v>43874.958333333336</v>
      </c>
      <c r="B1060">
        <v>10.8</v>
      </c>
      <c r="C1060">
        <v>8</v>
      </c>
      <c r="D1060">
        <v>1</v>
      </c>
    </row>
    <row r="1061" spans="1:4" x14ac:dyDescent="0.4">
      <c r="A1061" s="1">
        <v>43875</v>
      </c>
      <c r="B1061">
        <v>10.5</v>
      </c>
      <c r="C1061">
        <v>8</v>
      </c>
      <c r="D1061">
        <v>1</v>
      </c>
    </row>
    <row r="1062" spans="1:4" x14ac:dyDescent="0.4">
      <c r="A1062" s="1">
        <v>43875.041666666664</v>
      </c>
      <c r="B1062">
        <v>10.6</v>
      </c>
      <c r="C1062">
        <v>8</v>
      </c>
      <c r="D1062">
        <v>1</v>
      </c>
    </row>
    <row r="1063" spans="1:4" x14ac:dyDescent="0.4">
      <c r="A1063" s="1">
        <v>43875.083333333336</v>
      </c>
      <c r="B1063">
        <v>10.199999999999999</v>
      </c>
      <c r="C1063">
        <v>8</v>
      </c>
      <c r="D1063">
        <v>1</v>
      </c>
    </row>
    <row r="1064" spans="1:4" x14ac:dyDescent="0.4">
      <c r="A1064" s="1">
        <v>43875.125</v>
      </c>
      <c r="B1064">
        <v>10.1</v>
      </c>
      <c r="C1064">
        <v>8</v>
      </c>
      <c r="D1064">
        <v>1</v>
      </c>
    </row>
    <row r="1065" spans="1:4" x14ac:dyDescent="0.4">
      <c r="A1065" s="1">
        <v>43875.166666666664</v>
      </c>
      <c r="B1065">
        <v>9</v>
      </c>
      <c r="C1065">
        <v>8</v>
      </c>
      <c r="D1065">
        <v>1</v>
      </c>
    </row>
    <row r="1066" spans="1:4" x14ac:dyDescent="0.4">
      <c r="A1066" s="1">
        <v>43875.208333333336</v>
      </c>
      <c r="B1066">
        <v>8.6999999999999993</v>
      </c>
      <c r="C1066">
        <v>8</v>
      </c>
      <c r="D1066">
        <v>1</v>
      </c>
    </row>
    <row r="1067" spans="1:4" x14ac:dyDescent="0.4">
      <c r="A1067" s="1">
        <v>43875.25</v>
      </c>
      <c r="B1067">
        <v>9.4</v>
      </c>
      <c r="C1067">
        <v>8</v>
      </c>
      <c r="D1067">
        <v>1</v>
      </c>
    </row>
    <row r="1068" spans="1:4" x14ac:dyDescent="0.4">
      <c r="A1068" s="1">
        <v>43875.291666666664</v>
      </c>
      <c r="B1068">
        <v>8.8000000000000007</v>
      </c>
      <c r="C1068">
        <v>8</v>
      </c>
      <c r="D1068">
        <v>1</v>
      </c>
    </row>
    <row r="1069" spans="1:4" x14ac:dyDescent="0.4">
      <c r="A1069" s="1">
        <v>43875.333333333336</v>
      </c>
      <c r="B1069">
        <v>11.6</v>
      </c>
      <c r="C1069">
        <v>8</v>
      </c>
      <c r="D1069">
        <v>1</v>
      </c>
    </row>
    <row r="1070" spans="1:4" x14ac:dyDescent="0.4">
      <c r="A1070" s="1">
        <v>43875.375</v>
      </c>
      <c r="B1070">
        <v>12.2</v>
      </c>
      <c r="C1070">
        <v>8</v>
      </c>
      <c r="D1070">
        <v>1</v>
      </c>
    </row>
    <row r="1071" spans="1:4" x14ac:dyDescent="0.4">
      <c r="A1071" s="1">
        <v>43875.416666666664</v>
      </c>
      <c r="B1071">
        <v>12.8</v>
      </c>
      <c r="C1071">
        <v>8</v>
      </c>
      <c r="D1071">
        <v>1</v>
      </c>
    </row>
    <row r="1072" spans="1:4" x14ac:dyDescent="0.4">
      <c r="A1072" s="1">
        <v>43875.458333333336</v>
      </c>
      <c r="B1072">
        <v>14.2</v>
      </c>
      <c r="C1072">
        <v>8</v>
      </c>
      <c r="D1072">
        <v>1</v>
      </c>
    </row>
    <row r="1073" spans="1:4" x14ac:dyDescent="0.4">
      <c r="A1073" s="1">
        <v>43875.5</v>
      </c>
      <c r="B1073">
        <v>14.8</v>
      </c>
      <c r="C1073">
        <v>8</v>
      </c>
      <c r="D1073">
        <v>1</v>
      </c>
    </row>
    <row r="1074" spans="1:4" x14ac:dyDescent="0.4">
      <c r="A1074" s="1">
        <v>43875.541666666664</v>
      </c>
      <c r="B1074">
        <v>15.8</v>
      </c>
      <c r="C1074">
        <v>8</v>
      </c>
      <c r="D1074">
        <v>1</v>
      </c>
    </row>
    <row r="1075" spans="1:4" x14ac:dyDescent="0.4">
      <c r="A1075" s="1">
        <v>43875.583333333336</v>
      </c>
      <c r="B1075">
        <v>15.3</v>
      </c>
      <c r="C1075">
        <v>8</v>
      </c>
      <c r="D1075">
        <v>1</v>
      </c>
    </row>
    <row r="1076" spans="1:4" x14ac:dyDescent="0.4">
      <c r="A1076" s="1">
        <v>43875.625</v>
      </c>
      <c r="B1076">
        <v>15</v>
      </c>
      <c r="C1076">
        <v>8</v>
      </c>
      <c r="D1076">
        <v>1</v>
      </c>
    </row>
    <row r="1077" spans="1:4" x14ac:dyDescent="0.4">
      <c r="A1077" s="1">
        <v>43875.666666666664</v>
      </c>
      <c r="B1077">
        <v>14.7</v>
      </c>
      <c r="C1077">
        <v>8</v>
      </c>
      <c r="D1077">
        <v>1</v>
      </c>
    </row>
    <row r="1078" spans="1:4" x14ac:dyDescent="0.4">
      <c r="A1078" s="1">
        <v>43875.708333333336</v>
      </c>
      <c r="B1078">
        <v>14.1</v>
      </c>
      <c r="C1078">
        <v>8</v>
      </c>
      <c r="D1078">
        <v>1</v>
      </c>
    </row>
    <row r="1079" spans="1:4" x14ac:dyDescent="0.4">
      <c r="A1079" s="1">
        <v>43875.75</v>
      </c>
      <c r="B1079">
        <v>12.4</v>
      </c>
      <c r="C1079">
        <v>8</v>
      </c>
      <c r="D1079">
        <v>1</v>
      </c>
    </row>
    <row r="1080" spans="1:4" x14ac:dyDescent="0.4">
      <c r="A1080" s="1">
        <v>43875.791666666664</v>
      </c>
      <c r="B1080">
        <v>11.9</v>
      </c>
      <c r="C1080">
        <v>8</v>
      </c>
      <c r="D1080">
        <v>1</v>
      </c>
    </row>
    <row r="1081" spans="1:4" x14ac:dyDescent="0.4">
      <c r="A1081" s="1">
        <v>43875.833333333336</v>
      </c>
      <c r="B1081">
        <v>11.8</v>
      </c>
      <c r="C1081">
        <v>8</v>
      </c>
      <c r="D1081">
        <v>1</v>
      </c>
    </row>
    <row r="1082" spans="1:4" x14ac:dyDescent="0.4">
      <c r="A1082" s="1">
        <v>43875.875</v>
      </c>
      <c r="B1082">
        <v>12.3</v>
      </c>
      <c r="C1082">
        <v>8</v>
      </c>
      <c r="D1082">
        <v>1</v>
      </c>
    </row>
    <row r="1083" spans="1:4" x14ac:dyDescent="0.4">
      <c r="A1083" s="1">
        <v>43875.916666666664</v>
      </c>
      <c r="B1083">
        <v>11</v>
      </c>
      <c r="C1083">
        <v>8</v>
      </c>
      <c r="D1083">
        <v>1</v>
      </c>
    </row>
    <row r="1084" spans="1:4" x14ac:dyDescent="0.4">
      <c r="A1084" s="1">
        <v>43875.958333333336</v>
      </c>
      <c r="B1084">
        <v>10.5</v>
      </c>
      <c r="C1084">
        <v>8</v>
      </c>
      <c r="D1084">
        <v>1</v>
      </c>
    </row>
    <row r="1085" spans="1:4" x14ac:dyDescent="0.4">
      <c r="A1085" s="1">
        <v>43876</v>
      </c>
      <c r="B1085">
        <v>10.5</v>
      </c>
      <c r="C1085">
        <v>8</v>
      </c>
      <c r="D1085">
        <v>1</v>
      </c>
    </row>
    <row r="1086" spans="1:4" x14ac:dyDescent="0.4">
      <c r="A1086" s="1">
        <v>43876.041666666664</v>
      </c>
      <c r="B1086">
        <v>10.1</v>
      </c>
      <c r="C1086">
        <v>8</v>
      </c>
      <c r="D1086">
        <v>1</v>
      </c>
    </row>
    <row r="1087" spans="1:4" x14ac:dyDescent="0.4">
      <c r="A1087" s="1">
        <v>43876.083333333336</v>
      </c>
      <c r="B1087">
        <v>10.7</v>
      </c>
      <c r="C1087">
        <v>8</v>
      </c>
      <c r="D1087">
        <v>1</v>
      </c>
    </row>
    <row r="1088" spans="1:4" x14ac:dyDescent="0.4">
      <c r="A1088" s="1">
        <v>43876.125</v>
      </c>
      <c r="B1088">
        <v>8.6999999999999993</v>
      </c>
      <c r="C1088">
        <v>8</v>
      </c>
      <c r="D1088">
        <v>1</v>
      </c>
    </row>
    <row r="1089" spans="1:4" x14ac:dyDescent="0.4">
      <c r="A1089" s="1">
        <v>43876.166666666664</v>
      </c>
      <c r="B1089">
        <v>8.1999999999999993</v>
      </c>
      <c r="C1089">
        <v>8</v>
      </c>
      <c r="D1089">
        <v>1</v>
      </c>
    </row>
    <row r="1090" spans="1:4" x14ac:dyDescent="0.4">
      <c r="A1090" s="1">
        <v>43876.208333333336</v>
      </c>
      <c r="B1090">
        <v>9.1999999999999993</v>
      </c>
      <c r="C1090">
        <v>8</v>
      </c>
      <c r="D1090">
        <v>1</v>
      </c>
    </row>
    <row r="1091" spans="1:4" x14ac:dyDescent="0.4">
      <c r="A1091" s="1">
        <v>43876.25</v>
      </c>
      <c r="B1091">
        <v>8.1</v>
      </c>
      <c r="C1091">
        <v>8</v>
      </c>
      <c r="D1091">
        <v>1</v>
      </c>
    </row>
    <row r="1092" spans="1:4" x14ac:dyDescent="0.4">
      <c r="A1092" s="1">
        <v>43876.291666666664</v>
      </c>
      <c r="B1092">
        <v>8.6</v>
      </c>
      <c r="C1092">
        <v>8</v>
      </c>
      <c r="D1092">
        <v>1</v>
      </c>
    </row>
    <row r="1093" spans="1:4" x14ac:dyDescent="0.4">
      <c r="A1093" s="1">
        <v>43876.333333333336</v>
      </c>
      <c r="B1093">
        <v>11</v>
      </c>
      <c r="C1093">
        <v>8</v>
      </c>
      <c r="D1093">
        <v>1</v>
      </c>
    </row>
    <row r="1094" spans="1:4" x14ac:dyDescent="0.4">
      <c r="A1094" s="1">
        <v>43876.375</v>
      </c>
      <c r="B1094">
        <v>13.2</v>
      </c>
      <c r="C1094">
        <v>8</v>
      </c>
      <c r="D1094">
        <v>1</v>
      </c>
    </row>
    <row r="1095" spans="1:4" x14ac:dyDescent="0.4">
      <c r="A1095" s="1">
        <v>43876.416666666664</v>
      </c>
      <c r="B1095">
        <v>14.1</v>
      </c>
      <c r="C1095">
        <v>8</v>
      </c>
      <c r="D1095">
        <v>1</v>
      </c>
    </row>
    <row r="1096" spans="1:4" x14ac:dyDescent="0.4">
      <c r="A1096" s="1">
        <v>43876.458333333336</v>
      </c>
      <c r="B1096">
        <v>15.3</v>
      </c>
      <c r="C1096">
        <v>8</v>
      </c>
      <c r="D1096">
        <v>1</v>
      </c>
    </row>
    <row r="1097" spans="1:4" x14ac:dyDescent="0.4">
      <c r="A1097" s="1">
        <v>43876.5</v>
      </c>
      <c r="B1097">
        <v>15.6</v>
      </c>
      <c r="C1097">
        <v>8</v>
      </c>
      <c r="D1097">
        <v>1</v>
      </c>
    </row>
    <row r="1098" spans="1:4" x14ac:dyDescent="0.4">
      <c r="A1098" s="1">
        <v>43876.541666666664</v>
      </c>
      <c r="B1098">
        <v>15.5</v>
      </c>
      <c r="C1098">
        <v>8</v>
      </c>
      <c r="D1098">
        <v>1</v>
      </c>
    </row>
    <row r="1099" spans="1:4" x14ac:dyDescent="0.4">
      <c r="A1099" s="1">
        <v>43876.583333333336</v>
      </c>
      <c r="B1099">
        <v>15.8</v>
      </c>
      <c r="C1099">
        <v>8</v>
      </c>
      <c r="D1099">
        <v>1</v>
      </c>
    </row>
    <row r="1100" spans="1:4" x14ac:dyDescent="0.4">
      <c r="A1100" s="1">
        <v>43876.625</v>
      </c>
      <c r="B1100">
        <v>15.9</v>
      </c>
      <c r="C1100">
        <v>8</v>
      </c>
      <c r="D1100">
        <v>1</v>
      </c>
    </row>
    <row r="1101" spans="1:4" x14ac:dyDescent="0.4">
      <c r="A1101" s="1">
        <v>43876.666666666664</v>
      </c>
      <c r="B1101">
        <v>15</v>
      </c>
      <c r="C1101">
        <v>8</v>
      </c>
      <c r="D1101">
        <v>1</v>
      </c>
    </row>
    <row r="1102" spans="1:4" x14ac:dyDescent="0.4">
      <c r="A1102" s="1">
        <v>43876.708333333336</v>
      </c>
      <c r="B1102">
        <v>14.5</v>
      </c>
      <c r="C1102">
        <v>8</v>
      </c>
      <c r="D1102">
        <v>1</v>
      </c>
    </row>
    <row r="1103" spans="1:4" x14ac:dyDescent="0.4">
      <c r="A1103" s="1">
        <v>43876.75</v>
      </c>
      <c r="B1103">
        <v>14.4</v>
      </c>
      <c r="C1103">
        <v>8</v>
      </c>
      <c r="D1103">
        <v>1</v>
      </c>
    </row>
    <row r="1104" spans="1:4" x14ac:dyDescent="0.4">
      <c r="A1104" s="1">
        <v>43876.791666666664</v>
      </c>
      <c r="B1104">
        <v>13.5</v>
      </c>
      <c r="C1104">
        <v>8</v>
      </c>
      <c r="D1104">
        <v>1</v>
      </c>
    </row>
    <row r="1105" spans="1:4" x14ac:dyDescent="0.4">
      <c r="A1105" s="1">
        <v>43876.833333333336</v>
      </c>
      <c r="B1105">
        <v>13.8</v>
      </c>
      <c r="C1105">
        <v>8</v>
      </c>
      <c r="D1105">
        <v>1</v>
      </c>
    </row>
    <row r="1106" spans="1:4" x14ac:dyDescent="0.4">
      <c r="A1106" s="1">
        <v>43876.875</v>
      </c>
      <c r="B1106">
        <v>12.3</v>
      </c>
      <c r="C1106">
        <v>8</v>
      </c>
      <c r="D1106">
        <v>1</v>
      </c>
    </row>
    <row r="1107" spans="1:4" x14ac:dyDescent="0.4">
      <c r="A1107" s="1">
        <v>43876.916666666664</v>
      </c>
      <c r="B1107">
        <v>11.8</v>
      </c>
      <c r="C1107">
        <v>8</v>
      </c>
      <c r="D1107">
        <v>1</v>
      </c>
    </row>
    <row r="1108" spans="1:4" x14ac:dyDescent="0.4">
      <c r="A1108" s="1">
        <v>43876.958333333336</v>
      </c>
      <c r="B1108">
        <v>10.7</v>
      </c>
      <c r="C1108">
        <v>8</v>
      </c>
      <c r="D1108">
        <v>1</v>
      </c>
    </row>
    <row r="1109" spans="1:4" x14ac:dyDescent="0.4">
      <c r="A1109" s="1">
        <v>43877</v>
      </c>
      <c r="B1109">
        <v>11.4</v>
      </c>
      <c r="C1109">
        <v>8</v>
      </c>
      <c r="D1109">
        <v>1</v>
      </c>
    </row>
    <row r="1110" spans="1:4" x14ac:dyDescent="0.4">
      <c r="A1110" s="1">
        <v>43877.041666666664</v>
      </c>
      <c r="B1110">
        <v>10.6</v>
      </c>
      <c r="C1110">
        <v>8</v>
      </c>
      <c r="D1110">
        <v>1</v>
      </c>
    </row>
    <row r="1111" spans="1:4" x14ac:dyDescent="0.4">
      <c r="A1111" s="1">
        <v>43877.083333333336</v>
      </c>
      <c r="B1111">
        <v>9.1999999999999993</v>
      </c>
      <c r="C1111">
        <v>8</v>
      </c>
      <c r="D1111">
        <v>1</v>
      </c>
    </row>
    <row r="1112" spans="1:4" x14ac:dyDescent="0.4">
      <c r="A1112" s="1">
        <v>43877.125</v>
      </c>
      <c r="B1112">
        <v>9</v>
      </c>
      <c r="C1112">
        <v>8</v>
      </c>
      <c r="D1112">
        <v>1</v>
      </c>
    </row>
    <row r="1113" spans="1:4" x14ac:dyDescent="0.4">
      <c r="A1113" s="1">
        <v>43877.166666666664</v>
      </c>
      <c r="B1113">
        <v>8</v>
      </c>
      <c r="C1113">
        <v>8</v>
      </c>
      <c r="D1113">
        <v>1</v>
      </c>
    </row>
    <row r="1114" spans="1:4" x14ac:dyDescent="0.4">
      <c r="A1114" s="1">
        <v>43877.208333333336</v>
      </c>
      <c r="B1114">
        <v>8.5</v>
      </c>
      <c r="C1114">
        <v>8</v>
      </c>
      <c r="D1114">
        <v>1</v>
      </c>
    </row>
    <row r="1115" spans="1:4" x14ac:dyDescent="0.4">
      <c r="A1115" s="1">
        <v>43877.25</v>
      </c>
      <c r="B1115">
        <v>8.5</v>
      </c>
      <c r="C1115">
        <v>8</v>
      </c>
      <c r="D1115">
        <v>1</v>
      </c>
    </row>
    <row r="1116" spans="1:4" x14ac:dyDescent="0.4">
      <c r="A1116" s="1">
        <v>43877.291666666664</v>
      </c>
      <c r="B1116">
        <v>9.1</v>
      </c>
      <c r="C1116">
        <v>8</v>
      </c>
      <c r="D1116">
        <v>1</v>
      </c>
    </row>
    <row r="1117" spans="1:4" x14ac:dyDescent="0.4">
      <c r="A1117" s="1">
        <v>43877.333333333336</v>
      </c>
      <c r="B1117">
        <v>9.1999999999999993</v>
      </c>
      <c r="C1117">
        <v>8</v>
      </c>
      <c r="D1117">
        <v>1</v>
      </c>
    </row>
    <row r="1118" spans="1:4" x14ac:dyDescent="0.4">
      <c r="A1118" s="1">
        <v>43877.375</v>
      </c>
      <c r="B1118">
        <v>9.5</v>
      </c>
      <c r="C1118">
        <v>8</v>
      </c>
      <c r="D1118">
        <v>1</v>
      </c>
    </row>
    <row r="1119" spans="1:4" x14ac:dyDescent="0.4">
      <c r="A1119" s="1">
        <v>43877.416666666664</v>
      </c>
      <c r="B1119">
        <v>8.4</v>
      </c>
      <c r="C1119">
        <v>8</v>
      </c>
      <c r="D1119">
        <v>1</v>
      </c>
    </row>
    <row r="1120" spans="1:4" x14ac:dyDescent="0.4">
      <c r="A1120" s="1">
        <v>43877.458333333336</v>
      </c>
      <c r="B1120">
        <v>8.6</v>
      </c>
      <c r="C1120">
        <v>8</v>
      </c>
      <c r="D1120">
        <v>1</v>
      </c>
    </row>
    <row r="1121" spans="1:4" x14ac:dyDescent="0.4">
      <c r="A1121" s="1">
        <v>43877.5</v>
      </c>
      <c r="B1121">
        <v>9.1</v>
      </c>
      <c r="C1121">
        <v>8</v>
      </c>
      <c r="D1121">
        <v>1</v>
      </c>
    </row>
    <row r="1122" spans="1:4" x14ac:dyDescent="0.4">
      <c r="A1122" s="1">
        <v>43877.541666666664</v>
      </c>
      <c r="B1122">
        <v>9.1</v>
      </c>
      <c r="C1122">
        <v>8</v>
      </c>
      <c r="D1122">
        <v>1</v>
      </c>
    </row>
    <row r="1123" spans="1:4" x14ac:dyDescent="0.4">
      <c r="A1123" s="1">
        <v>43877.583333333336</v>
      </c>
      <c r="B1123">
        <v>9.1999999999999993</v>
      </c>
      <c r="C1123">
        <v>8</v>
      </c>
      <c r="D1123">
        <v>1</v>
      </c>
    </row>
    <row r="1124" spans="1:4" x14ac:dyDescent="0.4">
      <c r="A1124" s="1">
        <v>43877.625</v>
      </c>
      <c r="B1124">
        <v>9.5</v>
      </c>
      <c r="C1124">
        <v>8</v>
      </c>
      <c r="D1124">
        <v>1</v>
      </c>
    </row>
    <row r="1125" spans="1:4" x14ac:dyDescent="0.4">
      <c r="A1125" s="1">
        <v>43877.666666666664</v>
      </c>
      <c r="B1125">
        <v>9.8000000000000007</v>
      </c>
      <c r="C1125">
        <v>8</v>
      </c>
      <c r="D1125">
        <v>1</v>
      </c>
    </row>
    <row r="1126" spans="1:4" x14ac:dyDescent="0.4">
      <c r="A1126" s="1">
        <v>43877.708333333336</v>
      </c>
      <c r="B1126">
        <v>9.6999999999999993</v>
      </c>
      <c r="C1126">
        <v>8</v>
      </c>
      <c r="D1126">
        <v>1</v>
      </c>
    </row>
    <row r="1127" spans="1:4" x14ac:dyDescent="0.4">
      <c r="A1127" s="1">
        <v>43877.75</v>
      </c>
      <c r="B1127">
        <v>9.5</v>
      </c>
      <c r="C1127">
        <v>8</v>
      </c>
      <c r="D1127">
        <v>1</v>
      </c>
    </row>
    <row r="1128" spans="1:4" x14ac:dyDescent="0.4">
      <c r="A1128" s="1">
        <v>43877.791666666664</v>
      </c>
      <c r="B1128">
        <v>9.6</v>
      </c>
      <c r="C1128">
        <v>8</v>
      </c>
      <c r="D1128">
        <v>1</v>
      </c>
    </row>
    <row r="1129" spans="1:4" x14ac:dyDescent="0.4">
      <c r="A1129" s="1">
        <v>43877.833333333336</v>
      </c>
      <c r="B1129">
        <v>9.6999999999999993</v>
      </c>
      <c r="C1129">
        <v>8</v>
      </c>
      <c r="D1129">
        <v>1</v>
      </c>
    </row>
    <row r="1130" spans="1:4" x14ac:dyDescent="0.4">
      <c r="A1130" s="1">
        <v>43877.875</v>
      </c>
      <c r="B1130">
        <v>9.8000000000000007</v>
      </c>
      <c r="C1130">
        <v>8</v>
      </c>
      <c r="D1130">
        <v>1</v>
      </c>
    </row>
    <row r="1131" spans="1:4" x14ac:dyDescent="0.4">
      <c r="A1131" s="1">
        <v>43877.916666666664</v>
      </c>
      <c r="B1131">
        <v>9.5</v>
      </c>
      <c r="C1131">
        <v>8</v>
      </c>
      <c r="D1131">
        <v>1</v>
      </c>
    </row>
    <row r="1132" spans="1:4" x14ac:dyDescent="0.4">
      <c r="A1132" s="1">
        <v>43877.958333333336</v>
      </c>
      <c r="B1132">
        <v>9.5</v>
      </c>
      <c r="C1132">
        <v>8</v>
      </c>
      <c r="D1132">
        <v>1</v>
      </c>
    </row>
    <row r="1133" spans="1:4" x14ac:dyDescent="0.4">
      <c r="A1133" s="1">
        <v>43878</v>
      </c>
      <c r="B1133">
        <v>9.6</v>
      </c>
      <c r="C1133">
        <v>8</v>
      </c>
      <c r="D1133">
        <v>1</v>
      </c>
    </row>
    <row r="1134" spans="1:4" x14ac:dyDescent="0.4">
      <c r="A1134" s="1">
        <v>43878.041666666664</v>
      </c>
      <c r="B1134">
        <v>9.6</v>
      </c>
      <c r="C1134">
        <v>8</v>
      </c>
      <c r="D1134">
        <v>1</v>
      </c>
    </row>
    <row r="1135" spans="1:4" x14ac:dyDescent="0.4">
      <c r="A1135" s="1">
        <v>43878.083333333336</v>
      </c>
      <c r="B1135">
        <v>9.6</v>
      </c>
      <c r="C1135">
        <v>8</v>
      </c>
      <c r="D1135">
        <v>1</v>
      </c>
    </row>
    <row r="1136" spans="1:4" x14ac:dyDescent="0.4">
      <c r="A1136" s="1">
        <v>43878.125</v>
      </c>
      <c r="B1136">
        <v>9.4</v>
      </c>
      <c r="C1136">
        <v>8</v>
      </c>
      <c r="D1136">
        <v>1</v>
      </c>
    </row>
    <row r="1137" spans="1:4" x14ac:dyDescent="0.4">
      <c r="A1137" s="1">
        <v>43878.166666666664</v>
      </c>
      <c r="B1137">
        <v>9.3000000000000007</v>
      </c>
      <c r="C1137">
        <v>8</v>
      </c>
      <c r="D1137">
        <v>1</v>
      </c>
    </row>
    <row r="1138" spans="1:4" x14ac:dyDescent="0.4">
      <c r="A1138" s="1">
        <v>43878.208333333336</v>
      </c>
      <c r="B1138">
        <v>9.4</v>
      </c>
      <c r="C1138">
        <v>8</v>
      </c>
      <c r="D1138">
        <v>1</v>
      </c>
    </row>
    <row r="1139" spans="1:4" x14ac:dyDescent="0.4">
      <c r="A1139" s="1">
        <v>43878.25</v>
      </c>
      <c r="B1139">
        <v>9.3000000000000007</v>
      </c>
      <c r="C1139">
        <v>8</v>
      </c>
      <c r="D1139">
        <v>1</v>
      </c>
    </row>
    <row r="1140" spans="1:4" x14ac:dyDescent="0.4">
      <c r="A1140" s="1">
        <v>43878.291666666664</v>
      </c>
      <c r="B1140">
        <v>9.3000000000000007</v>
      </c>
      <c r="C1140">
        <v>8</v>
      </c>
      <c r="D1140">
        <v>1</v>
      </c>
    </row>
    <row r="1141" spans="1:4" x14ac:dyDescent="0.4">
      <c r="A1141" s="1">
        <v>43878.333333333336</v>
      </c>
      <c r="B1141">
        <v>9.6999999999999993</v>
      </c>
      <c r="C1141">
        <v>8</v>
      </c>
      <c r="D1141">
        <v>1</v>
      </c>
    </row>
    <row r="1142" spans="1:4" x14ac:dyDescent="0.4">
      <c r="A1142" s="1">
        <v>43878.375</v>
      </c>
      <c r="B1142">
        <v>10.1</v>
      </c>
      <c r="C1142">
        <v>8</v>
      </c>
      <c r="D1142">
        <v>1</v>
      </c>
    </row>
    <row r="1143" spans="1:4" x14ac:dyDescent="0.4">
      <c r="A1143" s="1">
        <v>43878.416666666664</v>
      </c>
      <c r="B1143">
        <v>10.3</v>
      </c>
      <c r="C1143">
        <v>8</v>
      </c>
      <c r="D1143">
        <v>1</v>
      </c>
    </row>
    <row r="1144" spans="1:4" x14ac:dyDescent="0.4">
      <c r="A1144" s="1">
        <v>43878.458333333336</v>
      </c>
      <c r="B1144">
        <v>11.1</v>
      </c>
      <c r="C1144">
        <v>8</v>
      </c>
      <c r="D1144">
        <v>1</v>
      </c>
    </row>
    <row r="1145" spans="1:4" x14ac:dyDescent="0.4">
      <c r="A1145" s="1">
        <v>43878.5</v>
      </c>
      <c r="B1145">
        <v>13.5</v>
      </c>
      <c r="C1145">
        <v>8</v>
      </c>
      <c r="D1145">
        <v>1</v>
      </c>
    </row>
    <row r="1146" spans="1:4" x14ac:dyDescent="0.4">
      <c r="A1146" s="1">
        <v>43878.541666666664</v>
      </c>
      <c r="B1146">
        <v>14.9</v>
      </c>
      <c r="C1146">
        <v>8</v>
      </c>
      <c r="D1146">
        <v>1</v>
      </c>
    </row>
    <row r="1147" spans="1:4" x14ac:dyDescent="0.4">
      <c r="A1147" s="1">
        <v>43878.583333333336</v>
      </c>
      <c r="B1147">
        <v>14.7</v>
      </c>
      <c r="C1147">
        <v>8</v>
      </c>
      <c r="D1147">
        <v>1</v>
      </c>
    </row>
    <row r="1148" spans="1:4" x14ac:dyDescent="0.4">
      <c r="A1148" s="1">
        <v>43878.625</v>
      </c>
      <c r="B1148">
        <v>14.4</v>
      </c>
      <c r="C1148">
        <v>8</v>
      </c>
      <c r="D1148">
        <v>1</v>
      </c>
    </row>
    <row r="1149" spans="1:4" x14ac:dyDescent="0.4">
      <c r="A1149" s="1">
        <v>43878.666666666664</v>
      </c>
      <c r="B1149">
        <v>13</v>
      </c>
      <c r="C1149">
        <v>8</v>
      </c>
      <c r="D1149">
        <v>1</v>
      </c>
    </row>
    <row r="1150" spans="1:4" x14ac:dyDescent="0.4">
      <c r="A1150" s="1">
        <v>43878.708333333336</v>
      </c>
      <c r="B1150">
        <v>11.4</v>
      </c>
      <c r="C1150">
        <v>8</v>
      </c>
      <c r="D1150">
        <v>1</v>
      </c>
    </row>
    <row r="1151" spans="1:4" x14ac:dyDescent="0.4">
      <c r="A1151" s="1">
        <v>43878.75</v>
      </c>
      <c r="B1151">
        <v>10.6</v>
      </c>
      <c r="C1151">
        <v>8</v>
      </c>
      <c r="D1151">
        <v>1</v>
      </c>
    </row>
    <row r="1152" spans="1:4" x14ac:dyDescent="0.4">
      <c r="A1152" s="1">
        <v>43878.791666666664</v>
      </c>
      <c r="B1152">
        <v>10.6</v>
      </c>
      <c r="C1152">
        <v>8</v>
      </c>
      <c r="D1152">
        <v>1</v>
      </c>
    </row>
    <row r="1153" spans="1:4" x14ac:dyDescent="0.4">
      <c r="A1153" s="1">
        <v>43878.833333333336</v>
      </c>
      <c r="B1153">
        <v>8.4</v>
      </c>
      <c r="C1153">
        <v>8</v>
      </c>
      <c r="D1153">
        <v>1</v>
      </c>
    </row>
    <row r="1154" spans="1:4" x14ac:dyDescent="0.4">
      <c r="A1154" s="1">
        <v>43878.875</v>
      </c>
      <c r="B1154">
        <v>7.8</v>
      </c>
      <c r="C1154">
        <v>8</v>
      </c>
      <c r="D1154">
        <v>1</v>
      </c>
    </row>
    <row r="1155" spans="1:4" x14ac:dyDescent="0.4">
      <c r="A1155" s="1">
        <v>43878.916666666664</v>
      </c>
      <c r="B1155">
        <v>7.9</v>
      </c>
      <c r="C1155">
        <v>8</v>
      </c>
      <c r="D1155">
        <v>1</v>
      </c>
    </row>
    <row r="1156" spans="1:4" x14ac:dyDescent="0.4">
      <c r="A1156" s="1">
        <v>43878.958333333336</v>
      </c>
      <c r="B1156">
        <v>6.7</v>
      </c>
      <c r="C1156">
        <v>8</v>
      </c>
      <c r="D1156">
        <v>1</v>
      </c>
    </row>
    <row r="1157" spans="1:4" x14ac:dyDescent="0.4">
      <c r="A1157" s="1">
        <v>43879</v>
      </c>
      <c r="B1157">
        <v>5.8</v>
      </c>
      <c r="C1157">
        <v>8</v>
      </c>
      <c r="D1157">
        <v>1</v>
      </c>
    </row>
    <row r="1158" spans="1:4" x14ac:dyDescent="0.4">
      <c r="A1158" s="1">
        <v>43879.041666666664</v>
      </c>
      <c r="B1158">
        <v>5</v>
      </c>
      <c r="C1158">
        <v>8</v>
      </c>
      <c r="D1158">
        <v>1</v>
      </c>
    </row>
    <row r="1159" spans="1:4" x14ac:dyDescent="0.4">
      <c r="A1159" s="1">
        <v>43879.083333333336</v>
      </c>
      <c r="B1159">
        <v>6.3</v>
      </c>
      <c r="C1159">
        <v>8</v>
      </c>
      <c r="D1159">
        <v>1</v>
      </c>
    </row>
    <row r="1160" spans="1:4" x14ac:dyDescent="0.4">
      <c r="A1160" s="1">
        <v>43879.125</v>
      </c>
      <c r="B1160">
        <v>5.9</v>
      </c>
      <c r="C1160">
        <v>8</v>
      </c>
      <c r="D1160">
        <v>1</v>
      </c>
    </row>
    <row r="1161" spans="1:4" x14ac:dyDescent="0.4">
      <c r="A1161" s="1">
        <v>43879.166666666664</v>
      </c>
      <c r="B1161">
        <v>4.0999999999999996</v>
      </c>
      <c r="C1161">
        <v>8</v>
      </c>
      <c r="D1161">
        <v>1</v>
      </c>
    </row>
    <row r="1162" spans="1:4" x14ac:dyDescent="0.4">
      <c r="A1162" s="1">
        <v>43879.208333333336</v>
      </c>
      <c r="B1162">
        <v>4.5</v>
      </c>
      <c r="C1162">
        <v>8</v>
      </c>
      <c r="D1162">
        <v>1</v>
      </c>
    </row>
    <row r="1163" spans="1:4" x14ac:dyDescent="0.4">
      <c r="A1163" s="1">
        <v>43879.25</v>
      </c>
      <c r="B1163">
        <v>3.6</v>
      </c>
      <c r="C1163">
        <v>8</v>
      </c>
      <c r="D1163">
        <v>1</v>
      </c>
    </row>
    <row r="1164" spans="1:4" x14ac:dyDescent="0.4">
      <c r="A1164" s="1">
        <v>43879.291666666664</v>
      </c>
      <c r="B1164">
        <v>3.8</v>
      </c>
      <c r="C1164">
        <v>8</v>
      </c>
      <c r="D1164">
        <v>1</v>
      </c>
    </row>
    <row r="1165" spans="1:4" x14ac:dyDescent="0.4">
      <c r="A1165" s="1">
        <v>43879.333333333336</v>
      </c>
      <c r="B1165">
        <v>6.8</v>
      </c>
      <c r="C1165">
        <v>8</v>
      </c>
      <c r="D1165">
        <v>1</v>
      </c>
    </row>
    <row r="1166" spans="1:4" x14ac:dyDescent="0.4">
      <c r="A1166" s="1">
        <v>43879.375</v>
      </c>
      <c r="B1166">
        <v>8.1999999999999993</v>
      </c>
      <c r="C1166">
        <v>8</v>
      </c>
      <c r="D1166">
        <v>1</v>
      </c>
    </row>
    <row r="1167" spans="1:4" x14ac:dyDescent="0.4">
      <c r="A1167" s="1">
        <v>43879.416666666664</v>
      </c>
      <c r="B1167">
        <v>9.8000000000000007</v>
      </c>
      <c r="C1167">
        <v>8</v>
      </c>
      <c r="D1167">
        <v>1</v>
      </c>
    </row>
    <row r="1168" spans="1:4" x14ac:dyDescent="0.4">
      <c r="A1168" s="1">
        <v>43879.458333333336</v>
      </c>
      <c r="B1168">
        <v>11.2</v>
      </c>
      <c r="C1168">
        <v>8</v>
      </c>
      <c r="D1168">
        <v>1</v>
      </c>
    </row>
    <row r="1169" spans="1:4" x14ac:dyDescent="0.4">
      <c r="A1169" s="1">
        <v>43879.5</v>
      </c>
      <c r="B1169">
        <v>10</v>
      </c>
      <c r="C1169">
        <v>8</v>
      </c>
      <c r="D1169">
        <v>1</v>
      </c>
    </row>
    <row r="1170" spans="1:4" x14ac:dyDescent="0.4">
      <c r="A1170" s="1">
        <v>43879.541666666664</v>
      </c>
      <c r="B1170">
        <v>9.9</v>
      </c>
      <c r="C1170">
        <v>8</v>
      </c>
      <c r="D1170">
        <v>1</v>
      </c>
    </row>
    <row r="1171" spans="1:4" x14ac:dyDescent="0.4">
      <c r="A1171" s="1">
        <v>43879.583333333336</v>
      </c>
      <c r="B1171">
        <v>11.8</v>
      </c>
      <c r="C1171">
        <v>8</v>
      </c>
      <c r="D1171">
        <v>1</v>
      </c>
    </row>
    <row r="1172" spans="1:4" x14ac:dyDescent="0.4">
      <c r="A1172" s="1">
        <v>43879.625</v>
      </c>
      <c r="B1172">
        <v>11.5</v>
      </c>
      <c r="C1172">
        <v>8</v>
      </c>
      <c r="D1172">
        <v>1</v>
      </c>
    </row>
    <row r="1173" spans="1:4" x14ac:dyDescent="0.4">
      <c r="A1173" s="1">
        <v>43879.666666666664</v>
      </c>
      <c r="B1173">
        <v>10.6</v>
      </c>
      <c r="C1173">
        <v>8</v>
      </c>
      <c r="D1173">
        <v>1</v>
      </c>
    </row>
    <row r="1174" spans="1:4" x14ac:dyDescent="0.4">
      <c r="A1174" s="1">
        <v>43879.708333333336</v>
      </c>
      <c r="B1174">
        <v>9.5</v>
      </c>
      <c r="C1174">
        <v>8</v>
      </c>
      <c r="D1174">
        <v>1</v>
      </c>
    </row>
    <row r="1175" spans="1:4" x14ac:dyDescent="0.4">
      <c r="A1175" s="1">
        <v>43879.75</v>
      </c>
      <c r="B1175">
        <v>8.4</v>
      </c>
      <c r="C1175">
        <v>8</v>
      </c>
      <c r="D1175">
        <v>1</v>
      </c>
    </row>
    <row r="1176" spans="1:4" x14ac:dyDescent="0.4">
      <c r="A1176" s="1">
        <v>43879.791666666664</v>
      </c>
      <c r="B1176">
        <v>7.9</v>
      </c>
      <c r="C1176">
        <v>8</v>
      </c>
      <c r="D1176">
        <v>1</v>
      </c>
    </row>
    <row r="1177" spans="1:4" x14ac:dyDescent="0.4">
      <c r="A1177" s="1">
        <v>43879.833333333336</v>
      </c>
      <c r="B1177">
        <v>7.2</v>
      </c>
      <c r="C1177">
        <v>8</v>
      </c>
      <c r="D1177">
        <v>1</v>
      </c>
    </row>
    <row r="1178" spans="1:4" x14ac:dyDescent="0.4">
      <c r="A1178" s="1">
        <v>43879.875</v>
      </c>
      <c r="B1178">
        <v>6.6</v>
      </c>
      <c r="C1178">
        <v>8</v>
      </c>
      <c r="D1178">
        <v>1</v>
      </c>
    </row>
    <row r="1179" spans="1:4" x14ac:dyDescent="0.4">
      <c r="A1179" s="1">
        <v>43879.916666666664</v>
      </c>
      <c r="B1179">
        <v>6.6</v>
      </c>
      <c r="C1179">
        <v>8</v>
      </c>
      <c r="D1179">
        <v>1</v>
      </c>
    </row>
    <row r="1180" spans="1:4" x14ac:dyDescent="0.4">
      <c r="A1180" s="1">
        <v>43879.958333333336</v>
      </c>
      <c r="B1180">
        <v>6.5</v>
      </c>
      <c r="C1180">
        <v>8</v>
      </c>
      <c r="D1180">
        <v>1</v>
      </c>
    </row>
    <row r="1181" spans="1:4" x14ac:dyDescent="0.4">
      <c r="A1181" s="1">
        <v>43880</v>
      </c>
      <c r="B1181">
        <v>6.1</v>
      </c>
      <c r="C1181">
        <v>8</v>
      </c>
      <c r="D1181">
        <v>1</v>
      </c>
    </row>
    <row r="1182" spans="1:4" x14ac:dyDescent="0.4">
      <c r="A1182" s="1">
        <v>43880.041666666664</v>
      </c>
      <c r="B1182">
        <v>4.5999999999999996</v>
      </c>
      <c r="C1182">
        <v>8</v>
      </c>
      <c r="D1182">
        <v>1</v>
      </c>
    </row>
    <row r="1183" spans="1:4" x14ac:dyDescent="0.4">
      <c r="A1183" s="1">
        <v>43880.083333333336</v>
      </c>
      <c r="B1183">
        <v>4.3</v>
      </c>
      <c r="C1183">
        <v>8</v>
      </c>
      <c r="D1183">
        <v>1</v>
      </c>
    </row>
    <row r="1184" spans="1:4" x14ac:dyDescent="0.4">
      <c r="A1184" s="1">
        <v>43880.125</v>
      </c>
      <c r="B1184">
        <v>3.9</v>
      </c>
      <c r="C1184">
        <v>8</v>
      </c>
      <c r="D1184">
        <v>1</v>
      </c>
    </row>
    <row r="1185" spans="1:4" x14ac:dyDescent="0.4">
      <c r="A1185" s="1">
        <v>43880.166666666664</v>
      </c>
      <c r="B1185">
        <v>4.0999999999999996</v>
      </c>
      <c r="C1185">
        <v>8</v>
      </c>
      <c r="D1185">
        <v>1</v>
      </c>
    </row>
    <row r="1186" spans="1:4" x14ac:dyDescent="0.4">
      <c r="A1186" s="1">
        <v>43880.208333333336</v>
      </c>
      <c r="B1186">
        <v>5</v>
      </c>
      <c r="C1186">
        <v>8</v>
      </c>
      <c r="D1186">
        <v>1</v>
      </c>
    </row>
    <row r="1187" spans="1:4" x14ac:dyDescent="0.4">
      <c r="A1187" s="1">
        <v>43880.25</v>
      </c>
      <c r="B1187">
        <v>4.7</v>
      </c>
      <c r="C1187">
        <v>8</v>
      </c>
      <c r="D1187">
        <v>1</v>
      </c>
    </row>
    <row r="1188" spans="1:4" x14ac:dyDescent="0.4">
      <c r="A1188" s="1">
        <v>43880.291666666664</v>
      </c>
      <c r="B1188">
        <v>5.0999999999999996</v>
      </c>
      <c r="C1188">
        <v>8</v>
      </c>
      <c r="D1188">
        <v>1</v>
      </c>
    </row>
    <row r="1189" spans="1:4" x14ac:dyDescent="0.4">
      <c r="A1189" s="1">
        <v>43880.333333333336</v>
      </c>
      <c r="B1189">
        <v>6.5</v>
      </c>
      <c r="C1189">
        <v>8</v>
      </c>
      <c r="D1189">
        <v>1</v>
      </c>
    </row>
    <row r="1190" spans="1:4" x14ac:dyDescent="0.4">
      <c r="A1190" s="1">
        <v>43880.375</v>
      </c>
      <c r="B1190">
        <v>8.1</v>
      </c>
      <c r="C1190">
        <v>8</v>
      </c>
      <c r="D1190">
        <v>1</v>
      </c>
    </row>
    <row r="1191" spans="1:4" x14ac:dyDescent="0.4">
      <c r="A1191" s="1">
        <v>43880.416666666664</v>
      </c>
      <c r="B1191">
        <v>10.199999999999999</v>
      </c>
      <c r="C1191">
        <v>8</v>
      </c>
      <c r="D1191">
        <v>1</v>
      </c>
    </row>
    <row r="1192" spans="1:4" x14ac:dyDescent="0.4">
      <c r="A1192" s="1">
        <v>43880.458333333336</v>
      </c>
      <c r="B1192">
        <v>11.8</v>
      </c>
      <c r="C1192">
        <v>8</v>
      </c>
      <c r="D1192">
        <v>1</v>
      </c>
    </row>
    <row r="1193" spans="1:4" x14ac:dyDescent="0.4">
      <c r="A1193" s="1">
        <v>43880.5</v>
      </c>
      <c r="B1193">
        <v>11.2</v>
      </c>
      <c r="C1193">
        <v>8</v>
      </c>
      <c r="D1193">
        <v>1</v>
      </c>
    </row>
    <row r="1194" spans="1:4" x14ac:dyDescent="0.4">
      <c r="A1194" s="1">
        <v>43880.541666666664</v>
      </c>
      <c r="B1194">
        <v>12.4</v>
      </c>
      <c r="C1194">
        <v>8</v>
      </c>
      <c r="D1194">
        <v>1</v>
      </c>
    </row>
    <row r="1195" spans="1:4" x14ac:dyDescent="0.4">
      <c r="A1195" s="1">
        <v>43880.583333333336</v>
      </c>
      <c r="B1195">
        <v>12.1</v>
      </c>
      <c r="C1195">
        <v>8</v>
      </c>
      <c r="D1195">
        <v>1</v>
      </c>
    </row>
    <row r="1196" spans="1:4" x14ac:dyDescent="0.4">
      <c r="A1196" s="1">
        <v>43880.625</v>
      </c>
      <c r="B1196">
        <v>12.9</v>
      </c>
      <c r="C1196">
        <v>8</v>
      </c>
      <c r="D1196">
        <v>1</v>
      </c>
    </row>
    <row r="1197" spans="1:4" x14ac:dyDescent="0.4">
      <c r="A1197" s="1">
        <v>43880.666666666664</v>
      </c>
      <c r="B1197">
        <v>11.6</v>
      </c>
      <c r="C1197">
        <v>8</v>
      </c>
      <c r="D1197">
        <v>1</v>
      </c>
    </row>
    <row r="1198" spans="1:4" x14ac:dyDescent="0.4">
      <c r="A1198" s="1">
        <v>43880.708333333336</v>
      </c>
      <c r="B1198">
        <v>10.7</v>
      </c>
      <c r="C1198">
        <v>8</v>
      </c>
      <c r="D1198">
        <v>1</v>
      </c>
    </row>
    <row r="1199" spans="1:4" x14ac:dyDescent="0.4">
      <c r="A1199" s="1">
        <v>43880.75</v>
      </c>
      <c r="B1199">
        <v>8.4</v>
      </c>
      <c r="C1199">
        <v>8</v>
      </c>
      <c r="D1199">
        <v>1</v>
      </c>
    </row>
    <row r="1200" spans="1:4" x14ac:dyDescent="0.4">
      <c r="A1200" s="1">
        <v>43880.791666666664</v>
      </c>
      <c r="B1200">
        <v>7.8</v>
      </c>
      <c r="C1200">
        <v>8</v>
      </c>
      <c r="D1200">
        <v>1</v>
      </c>
    </row>
    <row r="1201" spans="1:4" x14ac:dyDescent="0.4">
      <c r="A1201" s="1">
        <v>43880.833333333336</v>
      </c>
      <c r="B1201">
        <v>8.8000000000000007</v>
      </c>
      <c r="C1201">
        <v>8</v>
      </c>
      <c r="D1201">
        <v>1</v>
      </c>
    </row>
    <row r="1202" spans="1:4" x14ac:dyDescent="0.4">
      <c r="A1202" s="1">
        <v>43880.875</v>
      </c>
      <c r="B1202">
        <v>8.1999999999999993</v>
      </c>
      <c r="C1202">
        <v>8</v>
      </c>
      <c r="D1202">
        <v>1</v>
      </c>
    </row>
    <row r="1203" spans="1:4" x14ac:dyDescent="0.4">
      <c r="A1203" s="1">
        <v>43880.916666666664</v>
      </c>
      <c r="B1203">
        <v>7.6</v>
      </c>
      <c r="C1203">
        <v>8</v>
      </c>
      <c r="D1203">
        <v>1</v>
      </c>
    </row>
    <row r="1204" spans="1:4" x14ac:dyDescent="0.4">
      <c r="A1204" s="1">
        <v>43880.958333333336</v>
      </c>
      <c r="B1204">
        <v>7.4</v>
      </c>
      <c r="C1204">
        <v>8</v>
      </c>
      <c r="D1204">
        <v>1</v>
      </c>
    </row>
    <row r="1205" spans="1:4" x14ac:dyDescent="0.4">
      <c r="A1205" s="1">
        <v>43881</v>
      </c>
      <c r="B1205">
        <v>7.9</v>
      </c>
      <c r="C1205">
        <v>8</v>
      </c>
      <c r="D1205">
        <v>1</v>
      </c>
    </row>
    <row r="1206" spans="1:4" x14ac:dyDescent="0.4">
      <c r="A1206" s="1">
        <v>43881.041666666664</v>
      </c>
      <c r="B1206">
        <v>6.7</v>
      </c>
      <c r="C1206">
        <v>8</v>
      </c>
      <c r="D1206">
        <v>1</v>
      </c>
    </row>
    <row r="1207" spans="1:4" x14ac:dyDescent="0.4">
      <c r="A1207" s="1">
        <v>43881.083333333336</v>
      </c>
      <c r="B1207">
        <v>6.3</v>
      </c>
      <c r="C1207">
        <v>8</v>
      </c>
      <c r="D1207">
        <v>1</v>
      </c>
    </row>
    <row r="1208" spans="1:4" x14ac:dyDescent="0.4">
      <c r="A1208" s="1">
        <v>43881.125</v>
      </c>
      <c r="B1208">
        <v>5.2</v>
      </c>
      <c r="C1208">
        <v>8</v>
      </c>
      <c r="D1208">
        <v>1</v>
      </c>
    </row>
    <row r="1209" spans="1:4" x14ac:dyDescent="0.4">
      <c r="A1209" s="1">
        <v>43881.166666666664</v>
      </c>
      <c r="B1209">
        <v>4.9000000000000004</v>
      </c>
      <c r="C1209">
        <v>8</v>
      </c>
      <c r="D1209">
        <v>1</v>
      </c>
    </row>
    <row r="1210" spans="1:4" x14ac:dyDescent="0.4">
      <c r="A1210" s="1">
        <v>43881.208333333336</v>
      </c>
      <c r="B1210">
        <v>5.4</v>
      </c>
      <c r="C1210">
        <v>8</v>
      </c>
      <c r="D1210">
        <v>1</v>
      </c>
    </row>
    <row r="1211" spans="1:4" x14ac:dyDescent="0.4">
      <c r="A1211" s="1">
        <v>43881.25</v>
      </c>
      <c r="B1211">
        <v>5.2</v>
      </c>
      <c r="C1211">
        <v>8</v>
      </c>
      <c r="D1211">
        <v>1</v>
      </c>
    </row>
    <row r="1212" spans="1:4" x14ac:dyDescent="0.4">
      <c r="A1212" s="1">
        <v>43881.291666666664</v>
      </c>
      <c r="B1212">
        <v>5.7</v>
      </c>
      <c r="C1212">
        <v>8</v>
      </c>
      <c r="D1212">
        <v>1</v>
      </c>
    </row>
    <row r="1213" spans="1:4" x14ac:dyDescent="0.4">
      <c r="A1213" s="1">
        <v>43881.333333333336</v>
      </c>
      <c r="B1213">
        <v>6.5</v>
      </c>
      <c r="C1213">
        <v>8</v>
      </c>
      <c r="D1213">
        <v>1</v>
      </c>
    </row>
    <row r="1214" spans="1:4" x14ac:dyDescent="0.4">
      <c r="A1214" s="1">
        <v>43881.375</v>
      </c>
      <c r="B1214">
        <v>8.4</v>
      </c>
      <c r="C1214">
        <v>8</v>
      </c>
      <c r="D1214">
        <v>1</v>
      </c>
    </row>
    <row r="1215" spans="1:4" x14ac:dyDescent="0.4">
      <c r="A1215" s="1">
        <v>43881.416666666664</v>
      </c>
      <c r="B1215">
        <v>10.3</v>
      </c>
      <c r="C1215">
        <v>8</v>
      </c>
      <c r="D1215">
        <v>1</v>
      </c>
    </row>
    <row r="1216" spans="1:4" x14ac:dyDescent="0.4">
      <c r="A1216" s="1">
        <v>43881.458333333336</v>
      </c>
      <c r="B1216">
        <v>11.5</v>
      </c>
      <c r="C1216">
        <v>8</v>
      </c>
      <c r="D1216">
        <v>1</v>
      </c>
    </row>
    <row r="1217" spans="1:4" x14ac:dyDescent="0.4">
      <c r="A1217" s="1">
        <v>43881.5</v>
      </c>
      <c r="B1217">
        <v>11.8</v>
      </c>
      <c r="C1217">
        <v>8</v>
      </c>
      <c r="D1217">
        <v>1</v>
      </c>
    </row>
    <row r="1218" spans="1:4" x14ac:dyDescent="0.4">
      <c r="A1218" s="1">
        <v>43881.541666666664</v>
      </c>
      <c r="B1218">
        <v>12.3</v>
      </c>
      <c r="C1218">
        <v>8</v>
      </c>
      <c r="D1218">
        <v>1</v>
      </c>
    </row>
    <row r="1219" spans="1:4" x14ac:dyDescent="0.4">
      <c r="A1219" s="1">
        <v>43881.583333333336</v>
      </c>
      <c r="B1219">
        <v>12.2</v>
      </c>
      <c r="C1219">
        <v>8</v>
      </c>
      <c r="D1219">
        <v>1</v>
      </c>
    </row>
    <row r="1220" spans="1:4" x14ac:dyDescent="0.4">
      <c r="A1220" s="1">
        <v>43881.625</v>
      </c>
      <c r="B1220">
        <v>12.1</v>
      </c>
      <c r="C1220">
        <v>8</v>
      </c>
      <c r="D1220">
        <v>1</v>
      </c>
    </row>
    <row r="1221" spans="1:4" x14ac:dyDescent="0.4">
      <c r="A1221" s="1">
        <v>43881.666666666664</v>
      </c>
      <c r="B1221">
        <v>11.8</v>
      </c>
      <c r="C1221">
        <v>8</v>
      </c>
      <c r="D1221">
        <v>1</v>
      </c>
    </row>
    <row r="1222" spans="1:4" x14ac:dyDescent="0.4">
      <c r="A1222" s="1">
        <v>43881.708333333336</v>
      </c>
      <c r="B1222">
        <v>11.3</v>
      </c>
      <c r="C1222">
        <v>8</v>
      </c>
      <c r="D1222">
        <v>1</v>
      </c>
    </row>
    <row r="1223" spans="1:4" x14ac:dyDescent="0.4">
      <c r="A1223" s="1">
        <v>43881.75</v>
      </c>
      <c r="B1223">
        <v>11.3</v>
      </c>
      <c r="C1223">
        <v>8</v>
      </c>
      <c r="D1223">
        <v>1</v>
      </c>
    </row>
    <row r="1224" spans="1:4" x14ac:dyDescent="0.4">
      <c r="A1224" s="1">
        <v>43881.791666666664</v>
      </c>
      <c r="B1224">
        <v>10.5</v>
      </c>
      <c r="C1224">
        <v>8</v>
      </c>
      <c r="D1224">
        <v>1</v>
      </c>
    </row>
    <row r="1225" spans="1:4" x14ac:dyDescent="0.4">
      <c r="A1225" s="1">
        <v>43881.833333333336</v>
      </c>
      <c r="B1225">
        <v>9.6</v>
      </c>
      <c r="C1225">
        <v>8</v>
      </c>
      <c r="D1225">
        <v>1</v>
      </c>
    </row>
    <row r="1226" spans="1:4" x14ac:dyDescent="0.4">
      <c r="A1226" s="1">
        <v>43881.875</v>
      </c>
      <c r="B1226">
        <v>9.6</v>
      </c>
      <c r="C1226">
        <v>8</v>
      </c>
      <c r="D1226">
        <v>1</v>
      </c>
    </row>
    <row r="1227" spans="1:4" x14ac:dyDescent="0.4">
      <c r="A1227" s="1">
        <v>43881.916666666664</v>
      </c>
      <c r="B1227">
        <v>9.4</v>
      </c>
      <c r="C1227">
        <v>8</v>
      </c>
      <c r="D1227">
        <v>1</v>
      </c>
    </row>
    <row r="1228" spans="1:4" x14ac:dyDescent="0.4">
      <c r="A1228" s="1">
        <v>43881.958333333336</v>
      </c>
      <c r="B1228">
        <v>8.8000000000000007</v>
      </c>
      <c r="C1228">
        <v>8</v>
      </c>
      <c r="D1228">
        <v>1</v>
      </c>
    </row>
    <row r="1229" spans="1:4" x14ac:dyDescent="0.4">
      <c r="A1229" s="1">
        <v>43882</v>
      </c>
      <c r="B1229">
        <v>8.6999999999999993</v>
      </c>
      <c r="C1229">
        <v>8</v>
      </c>
      <c r="D1229">
        <v>1</v>
      </c>
    </row>
    <row r="1230" spans="1:4" x14ac:dyDescent="0.4">
      <c r="A1230" s="1">
        <v>43882.041666666664</v>
      </c>
      <c r="B1230">
        <v>8.4</v>
      </c>
      <c r="C1230">
        <v>8</v>
      </c>
      <c r="D1230">
        <v>1</v>
      </c>
    </row>
    <row r="1231" spans="1:4" x14ac:dyDescent="0.4">
      <c r="A1231" s="1">
        <v>43882.083333333336</v>
      </c>
      <c r="B1231">
        <v>8.3000000000000007</v>
      </c>
      <c r="C1231">
        <v>8</v>
      </c>
      <c r="D1231">
        <v>1</v>
      </c>
    </row>
    <row r="1232" spans="1:4" x14ac:dyDescent="0.4">
      <c r="A1232" s="1">
        <v>43882.125</v>
      </c>
      <c r="B1232">
        <v>7.2</v>
      </c>
      <c r="C1232">
        <v>8</v>
      </c>
      <c r="D1232">
        <v>1</v>
      </c>
    </row>
    <row r="1233" spans="1:4" x14ac:dyDescent="0.4">
      <c r="A1233" s="1">
        <v>43882.166666666664</v>
      </c>
      <c r="B1233">
        <v>7.4</v>
      </c>
      <c r="C1233">
        <v>8</v>
      </c>
      <c r="D1233">
        <v>1</v>
      </c>
    </row>
    <row r="1234" spans="1:4" x14ac:dyDescent="0.4">
      <c r="A1234" s="1">
        <v>43882.208333333336</v>
      </c>
      <c r="B1234">
        <v>6.5</v>
      </c>
      <c r="C1234">
        <v>8</v>
      </c>
      <c r="D1234">
        <v>1</v>
      </c>
    </row>
    <row r="1235" spans="1:4" x14ac:dyDescent="0.4">
      <c r="A1235" s="1">
        <v>43882.25</v>
      </c>
      <c r="B1235">
        <v>5.6</v>
      </c>
      <c r="C1235">
        <v>8</v>
      </c>
      <c r="D1235">
        <v>1</v>
      </c>
    </row>
    <row r="1236" spans="1:4" x14ac:dyDescent="0.4">
      <c r="A1236" s="1">
        <v>43882.291666666664</v>
      </c>
      <c r="B1236">
        <v>5.8</v>
      </c>
      <c r="C1236">
        <v>8</v>
      </c>
      <c r="D1236">
        <v>1</v>
      </c>
    </row>
    <row r="1237" spans="1:4" x14ac:dyDescent="0.4">
      <c r="A1237" s="1">
        <v>43882.333333333336</v>
      </c>
      <c r="B1237">
        <v>8.1999999999999993</v>
      </c>
      <c r="C1237">
        <v>8</v>
      </c>
      <c r="D1237">
        <v>1</v>
      </c>
    </row>
    <row r="1238" spans="1:4" x14ac:dyDescent="0.4">
      <c r="A1238" s="1">
        <v>43882.375</v>
      </c>
      <c r="B1238">
        <v>9.3000000000000007</v>
      </c>
      <c r="C1238">
        <v>8</v>
      </c>
      <c r="D1238">
        <v>1</v>
      </c>
    </row>
    <row r="1239" spans="1:4" x14ac:dyDescent="0.4">
      <c r="A1239" s="1">
        <v>43882.416666666664</v>
      </c>
      <c r="B1239">
        <v>10.9</v>
      </c>
      <c r="C1239">
        <v>8</v>
      </c>
      <c r="D1239">
        <v>1</v>
      </c>
    </row>
    <row r="1240" spans="1:4" x14ac:dyDescent="0.4">
      <c r="A1240" s="1">
        <v>43882.458333333336</v>
      </c>
      <c r="B1240">
        <v>12.2</v>
      </c>
      <c r="C1240">
        <v>8</v>
      </c>
      <c r="D1240">
        <v>1</v>
      </c>
    </row>
    <row r="1241" spans="1:4" x14ac:dyDescent="0.4">
      <c r="A1241" s="1">
        <v>43882.5</v>
      </c>
      <c r="B1241">
        <v>12.3</v>
      </c>
      <c r="C1241">
        <v>8</v>
      </c>
      <c r="D1241">
        <v>1</v>
      </c>
    </row>
    <row r="1242" spans="1:4" x14ac:dyDescent="0.4">
      <c r="A1242" s="1">
        <v>43882.541666666664</v>
      </c>
      <c r="B1242">
        <v>12.2</v>
      </c>
      <c r="C1242">
        <v>8</v>
      </c>
      <c r="D1242">
        <v>1</v>
      </c>
    </row>
    <row r="1243" spans="1:4" x14ac:dyDescent="0.4">
      <c r="A1243" s="1">
        <v>43882.583333333336</v>
      </c>
      <c r="B1243">
        <v>12.6</v>
      </c>
      <c r="C1243">
        <v>8</v>
      </c>
      <c r="D1243">
        <v>1</v>
      </c>
    </row>
    <row r="1244" spans="1:4" x14ac:dyDescent="0.4">
      <c r="A1244" s="1">
        <v>43882.625</v>
      </c>
      <c r="B1244">
        <v>13.1</v>
      </c>
      <c r="C1244">
        <v>8</v>
      </c>
      <c r="D1244">
        <v>1</v>
      </c>
    </row>
    <row r="1245" spans="1:4" x14ac:dyDescent="0.4">
      <c r="A1245" s="1">
        <v>43882.666666666664</v>
      </c>
      <c r="B1245">
        <v>12.9</v>
      </c>
      <c r="C1245">
        <v>8</v>
      </c>
      <c r="D1245">
        <v>1</v>
      </c>
    </row>
    <row r="1246" spans="1:4" x14ac:dyDescent="0.4">
      <c r="A1246" s="1">
        <v>43882.708333333336</v>
      </c>
      <c r="B1246">
        <v>12.3</v>
      </c>
      <c r="C1246">
        <v>8</v>
      </c>
      <c r="D1246">
        <v>1</v>
      </c>
    </row>
    <row r="1247" spans="1:4" x14ac:dyDescent="0.4">
      <c r="A1247" s="1">
        <v>43882.75</v>
      </c>
      <c r="B1247">
        <v>11.6</v>
      </c>
      <c r="C1247">
        <v>8</v>
      </c>
      <c r="D1247">
        <v>1</v>
      </c>
    </row>
    <row r="1248" spans="1:4" x14ac:dyDescent="0.4">
      <c r="A1248" s="1">
        <v>43882.791666666664</v>
      </c>
      <c r="B1248">
        <v>12</v>
      </c>
      <c r="C1248">
        <v>8</v>
      </c>
      <c r="D1248">
        <v>1</v>
      </c>
    </row>
    <row r="1249" spans="1:4" x14ac:dyDescent="0.4">
      <c r="A1249" s="1">
        <v>43882.833333333336</v>
      </c>
      <c r="B1249">
        <v>11</v>
      </c>
      <c r="C1249">
        <v>8</v>
      </c>
      <c r="D1249">
        <v>1</v>
      </c>
    </row>
    <row r="1250" spans="1:4" x14ac:dyDescent="0.4">
      <c r="A1250" s="1">
        <v>43882.875</v>
      </c>
      <c r="B1250">
        <v>10.6</v>
      </c>
      <c r="C1250">
        <v>8</v>
      </c>
      <c r="D1250">
        <v>1</v>
      </c>
    </row>
    <row r="1251" spans="1:4" x14ac:dyDescent="0.4">
      <c r="A1251" s="1">
        <v>43882.916666666664</v>
      </c>
      <c r="B1251">
        <v>10.4</v>
      </c>
      <c r="C1251">
        <v>8</v>
      </c>
      <c r="D1251">
        <v>1</v>
      </c>
    </row>
    <row r="1252" spans="1:4" x14ac:dyDescent="0.4">
      <c r="A1252" s="1">
        <v>43882.958333333336</v>
      </c>
      <c r="B1252">
        <v>9.6999999999999993</v>
      </c>
      <c r="C1252">
        <v>8</v>
      </c>
      <c r="D1252">
        <v>1</v>
      </c>
    </row>
    <row r="1253" spans="1:4" x14ac:dyDescent="0.4">
      <c r="A1253" s="1">
        <v>43883</v>
      </c>
      <c r="B1253">
        <v>9.3000000000000007</v>
      </c>
      <c r="C1253">
        <v>8</v>
      </c>
      <c r="D1253">
        <v>1</v>
      </c>
    </row>
    <row r="1254" spans="1:4" x14ac:dyDescent="0.4">
      <c r="A1254" s="1">
        <v>43883.041666666664</v>
      </c>
      <c r="B1254">
        <v>10.3</v>
      </c>
      <c r="C1254">
        <v>8</v>
      </c>
      <c r="D1254">
        <v>1</v>
      </c>
    </row>
    <row r="1255" spans="1:4" x14ac:dyDescent="0.4">
      <c r="A1255" s="1">
        <v>43883.083333333336</v>
      </c>
      <c r="B1255">
        <v>9.8000000000000007</v>
      </c>
      <c r="C1255">
        <v>8</v>
      </c>
      <c r="D1255">
        <v>1</v>
      </c>
    </row>
    <row r="1256" spans="1:4" x14ac:dyDescent="0.4">
      <c r="A1256" s="1">
        <v>43883.125</v>
      </c>
      <c r="B1256">
        <v>8.3000000000000007</v>
      </c>
      <c r="C1256">
        <v>8</v>
      </c>
      <c r="D1256">
        <v>1</v>
      </c>
    </row>
    <row r="1257" spans="1:4" x14ac:dyDescent="0.4">
      <c r="A1257" s="1">
        <v>43883.166666666664</v>
      </c>
      <c r="B1257">
        <v>7.9</v>
      </c>
      <c r="C1257">
        <v>8</v>
      </c>
      <c r="D1257">
        <v>1</v>
      </c>
    </row>
    <row r="1258" spans="1:4" x14ac:dyDescent="0.4">
      <c r="A1258" s="1">
        <v>43883.208333333336</v>
      </c>
      <c r="B1258">
        <v>7.3</v>
      </c>
      <c r="C1258">
        <v>8</v>
      </c>
      <c r="D1258">
        <v>1</v>
      </c>
    </row>
    <row r="1259" spans="1:4" x14ac:dyDescent="0.4">
      <c r="A1259" s="1">
        <v>43883.25</v>
      </c>
      <c r="B1259">
        <v>7.2</v>
      </c>
      <c r="C1259">
        <v>8</v>
      </c>
      <c r="D1259">
        <v>1</v>
      </c>
    </row>
    <row r="1260" spans="1:4" x14ac:dyDescent="0.4">
      <c r="A1260" s="1">
        <v>43883.291666666664</v>
      </c>
      <c r="B1260">
        <v>6.5</v>
      </c>
      <c r="C1260">
        <v>8</v>
      </c>
      <c r="D1260">
        <v>1</v>
      </c>
    </row>
    <row r="1261" spans="1:4" x14ac:dyDescent="0.4">
      <c r="A1261" s="1">
        <v>43883.333333333336</v>
      </c>
      <c r="B1261">
        <v>8.8000000000000007</v>
      </c>
      <c r="C1261">
        <v>8</v>
      </c>
      <c r="D1261">
        <v>1</v>
      </c>
    </row>
    <row r="1262" spans="1:4" x14ac:dyDescent="0.4">
      <c r="A1262" s="1">
        <v>43883.375</v>
      </c>
      <c r="B1262">
        <v>11.5</v>
      </c>
      <c r="C1262">
        <v>8</v>
      </c>
      <c r="D1262">
        <v>1</v>
      </c>
    </row>
    <row r="1263" spans="1:4" x14ac:dyDescent="0.4">
      <c r="A1263" s="1">
        <v>43883.416666666664</v>
      </c>
      <c r="B1263">
        <v>13.7</v>
      </c>
      <c r="C1263">
        <v>8</v>
      </c>
      <c r="D1263">
        <v>1</v>
      </c>
    </row>
    <row r="1264" spans="1:4" x14ac:dyDescent="0.4">
      <c r="A1264" s="1">
        <v>43883.458333333336</v>
      </c>
      <c r="B1264">
        <v>15.3</v>
      </c>
      <c r="C1264">
        <v>8</v>
      </c>
      <c r="D1264">
        <v>1</v>
      </c>
    </row>
    <row r="1265" spans="1:4" x14ac:dyDescent="0.4">
      <c r="A1265" s="1">
        <v>43883.5</v>
      </c>
      <c r="B1265">
        <v>16</v>
      </c>
      <c r="C1265">
        <v>8</v>
      </c>
      <c r="D1265">
        <v>1</v>
      </c>
    </row>
    <row r="1266" spans="1:4" x14ac:dyDescent="0.4">
      <c r="A1266" s="1">
        <v>43883.541666666664</v>
      </c>
      <c r="B1266">
        <v>16.399999999999999</v>
      </c>
      <c r="C1266">
        <v>8</v>
      </c>
      <c r="D1266">
        <v>1</v>
      </c>
    </row>
    <row r="1267" spans="1:4" x14ac:dyDescent="0.4">
      <c r="A1267" s="1">
        <v>43883.583333333336</v>
      </c>
      <c r="B1267">
        <v>17.2</v>
      </c>
      <c r="C1267">
        <v>8</v>
      </c>
      <c r="D1267">
        <v>1</v>
      </c>
    </row>
    <row r="1268" spans="1:4" x14ac:dyDescent="0.4">
      <c r="A1268" s="1">
        <v>43883.625</v>
      </c>
      <c r="B1268">
        <v>17.399999999999999</v>
      </c>
      <c r="C1268">
        <v>8</v>
      </c>
      <c r="D1268">
        <v>1</v>
      </c>
    </row>
    <row r="1269" spans="1:4" x14ac:dyDescent="0.4">
      <c r="A1269" s="1">
        <v>43883.666666666664</v>
      </c>
      <c r="B1269">
        <v>17</v>
      </c>
      <c r="C1269">
        <v>8</v>
      </c>
      <c r="D1269">
        <v>1</v>
      </c>
    </row>
    <row r="1270" spans="1:4" x14ac:dyDescent="0.4">
      <c r="A1270" s="1">
        <v>43883.708333333336</v>
      </c>
      <c r="B1270">
        <v>16.8</v>
      </c>
      <c r="C1270">
        <v>8</v>
      </c>
      <c r="D1270">
        <v>1</v>
      </c>
    </row>
    <row r="1271" spans="1:4" x14ac:dyDescent="0.4">
      <c r="A1271" s="1">
        <v>43883.75</v>
      </c>
      <c r="B1271">
        <v>15.8</v>
      </c>
      <c r="C1271">
        <v>8</v>
      </c>
      <c r="D1271">
        <v>1</v>
      </c>
    </row>
    <row r="1272" spans="1:4" x14ac:dyDescent="0.4">
      <c r="A1272" s="1">
        <v>43883.791666666664</v>
      </c>
      <c r="B1272">
        <v>14.1</v>
      </c>
      <c r="C1272">
        <v>8</v>
      </c>
      <c r="D1272">
        <v>1</v>
      </c>
    </row>
    <row r="1273" spans="1:4" x14ac:dyDescent="0.4">
      <c r="A1273" s="1">
        <v>43883.833333333336</v>
      </c>
      <c r="B1273">
        <v>14.5</v>
      </c>
      <c r="C1273">
        <v>8</v>
      </c>
      <c r="D1273">
        <v>1</v>
      </c>
    </row>
    <row r="1274" spans="1:4" x14ac:dyDescent="0.4">
      <c r="A1274" s="1">
        <v>43883.875</v>
      </c>
      <c r="B1274">
        <v>13.7</v>
      </c>
      <c r="C1274">
        <v>8</v>
      </c>
      <c r="D1274">
        <v>1</v>
      </c>
    </row>
    <row r="1275" spans="1:4" x14ac:dyDescent="0.4">
      <c r="A1275" s="1">
        <v>43883.916666666664</v>
      </c>
      <c r="B1275">
        <v>12.5</v>
      </c>
      <c r="C1275">
        <v>8</v>
      </c>
      <c r="D1275">
        <v>1</v>
      </c>
    </row>
    <row r="1276" spans="1:4" x14ac:dyDescent="0.4">
      <c r="A1276" s="1">
        <v>43883.958333333336</v>
      </c>
      <c r="B1276">
        <v>10.9</v>
      </c>
      <c r="C1276">
        <v>8</v>
      </c>
      <c r="D1276">
        <v>1</v>
      </c>
    </row>
    <row r="1277" spans="1:4" x14ac:dyDescent="0.4">
      <c r="A1277" s="1">
        <v>43884</v>
      </c>
      <c r="B1277">
        <v>10.7</v>
      </c>
      <c r="C1277">
        <v>8</v>
      </c>
      <c r="D1277">
        <v>1</v>
      </c>
    </row>
    <row r="1278" spans="1:4" x14ac:dyDescent="0.4">
      <c r="A1278" s="1">
        <v>43884.041666666664</v>
      </c>
      <c r="B1278">
        <v>10.9</v>
      </c>
      <c r="C1278">
        <v>8</v>
      </c>
      <c r="D1278">
        <v>1</v>
      </c>
    </row>
    <row r="1279" spans="1:4" x14ac:dyDescent="0.4">
      <c r="A1279" s="1">
        <v>43884.083333333336</v>
      </c>
      <c r="B1279">
        <v>10.3</v>
      </c>
      <c r="C1279">
        <v>8</v>
      </c>
      <c r="D1279">
        <v>1</v>
      </c>
    </row>
    <row r="1280" spans="1:4" x14ac:dyDescent="0.4">
      <c r="A1280" s="1">
        <v>43884.125</v>
      </c>
      <c r="B1280">
        <v>10.199999999999999</v>
      </c>
      <c r="C1280">
        <v>8</v>
      </c>
      <c r="D1280">
        <v>1</v>
      </c>
    </row>
    <row r="1281" spans="1:4" x14ac:dyDescent="0.4">
      <c r="A1281" s="1">
        <v>43884.166666666664</v>
      </c>
      <c r="B1281">
        <v>9.4</v>
      </c>
      <c r="C1281">
        <v>8</v>
      </c>
      <c r="D1281">
        <v>1</v>
      </c>
    </row>
    <row r="1282" spans="1:4" x14ac:dyDescent="0.4">
      <c r="A1282" s="1">
        <v>43884.208333333336</v>
      </c>
      <c r="B1282">
        <v>6.9</v>
      </c>
      <c r="C1282">
        <v>8</v>
      </c>
      <c r="D1282">
        <v>1</v>
      </c>
    </row>
    <row r="1283" spans="1:4" x14ac:dyDescent="0.4">
      <c r="A1283" s="1">
        <v>43884.25</v>
      </c>
      <c r="B1283">
        <v>5.9</v>
      </c>
      <c r="C1283">
        <v>8</v>
      </c>
      <c r="D1283">
        <v>1</v>
      </c>
    </row>
    <row r="1284" spans="1:4" x14ac:dyDescent="0.4">
      <c r="A1284" s="1">
        <v>43884.291666666664</v>
      </c>
      <c r="B1284">
        <v>6.2</v>
      </c>
      <c r="C1284">
        <v>8</v>
      </c>
      <c r="D1284">
        <v>1</v>
      </c>
    </row>
    <row r="1285" spans="1:4" x14ac:dyDescent="0.4">
      <c r="A1285" s="1">
        <v>43884.333333333336</v>
      </c>
      <c r="B1285">
        <v>10.4</v>
      </c>
      <c r="C1285">
        <v>8</v>
      </c>
      <c r="D1285">
        <v>1</v>
      </c>
    </row>
    <row r="1286" spans="1:4" x14ac:dyDescent="0.4">
      <c r="A1286" s="1">
        <v>43884.375</v>
      </c>
      <c r="B1286">
        <v>12.5</v>
      </c>
      <c r="C1286">
        <v>8</v>
      </c>
      <c r="D1286">
        <v>1</v>
      </c>
    </row>
    <row r="1287" spans="1:4" x14ac:dyDescent="0.4">
      <c r="A1287" s="1">
        <v>43884.416666666664</v>
      </c>
      <c r="B1287">
        <v>13.5</v>
      </c>
      <c r="C1287">
        <v>8</v>
      </c>
      <c r="D1287">
        <v>1</v>
      </c>
    </row>
    <row r="1288" spans="1:4" x14ac:dyDescent="0.4">
      <c r="A1288" s="1">
        <v>43884.458333333336</v>
      </c>
      <c r="B1288">
        <v>14.4</v>
      </c>
      <c r="C1288">
        <v>8</v>
      </c>
      <c r="D1288">
        <v>1</v>
      </c>
    </row>
    <row r="1289" spans="1:4" x14ac:dyDescent="0.4">
      <c r="A1289" s="1">
        <v>43884.5</v>
      </c>
      <c r="B1289">
        <v>14.5</v>
      </c>
      <c r="C1289">
        <v>8</v>
      </c>
      <c r="D1289">
        <v>1</v>
      </c>
    </row>
    <row r="1290" spans="1:4" x14ac:dyDescent="0.4">
      <c r="A1290" s="1">
        <v>43884.541666666664</v>
      </c>
      <c r="B1290">
        <v>14.5</v>
      </c>
      <c r="C1290">
        <v>8</v>
      </c>
      <c r="D1290">
        <v>1</v>
      </c>
    </row>
    <row r="1291" spans="1:4" x14ac:dyDescent="0.4">
      <c r="A1291" s="1">
        <v>43884.583333333336</v>
      </c>
      <c r="B1291">
        <v>15</v>
      </c>
      <c r="C1291">
        <v>8</v>
      </c>
      <c r="D1291">
        <v>1</v>
      </c>
    </row>
    <row r="1292" spans="1:4" x14ac:dyDescent="0.4">
      <c r="A1292" s="1">
        <v>43884.625</v>
      </c>
      <c r="B1292">
        <v>14.6</v>
      </c>
      <c r="C1292">
        <v>8</v>
      </c>
      <c r="D1292">
        <v>1</v>
      </c>
    </row>
    <row r="1293" spans="1:4" x14ac:dyDescent="0.4">
      <c r="A1293" s="1">
        <v>43884.666666666664</v>
      </c>
      <c r="B1293">
        <v>12.7</v>
      </c>
      <c r="C1293">
        <v>8</v>
      </c>
      <c r="D1293">
        <v>1</v>
      </c>
    </row>
    <row r="1294" spans="1:4" x14ac:dyDescent="0.4">
      <c r="A1294" s="1">
        <v>43884.708333333336</v>
      </c>
      <c r="B1294">
        <v>11.3</v>
      </c>
      <c r="C1294">
        <v>8</v>
      </c>
      <c r="D1294">
        <v>1</v>
      </c>
    </row>
    <row r="1295" spans="1:4" x14ac:dyDescent="0.4">
      <c r="A1295" s="1">
        <v>43884.75</v>
      </c>
      <c r="B1295">
        <v>10</v>
      </c>
      <c r="C1295">
        <v>8</v>
      </c>
      <c r="D1295">
        <v>1</v>
      </c>
    </row>
    <row r="1296" spans="1:4" x14ac:dyDescent="0.4">
      <c r="A1296" s="1">
        <v>43884.791666666664</v>
      </c>
      <c r="B1296">
        <v>8.9</v>
      </c>
      <c r="C1296">
        <v>8</v>
      </c>
      <c r="D1296">
        <v>1</v>
      </c>
    </row>
    <row r="1297" spans="1:4" x14ac:dyDescent="0.4">
      <c r="A1297" s="1">
        <v>43884.833333333336</v>
      </c>
      <c r="B1297">
        <v>8.5</v>
      </c>
      <c r="C1297">
        <v>8</v>
      </c>
      <c r="D1297">
        <v>1</v>
      </c>
    </row>
    <row r="1298" spans="1:4" x14ac:dyDescent="0.4">
      <c r="A1298" s="1">
        <v>43884.875</v>
      </c>
      <c r="B1298">
        <v>8.1999999999999993</v>
      </c>
      <c r="C1298">
        <v>8</v>
      </c>
      <c r="D1298">
        <v>1</v>
      </c>
    </row>
    <row r="1299" spans="1:4" x14ac:dyDescent="0.4">
      <c r="A1299" s="1">
        <v>43884.916666666664</v>
      </c>
      <c r="B1299">
        <v>7.6</v>
      </c>
      <c r="C1299">
        <v>8</v>
      </c>
      <c r="D1299">
        <v>1</v>
      </c>
    </row>
    <row r="1300" spans="1:4" x14ac:dyDescent="0.4">
      <c r="A1300" s="1">
        <v>43884.958333333336</v>
      </c>
      <c r="B1300">
        <v>7.3</v>
      </c>
      <c r="C1300">
        <v>8</v>
      </c>
      <c r="D1300">
        <v>1</v>
      </c>
    </row>
    <row r="1301" spans="1:4" x14ac:dyDescent="0.4">
      <c r="A1301" s="1">
        <v>43885</v>
      </c>
      <c r="B1301">
        <v>7</v>
      </c>
      <c r="C1301">
        <v>8</v>
      </c>
      <c r="D1301">
        <v>1</v>
      </c>
    </row>
    <row r="1302" spans="1:4" x14ac:dyDescent="0.4">
      <c r="A1302" s="1">
        <v>43885.041666666664</v>
      </c>
      <c r="B1302">
        <v>6.7</v>
      </c>
      <c r="C1302">
        <v>8</v>
      </c>
      <c r="D1302">
        <v>1</v>
      </c>
    </row>
    <row r="1303" spans="1:4" x14ac:dyDescent="0.4">
      <c r="A1303" s="1">
        <v>43885.083333333336</v>
      </c>
      <c r="B1303">
        <v>6.8</v>
      </c>
      <c r="C1303">
        <v>8</v>
      </c>
      <c r="D1303">
        <v>1</v>
      </c>
    </row>
    <row r="1304" spans="1:4" x14ac:dyDescent="0.4">
      <c r="A1304" s="1">
        <v>43885.125</v>
      </c>
      <c r="B1304">
        <v>5.8</v>
      </c>
      <c r="C1304">
        <v>8</v>
      </c>
      <c r="D1304">
        <v>1</v>
      </c>
    </row>
    <row r="1305" spans="1:4" x14ac:dyDescent="0.4">
      <c r="A1305" s="1">
        <v>43885.166666666664</v>
      </c>
      <c r="B1305">
        <v>5.4</v>
      </c>
      <c r="C1305">
        <v>8</v>
      </c>
      <c r="D1305">
        <v>1</v>
      </c>
    </row>
    <row r="1306" spans="1:4" x14ac:dyDescent="0.4">
      <c r="A1306" s="1">
        <v>43885.208333333336</v>
      </c>
      <c r="B1306">
        <v>4.9000000000000004</v>
      </c>
      <c r="C1306">
        <v>8</v>
      </c>
      <c r="D1306">
        <v>1</v>
      </c>
    </row>
    <row r="1307" spans="1:4" x14ac:dyDescent="0.4">
      <c r="A1307" s="1">
        <v>43885.25</v>
      </c>
      <c r="B1307">
        <v>5.6</v>
      </c>
      <c r="C1307">
        <v>8</v>
      </c>
      <c r="D1307">
        <v>1</v>
      </c>
    </row>
    <row r="1308" spans="1:4" x14ac:dyDescent="0.4">
      <c r="A1308" s="1">
        <v>43885.291666666664</v>
      </c>
      <c r="B1308">
        <v>5.7</v>
      </c>
      <c r="C1308">
        <v>8</v>
      </c>
      <c r="D1308">
        <v>1</v>
      </c>
    </row>
    <row r="1309" spans="1:4" x14ac:dyDescent="0.4">
      <c r="A1309" s="1">
        <v>43885.333333333336</v>
      </c>
      <c r="B1309">
        <v>8.1999999999999993</v>
      </c>
      <c r="C1309">
        <v>8</v>
      </c>
      <c r="D1309">
        <v>1</v>
      </c>
    </row>
    <row r="1310" spans="1:4" x14ac:dyDescent="0.4">
      <c r="A1310" s="1">
        <v>43885.375</v>
      </c>
      <c r="B1310">
        <v>9.9</v>
      </c>
      <c r="C1310">
        <v>8</v>
      </c>
      <c r="D1310">
        <v>1</v>
      </c>
    </row>
    <row r="1311" spans="1:4" x14ac:dyDescent="0.4">
      <c r="A1311" s="1">
        <v>43885.416666666664</v>
      </c>
      <c r="B1311">
        <v>11.6</v>
      </c>
      <c r="C1311">
        <v>8</v>
      </c>
      <c r="D1311">
        <v>1</v>
      </c>
    </row>
    <row r="1312" spans="1:4" x14ac:dyDescent="0.4">
      <c r="A1312" s="1">
        <v>43885.458333333336</v>
      </c>
      <c r="B1312">
        <v>13.8</v>
      </c>
      <c r="C1312">
        <v>8</v>
      </c>
      <c r="D1312">
        <v>1</v>
      </c>
    </row>
    <row r="1313" spans="1:4" x14ac:dyDescent="0.4">
      <c r="A1313" s="1">
        <v>43885.5</v>
      </c>
      <c r="B1313">
        <v>14.3</v>
      </c>
      <c r="C1313">
        <v>8</v>
      </c>
      <c r="D1313">
        <v>1</v>
      </c>
    </row>
    <row r="1314" spans="1:4" x14ac:dyDescent="0.4">
      <c r="A1314" s="1">
        <v>43885.541666666664</v>
      </c>
      <c r="B1314">
        <v>13.8</v>
      </c>
      <c r="C1314">
        <v>8</v>
      </c>
      <c r="D1314">
        <v>1</v>
      </c>
    </row>
    <row r="1315" spans="1:4" x14ac:dyDescent="0.4">
      <c r="A1315" s="1">
        <v>43885.583333333336</v>
      </c>
      <c r="B1315">
        <v>14.5</v>
      </c>
      <c r="C1315">
        <v>8</v>
      </c>
      <c r="D1315">
        <v>1</v>
      </c>
    </row>
    <row r="1316" spans="1:4" x14ac:dyDescent="0.4">
      <c r="A1316" s="1">
        <v>43885.625</v>
      </c>
      <c r="B1316">
        <v>14.2</v>
      </c>
      <c r="C1316">
        <v>8</v>
      </c>
      <c r="D1316">
        <v>1</v>
      </c>
    </row>
    <row r="1317" spans="1:4" x14ac:dyDescent="0.4">
      <c r="A1317" s="1">
        <v>43885.666666666664</v>
      </c>
      <c r="B1317">
        <v>13.9</v>
      </c>
      <c r="C1317">
        <v>8</v>
      </c>
      <c r="D1317">
        <v>1</v>
      </c>
    </row>
    <row r="1318" spans="1:4" x14ac:dyDescent="0.4">
      <c r="A1318" s="1">
        <v>43885.708333333336</v>
      </c>
      <c r="B1318">
        <v>12.7</v>
      </c>
      <c r="C1318">
        <v>8</v>
      </c>
      <c r="D1318">
        <v>1</v>
      </c>
    </row>
    <row r="1319" spans="1:4" x14ac:dyDescent="0.4">
      <c r="A1319" s="1">
        <v>43885.75</v>
      </c>
      <c r="B1319">
        <v>11.8</v>
      </c>
      <c r="C1319">
        <v>8</v>
      </c>
      <c r="D1319">
        <v>1</v>
      </c>
    </row>
    <row r="1320" spans="1:4" x14ac:dyDescent="0.4">
      <c r="A1320" s="1">
        <v>43885.791666666664</v>
      </c>
      <c r="B1320">
        <v>10.4</v>
      </c>
      <c r="C1320">
        <v>8</v>
      </c>
      <c r="D1320">
        <v>1</v>
      </c>
    </row>
    <row r="1321" spans="1:4" x14ac:dyDescent="0.4">
      <c r="A1321" s="1">
        <v>43885.833333333336</v>
      </c>
      <c r="B1321">
        <v>10.199999999999999</v>
      </c>
      <c r="C1321">
        <v>8</v>
      </c>
      <c r="D1321">
        <v>1</v>
      </c>
    </row>
    <row r="1322" spans="1:4" x14ac:dyDescent="0.4">
      <c r="A1322" s="1">
        <v>43885.875</v>
      </c>
      <c r="B1322">
        <v>9.4</v>
      </c>
      <c r="C1322">
        <v>8</v>
      </c>
      <c r="D1322">
        <v>1</v>
      </c>
    </row>
    <row r="1323" spans="1:4" x14ac:dyDescent="0.4">
      <c r="A1323" s="1">
        <v>43885.916666666664</v>
      </c>
      <c r="B1323">
        <v>8.9</v>
      </c>
      <c r="C1323">
        <v>8</v>
      </c>
      <c r="D1323">
        <v>1</v>
      </c>
    </row>
    <row r="1324" spans="1:4" x14ac:dyDescent="0.4">
      <c r="A1324" s="1">
        <v>43885.958333333336</v>
      </c>
      <c r="B1324">
        <v>8.6</v>
      </c>
      <c r="C1324">
        <v>8</v>
      </c>
      <c r="D1324">
        <v>1</v>
      </c>
    </row>
    <row r="1325" spans="1:4" x14ac:dyDescent="0.4">
      <c r="A1325" s="1">
        <v>43886</v>
      </c>
      <c r="B1325">
        <v>8.3000000000000007</v>
      </c>
      <c r="C1325">
        <v>8</v>
      </c>
      <c r="D1325">
        <v>1</v>
      </c>
    </row>
    <row r="1326" spans="1:4" x14ac:dyDescent="0.4">
      <c r="A1326" s="1">
        <v>43886.041666666664</v>
      </c>
      <c r="B1326">
        <v>9.6999999999999993</v>
      </c>
      <c r="C1326">
        <v>8</v>
      </c>
      <c r="D1326">
        <v>1</v>
      </c>
    </row>
    <row r="1327" spans="1:4" x14ac:dyDescent="0.4">
      <c r="A1327" s="1">
        <v>43886.083333333336</v>
      </c>
      <c r="B1327">
        <v>8.6999999999999993</v>
      </c>
      <c r="C1327">
        <v>8</v>
      </c>
      <c r="D1327">
        <v>1</v>
      </c>
    </row>
    <row r="1328" spans="1:4" x14ac:dyDescent="0.4">
      <c r="A1328" s="1">
        <v>43886.125</v>
      </c>
      <c r="B1328">
        <v>8</v>
      </c>
      <c r="C1328">
        <v>8</v>
      </c>
      <c r="D1328">
        <v>1</v>
      </c>
    </row>
    <row r="1329" spans="1:4" x14ac:dyDescent="0.4">
      <c r="A1329" s="1">
        <v>43886.166666666664</v>
      </c>
      <c r="B1329">
        <v>7</v>
      </c>
      <c r="C1329">
        <v>8</v>
      </c>
      <c r="D1329">
        <v>1</v>
      </c>
    </row>
    <row r="1330" spans="1:4" x14ac:dyDescent="0.4">
      <c r="A1330" s="1">
        <v>43886.208333333336</v>
      </c>
      <c r="B1330">
        <v>6.6</v>
      </c>
      <c r="C1330">
        <v>8</v>
      </c>
      <c r="D1330">
        <v>1</v>
      </c>
    </row>
    <row r="1331" spans="1:4" x14ac:dyDescent="0.4">
      <c r="A1331" s="1">
        <v>43886.25</v>
      </c>
      <c r="B1331">
        <v>6.8</v>
      </c>
      <c r="C1331">
        <v>8</v>
      </c>
      <c r="D1331">
        <v>1</v>
      </c>
    </row>
    <row r="1332" spans="1:4" x14ac:dyDescent="0.4">
      <c r="A1332" s="1">
        <v>43886.291666666664</v>
      </c>
      <c r="B1332">
        <v>7.6</v>
      </c>
      <c r="C1332">
        <v>8</v>
      </c>
      <c r="D1332">
        <v>1</v>
      </c>
    </row>
    <row r="1333" spans="1:4" x14ac:dyDescent="0.4">
      <c r="A1333" s="1">
        <v>43886.333333333336</v>
      </c>
      <c r="B1333">
        <v>9.5</v>
      </c>
      <c r="C1333">
        <v>8</v>
      </c>
      <c r="D1333">
        <v>1</v>
      </c>
    </row>
    <row r="1334" spans="1:4" x14ac:dyDescent="0.4">
      <c r="A1334" s="1">
        <v>43886.375</v>
      </c>
      <c r="B1334">
        <v>11.4</v>
      </c>
      <c r="C1334">
        <v>8</v>
      </c>
      <c r="D1334">
        <v>1</v>
      </c>
    </row>
    <row r="1335" spans="1:4" x14ac:dyDescent="0.4">
      <c r="A1335" s="1">
        <v>43886.416666666664</v>
      </c>
      <c r="B1335">
        <v>12.7</v>
      </c>
      <c r="C1335">
        <v>8</v>
      </c>
      <c r="D1335">
        <v>1</v>
      </c>
    </row>
    <row r="1336" spans="1:4" x14ac:dyDescent="0.4">
      <c r="A1336" s="1">
        <v>43886.458333333336</v>
      </c>
      <c r="B1336">
        <v>12.6</v>
      </c>
      <c r="C1336">
        <v>8</v>
      </c>
      <c r="D1336">
        <v>1</v>
      </c>
    </row>
    <row r="1337" spans="1:4" x14ac:dyDescent="0.4">
      <c r="A1337" s="1">
        <v>43886.5</v>
      </c>
      <c r="B1337">
        <v>12.7</v>
      </c>
      <c r="C1337">
        <v>8</v>
      </c>
      <c r="D1337">
        <v>1</v>
      </c>
    </row>
    <row r="1338" spans="1:4" x14ac:dyDescent="0.4">
      <c r="A1338" s="1">
        <v>43886.541666666664</v>
      </c>
      <c r="B1338">
        <v>12.6</v>
      </c>
      <c r="C1338">
        <v>8</v>
      </c>
      <c r="D1338">
        <v>1</v>
      </c>
    </row>
    <row r="1339" spans="1:4" x14ac:dyDescent="0.4">
      <c r="A1339" s="1">
        <v>43886.583333333336</v>
      </c>
      <c r="B1339">
        <v>13.1</v>
      </c>
      <c r="C1339">
        <v>8</v>
      </c>
      <c r="D1339">
        <v>1</v>
      </c>
    </row>
    <row r="1340" spans="1:4" x14ac:dyDescent="0.4">
      <c r="A1340" s="1">
        <v>43886.625</v>
      </c>
      <c r="B1340">
        <v>13.4</v>
      </c>
      <c r="C1340">
        <v>8</v>
      </c>
      <c r="D1340">
        <v>1</v>
      </c>
    </row>
    <row r="1341" spans="1:4" x14ac:dyDescent="0.4">
      <c r="A1341" s="1">
        <v>43886.666666666664</v>
      </c>
      <c r="B1341">
        <v>13.1</v>
      </c>
      <c r="C1341">
        <v>8</v>
      </c>
      <c r="D1341">
        <v>1</v>
      </c>
    </row>
    <row r="1342" spans="1:4" x14ac:dyDescent="0.4">
      <c r="A1342" s="1">
        <v>43886.708333333336</v>
      </c>
      <c r="B1342">
        <v>12.5</v>
      </c>
      <c r="C1342">
        <v>8</v>
      </c>
      <c r="D1342">
        <v>1</v>
      </c>
    </row>
    <row r="1343" spans="1:4" x14ac:dyDescent="0.4">
      <c r="A1343" s="1">
        <v>43886.75</v>
      </c>
      <c r="B1343">
        <v>12.3</v>
      </c>
      <c r="C1343">
        <v>8</v>
      </c>
      <c r="D1343">
        <v>1</v>
      </c>
    </row>
    <row r="1344" spans="1:4" x14ac:dyDescent="0.4">
      <c r="A1344" s="1">
        <v>43886.791666666664</v>
      </c>
      <c r="B1344">
        <v>12.2</v>
      </c>
      <c r="C1344">
        <v>8</v>
      </c>
      <c r="D1344">
        <v>1</v>
      </c>
    </row>
    <row r="1345" spans="1:4" x14ac:dyDescent="0.4">
      <c r="A1345" s="1">
        <v>43886.833333333336</v>
      </c>
      <c r="B1345">
        <v>11.1</v>
      </c>
      <c r="C1345">
        <v>8</v>
      </c>
      <c r="D1345">
        <v>1</v>
      </c>
    </row>
    <row r="1346" spans="1:4" x14ac:dyDescent="0.4">
      <c r="A1346" s="1">
        <v>43886.875</v>
      </c>
      <c r="B1346">
        <v>10.4</v>
      </c>
      <c r="C1346">
        <v>8</v>
      </c>
      <c r="D1346">
        <v>1</v>
      </c>
    </row>
    <row r="1347" spans="1:4" x14ac:dyDescent="0.4">
      <c r="A1347" s="1">
        <v>43886.916666666664</v>
      </c>
      <c r="B1347">
        <v>9.6</v>
      </c>
      <c r="C1347">
        <v>8</v>
      </c>
      <c r="D1347">
        <v>1</v>
      </c>
    </row>
    <row r="1348" spans="1:4" x14ac:dyDescent="0.4">
      <c r="A1348" s="1">
        <v>43886.958333333336</v>
      </c>
      <c r="B1348">
        <v>9.3000000000000007</v>
      </c>
      <c r="C1348">
        <v>8</v>
      </c>
      <c r="D1348">
        <v>1</v>
      </c>
    </row>
    <row r="1349" spans="1:4" x14ac:dyDescent="0.4">
      <c r="A1349" s="1">
        <v>43887</v>
      </c>
      <c r="B1349">
        <v>8.6</v>
      </c>
      <c r="C1349">
        <v>8</v>
      </c>
      <c r="D1349">
        <v>1</v>
      </c>
    </row>
    <row r="1350" spans="1:4" x14ac:dyDescent="0.4">
      <c r="A1350" s="1">
        <v>43887.041666666664</v>
      </c>
      <c r="B1350">
        <v>8.1999999999999993</v>
      </c>
      <c r="C1350">
        <v>8</v>
      </c>
      <c r="D1350">
        <v>1</v>
      </c>
    </row>
    <row r="1351" spans="1:4" x14ac:dyDescent="0.4">
      <c r="A1351" s="1">
        <v>43887.083333333336</v>
      </c>
      <c r="B1351">
        <v>8.1</v>
      </c>
      <c r="C1351">
        <v>8</v>
      </c>
      <c r="D1351">
        <v>1</v>
      </c>
    </row>
    <row r="1352" spans="1:4" x14ac:dyDescent="0.4">
      <c r="A1352" s="1">
        <v>43887.125</v>
      </c>
      <c r="B1352">
        <v>8</v>
      </c>
      <c r="C1352">
        <v>8</v>
      </c>
      <c r="D1352">
        <v>1</v>
      </c>
    </row>
    <row r="1353" spans="1:4" x14ac:dyDescent="0.4">
      <c r="A1353" s="1">
        <v>43887.166666666664</v>
      </c>
      <c r="B1353">
        <v>7.8</v>
      </c>
      <c r="C1353">
        <v>8</v>
      </c>
      <c r="D1353">
        <v>1</v>
      </c>
    </row>
    <row r="1354" spans="1:4" x14ac:dyDescent="0.4">
      <c r="A1354" s="1">
        <v>43887.208333333336</v>
      </c>
      <c r="B1354">
        <v>7.8</v>
      </c>
      <c r="C1354">
        <v>8</v>
      </c>
      <c r="D1354">
        <v>1</v>
      </c>
    </row>
    <row r="1355" spans="1:4" x14ac:dyDescent="0.4">
      <c r="A1355" s="1">
        <v>43887.25</v>
      </c>
      <c r="B1355">
        <v>7.7</v>
      </c>
      <c r="C1355">
        <v>8</v>
      </c>
      <c r="D1355">
        <v>1</v>
      </c>
    </row>
    <row r="1356" spans="1:4" x14ac:dyDescent="0.4">
      <c r="A1356" s="1">
        <v>43887.291666666664</v>
      </c>
      <c r="B1356">
        <v>7.6</v>
      </c>
      <c r="C1356">
        <v>8</v>
      </c>
      <c r="D1356">
        <v>1</v>
      </c>
    </row>
    <row r="1357" spans="1:4" x14ac:dyDescent="0.4">
      <c r="A1357" s="1">
        <v>43887.333333333336</v>
      </c>
      <c r="B1357">
        <v>7.4</v>
      </c>
      <c r="C1357">
        <v>8</v>
      </c>
      <c r="D1357">
        <v>1</v>
      </c>
    </row>
    <row r="1358" spans="1:4" x14ac:dyDescent="0.4">
      <c r="A1358" s="1">
        <v>43887.375</v>
      </c>
      <c r="B1358">
        <v>7.3</v>
      </c>
      <c r="C1358">
        <v>8</v>
      </c>
      <c r="D1358">
        <v>1</v>
      </c>
    </row>
    <row r="1359" spans="1:4" x14ac:dyDescent="0.4">
      <c r="A1359" s="1">
        <v>43887.416666666664</v>
      </c>
      <c r="B1359">
        <v>7.6</v>
      </c>
      <c r="C1359">
        <v>8</v>
      </c>
      <c r="D1359">
        <v>1</v>
      </c>
    </row>
    <row r="1360" spans="1:4" x14ac:dyDescent="0.4">
      <c r="A1360" s="1">
        <v>43887.458333333336</v>
      </c>
      <c r="B1360">
        <v>7.7</v>
      </c>
      <c r="C1360">
        <v>8</v>
      </c>
      <c r="D1360">
        <v>1</v>
      </c>
    </row>
    <row r="1361" spans="1:4" x14ac:dyDescent="0.4">
      <c r="A1361" s="1">
        <v>43887.5</v>
      </c>
      <c r="B1361">
        <v>7.8</v>
      </c>
      <c r="C1361">
        <v>8</v>
      </c>
      <c r="D1361">
        <v>1</v>
      </c>
    </row>
    <row r="1362" spans="1:4" x14ac:dyDescent="0.4">
      <c r="A1362" s="1">
        <v>43887.541666666664</v>
      </c>
      <c r="B1362">
        <v>8.4</v>
      </c>
      <c r="C1362">
        <v>8</v>
      </c>
      <c r="D1362">
        <v>1</v>
      </c>
    </row>
    <row r="1363" spans="1:4" x14ac:dyDescent="0.4">
      <c r="A1363" s="1">
        <v>43887.583333333336</v>
      </c>
      <c r="B1363">
        <v>8.5</v>
      </c>
      <c r="C1363">
        <v>8</v>
      </c>
      <c r="D1363">
        <v>1</v>
      </c>
    </row>
    <row r="1364" spans="1:4" x14ac:dyDescent="0.4">
      <c r="A1364" s="1">
        <v>43887.625</v>
      </c>
      <c r="B1364">
        <v>8.8000000000000007</v>
      </c>
      <c r="C1364">
        <v>8</v>
      </c>
      <c r="D1364">
        <v>1</v>
      </c>
    </row>
    <row r="1365" spans="1:4" x14ac:dyDescent="0.4">
      <c r="A1365" s="1">
        <v>43887.666666666664</v>
      </c>
      <c r="B1365">
        <v>9</v>
      </c>
      <c r="C1365">
        <v>8</v>
      </c>
      <c r="D1365">
        <v>1</v>
      </c>
    </row>
    <row r="1366" spans="1:4" x14ac:dyDescent="0.4">
      <c r="A1366" s="1">
        <v>43887.708333333336</v>
      </c>
      <c r="B1366">
        <v>9</v>
      </c>
      <c r="C1366">
        <v>8</v>
      </c>
      <c r="D1366">
        <v>1</v>
      </c>
    </row>
    <row r="1367" spans="1:4" x14ac:dyDescent="0.4">
      <c r="A1367" s="1">
        <v>43887.75</v>
      </c>
      <c r="B1367">
        <v>9</v>
      </c>
      <c r="C1367">
        <v>8</v>
      </c>
      <c r="D1367">
        <v>1</v>
      </c>
    </row>
    <row r="1368" spans="1:4" x14ac:dyDescent="0.4">
      <c r="A1368" s="1">
        <v>43887.791666666664</v>
      </c>
      <c r="B1368">
        <v>8.6</v>
      </c>
      <c r="C1368">
        <v>8</v>
      </c>
      <c r="D1368">
        <v>1</v>
      </c>
    </row>
    <row r="1369" spans="1:4" x14ac:dyDescent="0.4">
      <c r="A1369" s="1">
        <v>43887.833333333336</v>
      </c>
      <c r="B1369">
        <v>8.5</v>
      </c>
      <c r="C1369">
        <v>8</v>
      </c>
      <c r="D1369">
        <v>1</v>
      </c>
    </row>
    <row r="1370" spans="1:4" x14ac:dyDescent="0.4">
      <c r="A1370" s="1">
        <v>43887.875</v>
      </c>
      <c r="B1370">
        <v>8.4</v>
      </c>
      <c r="C1370">
        <v>8</v>
      </c>
      <c r="D1370">
        <v>1</v>
      </c>
    </row>
    <row r="1371" spans="1:4" x14ac:dyDescent="0.4">
      <c r="A1371" s="1">
        <v>43887.916666666664</v>
      </c>
      <c r="B1371">
        <v>8.1999999999999993</v>
      </c>
      <c r="C1371">
        <v>8</v>
      </c>
      <c r="D1371">
        <v>1</v>
      </c>
    </row>
    <row r="1372" spans="1:4" x14ac:dyDescent="0.4">
      <c r="A1372" s="1">
        <v>43887.958333333336</v>
      </c>
      <c r="B1372">
        <v>7.9</v>
      </c>
      <c r="C1372">
        <v>8</v>
      </c>
      <c r="D1372">
        <v>1</v>
      </c>
    </row>
    <row r="1373" spans="1:4" x14ac:dyDescent="0.4">
      <c r="A1373" s="1">
        <v>43888</v>
      </c>
      <c r="B1373">
        <v>7.2</v>
      </c>
      <c r="C1373">
        <v>8</v>
      </c>
      <c r="D1373">
        <v>1</v>
      </c>
    </row>
    <row r="1374" spans="1:4" x14ac:dyDescent="0.4">
      <c r="A1374" s="1">
        <v>43888.041666666664</v>
      </c>
      <c r="B1374">
        <v>7</v>
      </c>
      <c r="C1374">
        <v>8</v>
      </c>
      <c r="D1374">
        <v>1</v>
      </c>
    </row>
    <row r="1375" spans="1:4" x14ac:dyDescent="0.4">
      <c r="A1375" s="1">
        <v>43888.083333333336</v>
      </c>
      <c r="B1375">
        <v>6.2</v>
      </c>
      <c r="C1375">
        <v>8</v>
      </c>
      <c r="D1375">
        <v>1</v>
      </c>
    </row>
    <row r="1376" spans="1:4" x14ac:dyDescent="0.4">
      <c r="A1376" s="1">
        <v>43888.125</v>
      </c>
      <c r="B1376">
        <v>5.4</v>
      </c>
      <c r="C1376">
        <v>8</v>
      </c>
      <c r="D1376">
        <v>1</v>
      </c>
    </row>
    <row r="1377" spans="1:4" x14ac:dyDescent="0.4">
      <c r="A1377" s="1">
        <v>43888.166666666664</v>
      </c>
      <c r="B1377">
        <v>4.7</v>
      </c>
      <c r="C1377">
        <v>8</v>
      </c>
      <c r="D1377">
        <v>1</v>
      </c>
    </row>
    <row r="1378" spans="1:4" x14ac:dyDescent="0.4">
      <c r="A1378" s="1">
        <v>43888.208333333336</v>
      </c>
      <c r="B1378">
        <v>5.0999999999999996</v>
      </c>
      <c r="C1378">
        <v>8</v>
      </c>
      <c r="D1378">
        <v>1</v>
      </c>
    </row>
    <row r="1379" spans="1:4" x14ac:dyDescent="0.4">
      <c r="A1379" s="1">
        <v>43888.25</v>
      </c>
      <c r="B1379">
        <v>5.0999999999999996</v>
      </c>
      <c r="C1379">
        <v>8</v>
      </c>
      <c r="D1379">
        <v>1</v>
      </c>
    </row>
    <row r="1380" spans="1:4" x14ac:dyDescent="0.4">
      <c r="A1380" s="1">
        <v>43888.291666666664</v>
      </c>
      <c r="B1380">
        <v>4.8</v>
      </c>
      <c r="C1380">
        <v>8</v>
      </c>
      <c r="D1380">
        <v>1</v>
      </c>
    </row>
    <row r="1381" spans="1:4" x14ac:dyDescent="0.4">
      <c r="A1381" s="1">
        <v>43888.333333333336</v>
      </c>
      <c r="B1381">
        <v>6.9</v>
      </c>
      <c r="C1381">
        <v>8</v>
      </c>
      <c r="D1381">
        <v>1</v>
      </c>
    </row>
    <row r="1382" spans="1:4" x14ac:dyDescent="0.4">
      <c r="A1382" s="1">
        <v>43888.375</v>
      </c>
      <c r="B1382">
        <v>7.7</v>
      </c>
      <c r="C1382">
        <v>8</v>
      </c>
      <c r="D1382">
        <v>1</v>
      </c>
    </row>
    <row r="1383" spans="1:4" x14ac:dyDescent="0.4">
      <c r="A1383" s="1">
        <v>43888.416666666664</v>
      </c>
      <c r="B1383">
        <v>9.8000000000000007</v>
      </c>
      <c r="C1383">
        <v>8</v>
      </c>
      <c r="D1383">
        <v>1</v>
      </c>
    </row>
    <row r="1384" spans="1:4" x14ac:dyDescent="0.4">
      <c r="A1384" s="1">
        <v>43888.458333333336</v>
      </c>
      <c r="B1384">
        <v>10</v>
      </c>
      <c r="C1384">
        <v>8</v>
      </c>
      <c r="D1384">
        <v>1</v>
      </c>
    </row>
    <row r="1385" spans="1:4" x14ac:dyDescent="0.4">
      <c r="A1385" s="1">
        <v>43888.5</v>
      </c>
      <c r="B1385">
        <v>9.8000000000000007</v>
      </c>
      <c r="C1385">
        <v>8</v>
      </c>
      <c r="D1385">
        <v>1</v>
      </c>
    </row>
    <row r="1386" spans="1:4" x14ac:dyDescent="0.4">
      <c r="A1386" s="1">
        <v>43888.541666666664</v>
      </c>
      <c r="B1386">
        <v>11.1</v>
      </c>
      <c r="C1386">
        <v>8</v>
      </c>
      <c r="D1386">
        <v>1</v>
      </c>
    </row>
    <row r="1387" spans="1:4" x14ac:dyDescent="0.4">
      <c r="A1387" s="1">
        <v>43888.583333333336</v>
      </c>
      <c r="B1387">
        <v>10.7</v>
      </c>
      <c r="C1387">
        <v>8</v>
      </c>
      <c r="D1387">
        <v>1</v>
      </c>
    </row>
    <row r="1388" spans="1:4" x14ac:dyDescent="0.4">
      <c r="A1388" s="1">
        <v>43888.625</v>
      </c>
      <c r="B1388">
        <v>10.199999999999999</v>
      </c>
      <c r="C1388">
        <v>8</v>
      </c>
      <c r="D1388">
        <v>1</v>
      </c>
    </row>
    <row r="1389" spans="1:4" x14ac:dyDescent="0.4">
      <c r="A1389" s="1">
        <v>43888.666666666664</v>
      </c>
      <c r="B1389">
        <v>9.4</v>
      </c>
      <c r="C1389">
        <v>8</v>
      </c>
      <c r="D1389">
        <v>1</v>
      </c>
    </row>
    <row r="1390" spans="1:4" x14ac:dyDescent="0.4">
      <c r="A1390" s="1">
        <v>43888.708333333336</v>
      </c>
      <c r="B1390">
        <v>7.8</v>
      </c>
      <c r="C1390">
        <v>8</v>
      </c>
      <c r="D1390">
        <v>1</v>
      </c>
    </row>
    <row r="1391" spans="1:4" x14ac:dyDescent="0.4">
      <c r="A1391" s="1">
        <v>43888.75</v>
      </c>
      <c r="B1391">
        <v>6.9</v>
      </c>
      <c r="C1391">
        <v>8</v>
      </c>
      <c r="D1391">
        <v>1</v>
      </c>
    </row>
    <row r="1392" spans="1:4" x14ac:dyDescent="0.4">
      <c r="A1392" s="1">
        <v>43888.791666666664</v>
      </c>
      <c r="B1392">
        <v>5.9</v>
      </c>
      <c r="C1392">
        <v>8</v>
      </c>
      <c r="D1392">
        <v>1</v>
      </c>
    </row>
    <row r="1393" spans="1:4" x14ac:dyDescent="0.4">
      <c r="A1393" s="1">
        <v>43888.833333333336</v>
      </c>
      <c r="B1393">
        <v>5.5</v>
      </c>
      <c r="C1393">
        <v>8</v>
      </c>
      <c r="D1393">
        <v>1</v>
      </c>
    </row>
    <row r="1394" spans="1:4" x14ac:dyDescent="0.4">
      <c r="A1394" s="1">
        <v>43888.875</v>
      </c>
      <c r="B1394">
        <v>4.9000000000000004</v>
      </c>
      <c r="C1394">
        <v>8</v>
      </c>
      <c r="D1394">
        <v>1</v>
      </c>
    </row>
    <row r="1395" spans="1:4" x14ac:dyDescent="0.4">
      <c r="A1395" s="1">
        <v>43888.916666666664</v>
      </c>
      <c r="B1395">
        <v>4.5</v>
      </c>
      <c r="C1395">
        <v>8</v>
      </c>
      <c r="D1395">
        <v>1</v>
      </c>
    </row>
    <row r="1396" spans="1:4" x14ac:dyDescent="0.4">
      <c r="A1396" s="1">
        <v>43888.958333333336</v>
      </c>
      <c r="B1396">
        <v>4.3</v>
      </c>
      <c r="C1396">
        <v>8</v>
      </c>
      <c r="D1396">
        <v>1</v>
      </c>
    </row>
    <row r="1397" spans="1:4" x14ac:dyDescent="0.4">
      <c r="A1397" s="1">
        <v>43889</v>
      </c>
      <c r="B1397">
        <v>3.9</v>
      </c>
      <c r="C1397">
        <v>8</v>
      </c>
      <c r="D1397">
        <v>1</v>
      </c>
    </row>
    <row r="1398" spans="1:4" x14ac:dyDescent="0.4">
      <c r="A1398" s="1">
        <v>43889.041666666664</v>
      </c>
      <c r="B1398">
        <v>3.6</v>
      </c>
      <c r="C1398">
        <v>8</v>
      </c>
      <c r="D1398">
        <v>1</v>
      </c>
    </row>
    <row r="1399" spans="1:4" x14ac:dyDescent="0.4">
      <c r="A1399" s="1">
        <v>43889.083333333336</v>
      </c>
      <c r="B1399">
        <v>3.5</v>
      </c>
      <c r="C1399">
        <v>8</v>
      </c>
      <c r="D1399">
        <v>1</v>
      </c>
    </row>
    <row r="1400" spans="1:4" x14ac:dyDescent="0.4">
      <c r="A1400" s="1">
        <v>43889.125</v>
      </c>
      <c r="B1400">
        <v>2.9</v>
      </c>
      <c r="C1400">
        <v>8</v>
      </c>
      <c r="D1400">
        <v>1</v>
      </c>
    </row>
    <row r="1401" spans="1:4" x14ac:dyDescent="0.4">
      <c r="A1401" s="1">
        <v>43889.166666666664</v>
      </c>
      <c r="B1401">
        <v>3.6</v>
      </c>
      <c r="C1401">
        <v>8</v>
      </c>
      <c r="D1401">
        <v>1</v>
      </c>
    </row>
    <row r="1402" spans="1:4" x14ac:dyDescent="0.4">
      <c r="A1402" s="1">
        <v>43889.208333333336</v>
      </c>
      <c r="B1402">
        <v>3.2</v>
      </c>
      <c r="C1402">
        <v>8</v>
      </c>
      <c r="D1402">
        <v>1</v>
      </c>
    </row>
    <row r="1403" spans="1:4" x14ac:dyDescent="0.4">
      <c r="A1403" s="1">
        <v>43889.25</v>
      </c>
      <c r="B1403">
        <v>2.8</v>
      </c>
      <c r="C1403">
        <v>8</v>
      </c>
      <c r="D1403">
        <v>1</v>
      </c>
    </row>
    <row r="1404" spans="1:4" x14ac:dyDescent="0.4">
      <c r="A1404" s="1">
        <v>43889.291666666664</v>
      </c>
      <c r="B1404">
        <v>2.6</v>
      </c>
      <c r="C1404">
        <v>8</v>
      </c>
      <c r="D1404">
        <v>1</v>
      </c>
    </row>
    <row r="1405" spans="1:4" x14ac:dyDescent="0.4">
      <c r="A1405" s="1">
        <v>43889.333333333336</v>
      </c>
      <c r="B1405">
        <v>4</v>
      </c>
      <c r="C1405">
        <v>8</v>
      </c>
      <c r="D1405">
        <v>1</v>
      </c>
    </row>
    <row r="1406" spans="1:4" x14ac:dyDescent="0.4">
      <c r="A1406" s="1">
        <v>43889.375</v>
      </c>
      <c r="B1406">
        <v>5</v>
      </c>
      <c r="C1406">
        <v>8</v>
      </c>
      <c r="D1406">
        <v>1</v>
      </c>
    </row>
    <row r="1407" spans="1:4" x14ac:dyDescent="0.4">
      <c r="A1407" s="1">
        <v>43889.416666666664</v>
      </c>
      <c r="B1407">
        <v>7.5</v>
      </c>
      <c r="C1407">
        <v>8</v>
      </c>
      <c r="D1407">
        <v>1</v>
      </c>
    </row>
    <row r="1408" spans="1:4" x14ac:dyDescent="0.4">
      <c r="A1408" s="1">
        <v>43889.458333333336</v>
      </c>
      <c r="B1408">
        <v>9.6</v>
      </c>
      <c r="C1408">
        <v>8</v>
      </c>
      <c r="D1408">
        <v>1</v>
      </c>
    </row>
    <row r="1409" spans="1:4" x14ac:dyDescent="0.4">
      <c r="A1409" s="1">
        <v>43889.5</v>
      </c>
      <c r="B1409">
        <v>10.4</v>
      </c>
      <c r="C1409">
        <v>8</v>
      </c>
      <c r="D1409">
        <v>1</v>
      </c>
    </row>
    <row r="1410" spans="1:4" x14ac:dyDescent="0.4">
      <c r="A1410" s="1">
        <v>43889.541666666664</v>
      </c>
      <c r="B1410">
        <v>11.5</v>
      </c>
      <c r="C1410">
        <v>8</v>
      </c>
      <c r="D1410">
        <v>1</v>
      </c>
    </row>
    <row r="1411" spans="1:4" x14ac:dyDescent="0.4">
      <c r="A1411" s="1">
        <v>43889.583333333336</v>
      </c>
      <c r="B1411">
        <v>10.6</v>
      </c>
      <c r="C1411">
        <v>8</v>
      </c>
      <c r="D1411">
        <v>1</v>
      </c>
    </row>
    <row r="1412" spans="1:4" x14ac:dyDescent="0.4">
      <c r="A1412" s="1">
        <v>43889.625</v>
      </c>
      <c r="B1412">
        <v>10.199999999999999</v>
      </c>
      <c r="C1412">
        <v>8</v>
      </c>
      <c r="D1412">
        <v>1</v>
      </c>
    </row>
    <row r="1413" spans="1:4" x14ac:dyDescent="0.4">
      <c r="A1413" s="1">
        <v>43889.666666666664</v>
      </c>
      <c r="B1413">
        <v>9.6</v>
      </c>
      <c r="C1413">
        <v>8</v>
      </c>
      <c r="D1413">
        <v>1</v>
      </c>
    </row>
    <row r="1414" spans="1:4" x14ac:dyDescent="0.4">
      <c r="A1414" s="1">
        <v>43889.708333333336</v>
      </c>
      <c r="B1414">
        <v>9</v>
      </c>
      <c r="C1414">
        <v>8</v>
      </c>
      <c r="D1414">
        <v>1</v>
      </c>
    </row>
    <row r="1415" spans="1:4" x14ac:dyDescent="0.4">
      <c r="A1415" s="1">
        <v>43889.75</v>
      </c>
      <c r="B1415">
        <v>8.8000000000000007</v>
      </c>
      <c r="C1415">
        <v>8</v>
      </c>
      <c r="D1415">
        <v>1</v>
      </c>
    </row>
    <row r="1416" spans="1:4" x14ac:dyDescent="0.4">
      <c r="A1416" s="1">
        <v>43889.791666666664</v>
      </c>
      <c r="B1416">
        <v>8.5</v>
      </c>
      <c r="C1416">
        <v>8</v>
      </c>
      <c r="D1416">
        <v>1</v>
      </c>
    </row>
    <row r="1417" spans="1:4" x14ac:dyDescent="0.4">
      <c r="A1417" s="1">
        <v>43889.833333333336</v>
      </c>
      <c r="B1417">
        <v>8.4</v>
      </c>
      <c r="C1417">
        <v>8</v>
      </c>
      <c r="D1417">
        <v>1</v>
      </c>
    </row>
    <row r="1418" spans="1:4" x14ac:dyDescent="0.4">
      <c r="A1418" s="1">
        <v>43889.875</v>
      </c>
      <c r="B1418">
        <v>8</v>
      </c>
      <c r="C1418">
        <v>8</v>
      </c>
      <c r="D1418">
        <v>1</v>
      </c>
    </row>
    <row r="1419" spans="1:4" x14ac:dyDescent="0.4">
      <c r="A1419" s="1">
        <v>43889.916666666664</v>
      </c>
      <c r="B1419">
        <v>8.4</v>
      </c>
      <c r="C1419">
        <v>8</v>
      </c>
      <c r="D1419">
        <v>1</v>
      </c>
    </row>
    <row r="1420" spans="1:4" x14ac:dyDescent="0.4">
      <c r="A1420" s="1">
        <v>43889.958333333336</v>
      </c>
      <c r="B1420">
        <v>8.3000000000000007</v>
      </c>
      <c r="C1420">
        <v>8</v>
      </c>
      <c r="D1420">
        <v>1</v>
      </c>
    </row>
    <row r="1421" spans="1:4" x14ac:dyDescent="0.4">
      <c r="A1421" s="1">
        <v>43890</v>
      </c>
      <c r="B1421">
        <v>7.8</v>
      </c>
      <c r="C1421">
        <v>8</v>
      </c>
      <c r="D1421">
        <v>1</v>
      </c>
    </row>
    <row r="1422" spans="1:4" x14ac:dyDescent="0.4">
      <c r="A1422" s="1">
        <v>43890.041666666664</v>
      </c>
      <c r="B1422">
        <v>7.6</v>
      </c>
      <c r="C1422">
        <v>8</v>
      </c>
      <c r="D1422">
        <v>1</v>
      </c>
    </row>
    <row r="1423" spans="1:4" x14ac:dyDescent="0.4">
      <c r="A1423" s="1">
        <v>43890.083333333336</v>
      </c>
      <c r="B1423">
        <v>7.4</v>
      </c>
      <c r="C1423">
        <v>8</v>
      </c>
      <c r="D1423">
        <v>1</v>
      </c>
    </row>
    <row r="1424" spans="1:4" x14ac:dyDescent="0.4">
      <c r="A1424" s="1">
        <v>43890.125</v>
      </c>
      <c r="B1424">
        <v>6.6</v>
      </c>
      <c r="C1424">
        <v>8</v>
      </c>
      <c r="D1424">
        <v>1</v>
      </c>
    </row>
    <row r="1425" spans="1:4" x14ac:dyDescent="0.4">
      <c r="A1425" s="1">
        <v>43890.166666666664</v>
      </c>
      <c r="B1425">
        <v>6.2</v>
      </c>
      <c r="C1425">
        <v>8</v>
      </c>
      <c r="D1425">
        <v>1</v>
      </c>
    </row>
    <row r="1426" spans="1:4" x14ac:dyDescent="0.4">
      <c r="A1426" s="1">
        <v>43890.208333333336</v>
      </c>
      <c r="B1426">
        <v>5.9</v>
      </c>
      <c r="C1426">
        <v>8</v>
      </c>
      <c r="D1426">
        <v>1</v>
      </c>
    </row>
    <row r="1427" spans="1:4" x14ac:dyDescent="0.4">
      <c r="A1427" s="1">
        <v>43890.25</v>
      </c>
      <c r="B1427">
        <v>5.4</v>
      </c>
      <c r="C1427">
        <v>8</v>
      </c>
      <c r="D1427">
        <v>1</v>
      </c>
    </row>
    <row r="1428" spans="1:4" x14ac:dyDescent="0.4">
      <c r="A1428" s="1">
        <v>43890.291666666664</v>
      </c>
      <c r="B1428">
        <v>5.6</v>
      </c>
      <c r="C1428">
        <v>8</v>
      </c>
      <c r="D1428">
        <v>1</v>
      </c>
    </row>
    <row r="1429" spans="1:4" x14ac:dyDescent="0.4">
      <c r="A1429" s="1">
        <v>43890.333333333336</v>
      </c>
      <c r="B1429">
        <v>6.1</v>
      </c>
      <c r="C1429">
        <v>8</v>
      </c>
      <c r="D1429">
        <v>1</v>
      </c>
    </row>
    <row r="1430" spans="1:4" x14ac:dyDescent="0.4">
      <c r="A1430" s="1">
        <v>43890.375</v>
      </c>
      <c r="B1430">
        <v>7.8</v>
      </c>
      <c r="C1430">
        <v>8</v>
      </c>
      <c r="D1430">
        <v>1</v>
      </c>
    </row>
    <row r="1431" spans="1:4" x14ac:dyDescent="0.4">
      <c r="A1431" s="1">
        <v>43890.416666666664</v>
      </c>
      <c r="B1431">
        <v>10.3</v>
      </c>
      <c r="C1431">
        <v>8</v>
      </c>
      <c r="D1431">
        <v>1</v>
      </c>
    </row>
    <row r="1432" spans="1:4" x14ac:dyDescent="0.4">
      <c r="A1432" s="1">
        <v>43890.458333333336</v>
      </c>
      <c r="B1432">
        <v>10.4</v>
      </c>
      <c r="C1432">
        <v>8</v>
      </c>
      <c r="D1432">
        <v>1</v>
      </c>
    </row>
    <row r="1433" spans="1:4" x14ac:dyDescent="0.4">
      <c r="A1433" s="1">
        <v>43890.5</v>
      </c>
      <c r="B1433">
        <v>12.1</v>
      </c>
      <c r="C1433">
        <v>8</v>
      </c>
      <c r="D1433">
        <v>1</v>
      </c>
    </row>
    <row r="1434" spans="1:4" x14ac:dyDescent="0.4">
      <c r="A1434" s="1">
        <v>43890.541666666664</v>
      </c>
      <c r="B1434">
        <v>12.4</v>
      </c>
      <c r="C1434">
        <v>8</v>
      </c>
      <c r="D1434">
        <v>1</v>
      </c>
    </row>
    <row r="1435" spans="1:4" x14ac:dyDescent="0.4">
      <c r="A1435" s="1">
        <v>43890.583333333336</v>
      </c>
      <c r="B1435">
        <v>13.8</v>
      </c>
      <c r="C1435">
        <v>8</v>
      </c>
      <c r="D1435">
        <v>1</v>
      </c>
    </row>
    <row r="1436" spans="1:4" x14ac:dyDescent="0.4">
      <c r="A1436" s="1">
        <v>43890.625</v>
      </c>
      <c r="B1436">
        <v>12.8</v>
      </c>
      <c r="C1436">
        <v>8</v>
      </c>
      <c r="D1436">
        <v>1</v>
      </c>
    </row>
    <row r="1437" spans="1:4" x14ac:dyDescent="0.4">
      <c r="A1437" s="1">
        <v>43890.666666666664</v>
      </c>
      <c r="B1437">
        <v>12.3</v>
      </c>
      <c r="C1437">
        <v>8</v>
      </c>
      <c r="D1437">
        <v>1</v>
      </c>
    </row>
    <row r="1438" spans="1:4" x14ac:dyDescent="0.4">
      <c r="A1438" s="1">
        <v>43890.708333333336</v>
      </c>
      <c r="B1438">
        <v>11.7</v>
      </c>
      <c r="C1438">
        <v>8</v>
      </c>
      <c r="D1438">
        <v>1</v>
      </c>
    </row>
    <row r="1439" spans="1:4" x14ac:dyDescent="0.4">
      <c r="A1439" s="1">
        <v>43890.75</v>
      </c>
      <c r="B1439">
        <v>11.3</v>
      </c>
      <c r="C1439">
        <v>8</v>
      </c>
      <c r="D1439">
        <v>1</v>
      </c>
    </row>
    <row r="1440" spans="1:4" x14ac:dyDescent="0.4">
      <c r="A1440" s="1">
        <v>43890.791666666664</v>
      </c>
      <c r="B1440">
        <v>11.1</v>
      </c>
      <c r="C1440">
        <v>8</v>
      </c>
      <c r="D1440">
        <v>1</v>
      </c>
    </row>
    <row r="1441" spans="1:4" x14ac:dyDescent="0.4">
      <c r="A1441" s="1">
        <v>43890.833333333336</v>
      </c>
      <c r="B1441">
        <v>10.3</v>
      </c>
      <c r="C1441">
        <v>8</v>
      </c>
      <c r="D1441">
        <v>1</v>
      </c>
    </row>
    <row r="1442" spans="1:4" x14ac:dyDescent="0.4">
      <c r="A1442" s="1">
        <v>43890.875</v>
      </c>
      <c r="B1442">
        <v>10.199999999999999</v>
      </c>
      <c r="C1442">
        <v>8</v>
      </c>
      <c r="D1442">
        <v>1</v>
      </c>
    </row>
    <row r="1443" spans="1:4" x14ac:dyDescent="0.4">
      <c r="A1443" s="1">
        <v>43890.916666666664</v>
      </c>
      <c r="B1443">
        <v>9.6</v>
      </c>
      <c r="C1443">
        <v>8</v>
      </c>
      <c r="D1443">
        <v>1</v>
      </c>
    </row>
    <row r="1444" spans="1:4" x14ac:dyDescent="0.4">
      <c r="A1444" s="1">
        <v>43890.958333333336</v>
      </c>
      <c r="B1444">
        <v>8.9</v>
      </c>
      <c r="C1444">
        <v>8</v>
      </c>
      <c r="D1444">
        <v>1</v>
      </c>
    </row>
    <row r="1445" spans="1:4" x14ac:dyDescent="0.4">
      <c r="A1445" s="1">
        <v>43891</v>
      </c>
      <c r="B1445">
        <v>8.8000000000000007</v>
      </c>
      <c r="C1445">
        <v>8</v>
      </c>
      <c r="D1445">
        <v>1</v>
      </c>
    </row>
    <row r="1446" spans="1:4" x14ac:dyDescent="0.4">
      <c r="A1446" s="1">
        <v>43891.041666666664</v>
      </c>
      <c r="B1446">
        <v>8.5</v>
      </c>
      <c r="C1446">
        <v>8</v>
      </c>
      <c r="D1446">
        <v>1</v>
      </c>
    </row>
    <row r="1447" spans="1:4" x14ac:dyDescent="0.4">
      <c r="A1447" s="1">
        <v>43891.083333333336</v>
      </c>
      <c r="B1447">
        <v>8.3000000000000007</v>
      </c>
      <c r="C1447">
        <v>8</v>
      </c>
      <c r="D1447">
        <v>1</v>
      </c>
    </row>
    <row r="1448" spans="1:4" x14ac:dyDescent="0.4">
      <c r="A1448" s="1">
        <v>43891.125</v>
      </c>
      <c r="B1448">
        <v>8.1999999999999993</v>
      </c>
      <c r="C1448">
        <v>8</v>
      </c>
      <c r="D1448">
        <v>1</v>
      </c>
    </row>
    <row r="1449" spans="1:4" x14ac:dyDescent="0.4">
      <c r="A1449" s="1">
        <v>43891.166666666664</v>
      </c>
      <c r="B1449">
        <v>8.4</v>
      </c>
      <c r="C1449">
        <v>8</v>
      </c>
      <c r="D1449">
        <v>1</v>
      </c>
    </row>
    <row r="1450" spans="1:4" x14ac:dyDescent="0.4">
      <c r="A1450" s="1">
        <v>43891.208333333336</v>
      </c>
      <c r="B1450">
        <v>7.6</v>
      </c>
      <c r="C1450">
        <v>8</v>
      </c>
      <c r="D1450">
        <v>1</v>
      </c>
    </row>
    <row r="1451" spans="1:4" x14ac:dyDescent="0.4">
      <c r="A1451" s="1">
        <v>43891.25</v>
      </c>
      <c r="B1451">
        <v>7.3</v>
      </c>
      <c r="C1451">
        <v>8</v>
      </c>
      <c r="D1451">
        <v>1</v>
      </c>
    </row>
    <row r="1452" spans="1:4" x14ac:dyDescent="0.4">
      <c r="A1452" s="1">
        <v>43891.291666666664</v>
      </c>
      <c r="B1452">
        <v>7.2</v>
      </c>
      <c r="C1452">
        <v>8</v>
      </c>
      <c r="D1452">
        <v>1</v>
      </c>
    </row>
    <row r="1453" spans="1:4" x14ac:dyDescent="0.4">
      <c r="A1453" s="1">
        <v>43891.333333333336</v>
      </c>
      <c r="B1453">
        <v>9.6</v>
      </c>
      <c r="C1453">
        <v>8</v>
      </c>
      <c r="D1453">
        <v>1</v>
      </c>
    </row>
    <row r="1454" spans="1:4" x14ac:dyDescent="0.4">
      <c r="A1454" s="1">
        <v>43891.375</v>
      </c>
      <c r="B1454">
        <v>11.5</v>
      </c>
      <c r="C1454">
        <v>8</v>
      </c>
      <c r="D1454">
        <v>1</v>
      </c>
    </row>
    <row r="1455" spans="1:4" x14ac:dyDescent="0.4">
      <c r="A1455" s="1">
        <v>43891.416666666664</v>
      </c>
      <c r="B1455">
        <v>13.3</v>
      </c>
      <c r="C1455">
        <v>8</v>
      </c>
      <c r="D1455">
        <v>1</v>
      </c>
    </row>
    <row r="1456" spans="1:4" x14ac:dyDescent="0.4">
      <c r="A1456" s="1">
        <v>43891.458333333336</v>
      </c>
      <c r="B1456">
        <v>15.2</v>
      </c>
      <c r="C1456">
        <v>8</v>
      </c>
      <c r="D1456">
        <v>1</v>
      </c>
    </row>
    <row r="1457" spans="1:4" x14ac:dyDescent="0.4">
      <c r="A1457" s="1">
        <v>43891.5</v>
      </c>
      <c r="B1457">
        <v>15.7</v>
      </c>
      <c r="C1457">
        <v>8</v>
      </c>
      <c r="D1457">
        <v>1</v>
      </c>
    </row>
    <row r="1458" spans="1:4" x14ac:dyDescent="0.4">
      <c r="A1458" s="1">
        <v>43891.541666666664</v>
      </c>
      <c r="B1458">
        <v>17</v>
      </c>
      <c r="C1458">
        <v>8</v>
      </c>
      <c r="D1458">
        <v>1</v>
      </c>
    </row>
    <row r="1459" spans="1:4" x14ac:dyDescent="0.4">
      <c r="A1459" s="1">
        <v>43891.583333333336</v>
      </c>
      <c r="B1459">
        <v>17</v>
      </c>
      <c r="C1459">
        <v>8</v>
      </c>
      <c r="D1459">
        <v>1</v>
      </c>
    </row>
    <row r="1460" spans="1:4" x14ac:dyDescent="0.4">
      <c r="A1460" s="1">
        <v>43891.625</v>
      </c>
      <c r="B1460">
        <v>16.100000000000001</v>
      </c>
      <c r="C1460">
        <v>8</v>
      </c>
      <c r="D1460">
        <v>1</v>
      </c>
    </row>
    <row r="1461" spans="1:4" x14ac:dyDescent="0.4">
      <c r="A1461" s="1">
        <v>43891.666666666664</v>
      </c>
      <c r="B1461">
        <v>15.4</v>
      </c>
      <c r="C1461">
        <v>8</v>
      </c>
      <c r="D1461">
        <v>1</v>
      </c>
    </row>
    <row r="1462" spans="1:4" x14ac:dyDescent="0.4">
      <c r="A1462" s="1">
        <v>43891.708333333336</v>
      </c>
      <c r="B1462">
        <v>14.7</v>
      </c>
      <c r="C1462">
        <v>8</v>
      </c>
      <c r="D1462">
        <v>1</v>
      </c>
    </row>
    <row r="1463" spans="1:4" x14ac:dyDescent="0.4">
      <c r="A1463" s="1">
        <v>43891.75</v>
      </c>
      <c r="B1463">
        <v>13.3</v>
      </c>
      <c r="C1463">
        <v>8</v>
      </c>
      <c r="D1463">
        <v>1</v>
      </c>
    </row>
    <row r="1464" spans="1:4" x14ac:dyDescent="0.4">
      <c r="A1464" s="1">
        <v>43891.791666666664</v>
      </c>
      <c r="B1464">
        <v>12.4</v>
      </c>
      <c r="C1464">
        <v>8</v>
      </c>
      <c r="D1464">
        <v>1</v>
      </c>
    </row>
    <row r="1465" spans="1:4" x14ac:dyDescent="0.4">
      <c r="A1465" s="1">
        <v>43891.833333333336</v>
      </c>
      <c r="B1465">
        <v>12.9</v>
      </c>
      <c r="C1465">
        <v>8</v>
      </c>
      <c r="D1465">
        <v>1</v>
      </c>
    </row>
    <row r="1466" spans="1:4" x14ac:dyDescent="0.4">
      <c r="A1466" s="1">
        <v>43891.875</v>
      </c>
      <c r="B1466">
        <v>12.4</v>
      </c>
      <c r="C1466">
        <v>8</v>
      </c>
      <c r="D1466">
        <v>1</v>
      </c>
    </row>
    <row r="1467" spans="1:4" x14ac:dyDescent="0.4">
      <c r="A1467" s="1">
        <v>43891.916666666664</v>
      </c>
      <c r="B1467">
        <v>12.1</v>
      </c>
      <c r="C1467">
        <v>8</v>
      </c>
      <c r="D1467">
        <v>1</v>
      </c>
    </row>
    <row r="1468" spans="1:4" x14ac:dyDescent="0.4">
      <c r="A1468" s="1">
        <v>43891.958333333336</v>
      </c>
      <c r="B1468">
        <v>11.7</v>
      </c>
      <c r="C1468">
        <v>8</v>
      </c>
      <c r="D1468">
        <v>1</v>
      </c>
    </row>
    <row r="1469" spans="1:4" x14ac:dyDescent="0.4">
      <c r="A1469" s="1">
        <v>43892</v>
      </c>
      <c r="B1469">
        <v>11.2</v>
      </c>
      <c r="C1469">
        <v>8</v>
      </c>
      <c r="D1469">
        <v>1</v>
      </c>
    </row>
    <row r="1470" spans="1:4" x14ac:dyDescent="0.4">
      <c r="A1470" s="1">
        <v>43892.041666666664</v>
      </c>
      <c r="B1470">
        <v>10.8</v>
      </c>
      <c r="C1470">
        <v>8</v>
      </c>
      <c r="D1470">
        <v>1</v>
      </c>
    </row>
    <row r="1471" spans="1:4" x14ac:dyDescent="0.4">
      <c r="A1471" s="1">
        <v>43892.083333333336</v>
      </c>
      <c r="B1471">
        <v>9.3000000000000007</v>
      </c>
      <c r="C1471">
        <v>8</v>
      </c>
      <c r="D1471">
        <v>1</v>
      </c>
    </row>
    <row r="1472" spans="1:4" x14ac:dyDescent="0.4">
      <c r="A1472" s="1">
        <v>43892.125</v>
      </c>
      <c r="B1472">
        <v>8.4</v>
      </c>
      <c r="C1472">
        <v>8</v>
      </c>
      <c r="D1472">
        <v>1</v>
      </c>
    </row>
    <row r="1473" spans="1:4" x14ac:dyDescent="0.4">
      <c r="A1473" s="1">
        <v>43892.166666666664</v>
      </c>
      <c r="B1473">
        <v>7.9</v>
      </c>
      <c r="C1473">
        <v>8</v>
      </c>
      <c r="D1473">
        <v>1</v>
      </c>
    </row>
    <row r="1474" spans="1:4" x14ac:dyDescent="0.4">
      <c r="A1474" s="1">
        <v>43892.208333333336</v>
      </c>
      <c r="B1474">
        <v>7.8</v>
      </c>
      <c r="C1474">
        <v>8</v>
      </c>
      <c r="D1474">
        <v>1</v>
      </c>
    </row>
    <row r="1475" spans="1:4" x14ac:dyDescent="0.4">
      <c r="A1475" s="1">
        <v>43892.25</v>
      </c>
      <c r="B1475">
        <v>7.2</v>
      </c>
      <c r="C1475">
        <v>8</v>
      </c>
      <c r="D1475">
        <v>1</v>
      </c>
    </row>
    <row r="1476" spans="1:4" x14ac:dyDescent="0.4">
      <c r="A1476" s="1">
        <v>43892.291666666664</v>
      </c>
      <c r="B1476">
        <v>6.9</v>
      </c>
      <c r="C1476">
        <v>8</v>
      </c>
      <c r="D1476">
        <v>1</v>
      </c>
    </row>
    <row r="1477" spans="1:4" x14ac:dyDescent="0.4">
      <c r="A1477" s="1">
        <v>43892.333333333336</v>
      </c>
      <c r="B1477">
        <v>6.7</v>
      </c>
      <c r="C1477">
        <v>8</v>
      </c>
      <c r="D1477">
        <v>1</v>
      </c>
    </row>
    <row r="1478" spans="1:4" x14ac:dyDescent="0.4">
      <c r="A1478" s="1">
        <v>43892.375</v>
      </c>
      <c r="B1478">
        <v>6.5</v>
      </c>
      <c r="C1478">
        <v>8</v>
      </c>
      <c r="D1478">
        <v>1</v>
      </c>
    </row>
    <row r="1479" spans="1:4" x14ac:dyDescent="0.4">
      <c r="A1479" s="1">
        <v>43892.416666666664</v>
      </c>
      <c r="B1479">
        <v>6.3</v>
      </c>
      <c r="C1479">
        <v>8</v>
      </c>
      <c r="D1479">
        <v>1</v>
      </c>
    </row>
    <row r="1480" spans="1:4" x14ac:dyDescent="0.4">
      <c r="A1480" s="1">
        <v>43892.458333333336</v>
      </c>
      <c r="B1480">
        <v>6.2</v>
      </c>
      <c r="C1480">
        <v>8</v>
      </c>
      <c r="D1480">
        <v>1</v>
      </c>
    </row>
    <row r="1481" spans="1:4" x14ac:dyDescent="0.4">
      <c r="A1481" s="1">
        <v>43892.5</v>
      </c>
      <c r="B1481">
        <v>6.3</v>
      </c>
      <c r="C1481">
        <v>8</v>
      </c>
      <c r="D1481">
        <v>1</v>
      </c>
    </row>
    <row r="1482" spans="1:4" x14ac:dyDescent="0.4">
      <c r="A1482" s="1">
        <v>43892.541666666664</v>
      </c>
      <c r="B1482">
        <v>6.4</v>
      </c>
      <c r="C1482">
        <v>8</v>
      </c>
      <c r="D1482">
        <v>1</v>
      </c>
    </row>
    <row r="1483" spans="1:4" x14ac:dyDescent="0.4">
      <c r="A1483" s="1">
        <v>43892.583333333336</v>
      </c>
      <c r="B1483">
        <v>6.7</v>
      </c>
      <c r="C1483">
        <v>8</v>
      </c>
      <c r="D1483">
        <v>1</v>
      </c>
    </row>
    <row r="1484" spans="1:4" x14ac:dyDescent="0.4">
      <c r="A1484" s="1">
        <v>43892.625</v>
      </c>
      <c r="B1484">
        <v>7</v>
      </c>
      <c r="C1484">
        <v>8</v>
      </c>
      <c r="D1484">
        <v>1</v>
      </c>
    </row>
    <row r="1485" spans="1:4" x14ac:dyDescent="0.4">
      <c r="A1485" s="1">
        <v>43892.666666666664</v>
      </c>
      <c r="B1485">
        <v>7.2</v>
      </c>
      <c r="C1485">
        <v>8</v>
      </c>
      <c r="D1485">
        <v>1</v>
      </c>
    </row>
    <row r="1486" spans="1:4" x14ac:dyDescent="0.4">
      <c r="A1486" s="1">
        <v>43892.708333333336</v>
      </c>
      <c r="B1486">
        <v>7.4</v>
      </c>
      <c r="C1486">
        <v>8</v>
      </c>
      <c r="D1486">
        <v>1</v>
      </c>
    </row>
    <row r="1487" spans="1:4" x14ac:dyDescent="0.4">
      <c r="A1487" s="1">
        <v>43892.75</v>
      </c>
      <c r="B1487">
        <v>7.2</v>
      </c>
      <c r="C1487">
        <v>8</v>
      </c>
      <c r="D1487">
        <v>1</v>
      </c>
    </row>
    <row r="1488" spans="1:4" x14ac:dyDescent="0.4">
      <c r="A1488" s="1">
        <v>43892.791666666664</v>
      </c>
      <c r="B1488">
        <v>7.3</v>
      </c>
      <c r="C1488">
        <v>8</v>
      </c>
      <c r="D1488">
        <v>1</v>
      </c>
    </row>
    <row r="1489" spans="1:4" x14ac:dyDescent="0.4">
      <c r="A1489" s="1">
        <v>43892.833333333336</v>
      </c>
      <c r="B1489">
        <v>7.4</v>
      </c>
      <c r="C1489">
        <v>8</v>
      </c>
      <c r="D1489">
        <v>1</v>
      </c>
    </row>
    <row r="1490" spans="1:4" x14ac:dyDescent="0.4">
      <c r="A1490" s="1">
        <v>43892.875</v>
      </c>
      <c r="B1490">
        <v>7.2</v>
      </c>
      <c r="C1490">
        <v>8</v>
      </c>
      <c r="D1490">
        <v>1</v>
      </c>
    </row>
    <row r="1491" spans="1:4" x14ac:dyDescent="0.4">
      <c r="A1491" s="1">
        <v>43892.916666666664</v>
      </c>
      <c r="B1491">
        <v>7.4</v>
      </c>
      <c r="C1491">
        <v>8</v>
      </c>
      <c r="D1491">
        <v>1</v>
      </c>
    </row>
    <row r="1492" spans="1:4" x14ac:dyDescent="0.4">
      <c r="A1492" s="1">
        <v>43892.958333333336</v>
      </c>
      <c r="B1492">
        <v>7.2</v>
      </c>
      <c r="C1492">
        <v>8</v>
      </c>
      <c r="D1492">
        <v>1</v>
      </c>
    </row>
    <row r="1493" spans="1:4" x14ac:dyDescent="0.4">
      <c r="A1493" s="1">
        <v>43893</v>
      </c>
      <c r="B1493">
        <v>7.3</v>
      </c>
      <c r="C1493">
        <v>8</v>
      </c>
      <c r="D1493">
        <v>1</v>
      </c>
    </row>
    <row r="1494" spans="1:4" x14ac:dyDescent="0.4">
      <c r="A1494" s="1">
        <v>43893.041666666664</v>
      </c>
      <c r="B1494">
        <v>6.5</v>
      </c>
      <c r="C1494">
        <v>8</v>
      </c>
      <c r="D1494">
        <v>1</v>
      </c>
    </row>
    <row r="1495" spans="1:4" x14ac:dyDescent="0.4">
      <c r="A1495" s="1">
        <v>43893.083333333336</v>
      </c>
      <c r="B1495">
        <v>6.2</v>
      </c>
      <c r="C1495">
        <v>8</v>
      </c>
      <c r="D1495">
        <v>1</v>
      </c>
    </row>
    <row r="1496" spans="1:4" x14ac:dyDescent="0.4">
      <c r="A1496" s="1">
        <v>43893.125</v>
      </c>
      <c r="B1496">
        <v>5.8</v>
      </c>
      <c r="C1496">
        <v>8</v>
      </c>
      <c r="D1496">
        <v>1</v>
      </c>
    </row>
    <row r="1497" spans="1:4" x14ac:dyDescent="0.4">
      <c r="A1497" s="1">
        <v>43893.166666666664</v>
      </c>
      <c r="B1497">
        <v>5.6</v>
      </c>
      <c r="C1497">
        <v>8</v>
      </c>
      <c r="D1497">
        <v>1</v>
      </c>
    </row>
    <row r="1498" spans="1:4" x14ac:dyDescent="0.4">
      <c r="A1498" s="1">
        <v>43893.208333333336</v>
      </c>
      <c r="B1498">
        <v>5.7</v>
      </c>
      <c r="C1498">
        <v>8</v>
      </c>
      <c r="D1498">
        <v>1</v>
      </c>
    </row>
    <row r="1499" spans="1:4" x14ac:dyDescent="0.4">
      <c r="A1499" s="1">
        <v>43893.25</v>
      </c>
      <c r="B1499">
        <v>7.6</v>
      </c>
      <c r="C1499">
        <v>8</v>
      </c>
      <c r="D1499">
        <v>1</v>
      </c>
    </row>
    <row r="1500" spans="1:4" x14ac:dyDescent="0.4">
      <c r="A1500" s="1">
        <v>43893.291666666664</v>
      </c>
      <c r="B1500">
        <v>8</v>
      </c>
      <c r="C1500">
        <v>8</v>
      </c>
      <c r="D1500">
        <v>1</v>
      </c>
    </row>
    <row r="1501" spans="1:4" x14ac:dyDescent="0.4">
      <c r="A1501" s="1">
        <v>43893.333333333336</v>
      </c>
      <c r="B1501">
        <v>9.8000000000000007</v>
      </c>
      <c r="C1501">
        <v>8</v>
      </c>
      <c r="D1501">
        <v>1</v>
      </c>
    </row>
    <row r="1502" spans="1:4" x14ac:dyDescent="0.4">
      <c r="A1502" s="1">
        <v>43893.375</v>
      </c>
      <c r="B1502">
        <v>11.8</v>
      </c>
      <c r="C1502">
        <v>8</v>
      </c>
      <c r="D1502">
        <v>1</v>
      </c>
    </row>
    <row r="1503" spans="1:4" x14ac:dyDescent="0.4">
      <c r="A1503" s="1">
        <v>43893.416666666664</v>
      </c>
      <c r="B1503">
        <v>13</v>
      </c>
      <c r="C1503">
        <v>8</v>
      </c>
      <c r="D1503">
        <v>1</v>
      </c>
    </row>
    <row r="1504" spans="1:4" x14ac:dyDescent="0.4">
      <c r="A1504" s="1">
        <v>43893.458333333336</v>
      </c>
      <c r="B1504">
        <v>14.4</v>
      </c>
      <c r="C1504">
        <v>8</v>
      </c>
      <c r="D1504">
        <v>1</v>
      </c>
    </row>
    <row r="1505" spans="1:4" x14ac:dyDescent="0.4">
      <c r="A1505" s="1">
        <v>43893.5</v>
      </c>
      <c r="B1505">
        <v>15.5</v>
      </c>
      <c r="C1505">
        <v>8</v>
      </c>
      <c r="D1505">
        <v>1</v>
      </c>
    </row>
    <row r="1506" spans="1:4" x14ac:dyDescent="0.4">
      <c r="A1506" s="1">
        <v>43893.541666666664</v>
      </c>
      <c r="B1506">
        <v>16.100000000000001</v>
      </c>
      <c r="C1506">
        <v>8</v>
      </c>
      <c r="D1506">
        <v>1</v>
      </c>
    </row>
    <row r="1507" spans="1:4" x14ac:dyDescent="0.4">
      <c r="A1507" s="1">
        <v>43893.583333333336</v>
      </c>
      <c r="B1507">
        <v>16.8</v>
      </c>
      <c r="C1507">
        <v>8</v>
      </c>
      <c r="D1507">
        <v>1</v>
      </c>
    </row>
    <row r="1508" spans="1:4" x14ac:dyDescent="0.4">
      <c r="A1508" s="1">
        <v>43893.625</v>
      </c>
      <c r="B1508">
        <v>16</v>
      </c>
      <c r="C1508">
        <v>8</v>
      </c>
      <c r="D1508">
        <v>1</v>
      </c>
    </row>
    <row r="1509" spans="1:4" x14ac:dyDescent="0.4">
      <c r="A1509" s="1">
        <v>43893.666666666664</v>
      </c>
      <c r="B1509">
        <v>15.4</v>
      </c>
      <c r="C1509">
        <v>8</v>
      </c>
      <c r="D1509">
        <v>1</v>
      </c>
    </row>
    <row r="1510" spans="1:4" x14ac:dyDescent="0.4">
      <c r="A1510" s="1">
        <v>43893.708333333336</v>
      </c>
      <c r="B1510">
        <v>14.2</v>
      </c>
      <c r="C1510">
        <v>8</v>
      </c>
      <c r="D1510">
        <v>1</v>
      </c>
    </row>
    <row r="1511" spans="1:4" x14ac:dyDescent="0.4">
      <c r="A1511" s="1">
        <v>43893.75</v>
      </c>
      <c r="B1511">
        <v>12.8</v>
      </c>
      <c r="C1511">
        <v>8</v>
      </c>
      <c r="D1511">
        <v>1</v>
      </c>
    </row>
    <row r="1512" spans="1:4" x14ac:dyDescent="0.4">
      <c r="A1512" s="1">
        <v>43893.791666666664</v>
      </c>
      <c r="B1512">
        <v>12.1</v>
      </c>
      <c r="C1512">
        <v>8</v>
      </c>
      <c r="D1512">
        <v>1</v>
      </c>
    </row>
    <row r="1513" spans="1:4" x14ac:dyDescent="0.4">
      <c r="A1513" s="1">
        <v>43893.833333333336</v>
      </c>
      <c r="B1513">
        <v>12.2</v>
      </c>
      <c r="C1513">
        <v>8</v>
      </c>
      <c r="D1513">
        <v>1</v>
      </c>
    </row>
    <row r="1514" spans="1:4" x14ac:dyDescent="0.4">
      <c r="A1514" s="1">
        <v>43893.875</v>
      </c>
      <c r="B1514">
        <v>12.2</v>
      </c>
      <c r="C1514">
        <v>8</v>
      </c>
      <c r="D1514">
        <v>1</v>
      </c>
    </row>
    <row r="1515" spans="1:4" x14ac:dyDescent="0.4">
      <c r="A1515" s="1">
        <v>43893.916666666664</v>
      </c>
      <c r="B1515">
        <v>11.8</v>
      </c>
      <c r="C1515">
        <v>8</v>
      </c>
      <c r="D1515">
        <v>1</v>
      </c>
    </row>
    <row r="1516" spans="1:4" x14ac:dyDescent="0.4">
      <c r="A1516" s="1">
        <v>43893.958333333336</v>
      </c>
      <c r="B1516">
        <v>11.1</v>
      </c>
      <c r="C1516">
        <v>8</v>
      </c>
      <c r="D1516">
        <v>1</v>
      </c>
    </row>
    <row r="1517" spans="1:4" x14ac:dyDescent="0.4">
      <c r="A1517" s="1">
        <v>43894</v>
      </c>
      <c r="B1517">
        <v>10.9</v>
      </c>
      <c r="C1517">
        <v>8</v>
      </c>
      <c r="D1517">
        <v>1</v>
      </c>
    </row>
    <row r="1518" spans="1:4" x14ac:dyDescent="0.4">
      <c r="A1518" s="1">
        <v>43894.041666666664</v>
      </c>
      <c r="B1518">
        <v>10.7</v>
      </c>
      <c r="C1518">
        <v>8</v>
      </c>
      <c r="D1518">
        <v>1</v>
      </c>
    </row>
    <row r="1519" spans="1:4" x14ac:dyDescent="0.4">
      <c r="A1519" s="1">
        <v>43894.083333333336</v>
      </c>
      <c r="B1519">
        <v>10.1</v>
      </c>
      <c r="C1519">
        <v>8</v>
      </c>
      <c r="D1519">
        <v>1</v>
      </c>
    </row>
    <row r="1520" spans="1:4" x14ac:dyDescent="0.4">
      <c r="A1520" s="1">
        <v>43894.125</v>
      </c>
      <c r="B1520">
        <v>9.6999999999999993</v>
      </c>
      <c r="C1520">
        <v>8</v>
      </c>
      <c r="D1520">
        <v>1</v>
      </c>
    </row>
    <row r="1521" spans="1:4" x14ac:dyDescent="0.4">
      <c r="A1521" s="1">
        <v>43894.166666666664</v>
      </c>
      <c r="B1521">
        <v>9.6999999999999993</v>
      </c>
      <c r="C1521">
        <v>8</v>
      </c>
      <c r="D1521">
        <v>1</v>
      </c>
    </row>
    <row r="1522" spans="1:4" x14ac:dyDescent="0.4">
      <c r="A1522" s="1">
        <v>43894.208333333336</v>
      </c>
      <c r="B1522">
        <v>9.4</v>
      </c>
      <c r="C1522">
        <v>8</v>
      </c>
      <c r="D1522">
        <v>1</v>
      </c>
    </row>
    <row r="1523" spans="1:4" x14ac:dyDescent="0.4">
      <c r="A1523" s="1">
        <v>43894.25</v>
      </c>
      <c r="B1523">
        <v>9.5</v>
      </c>
      <c r="C1523">
        <v>8</v>
      </c>
      <c r="D1523">
        <v>1</v>
      </c>
    </row>
    <row r="1524" spans="1:4" x14ac:dyDescent="0.4">
      <c r="A1524" s="1">
        <v>43894.291666666664</v>
      </c>
      <c r="B1524">
        <v>9.4</v>
      </c>
      <c r="C1524">
        <v>8</v>
      </c>
      <c r="D1524">
        <v>1</v>
      </c>
    </row>
    <row r="1525" spans="1:4" x14ac:dyDescent="0.4">
      <c r="A1525" s="1">
        <v>43894.333333333336</v>
      </c>
      <c r="B1525">
        <v>9.1</v>
      </c>
      <c r="C1525">
        <v>8</v>
      </c>
      <c r="D1525">
        <v>1</v>
      </c>
    </row>
    <row r="1526" spans="1:4" x14ac:dyDescent="0.4">
      <c r="A1526" s="1">
        <v>43894.375</v>
      </c>
      <c r="B1526">
        <v>9.3000000000000007</v>
      </c>
      <c r="C1526">
        <v>8</v>
      </c>
      <c r="D1526">
        <v>1</v>
      </c>
    </row>
    <row r="1527" spans="1:4" x14ac:dyDescent="0.4">
      <c r="A1527" s="1">
        <v>43894.416666666664</v>
      </c>
      <c r="B1527">
        <v>8.5</v>
      </c>
      <c r="C1527">
        <v>8</v>
      </c>
      <c r="D1527">
        <v>1</v>
      </c>
    </row>
    <row r="1528" spans="1:4" x14ac:dyDescent="0.4">
      <c r="A1528" s="1">
        <v>43894.458333333336</v>
      </c>
      <c r="B1528">
        <v>8.4</v>
      </c>
      <c r="C1528">
        <v>8</v>
      </c>
      <c r="D1528">
        <v>1</v>
      </c>
    </row>
    <row r="1529" spans="1:4" x14ac:dyDescent="0.4">
      <c r="A1529" s="1">
        <v>43894.5</v>
      </c>
      <c r="B1529">
        <v>8.1999999999999993</v>
      </c>
      <c r="C1529">
        <v>8</v>
      </c>
      <c r="D1529">
        <v>1</v>
      </c>
    </row>
    <row r="1530" spans="1:4" x14ac:dyDescent="0.4">
      <c r="A1530" s="1">
        <v>43894.541666666664</v>
      </c>
      <c r="B1530">
        <v>8.4</v>
      </c>
      <c r="C1530">
        <v>8</v>
      </c>
      <c r="D1530">
        <v>1</v>
      </c>
    </row>
    <row r="1531" spans="1:4" x14ac:dyDescent="0.4">
      <c r="A1531" s="1">
        <v>43894.583333333336</v>
      </c>
      <c r="B1531">
        <v>8.6999999999999993</v>
      </c>
      <c r="C1531">
        <v>8</v>
      </c>
      <c r="D1531">
        <v>1</v>
      </c>
    </row>
    <row r="1532" spans="1:4" x14ac:dyDescent="0.4">
      <c r="A1532" s="1">
        <v>43894.625</v>
      </c>
      <c r="B1532">
        <v>8.6999999999999993</v>
      </c>
      <c r="C1532">
        <v>8</v>
      </c>
      <c r="D1532">
        <v>1</v>
      </c>
    </row>
    <row r="1533" spans="1:4" x14ac:dyDescent="0.4">
      <c r="A1533" s="1">
        <v>43894.666666666664</v>
      </c>
      <c r="B1533">
        <v>8.9</v>
      </c>
      <c r="C1533">
        <v>8</v>
      </c>
      <c r="D1533">
        <v>1</v>
      </c>
    </row>
    <row r="1534" spans="1:4" x14ac:dyDescent="0.4">
      <c r="A1534" s="1">
        <v>43894.708333333336</v>
      </c>
      <c r="B1534">
        <v>8.6999999999999993</v>
      </c>
      <c r="C1534">
        <v>8</v>
      </c>
      <c r="D1534">
        <v>1</v>
      </c>
    </row>
    <row r="1535" spans="1:4" x14ac:dyDescent="0.4">
      <c r="A1535" s="1">
        <v>43894.75</v>
      </c>
      <c r="B1535">
        <v>8.6999999999999993</v>
      </c>
      <c r="C1535">
        <v>8</v>
      </c>
      <c r="D1535">
        <v>1</v>
      </c>
    </row>
    <row r="1536" spans="1:4" x14ac:dyDescent="0.4">
      <c r="A1536" s="1">
        <v>43894.791666666664</v>
      </c>
      <c r="B1536">
        <v>8.5</v>
      </c>
      <c r="C1536">
        <v>8</v>
      </c>
      <c r="D1536">
        <v>1</v>
      </c>
    </row>
    <row r="1537" spans="1:4" x14ac:dyDescent="0.4">
      <c r="A1537" s="1">
        <v>43894.833333333336</v>
      </c>
      <c r="B1537">
        <v>8.6</v>
      </c>
      <c r="C1537">
        <v>8</v>
      </c>
      <c r="D1537">
        <v>1</v>
      </c>
    </row>
    <row r="1538" spans="1:4" x14ac:dyDescent="0.4">
      <c r="A1538" s="1">
        <v>43894.875</v>
      </c>
      <c r="B1538">
        <v>8.6999999999999993</v>
      </c>
      <c r="C1538">
        <v>8</v>
      </c>
      <c r="D1538">
        <v>1</v>
      </c>
    </row>
    <row r="1539" spans="1:4" x14ac:dyDescent="0.4">
      <c r="A1539" s="1">
        <v>43894.916666666664</v>
      </c>
      <c r="B1539">
        <v>8.4</v>
      </c>
      <c r="C1539">
        <v>8</v>
      </c>
      <c r="D1539">
        <v>1</v>
      </c>
    </row>
    <row r="1540" spans="1:4" x14ac:dyDescent="0.4">
      <c r="A1540" s="1">
        <v>43894.958333333336</v>
      </c>
      <c r="B1540">
        <v>8.1</v>
      </c>
      <c r="C1540">
        <v>8</v>
      </c>
      <c r="D1540">
        <v>1</v>
      </c>
    </row>
    <row r="1541" spans="1:4" x14ac:dyDescent="0.4">
      <c r="A1541" s="1">
        <v>43895</v>
      </c>
      <c r="B1541">
        <v>8</v>
      </c>
      <c r="C1541">
        <v>8</v>
      </c>
      <c r="D1541">
        <v>1</v>
      </c>
    </row>
    <row r="1542" spans="1:4" x14ac:dyDescent="0.4">
      <c r="A1542" s="1">
        <v>43895.041666666664</v>
      </c>
      <c r="B1542">
        <v>7.9</v>
      </c>
      <c r="C1542">
        <v>8</v>
      </c>
      <c r="D1542">
        <v>1</v>
      </c>
    </row>
    <row r="1543" spans="1:4" x14ac:dyDescent="0.4">
      <c r="A1543" s="1">
        <v>43895.083333333336</v>
      </c>
      <c r="B1543">
        <v>7.9</v>
      </c>
      <c r="C1543">
        <v>8</v>
      </c>
      <c r="D1543">
        <v>1</v>
      </c>
    </row>
    <row r="1544" spans="1:4" x14ac:dyDescent="0.4">
      <c r="A1544" s="1">
        <v>43895.125</v>
      </c>
      <c r="B1544">
        <v>7.9</v>
      </c>
      <c r="C1544">
        <v>8</v>
      </c>
      <c r="D1544">
        <v>1</v>
      </c>
    </row>
    <row r="1545" spans="1:4" x14ac:dyDescent="0.4">
      <c r="A1545" s="1">
        <v>43895.166666666664</v>
      </c>
      <c r="B1545">
        <v>7.4</v>
      </c>
      <c r="C1545">
        <v>8</v>
      </c>
      <c r="D1545">
        <v>1</v>
      </c>
    </row>
    <row r="1546" spans="1:4" x14ac:dyDescent="0.4">
      <c r="A1546" s="1">
        <v>43895.208333333336</v>
      </c>
      <c r="B1546">
        <v>7.5</v>
      </c>
      <c r="C1546">
        <v>8</v>
      </c>
      <c r="D1546">
        <v>1</v>
      </c>
    </row>
    <row r="1547" spans="1:4" x14ac:dyDescent="0.4">
      <c r="A1547" s="1">
        <v>43895.25</v>
      </c>
      <c r="B1547">
        <v>6.1</v>
      </c>
      <c r="C1547">
        <v>8</v>
      </c>
      <c r="D1547">
        <v>1</v>
      </c>
    </row>
    <row r="1548" spans="1:4" x14ac:dyDescent="0.4">
      <c r="A1548" s="1">
        <v>43895.291666666664</v>
      </c>
      <c r="B1548">
        <v>6.4</v>
      </c>
      <c r="C1548">
        <v>8</v>
      </c>
      <c r="D1548">
        <v>1</v>
      </c>
    </row>
    <row r="1549" spans="1:4" x14ac:dyDescent="0.4">
      <c r="A1549" s="1">
        <v>43895.333333333336</v>
      </c>
      <c r="B1549">
        <v>8.3000000000000007</v>
      </c>
      <c r="C1549">
        <v>8</v>
      </c>
      <c r="D1549">
        <v>1</v>
      </c>
    </row>
    <row r="1550" spans="1:4" x14ac:dyDescent="0.4">
      <c r="A1550" s="1">
        <v>43895.375</v>
      </c>
      <c r="B1550">
        <v>11.1</v>
      </c>
      <c r="C1550">
        <v>8</v>
      </c>
      <c r="D1550">
        <v>1</v>
      </c>
    </row>
    <row r="1551" spans="1:4" x14ac:dyDescent="0.4">
      <c r="A1551" s="1">
        <v>43895.416666666664</v>
      </c>
      <c r="B1551">
        <v>9.5</v>
      </c>
      <c r="C1551">
        <v>8</v>
      </c>
      <c r="D1551">
        <v>1</v>
      </c>
    </row>
    <row r="1552" spans="1:4" x14ac:dyDescent="0.4">
      <c r="A1552" s="1">
        <v>43895.458333333336</v>
      </c>
      <c r="B1552">
        <v>11.9</v>
      </c>
      <c r="C1552">
        <v>8</v>
      </c>
      <c r="D1552">
        <v>1</v>
      </c>
    </row>
    <row r="1553" spans="1:4" x14ac:dyDescent="0.4">
      <c r="A1553" s="1">
        <v>43895.5</v>
      </c>
      <c r="B1553">
        <v>12.3</v>
      </c>
      <c r="C1553">
        <v>8</v>
      </c>
      <c r="D1553">
        <v>1</v>
      </c>
    </row>
    <row r="1554" spans="1:4" x14ac:dyDescent="0.4">
      <c r="A1554" s="1">
        <v>43895.541666666664</v>
      </c>
      <c r="B1554">
        <v>13.1</v>
      </c>
      <c r="C1554">
        <v>8</v>
      </c>
      <c r="D1554">
        <v>1</v>
      </c>
    </row>
    <row r="1555" spans="1:4" x14ac:dyDescent="0.4">
      <c r="A1555" s="1">
        <v>43895.583333333336</v>
      </c>
      <c r="B1555">
        <v>13.3</v>
      </c>
      <c r="C1555">
        <v>8</v>
      </c>
      <c r="D1555">
        <v>1</v>
      </c>
    </row>
    <row r="1556" spans="1:4" x14ac:dyDescent="0.4">
      <c r="A1556" s="1">
        <v>43895.625</v>
      </c>
      <c r="B1556">
        <v>12.3</v>
      </c>
      <c r="C1556">
        <v>8</v>
      </c>
      <c r="D1556">
        <v>1</v>
      </c>
    </row>
    <row r="1557" spans="1:4" x14ac:dyDescent="0.4">
      <c r="A1557" s="1">
        <v>43895.666666666664</v>
      </c>
      <c r="B1557">
        <v>11.9</v>
      </c>
      <c r="C1557">
        <v>8</v>
      </c>
      <c r="D1557">
        <v>1</v>
      </c>
    </row>
    <row r="1558" spans="1:4" x14ac:dyDescent="0.4">
      <c r="A1558" s="1">
        <v>43895.708333333336</v>
      </c>
      <c r="B1558">
        <v>10.5</v>
      </c>
      <c r="C1558">
        <v>8</v>
      </c>
      <c r="D1558">
        <v>1</v>
      </c>
    </row>
    <row r="1559" spans="1:4" x14ac:dyDescent="0.4">
      <c r="A1559" s="1">
        <v>43895.75</v>
      </c>
      <c r="B1559">
        <v>9.5</v>
      </c>
      <c r="C1559">
        <v>8</v>
      </c>
      <c r="D1559">
        <v>1</v>
      </c>
    </row>
    <row r="1560" spans="1:4" x14ac:dyDescent="0.4">
      <c r="A1560" s="1">
        <v>43895.791666666664</v>
      </c>
      <c r="B1560">
        <v>8.8000000000000007</v>
      </c>
      <c r="C1560">
        <v>8</v>
      </c>
      <c r="D1560">
        <v>1</v>
      </c>
    </row>
    <row r="1561" spans="1:4" x14ac:dyDescent="0.4">
      <c r="A1561" s="1">
        <v>43895.833333333336</v>
      </c>
      <c r="B1561">
        <v>8</v>
      </c>
      <c r="C1561">
        <v>8</v>
      </c>
      <c r="D1561">
        <v>1</v>
      </c>
    </row>
    <row r="1562" spans="1:4" x14ac:dyDescent="0.4">
      <c r="A1562" s="1">
        <v>43895.875</v>
      </c>
      <c r="B1562">
        <v>7.7</v>
      </c>
      <c r="C1562">
        <v>8</v>
      </c>
      <c r="D1562">
        <v>1</v>
      </c>
    </row>
    <row r="1563" spans="1:4" x14ac:dyDescent="0.4">
      <c r="A1563" s="1">
        <v>43895.916666666664</v>
      </c>
      <c r="B1563">
        <v>7.3</v>
      </c>
      <c r="C1563">
        <v>8</v>
      </c>
      <c r="D1563">
        <v>1</v>
      </c>
    </row>
    <row r="1564" spans="1:4" x14ac:dyDescent="0.4">
      <c r="A1564" s="1">
        <v>43895.958333333336</v>
      </c>
      <c r="B1564">
        <v>6.9</v>
      </c>
      <c r="C1564">
        <v>8</v>
      </c>
      <c r="D1564">
        <v>1</v>
      </c>
    </row>
    <row r="1565" spans="1:4" x14ac:dyDescent="0.4">
      <c r="A1565" s="1">
        <v>43896</v>
      </c>
      <c r="B1565">
        <v>7.2</v>
      </c>
      <c r="C1565">
        <v>8</v>
      </c>
      <c r="D1565">
        <v>1</v>
      </c>
    </row>
    <row r="1566" spans="1:4" x14ac:dyDescent="0.4">
      <c r="A1566" s="1">
        <v>43896.041666666664</v>
      </c>
      <c r="B1566">
        <v>6.4</v>
      </c>
      <c r="C1566">
        <v>8</v>
      </c>
      <c r="D1566">
        <v>1</v>
      </c>
    </row>
    <row r="1567" spans="1:4" x14ac:dyDescent="0.4">
      <c r="A1567" s="1">
        <v>43896.083333333336</v>
      </c>
      <c r="B1567">
        <v>6.4</v>
      </c>
      <c r="C1567">
        <v>8</v>
      </c>
      <c r="D1567">
        <v>1</v>
      </c>
    </row>
    <row r="1568" spans="1:4" x14ac:dyDescent="0.4">
      <c r="A1568" s="1">
        <v>43896.125</v>
      </c>
      <c r="B1568">
        <v>6.3</v>
      </c>
      <c r="C1568">
        <v>8</v>
      </c>
      <c r="D1568">
        <v>1</v>
      </c>
    </row>
    <row r="1569" spans="1:4" x14ac:dyDescent="0.4">
      <c r="A1569" s="1">
        <v>43896.166666666664</v>
      </c>
      <c r="B1569">
        <v>6.3</v>
      </c>
      <c r="C1569">
        <v>8</v>
      </c>
      <c r="D1569">
        <v>1</v>
      </c>
    </row>
    <row r="1570" spans="1:4" x14ac:dyDescent="0.4">
      <c r="A1570" s="1">
        <v>43896.208333333336</v>
      </c>
      <c r="B1570">
        <v>5.9</v>
      </c>
      <c r="C1570">
        <v>8</v>
      </c>
      <c r="D1570">
        <v>1</v>
      </c>
    </row>
    <row r="1571" spans="1:4" x14ac:dyDescent="0.4">
      <c r="A1571" s="1">
        <v>43896.25</v>
      </c>
      <c r="B1571">
        <v>5.8</v>
      </c>
      <c r="C1571">
        <v>8</v>
      </c>
      <c r="D1571">
        <v>1</v>
      </c>
    </row>
    <row r="1572" spans="1:4" x14ac:dyDescent="0.4">
      <c r="A1572" s="1">
        <v>43896.291666666664</v>
      </c>
      <c r="B1572">
        <v>6.2</v>
      </c>
      <c r="C1572">
        <v>8</v>
      </c>
      <c r="D1572">
        <v>1</v>
      </c>
    </row>
    <row r="1573" spans="1:4" x14ac:dyDescent="0.4">
      <c r="A1573" s="1">
        <v>43896.333333333336</v>
      </c>
      <c r="B1573">
        <v>7.9</v>
      </c>
      <c r="C1573">
        <v>8</v>
      </c>
      <c r="D1573">
        <v>1</v>
      </c>
    </row>
    <row r="1574" spans="1:4" x14ac:dyDescent="0.4">
      <c r="A1574" s="1">
        <v>43896.375</v>
      </c>
      <c r="B1574">
        <v>9.1999999999999993</v>
      </c>
      <c r="C1574">
        <v>8</v>
      </c>
      <c r="D1574">
        <v>1</v>
      </c>
    </row>
    <row r="1575" spans="1:4" x14ac:dyDescent="0.4">
      <c r="A1575" s="1">
        <v>43896.416666666664</v>
      </c>
      <c r="B1575">
        <v>11.5</v>
      </c>
      <c r="C1575">
        <v>8</v>
      </c>
      <c r="D1575">
        <v>1</v>
      </c>
    </row>
    <row r="1576" spans="1:4" x14ac:dyDescent="0.4">
      <c r="A1576" s="1">
        <v>43896.458333333336</v>
      </c>
      <c r="B1576">
        <v>12.6</v>
      </c>
      <c r="C1576">
        <v>8</v>
      </c>
      <c r="D1576">
        <v>1</v>
      </c>
    </row>
    <row r="1577" spans="1:4" x14ac:dyDescent="0.4">
      <c r="A1577" s="1">
        <v>43896.5</v>
      </c>
      <c r="B1577">
        <v>13.2</v>
      </c>
      <c r="C1577">
        <v>8</v>
      </c>
      <c r="D1577">
        <v>1</v>
      </c>
    </row>
    <row r="1578" spans="1:4" x14ac:dyDescent="0.4">
      <c r="A1578" s="1">
        <v>43896.541666666664</v>
      </c>
      <c r="B1578">
        <v>14.5</v>
      </c>
      <c r="C1578">
        <v>8</v>
      </c>
      <c r="D1578">
        <v>1</v>
      </c>
    </row>
    <row r="1579" spans="1:4" x14ac:dyDescent="0.4">
      <c r="A1579" s="1">
        <v>43896.583333333336</v>
      </c>
      <c r="B1579">
        <v>15.1</v>
      </c>
      <c r="C1579">
        <v>8</v>
      </c>
      <c r="D1579">
        <v>1</v>
      </c>
    </row>
    <row r="1580" spans="1:4" x14ac:dyDescent="0.4">
      <c r="A1580" s="1">
        <v>43896.625</v>
      </c>
      <c r="B1580">
        <v>14.2</v>
      </c>
      <c r="C1580">
        <v>8</v>
      </c>
      <c r="D1580">
        <v>1</v>
      </c>
    </row>
    <row r="1581" spans="1:4" x14ac:dyDescent="0.4">
      <c r="A1581" s="1">
        <v>43896.666666666664</v>
      </c>
      <c r="B1581">
        <v>13.2</v>
      </c>
      <c r="C1581">
        <v>8</v>
      </c>
      <c r="D1581">
        <v>1</v>
      </c>
    </row>
    <row r="1582" spans="1:4" x14ac:dyDescent="0.4">
      <c r="A1582" s="1">
        <v>43896.708333333336</v>
      </c>
      <c r="B1582">
        <v>11.9</v>
      </c>
      <c r="C1582">
        <v>8</v>
      </c>
      <c r="D1582">
        <v>1</v>
      </c>
    </row>
    <row r="1583" spans="1:4" x14ac:dyDescent="0.4">
      <c r="A1583" s="1">
        <v>43896.75</v>
      </c>
      <c r="B1583">
        <v>10.8</v>
      </c>
      <c r="C1583">
        <v>8</v>
      </c>
      <c r="D1583">
        <v>1</v>
      </c>
    </row>
    <row r="1584" spans="1:4" x14ac:dyDescent="0.4">
      <c r="A1584" s="1">
        <v>43896.791666666664</v>
      </c>
      <c r="B1584">
        <v>10</v>
      </c>
      <c r="C1584">
        <v>8</v>
      </c>
      <c r="D1584">
        <v>1</v>
      </c>
    </row>
    <row r="1585" spans="1:4" x14ac:dyDescent="0.4">
      <c r="A1585" s="1">
        <v>43896.833333333336</v>
      </c>
      <c r="B1585">
        <v>8.6999999999999993</v>
      </c>
      <c r="C1585">
        <v>8</v>
      </c>
      <c r="D1585">
        <v>1</v>
      </c>
    </row>
    <row r="1586" spans="1:4" x14ac:dyDescent="0.4">
      <c r="A1586" s="1">
        <v>43896.875</v>
      </c>
      <c r="B1586">
        <v>7.7</v>
      </c>
      <c r="C1586">
        <v>8</v>
      </c>
      <c r="D1586">
        <v>1</v>
      </c>
    </row>
    <row r="1587" spans="1:4" x14ac:dyDescent="0.4">
      <c r="A1587" s="1">
        <v>43896.916666666664</v>
      </c>
      <c r="B1587">
        <v>7.4</v>
      </c>
      <c r="C1587">
        <v>8</v>
      </c>
      <c r="D1587">
        <v>1</v>
      </c>
    </row>
    <row r="1588" spans="1:4" x14ac:dyDescent="0.4">
      <c r="A1588" s="1">
        <v>43896.958333333336</v>
      </c>
      <c r="B1588">
        <v>7.5</v>
      </c>
      <c r="C1588">
        <v>8</v>
      </c>
      <c r="D1588">
        <v>1</v>
      </c>
    </row>
    <row r="1589" spans="1:4" x14ac:dyDescent="0.4">
      <c r="A1589" s="1">
        <v>43897</v>
      </c>
      <c r="B1589">
        <v>7.3</v>
      </c>
      <c r="C1589">
        <v>8</v>
      </c>
      <c r="D1589">
        <v>1</v>
      </c>
    </row>
    <row r="1590" spans="1:4" x14ac:dyDescent="0.4">
      <c r="A1590" s="1">
        <v>43897.041666666664</v>
      </c>
      <c r="B1590">
        <v>7.1</v>
      </c>
      <c r="C1590">
        <v>8</v>
      </c>
      <c r="D1590">
        <v>1</v>
      </c>
    </row>
    <row r="1591" spans="1:4" x14ac:dyDescent="0.4">
      <c r="A1591" s="1">
        <v>43897.083333333336</v>
      </c>
      <c r="B1591">
        <v>6.4</v>
      </c>
      <c r="C1591">
        <v>8</v>
      </c>
      <c r="D1591">
        <v>1</v>
      </c>
    </row>
    <row r="1592" spans="1:4" x14ac:dyDescent="0.4">
      <c r="A1592" s="1">
        <v>43897.125</v>
      </c>
      <c r="B1592">
        <v>5.6</v>
      </c>
      <c r="C1592">
        <v>8</v>
      </c>
      <c r="D1592">
        <v>1</v>
      </c>
    </row>
    <row r="1593" spans="1:4" x14ac:dyDescent="0.4">
      <c r="A1593" s="1">
        <v>43897.166666666664</v>
      </c>
      <c r="B1593">
        <v>6.1</v>
      </c>
      <c r="C1593">
        <v>8</v>
      </c>
      <c r="D1593">
        <v>1</v>
      </c>
    </row>
    <row r="1594" spans="1:4" x14ac:dyDescent="0.4">
      <c r="A1594" s="1">
        <v>43897.208333333336</v>
      </c>
      <c r="B1594">
        <v>6</v>
      </c>
      <c r="C1594">
        <v>8</v>
      </c>
      <c r="D1594">
        <v>1</v>
      </c>
    </row>
    <row r="1595" spans="1:4" x14ac:dyDescent="0.4">
      <c r="A1595" s="1">
        <v>43897.25</v>
      </c>
      <c r="B1595">
        <v>5.7</v>
      </c>
      <c r="C1595">
        <v>8</v>
      </c>
      <c r="D1595">
        <v>1</v>
      </c>
    </row>
    <row r="1596" spans="1:4" x14ac:dyDescent="0.4">
      <c r="A1596" s="1">
        <v>43897.291666666664</v>
      </c>
      <c r="B1596">
        <v>5.9</v>
      </c>
      <c r="C1596">
        <v>8</v>
      </c>
      <c r="D1596">
        <v>1</v>
      </c>
    </row>
    <row r="1597" spans="1:4" x14ac:dyDescent="0.4">
      <c r="A1597" s="1">
        <v>43897.333333333336</v>
      </c>
      <c r="B1597">
        <v>6.5</v>
      </c>
      <c r="C1597">
        <v>8</v>
      </c>
      <c r="D1597">
        <v>1</v>
      </c>
    </row>
    <row r="1598" spans="1:4" x14ac:dyDescent="0.4">
      <c r="A1598" s="1">
        <v>43897.375</v>
      </c>
      <c r="B1598">
        <v>5.5</v>
      </c>
      <c r="C1598">
        <v>8</v>
      </c>
      <c r="D1598">
        <v>1</v>
      </c>
    </row>
    <row r="1599" spans="1:4" x14ac:dyDescent="0.4">
      <c r="A1599" s="1">
        <v>43897.416666666664</v>
      </c>
      <c r="B1599">
        <v>6.9</v>
      </c>
      <c r="C1599">
        <v>8</v>
      </c>
      <c r="D1599">
        <v>1</v>
      </c>
    </row>
    <row r="1600" spans="1:4" x14ac:dyDescent="0.4">
      <c r="A1600" s="1">
        <v>43897.458333333336</v>
      </c>
      <c r="B1600">
        <v>8.1</v>
      </c>
      <c r="C1600">
        <v>8</v>
      </c>
      <c r="D1600">
        <v>1</v>
      </c>
    </row>
    <row r="1601" spans="1:4" x14ac:dyDescent="0.4">
      <c r="A1601" s="1">
        <v>43897.5</v>
      </c>
      <c r="B1601">
        <v>8.1999999999999993</v>
      </c>
      <c r="C1601">
        <v>8</v>
      </c>
      <c r="D1601">
        <v>1</v>
      </c>
    </row>
    <row r="1602" spans="1:4" x14ac:dyDescent="0.4">
      <c r="A1602" s="1">
        <v>43897.541666666664</v>
      </c>
      <c r="B1602">
        <v>8.8000000000000007</v>
      </c>
      <c r="C1602">
        <v>8</v>
      </c>
      <c r="D1602">
        <v>1</v>
      </c>
    </row>
    <row r="1603" spans="1:4" x14ac:dyDescent="0.4">
      <c r="A1603" s="1">
        <v>43897.583333333336</v>
      </c>
      <c r="B1603">
        <v>9.3000000000000007</v>
      </c>
      <c r="C1603">
        <v>8</v>
      </c>
      <c r="D1603">
        <v>1</v>
      </c>
    </row>
    <row r="1604" spans="1:4" x14ac:dyDescent="0.4">
      <c r="A1604" s="1">
        <v>43897.625</v>
      </c>
      <c r="B1604">
        <v>10.3</v>
      </c>
      <c r="C1604">
        <v>8</v>
      </c>
      <c r="D1604">
        <v>1</v>
      </c>
    </row>
    <row r="1605" spans="1:4" x14ac:dyDescent="0.4">
      <c r="A1605" s="1">
        <v>43897.666666666664</v>
      </c>
      <c r="B1605">
        <v>9.6999999999999993</v>
      </c>
      <c r="C1605">
        <v>8</v>
      </c>
      <c r="D1605">
        <v>1</v>
      </c>
    </row>
    <row r="1606" spans="1:4" x14ac:dyDescent="0.4">
      <c r="A1606" s="1">
        <v>43897.708333333336</v>
      </c>
      <c r="B1606">
        <v>8.8000000000000007</v>
      </c>
      <c r="C1606">
        <v>8</v>
      </c>
      <c r="D1606">
        <v>1</v>
      </c>
    </row>
    <row r="1607" spans="1:4" x14ac:dyDescent="0.4">
      <c r="A1607" s="1">
        <v>43897.75</v>
      </c>
      <c r="B1607">
        <v>8.4</v>
      </c>
      <c r="C1607">
        <v>8</v>
      </c>
      <c r="D1607">
        <v>1</v>
      </c>
    </row>
    <row r="1608" spans="1:4" x14ac:dyDescent="0.4">
      <c r="A1608" s="1">
        <v>43897.791666666664</v>
      </c>
      <c r="B1608">
        <v>7.7</v>
      </c>
      <c r="C1608">
        <v>8</v>
      </c>
      <c r="D1608">
        <v>1</v>
      </c>
    </row>
    <row r="1609" spans="1:4" x14ac:dyDescent="0.4">
      <c r="A1609" s="1">
        <v>43897.833333333336</v>
      </c>
      <c r="B1609">
        <v>7.8</v>
      </c>
      <c r="C1609">
        <v>8</v>
      </c>
      <c r="D1609">
        <v>1</v>
      </c>
    </row>
    <row r="1610" spans="1:4" x14ac:dyDescent="0.4">
      <c r="A1610" s="1">
        <v>43897.875</v>
      </c>
      <c r="B1610">
        <v>6.7</v>
      </c>
      <c r="C1610">
        <v>8</v>
      </c>
      <c r="D1610">
        <v>1</v>
      </c>
    </row>
    <row r="1611" spans="1:4" x14ac:dyDescent="0.4">
      <c r="A1611" s="1">
        <v>43897.916666666664</v>
      </c>
      <c r="B1611">
        <v>6.8</v>
      </c>
      <c r="C1611">
        <v>8</v>
      </c>
      <c r="D1611">
        <v>1</v>
      </c>
    </row>
    <row r="1612" spans="1:4" x14ac:dyDescent="0.4">
      <c r="A1612" s="1">
        <v>43897.958333333336</v>
      </c>
      <c r="B1612">
        <v>6.2</v>
      </c>
      <c r="C1612">
        <v>8</v>
      </c>
      <c r="D1612">
        <v>1</v>
      </c>
    </row>
    <row r="1613" spans="1:4" x14ac:dyDescent="0.4">
      <c r="A1613" s="1">
        <v>43898</v>
      </c>
      <c r="B1613">
        <v>6</v>
      </c>
      <c r="C1613">
        <v>8</v>
      </c>
      <c r="D1613">
        <v>1</v>
      </c>
    </row>
    <row r="1614" spans="1:4" x14ac:dyDescent="0.4">
      <c r="A1614" s="1">
        <v>43898.041666666664</v>
      </c>
      <c r="B1614">
        <v>5.9</v>
      </c>
      <c r="C1614">
        <v>8</v>
      </c>
      <c r="D1614">
        <v>1</v>
      </c>
    </row>
    <row r="1615" spans="1:4" x14ac:dyDescent="0.4">
      <c r="A1615" s="1">
        <v>43898.083333333336</v>
      </c>
      <c r="B1615">
        <v>5.9</v>
      </c>
      <c r="C1615">
        <v>8</v>
      </c>
      <c r="D1615">
        <v>1</v>
      </c>
    </row>
    <row r="1616" spans="1:4" x14ac:dyDescent="0.4">
      <c r="A1616" s="1">
        <v>43898.125</v>
      </c>
      <c r="B1616">
        <v>6</v>
      </c>
      <c r="C1616">
        <v>8</v>
      </c>
      <c r="D1616">
        <v>1</v>
      </c>
    </row>
    <row r="1617" spans="1:4" x14ac:dyDescent="0.4">
      <c r="A1617" s="1">
        <v>43898.166666666664</v>
      </c>
      <c r="B1617">
        <v>6.1</v>
      </c>
      <c r="C1617">
        <v>8</v>
      </c>
      <c r="D1617">
        <v>1</v>
      </c>
    </row>
    <row r="1618" spans="1:4" x14ac:dyDescent="0.4">
      <c r="A1618" s="1">
        <v>43898.208333333336</v>
      </c>
      <c r="B1618">
        <v>5.7</v>
      </c>
      <c r="C1618">
        <v>8</v>
      </c>
      <c r="D1618">
        <v>1</v>
      </c>
    </row>
    <row r="1619" spans="1:4" x14ac:dyDescent="0.4">
      <c r="A1619" s="1">
        <v>43898.25</v>
      </c>
      <c r="B1619">
        <v>5.8</v>
      </c>
      <c r="C1619">
        <v>8</v>
      </c>
      <c r="D1619">
        <v>1</v>
      </c>
    </row>
    <row r="1620" spans="1:4" x14ac:dyDescent="0.4">
      <c r="A1620" s="1">
        <v>43898.291666666664</v>
      </c>
      <c r="B1620">
        <v>5.9</v>
      </c>
      <c r="C1620">
        <v>8</v>
      </c>
      <c r="D1620">
        <v>1</v>
      </c>
    </row>
    <row r="1621" spans="1:4" x14ac:dyDescent="0.4">
      <c r="A1621" s="1">
        <v>43898.333333333336</v>
      </c>
      <c r="B1621">
        <v>6.1</v>
      </c>
      <c r="C1621">
        <v>8</v>
      </c>
      <c r="D1621">
        <v>1</v>
      </c>
    </row>
    <row r="1622" spans="1:4" x14ac:dyDescent="0.4">
      <c r="A1622" s="1">
        <v>43898.375</v>
      </c>
      <c r="B1622">
        <v>6</v>
      </c>
      <c r="C1622">
        <v>8</v>
      </c>
      <c r="D1622">
        <v>1</v>
      </c>
    </row>
    <row r="1623" spans="1:4" x14ac:dyDescent="0.4">
      <c r="A1623" s="1">
        <v>43898.416666666664</v>
      </c>
      <c r="B1623">
        <v>6.5</v>
      </c>
      <c r="C1623">
        <v>8</v>
      </c>
      <c r="D1623">
        <v>1</v>
      </c>
    </row>
    <row r="1624" spans="1:4" x14ac:dyDescent="0.4">
      <c r="A1624" s="1">
        <v>43898.458333333336</v>
      </c>
      <c r="B1624">
        <v>6.7</v>
      </c>
      <c r="C1624">
        <v>8</v>
      </c>
      <c r="D1624">
        <v>1</v>
      </c>
    </row>
    <row r="1625" spans="1:4" x14ac:dyDescent="0.4">
      <c r="A1625" s="1">
        <v>43898.5</v>
      </c>
      <c r="B1625">
        <v>7.2</v>
      </c>
      <c r="C1625">
        <v>8</v>
      </c>
      <c r="D1625">
        <v>1</v>
      </c>
    </row>
    <row r="1626" spans="1:4" x14ac:dyDescent="0.4">
      <c r="A1626" s="1">
        <v>43898.541666666664</v>
      </c>
      <c r="B1626">
        <v>7.5</v>
      </c>
      <c r="C1626">
        <v>8</v>
      </c>
      <c r="D1626">
        <v>1</v>
      </c>
    </row>
    <row r="1627" spans="1:4" x14ac:dyDescent="0.4">
      <c r="A1627" s="1">
        <v>43898.583333333336</v>
      </c>
      <c r="B1627">
        <v>7.7</v>
      </c>
      <c r="C1627">
        <v>8</v>
      </c>
      <c r="D1627">
        <v>1</v>
      </c>
    </row>
    <row r="1628" spans="1:4" x14ac:dyDescent="0.4">
      <c r="A1628" s="1">
        <v>43898.625</v>
      </c>
      <c r="B1628">
        <v>8.1</v>
      </c>
      <c r="C1628">
        <v>8</v>
      </c>
      <c r="D1628">
        <v>1</v>
      </c>
    </row>
    <row r="1629" spans="1:4" x14ac:dyDescent="0.4">
      <c r="A1629" s="1">
        <v>43898.666666666664</v>
      </c>
      <c r="B1629">
        <v>8.1999999999999993</v>
      </c>
      <c r="C1629">
        <v>8</v>
      </c>
      <c r="D1629">
        <v>1</v>
      </c>
    </row>
    <row r="1630" spans="1:4" x14ac:dyDescent="0.4">
      <c r="A1630" s="1">
        <v>43898.708333333336</v>
      </c>
      <c r="B1630">
        <v>8.1999999999999993</v>
      </c>
      <c r="C1630">
        <v>8</v>
      </c>
      <c r="D1630">
        <v>1</v>
      </c>
    </row>
    <row r="1631" spans="1:4" x14ac:dyDescent="0.4">
      <c r="A1631" s="1">
        <v>43898.75</v>
      </c>
      <c r="B1631">
        <v>8.4</v>
      </c>
      <c r="C1631">
        <v>8</v>
      </c>
      <c r="D1631">
        <v>1</v>
      </c>
    </row>
    <row r="1632" spans="1:4" x14ac:dyDescent="0.4">
      <c r="A1632" s="1">
        <v>43898.791666666664</v>
      </c>
      <c r="B1632">
        <v>8.6999999999999993</v>
      </c>
      <c r="C1632">
        <v>8</v>
      </c>
      <c r="D1632">
        <v>1</v>
      </c>
    </row>
    <row r="1633" spans="1:4" x14ac:dyDescent="0.4">
      <c r="A1633" s="1">
        <v>43898.833333333336</v>
      </c>
      <c r="B1633">
        <v>8.6999999999999993</v>
      </c>
      <c r="C1633">
        <v>8</v>
      </c>
      <c r="D1633">
        <v>1</v>
      </c>
    </row>
    <row r="1634" spans="1:4" x14ac:dyDescent="0.4">
      <c r="A1634" s="1">
        <v>43898.875</v>
      </c>
      <c r="B1634">
        <v>8.6999999999999993</v>
      </c>
      <c r="C1634">
        <v>8</v>
      </c>
      <c r="D1634">
        <v>1</v>
      </c>
    </row>
    <row r="1635" spans="1:4" x14ac:dyDescent="0.4">
      <c r="A1635" s="1">
        <v>43898.916666666664</v>
      </c>
      <c r="B1635">
        <v>8</v>
      </c>
      <c r="C1635">
        <v>8</v>
      </c>
      <c r="D1635">
        <v>1</v>
      </c>
    </row>
    <row r="1636" spans="1:4" x14ac:dyDescent="0.4">
      <c r="A1636" s="1">
        <v>43898.958333333336</v>
      </c>
      <c r="B1636">
        <v>8</v>
      </c>
      <c r="C1636">
        <v>8</v>
      </c>
      <c r="D1636">
        <v>1</v>
      </c>
    </row>
    <row r="1637" spans="1:4" x14ac:dyDescent="0.4">
      <c r="A1637" s="1">
        <v>43899</v>
      </c>
      <c r="B1637">
        <v>8.1</v>
      </c>
      <c r="C1637">
        <v>8</v>
      </c>
      <c r="D1637">
        <v>1</v>
      </c>
    </row>
    <row r="1638" spans="1:4" x14ac:dyDescent="0.4">
      <c r="A1638" s="1">
        <v>43899.041666666664</v>
      </c>
      <c r="B1638">
        <v>8.1</v>
      </c>
      <c r="C1638">
        <v>8</v>
      </c>
      <c r="D1638">
        <v>1</v>
      </c>
    </row>
    <row r="1639" spans="1:4" x14ac:dyDescent="0.4">
      <c r="A1639" s="1">
        <v>43899.083333333336</v>
      </c>
      <c r="B1639">
        <v>8.6</v>
      </c>
      <c r="C1639">
        <v>8</v>
      </c>
      <c r="D1639">
        <v>1</v>
      </c>
    </row>
    <row r="1640" spans="1:4" x14ac:dyDescent="0.4">
      <c r="A1640" s="1">
        <v>43899.125</v>
      </c>
      <c r="B1640">
        <v>8.1999999999999993</v>
      </c>
      <c r="C1640">
        <v>8</v>
      </c>
      <c r="D1640">
        <v>1</v>
      </c>
    </row>
    <row r="1641" spans="1:4" x14ac:dyDescent="0.4">
      <c r="A1641" s="1">
        <v>43899.166666666664</v>
      </c>
      <c r="B1641">
        <v>8</v>
      </c>
      <c r="C1641">
        <v>8</v>
      </c>
      <c r="D1641">
        <v>1</v>
      </c>
    </row>
    <row r="1642" spans="1:4" x14ac:dyDescent="0.4">
      <c r="A1642" s="1">
        <v>43899.208333333336</v>
      </c>
      <c r="B1642">
        <v>8.8000000000000007</v>
      </c>
      <c r="C1642">
        <v>8</v>
      </c>
      <c r="D1642">
        <v>1</v>
      </c>
    </row>
    <row r="1643" spans="1:4" x14ac:dyDescent="0.4">
      <c r="A1643" s="1">
        <v>43899.25</v>
      </c>
      <c r="B1643">
        <v>8.4</v>
      </c>
      <c r="C1643">
        <v>8</v>
      </c>
      <c r="D1643">
        <v>1</v>
      </c>
    </row>
    <row r="1644" spans="1:4" x14ac:dyDescent="0.4">
      <c r="A1644" s="1">
        <v>43899.291666666664</v>
      </c>
      <c r="B1644">
        <v>9.1</v>
      </c>
      <c r="C1644">
        <v>8</v>
      </c>
      <c r="D1644">
        <v>1</v>
      </c>
    </row>
    <row r="1645" spans="1:4" x14ac:dyDescent="0.4">
      <c r="A1645" s="1">
        <v>43899.333333333336</v>
      </c>
      <c r="B1645">
        <v>10.1</v>
      </c>
      <c r="C1645">
        <v>8</v>
      </c>
      <c r="D1645">
        <v>1</v>
      </c>
    </row>
    <row r="1646" spans="1:4" x14ac:dyDescent="0.4">
      <c r="A1646" s="1">
        <v>43899.375</v>
      </c>
      <c r="B1646">
        <v>10.199999999999999</v>
      </c>
      <c r="C1646">
        <v>8</v>
      </c>
      <c r="D1646">
        <v>1</v>
      </c>
    </row>
    <row r="1647" spans="1:4" x14ac:dyDescent="0.4">
      <c r="A1647" s="1">
        <v>43899.416666666664</v>
      </c>
      <c r="B1647">
        <v>11.8</v>
      </c>
      <c r="C1647">
        <v>8</v>
      </c>
      <c r="D1647">
        <v>1</v>
      </c>
    </row>
    <row r="1648" spans="1:4" x14ac:dyDescent="0.4">
      <c r="A1648" s="1">
        <v>43899.458333333336</v>
      </c>
      <c r="B1648">
        <v>13.5</v>
      </c>
      <c r="C1648">
        <v>8</v>
      </c>
      <c r="D1648">
        <v>1</v>
      </c>
    </row>
    <row r="1649" spans="1:4" x14ac:dyDescent="0.4">
      <c r="A1649" s="1">
        <v>43899.5</v>
      </c>
      <c r="B1649">
        <v>15.6</v>
      </c>
      <c r="C1649">
        <v>8</v>
      </c>
      <c r="D1649">
        <v>1</v>
      </c>
    </row>
    <row r="1650" spans="1:4" x14ac:dyDescent="0.4">
      <c r="A1650" s="1">
        <v>43899.541666666664</v>
      </c>
      <c r="B1650">
        <v>17.899999999999999</v>
      </c>
      <c r="C1650">
        <v>8</v>
      </c>
      <c r="D1650">
        <v>1</v>
      </c>
    </row>
    <row r="1651" spans="1:4" x14ac:dyDescent="0.4">
      <c r="A1651" s="1">
        <v>43899.583333333336</v>
      </c>
      <c r="B1651">
        <v>19.2</v>
      </c>
      <c r="C1651">
        <v>8</v>
      </c>
      <c r="D1651">
        <v>1</v>
      </c>
    </row>
    <row r="1652" spans="1:4" x14ac:dyDescent="0.4">
      <c r="A1652" s="1">
        <v>43899.625</v>
      </c>
      <c r="B1652">
        <v>18.899999999999999</v>
      </c>
      <c r="C1652">
        <v>8</v>
      </c>
      <c r="D1652">
        <v>1</v>
      </c>
    </row>
    <row r="1653" spans="1:4" x14ac:dyDescent="0.4">
      <c r="A1653" s="1">
        <v>43899.666666666664</v>
      </c>
      <c r="B1653">
        <v>18.600000000000001</v>
      </c>
      <c r="C1653">
        <v>8</v>
      </c>
      <c r="D1653">
        <v>1</v>
      </c>
    </row>
    <row r="1654" spans="1:4" x14ac:dyDescent="0.4">
      <c r="A1654" s="1">
        <v>43899.708333333336</v>
      </c>
      <c r="B1654">
        <v>17.5</v>
      </c>
      <c r="C1654">
        <v>8</v>
      </c>
      <c r="D1654">
        <v>1</v>
      </c>
    </row>
    <row r="1655" spans="1:4" x14ac:dyDescent="0.4">
      <c r="A1655" s="1">
        <v>43899.75</v>
      </c>
      <c r="B1655">
        <v>17.100000000000001</v>
      </c>
      <c r="C1655">
        <v>8</v>
      </c>
      <c r="D1655">
        <v>1</v>
      </c>
    </row>
    <row r="1656" spans="1:4" x14ac:dyDescent="0.4">
      <c r="A1656" s="1">
        <v>43899.791666666664</v>
      </c>
      <c r="B1656">
        <v>15.9</v>
      </c>
      <c r="C1656">
        <v>8</v>
      </c>
      <c r="D1656">
        <v>1</v>
      </c>
    </row>
    <row r="1657" spans="1:4" x14ac:dyDescent="0.4">
      <c r="A1657" s="1">
        <v>43899.833333333336</v>
      </c>
      <c r="B1657">
        <v>15</v>
      </c>
      <c r="C1657">
        <v>8</v>
      </c>
      <c r="D1657">
        <v>1</v>
      </c>
    </row>
    <row r="1658" spans="1:4" x14ac:dyDescent="0.4">
      <c r="A1658" s="1">
        <v>43899.875</v>
      </c>
      <c r="B1658">
        <v>13.8</v>
      </c>
      <c r="C1658">
        <v>8</v>
      </c>
      <c r="D1658">
        <v>1</v>
      </c>
    </row>
    <row r="1659" spans="1:4" x14ac:dyDescent="0.4">
      <c r="A1659" s="1">
        <v>43899.916666666664</v>
      </c>
      <c r="B1659">
        <v>13.5</v>
      </c>
      <c r="C1659">
        <v>8</v>
      </c>
      <c r="D1659">
        <v>1</v>
      </c>
    </row>
    <row r="1660" spans="1:4" x14ac:dyDescent="0.4">
      <c r="A1660" s="1">
        <v>43899.958333333336</v>
      </c>
      <c r="B1660">
        <v>13.4</v>
      </c>
      <c r="C1660">
        <v>8</v>
      </c>
      <c r="D1660">
        <v>1</v>
      </c>
    </row>
    <row r="1661" spans="1:4" x14ac:dyDescent="0.4">
      <c r="A1661" s="1">
        <v>43900</v>
      </c>
      <c r="B1661">
        <v>13.3</v>
      </c>
      <c r="C1661">
        <v>8</v>
      </c>
      <c r="D1661">
        <v>1</v>
      </c>
    </row>
    <row r="1662" spans="1:4" x14ac:dyDescent="0.4">
      <c r="A1662" s="1">
        <v>43900.041666666664</v>
      </c>
      <c r="B1662">
        <v>13.1</v>
      </c>
      <c r="C1662">
        <v>8</v>
      </c>
      <c r="D1662">
        <v>1</v>
      </c>
    </row>
    <row r="1663" spans="1:4" x14ac:dyDescent="0.4">
      <c r="A1663" s="1">
        <v>43900.083333333336</v>
      </c>
      <c r="B1663">
        <v>12.9</v>
      </c>
      <c r="C1663">
        <v>8</v>
      </c>
      <c r="D1663">
        <v>1</v>
      </c>
    </row>
    <row r="1664" spans="1:4" x14ac:dyDescent="0.4">
      <c r="A1664" s="1">
        <v>43900.125</v>
      </c>
      <c r="B1664">
        <v>12.6</v>
      </c>
      <c r="C1664">
        <v>8</v>
      </c>
      <c r="D1664">
        <v>1</v>
      </c>
    </row>
    <row r="1665" spans="1:4" x14ac:dyDescent="0.4">
      <c r="A1665" s="1">
        <v>43900.166666666664</v>
      </c>
      <c r="B1665">
        <v>12.8</v>
      </c>
      <c r="C1665">
        <v>8</v>
      </c>
      <c r="D1665">
        <v>1</v>
      </c>
    </row>
    <row r="1666" spans="1:4" x14ac:dyDescent="0.4">
      <c r="A1666" s="1">
        <v>43900.208333333336</v>
      </c>
      <c r="B1666">
        <v>12.8</v>
      </c>
      <c r="C1666">
        <v>8</v>
      </c>
      <c r="D1666">
        <v>1</v>
      </c>
    </row>
    <row r="1667" spans="1:4" x14ac:dyDescent="0.4">
      <c r="A1667" s="1">
        <v>43900.25</v>
      </c>
      <c r="B1667">
        <v>12.9</v>
      </c>
      <c r="C1667">
        <v>8</v>
      </c>
      <c r="D1667">
        <v>1</v>
      </c>
    </row>
    <row r="1668" spans="1:4" x14ac:dyDescent="0.4">
      <c r="A1668" s="1">
        <v>43900.291666666664</v>
      </c>
      <c r="B1668">
        <v>13</v>
      </c>
      <c r="C1668">
        <v>8</v>
      </c>
      <c r="D1668">
        <v>1</v>
      </c>
    </row>
    <row r="1669" spans="1:4" x14ac:dyDescent="0.4">
      <c r="A1669" s="1">
        <v>43900.333333333336</v>
      </c>
      <c r="B1669">
        <v>13.5</v>
      </c>
      <c r="C1669">
        <v>8</v>
      </c>
      <c r="D1669">
        <v>1</v>
      </c>
    </row>
    <row r="1670" spans="1:4" x14ac:dyDescent="0.4">
      <c r="A1670" s="1">
        <v>43900.375</v>
      </c>
      <c r="B1670">
        <v>13.7</v>
      </c>
      <c r="C1670">
        <v>8</v>
      </c>
      <c r="D1670">
        <v>1</v>
      </c>
    </row>
    <row r="1671" spans="1:4" x14ac:dyDescent="0.4">
      <c r="A1671" s="1">
        <v>43900.416666666664</v>
      </c>
      <c r="B1671">
        <v>13.8</v>
      </c>
      <c r="C1671">
        <v>8</v>
      </c>
      <c r="D1671">
        <v>1</v>
      </c>
    </row>
    <row r="1672" spans="1:4" x14ac:dyDescent="0.4">
      <c r="A1672" s="1">
        <v>43900.458333333336</v>
      </c>
      <c r="B1672">
        <v>14.6</v>
      </c>
      <c r="C1672">
        <v>8</v>
      </c>
      <c r="D1672">
        <v>1</v>
      </c>
    </row>
    <row r="1673" spans="1:4" x14ac:dyDescent="0.4">
      <c r="A1673" s="1">
        <v>43900.5</v>
      </c>
      <c r="B1673">
        <v>14.9</v>
      </c>
      <c r="C1673">
        <v>8</v>
      </c>
      <c r="D1673">
        <v>1</v>
      </c>
    </row>
    <row r="1674" spans="1:4" x14ac:dyDescent="0.4">
      <c r="A1674" s="1">
        <v>43900.541666666664</v>
      </c>
      <c r="B1674">
        <v>15.4</v>
      </c>
      <c r="C1674">
        <v>8</v>
      </c>
      <c r="D1674">
        <v>1</v>
      </c>
    </row>
    <row r="1675" spans="1:4" x14ac:dyDescent="0.4">
      <c r="A1675" s="1">
        <v>43900.583333333336</v>
      </c>
      <c r="B1675">
        <v>15.4</v>
      </c>
      <c r="C1675">
        <v>8</v>
      </c>
      <c r="D1675">
        <v>1</v>
      </c>
    </row>
    <row r="1676" spans="1:4" x14ac:dyDescent="0.4">
      <c r="A1676" s="1">
        <v>43900.625</v>
      </c>
      <c r="B1676">
        <v>15.7</v>
      </c>
      <c r="C1676">
        <v>8</v>
      </c>
      <c r="D1676">
        <v>1</v>
      </c>
    </row>
    <row r="1677" spans="1:4" x14ac:dyDescent="0.4">
      <c r="A1677" s="1">
        <v>43900.666666666664</v>
      </c>
      <c r="B1677">
        <v>15.7</v>
      </c>
      <c r="C1677">
        <v>8</v>
      </c>
      <c r="D1677">
        <v>1</v>
      </c>
    </row>
    <row r="1678" spans="1:4" x14ac:dyDescent="0.4">
      <c r="A1678" s="1">
        <v>43900.708333333336</v>
      </c>
      <c r="B1678">
        <v>15.5</v>
      </c>
      <c r="C1678">
        <v>8</v>
      </c>
      <c r="D1678">
        <v>1</v>
      </c>
    </row>
    <row r="1679" spans="1:4" x14ac:dyDescent="0.4">
      <c r="A1679" s="1">
        <v>43900.75</v>
      </c>
      <c r="B1679">
        <v>15.1</v>
      </c>
      <c r="C1679">
        <v>8</v>
      </c>
      <c r="D1679">
        <v>1</v>
      </c>
    </row>
    <row r="1680" spans="1:4" x14ac:dyDescent="0.4">
      <c r="A1680" s="1">
        <v>43900.791666666664</v>
      </c>
      <c r="B1680">
        <v>15.7</v>
      </c>
      <c r="C1680">
        <v>8</v>
      </c>
      <c r="D1680">
        <v>1</v>
      </c>
    </row>
    <row r="1681" spans="1:4" x14ac:dyDescent="0.4">
      <c r="A1681" s="1">
        <v>43900.833333333336</v>
      </c>
      <c r="B1681">
        <v>16.600000000000001</v>
      </c>
      <c r="C1681">
        <v>8</v>
      </c>
      <c r="D1681">
        <v>1</v>
      </c>
    </row>
    <row r="1682" spans="1:4" x14ac:dyDescent="0.4">
      <c r="A1682" s="1">
        <v>43900.875</v>
      </c>
      <c r="B1682">
        <v>16.2</v>
      </c>
      <c r="C1682">
        <v>8</v>
      </c>
      <c r="D1682">
        <v>1</v>
      </c>
    </row>
    <row r="1683" spans="1:4" x14ac:dyDescent="0.4">
      <c r="A1683" s="1">
        <v>43900.916666666664</v>
      </c>
      <c r="B1683">
        <v>16.399999999999999</v>
      </c>
      <c r="C1683">
        <v>8</v>
      </c>
      <c r="D1683">
        <v>1</v>
      </c>
    </row>
    <row r="1684" spans="1:4" x14ac:dyDescent="0.4">
      <c r="A1684" s="1">
        <v>43900.958333333336</v>
      </c>
      <c r="B1684">
        <v>17.5</v>
      </c>
      <c r="C1684">
        <v>8</v>
      </c>
      <c r="D1684">
        <v>1</v>
      </c>
    </row>
    <row r="1685" spans="1:4" x14ac:dyDescent="0.4">
      <c r="A1685" s="1">
        <v>43901</v>
      </c>
      <c r="B1685">
        <v>18</v>
      </c>
      <c r="C1685">
        <v>8</v>
      </c>
      <c r="D1685">
        <v>1</v>
      </c>
    </row>
    <row r="1686" spans="1:4" x14ac:dyDescent="0.4">
      <c r="A1686" s="1">
        <v>43901.041666666664</v>
      </c>
      <c r="B1686">
        <v>15.3</v>
      </c>
      <c r="C1686">
        <v>8</v>
      </c>
      <c r="D1686">
        <v>1</v>
      </c>
    </row>
    <row r="1687" spans="1:4" x14ac:dyDescent="0.4">
      <c r="A1687" s="1">
        <v>43901.083333333336</v>
      </c>
      <c r="B1687">
        <v>14.1</v>
      </c>
      <c r="C1687">
        <v>8</v>
      </c>
      <c r="D1687">
        <v>1</v>
      </c>
    </row>
    <row r="1688" spans="1:4" x14ac:dyDescent="0.4">
      <c r="A1688" s="1">
        <v>43901.125</v>
      </c>
      <c r="B1688">
        <v>13.9</v>
      </c>
      <c r="C1688">
        <v>8</v>
      </c>
      <c r="D1688">
        <v>1</v>
      </c>
    </row>
    <row r="1689" spans="1:4" x14ac:dyDescent="0.4">
      <c r="A1689" s="1">
        <v>43901.166666666664</v>
      </c>
      <c r="B1689">
        <v>13</v>
      </c>
      <c r="C1689">
        <v>8</v>
      </c>
      <c r="D1689">
        <v>1</v>
      </c>
    </row>
    <row r="1690" spans="1:4" x14ac:dyDescent="0.4">
      <c r="A1690" s="1">
        <v>43901.208333333336</v>
      </c>
      <c r="B1690">
        <v>13.4</v>
      </c>
      <c r="C1690">
        <v>8</v>
      </c>
      <c r="D1690">
        <v>1</v>
      </c>
    </row>
    <row r="1691" spans="1:4" x14ac:dyDescent="0.4">
      <c r="A1691" s="1">
        <v>43901.25</v>
      </c>
      <c r="B1691">
        <v>13.5</v>
      </c>
      <c r="C1691">
        <v>8</v>
      </c>
      <c r="D1691">
        <v>1</v>
      </c>
    </row>
    <row r="1692" spans="1:4" x14ac:dyDescent="0.4">
      <c r="A1692" s="1">
        <v>43901.291666666664</v>
      </c>
      <c r="B1692">
        <v>13.7</v>
      </c>
      <c r="C1692">
        <v>8</v>
      </c>
      <c r="D1692">
        <v>1</v>
      </c>
    </row>
    <row r="1693" spans="1:4" x14ac:dyDescent="0.4">
      <c r="A1693" s="1">
        <v>43901.333333333336</v>
      </c>
      <c r="B1693">
        <v>14.9</v>
      </c>
      <c r="C1693">
        <v>8</v>
      </c>
      <c r="D1693">
        <v>1</v>
      </c>
    </row>
    <row r="1694" spans="1:4" x14ac:dyDescent="0.4">
      <c r="A1694" s="1">
        <v>43901.375</v>
      </c>
      <c r="B1694">
        <v>16.3</v>
      </c>
      <c r="C1694">
        <v>8</v>
      </c>
      <c r="D1694">
        <v>1</v>
      </c>
    </row>
    <row r="1695" spans="1:4" x14ac:dyDescent="0.4">
      <c r="A1695" s="1">
        <v>43901.416666666664</v>
      </c>
      <c r="B1695">
        <v>17.399999999999999</v>
      </c>
      <c r="C1695">
        <v>8</v>
      </c>
      <c r="D1695">
        <v>1</v>
      </c>
    </row>
    <row r="1696" spans="1:4" x14ac:dyDescent="0.4">
      <c r="A1696" s="1">
        <v>43901.458333333336</v>
      </c>
      <c r="B1696">
        <v>18</v>
      </c>
      <c r="C1696">
        <v>8</v>
      </c>
      <c r="D1696">
        <v>1</v>
      </c>
    </row>
    <row r="1697" spans="1:4" x14ac:dyDescent="0.4">
      <c r="A1697" s="1">
        <v>43901.5</v>
      </c>
      <c r="B1697">
        <v>19.5</v>
      </c>
      <c r="C1697">
        <v>8</v>
      </c>
      <c r="D1697">
        <v>1</v>
      </c>
    </row>
    <row r="1698" spans="1:4" x14ac:dyDescent="0.4">
      <c r="A1698" s="1">
        <v>43901.541666666664</v>
      </c>
      <c r="B1698">
        <v>20</v>
      </c>
      <c r="C1698">
        <v>8</v>
      </c>
      <c r="D1698">
        <v>1</v>
      </c>
    </row>
    <row r="1699" spans="1:4" x14ac:dyDescent="0.4">
      <c r="A1699" s="1">
        <v>43901.583333333336</v>
      </c>
      <c r="B1699">
        <v>20.399999999999999</v>
      </c>
      <c r="C1699">
        <v>8</v>
      </c>
      <c r="D1699">
        <v>1</v>
      </c>
    </row>
    <row r="1700" spans="1:4" x14ac:dyDescent="0.4">
      <c r="A1700" s="1">
        <v>43901.625</v>
      </c>
      <c r="B1700">
        <v>18.399999999999999</v>
      </c>
      <c r="C1700">
        <v>8</v>
      </c>
      <c r="D1700">
        <v>1</v>
      </c>
    </row>
    <row r="1701" spans="1:4" x14ac:dyDescent="0.4">
      <c r="A1701" s="1">
        <v>43901.666666666664</v>
      </c>
      <c r="B1701">
        <v>17.399999999999999</v>
      </c>
      <c r="C1701">
        <v>8</v>
      </c>
      <c r="D1701">
        <v>1</v>
      </c>
    </row>
    <row r="1702" spans="1:4" x14ac:dyDescent="0.4">
      <c r="A1702" s="1">
        <v>43901.708333333336</v>
      </c>
      <c r="B1702">
        <v>16.7</v>
      </c>
      <c r="C1702">
        <v>8</v>
      </c>
      <c r="D1702">
        <v>1</v>
      </c>
    </row>
    <row r="1703" spans="1:4" x14ac:dyDescent="0.4">
      <c r="A1703" s="1">
        <v>43901.75</v>
      </c>
      <c r="B1703">
        <v>14.9</v>
      </c>
      <c r="C1703">
        <v>8</v>
      </c>
      <c r="D1703">
        <v>1</v>
      </c>
    </row>
    <row r="1704" spans="1:4" x14ac:dyDescent="0.4">
      <c r="A1704" s="1">
        <v>43901.791666666664</v>
      </c>
      <c r="B1704">
        <v>16.399999999999999</v>
      </c>
      <c r="C1704">
        <v>8</v>
      </c>
      <c r="D1704">
        <v>1</v>
      </c>
    </row>
    <row r="1705" spans="1:4" x14ac:dyDescent="0.4">
      <c r="A1705" s="1">
        <v>43901.833333333336</v>
      </c>
      <c r="B1705">
        <v>14.7</v>
      </c>
      <c r="C1705">
        <v>8</v>
      </c>
      <c r="D1705">
        <v>1</v>
      </c>
    </row>
    <row r="1706" spans="1:4" x14ac:dyDescent="0.4">
      <c r="A1706" s="1">
        <v>43901.875</v>
      </c>
      <c r="B1706">
        <v>13.5</v>
      </c>
      <c r="C1706">
        <v>8</v>
      </c>
      <c r="D1706">
        <v>1</v>
      </c>
    </row>
    <row r="1707" spans="1:4" x14ac:dyDescent="0.4">
      <c r="A1707" s="1">
        <v>43901.916666666664</v>
      </c>
      <c r="B1707">
        <v>12.1</v>
      </c>
      <c r="C1707">
        <v>8</v>
      </c>
      <c r="D1707">
        <v>1</v>
      </c>
    </row>
    <row r="1708" spans="1:4" x14ac:dyDescent="0.4">
      <c r="A1708" s="1">
        <v>43901.958333333336</v>
      </c>
      <c r="B1708">
        <v>10.9</v>
      </c>
      <c r="C1708">
        <v>8</v>
      </c>
      <c r="D1708">
        <v>1</v>
      </c>
    </row>
    <row r="1709" spans="1:4" x14ac:dyDescent="0.4">
      <c r="A1709" s="1">
        <v>43902</v>
      </c>
      <c r="B1709">
        <v>9.8000000000000007</v>
      </c>
      <c r="C1709">
        <v>8</v>
      </c>
      <c r="D1709">
        <v>1</v>
      </c>
    </row>
    <row r="1710" spans="1:4" x14ac:dyDescent="0.4">
      <c r="A1710" s="1">
        <v>43902.041666666664</v>
      </c>
      <c r="B1710">
        <v>9</v>
      </c>
      <c r="C1710">
        <v>8</v>
      </c>
      <c r="D1710">
        <v>1</v>
      </c>
    </row>
    <row r="1711" spans="1:4" x14ac:dyDescent="0.4">
      <c r="A1711" s="1">
        <v>43902.083333333336</v>
      </c>
      <c r="B1711">
        <v>8.8000000000000007</v>
      </c>
      <c r="C1711">
        <v>8</v>
      </c>
      <c r="D1711">
        <v>1</v>
      </c>
    </row>
    <row r="1712" spans="1:4" x14ac:dyDescent="0.4">
      <c r="A1712" s="1">
        <v>43902.125</v>
      </c>
      <c r="B1712">
        <v>8.4</v>
      </c>
      <c r="C1712">
        <v>8</v>
      </c>
      <c r="D1712">
        <v>1</v>
      </c>
    </row>
    <row r="1713" spans="1:4" x14ac:dyDescent="0.4">
      <c r="A1713" s="1">
        <v>43902.166666666664</v>
      </c>
      <c r="B1713">
        <v>8</v>
      </c>
      <c r="C1713">
        <v>8</v>
      </c>
      <c r="D1713">
        <v>1</v>
      </c>
    </row>
    <row r="1714" spans="1:4" x14ac:dyDescent="0.4">
      <c r="A1714" s="1">
        <v>43902.208333333336</v>
      </c>
      <c r="B1714">
        <v>7.7</v>
      </c>
      <c r="C1714">
        <v>8</v>
      </c>
      <c r="D1714">
        <v>1</v>
      </c>
    </row>
    <row r="1715" spans="1:4" x14ac:dyDescent="0.4">
      <c r="A1715" s="1">
        <v>43902.25</v>
      </c>
      <c r="B1715">
        <v>7.5</v>
      </c>
      <c r="C1715">
        <v>8</v>
      </c>
      <c r="D1715">
        <v>1</v>
      </c>
    </row>
    <row r="1716" spans="1:4" x14ac:dyDescent="0.4">
      <c r="A1716" s="1">
        <v>43902.291666666664</v>
      </c>
      <c r="B1716">
        <v>7.9</v>
      </c>
      <c r="C1716">
        <v>8</v>
      </c>
      <c r="D1716">
        <v>1</v>
      </c>
    </row>
    <row r="1717" spans="1:4" x14ac:dyDescent="0.4">
      <c r="A1717" s="1">
        <v>43902.333333333336</v>
      </c>
      <c r="B1717">
        <v>9.8000000000000007</v>
      </c>
      <c r="C1717">
        <v>8</v>
      </c>
      <c r="D1717">
        <v>1</v>
      </c>
    </row>
    <row r="1718" spans="1:4" x14ac:dyDescent="0.4">
      <c r="A1718" s="1">
        <v>43902.375</v>
      </c>
      <c r="B1718">
        <v>11.4</v>
      </c>
      <c r="C1718">
        <v>8</v>
      </c>
      <c r="D1718">
        <v>1</v>
      </c>
    </row>
    <row r="1719" spans="1:4" x14ac:dyDescent="0.4">
      <c r="A1719" s="1">
        <v>43902.416666666664</v>
      </c>
      <c r="B1719">
        <v>12.3</v>
      </c>
      <c r="C1719">
        <v>8</v>
      </c>
      <c r="D1719">
        <v>1</v>
      </c>
    </row>
    <row r="1720" spans="1:4" x14ac:dyDescent="0.4">
      <c r="A1720" s="1">
        <v>43902.458333333336</v>
      </c>
      <c r="B1720">
        <v>13.5</v>
      </c>
      <c r="C1720">
        <v>8</v>
      </c>
      <c r="D1720">
        <v>1</v>
      </c>
    </row>
    <row r="1721" spans="1:4" x14ac:dyDescent="0.4">
      <c r="A1721" s="1">
        <v>43902.5</v>
      </c>
      <c r="B1721">
        <v>13.8</v>
      </c>
      <c r="C1721">
        <v>8</v>
      </c>
      <c r="D1721">
        <v>1</v>
      </c>
    </row>
    <row r="1722" spans="1:4" x14ac:dyDescent="0.4">
      <c r="A1722" s="1">
        <v>43902.541666666664</v>
      </c>
      <c r="B1722">
        <v>15.3</v>
      </c>
      <c r="C1722">
        <v>8</v>
      </c>
      <c r="D1722">
        <v>1</v>
      </c>
    </row>
    <row r="1723" spans="1:4" x14ac:dyDescent="0.4">
      <c r="A1723" s="1">
        <v>43902.583333333336</v>
      </c>
      <c r="B1723">
        <v>15.6</v>
      </c>
      <c r="C1723">
        <v>8</v>
      </c>
      <c r="D1723">
        <v>1</v>
      </c>
    </row>
    <row r="1724" spans="1:4" x14ac:dyDescent="0.4">
      <c r="A1724" s="1">
        <v>43902.625</v>
      </c>
      <c r="B1724">
        <v>14.9</v>
      </c>
      <c r="C1724">
        <v>8</v>
      </c>
      <c r="D1724">
        <v>1</v>
      </c>
    </row>
    <row r="1725" spans="1:4" x14ac:dyDescent="0.4">
      <c r="A1725" s="1">
        <v>43902.666666666664</v>
      </c>
      <c r="B1725">
        <v>14.6</v>
      </c>
      <c r="C1725">
        <v>8</v>
      </c>
      <c r="D1725">
        <v>1</v>
      </c>
    </row>
    <row r="1726" spans="1:4" x14ac:dyDescent="0.4">
      <c r="A1726" s="1">
        <v>43902.708333333336</v>
      </c>
      <c r="B1726">
        <v>13.9</v>
      </c>
      <c r="C1726">
        <v>8</v>
      </c>
      <c r="D1726">
        <v>1</v>
      </c>
    </row>
    <row r="1727" spans="1:4" x14ac:dyDescent="0.4">
      <c r="A1727" s="1">
        <v>43902.75</v>
      </c>
      <c r="B1727">
        <v>12.8</v>
      </c>
      <c r="C1727">
        <v>8</v>
      </c>
      <c r="D1727">
        <v>1</v>
      </c>
    </row>
    <row r="1728" spans="1:4" x14ac:dyDescent="0.4">
      <c r="A1728" s="1">
        <v>43902.791666666664</v>
      </c>
      <c r="B1728">
        <v>12.1</v>
      </c>
      <c r="C1728">
        <v>8</v>
      </c>
      <c r="D1728">
        <v>1</v>
      </c>
    </row>
    <row r="1729" spans="1:4" x14ac:dyDescent="0.4">
      <c r="A1729" s="1">
        <v>43902.833333333336</v>
      </c>
      <c r="B1729">
        <v>11.6</v>
      </c>
      <c r="C1729">
        <v>8</v>
      </c>
      <c r="D1729">
        <v>1</v>
      </c>
    </row>
    <row r="1730" spans="1:4" x14ac:dyDescent="0.4">
      <c r="A1730" s="1">
        <v>43902.875</v>
      </c>
      <c r="B1730">
        <v>11.5</v>
      </c>
      <c r="C1730">
        <v>8</v>
      </c>
      <c r="D1730">
        <v>1</v>
      </c>
    </row>
    <row r="1731" spans="1:4" x14ac:dyDescent="0.4">
      <c r="A1731" s="1">
        <v>43902.916666666664</v>
      </c>
      <c r="B1731">
        <v>11.6</v>
      </c>
      <c r="C1731">
        <v>8</v>
      </c>
      <c r="D1731">
        <v>1</v>
      </c>
    </row>
    <row r="1732" spans="1:4" x14ac:dyDescent="0.4">
      <c r="A1732" s="1">
        <v>43902.958333333336</v>
      </c>
      <c r="B1732">
        <v>10.9</v>
      </c>
      <c r="C1732">
        <v>8</v>
      </c>
      <c r="D1732">
        <v>1</v>
      </c>
    </row>
    <row r="1733" spans="1:4" x14ac:dyDescent="0.4">
      <c r="A1733" s="1">
        <v>43903</v>
      </c>
      <c r="B1733">
        <v>9.6999999999999993</v>
      </c>
      <c r="C1733">
        <v>8</v>
      </c>
      <c r="D1733">
        <v>1</v>
      </c>
    </row>
    <row r="1734" spans="1:4" x14ac:dyDescent="0.4">
      <c r="A1734" s="1">
        <v>43903.041666666664</v>
      </c>
      <c r="B1734">
        <v>9.4</v>
      </c>
      <c r="C1734">
        <v>8</v>
      </c>
      <c r="D1734">
        <v>1</v>
      </c>
    </row>
    <row r="1735" spans="1:4" x14ac:dyDescent="0.4">
      <c r="A1735" s="1">
        <v>43903.083333333336</v>
      </c>
      <c r="B1735">
        <v>9.6999999999999993</v>
      </c>
      <c r="C1735">
        <v>8</v>
      </c>
      <c r="D1735">
        <v>1</v>
      </c>
    </row>
    <row r="1736" spans="1:4" x14ac:dyDescent="0.4">
      <c r="A1736" s="1">
        <v>43903.125</v>
      </c>
      <c r="B1736">
        <v>8.4</v>
      </c>
      <c r="C1736">
        <v>8</v>
      </c>
      <c r="D1736">
        <v>1</v>
      </c>
    </row>
    <row r="1737" spans="1:4" x14ac:dyDescent="0.4">
      <c r="A1737" s="1">
        <v>43903.166666666664</v>
      </c>
      <c r="B1737">
        <v>8.1</v>
      </c>
      <c r="C1737">
        <v>8</v>
      </c>
      <c r="D1737">
        <v>1</v>
      </c>
    </row>
    <row r="1738" spans="1:4" x14ac:dyDescent="0.4">
      <c r="A1738" s="1">
        <v>43903.208333333336</v>
      </c>
      <c r="B1738">
        <v>7</v>
      </c>
      <c r="C1738">
        <v>8</v>
      </c>
      <c r="D1738">
        <v>1</v>
      </c>
    </row>
    <row r="1739" spans="1:4" x14ac:dyDescent="0.4">
      <c r="A1739" s="1">
        <v>43903.25</v>
      </c>
      <c r="B1739">
        <v>7.2</v>
      </c>
      <c r="C1739">
        <v>8</v>
      </c>
      <c r="D1739">
        <v>1</v>
      </c>
    </row>
    <row r="1740" spans="1:4" x14ac:dyDescent="0.4">
      <c r="A1740" s="1">
        <v>43903.291666666664</v>
      </c>
      <c r="B1740">
        <v>9.1</v>
      </c>
      <c r="C1740">
        <v>8</v>
      </c>
      <c r="D1740">
        <v>1</v>
      </c>
    </row>
    <row r="1741" spans="1:4" x14ac:dyDescent="0.4">
      <c r="A1741" s="1">
        <v>43903.333333333336</v>
      </c>
      <c r="B1741">
        <v>10.5</v>
      </c>
      <c r="C1741">
        <v>8</v>
      </c>
      <c r="D1741">
        <v>1</v>
      </c>
    </row>
    <row r="1742" spans="1:4" x14ac:dyDescent="0.4">
      <c r="A1742" s="1">
        <v>43903.375</v>
      </c>
      <c r="B1742">
        <v>12.2</v>
      </c>
      <c r="C1742">
        <v>8</v>
      </c>
      <c r="D1742">
        <v>1</v>
      </c>
    </row>
    <row r="1743" spans="1:4" x14ac:dyDescent="0.4">
      <c r="A1743" s="1">
        <v>43903.416666666664</v>
      </c>
      <c r="B1743">
        <v>13.5</v>
      </c>
      <c r="C1743">
        <v>8</v>
      </c>
      <c r="D1743">
        <v>1</v>
      </c>
    </row>
    <row r="1744" spans="1:4" x14ac:dyDescent="0.4">
      <c r="A1744" s="1">
        <v>43903.458333333336</v>
      </c>
      <c r="B1744">
        <v>13.8</v>
      </c>
      <c r="C1744">
        <v>8</v>
      </c>
      <c r="D1744">
        <v>1</v>
      </c>
    </row>
    <row r="1745" spans="1:4" x14ac:dyDescent="0.4">
      <c r="A1745" s="1">
        <v>43903.5</v>
      </c>
      <c r="B1745">
        <v>15.6</v>
      </c>
      <c r="C1745">
        <v>8</v>
      </c>
      <c r="D1745">
        <v>1</v>
      </c>
    </row>
    <row r="1746" spans="1:4" x14ac:dyDescent="0.4">
      <c r="A1746" s="1">
        <v>43903.541666666664</v>
      </c>
      <c r="B1746">
        <v>17.5</v>
      </c>
      <c r="C1746">
        <v>8</v>
      </c>
      <c r="D1746">
        <v>1</v>
      </c>
    </row>
    <row r="1747" spans="1:4" x14ac:dyDescent="0.4">
      <c r="A1747" s="1">
        <v>43903.583333333336</v>
      </c>
      <c r="B1747">
        <v>17.100000000000001</v>
      </c>
      <c r="C1747">
        <v>8</v>
      </c>
      <c r="D1747">
        <v>1</v>
      </c>
    </row>
    <row r="1748" spans="1:4" x14ac:dyDescent="0.4">
      <c r="A1748" s="1">
        <v>43903.625</v>
      </c>
      <c r="B1748">
        <v>17.899999999999999</v>
      </c>
      <c r="C1748">
        <v>8</v>
      </c>
      <c r="D1748">
        <v>1</v>
      </c>
    </row>
    <row r="1749" spans="1:4" x14ac:dyDescent="0.4">
      <c r="A1749" s="1">
        <v>43903.666666666664</v>
      </c>
      <c r="B1749">
        <v>17.2</v>
      </c>
      <c r="C1749">
        <v>8</v>
      </c>
      <c r="D1749">
        <v>1</v>
      </c>
    </row>
    <row r="1750" spans="1:4" x14ac:dyDescent="0.4">
      <c r="A1750" s="1">
        <v>43903.708333333336</v>
      </c>
      <c r="B1750">
        <v>16.399999999999999</v>
      </c>
      <c r="C1750">
        <v>8</v>
      </c>
      <c r="D1750">
        <v>1</v>
      </c>
    </row>
    <row r="1751" spans="1:4" x14ac:dyDescent="0.4">
      <c r="A1751" s="1">
        <v>43903.75</v>
      </c>
      <c r="B1751">
        <v>15.6</v>
      </c>
      <c r="C1751">
        <v>8</v>
      </c>
      <c r="D1751">
        <v>1</v>
      </c>
    </row>
    <row r="1752" spans="1:4" x14ac:dyDescent="0.4">
      <c r="A1752" s="1">
        <v>43903.791666666664</v>
      </c>
      <c r="B1752">
        <v>14.1</v>
      </c>
      <c r="C1752">
        <v>8</v>
      </c>
      <c r="D1752">
        <v>1</v>
      </c>
    </row>
    <row r="1753" spans="1:4" x14ac:dyDescent="0.4">
      <c r="A1753" s="1">
        <v>43903.833333333336</v>
      </c>
      <c r="B1753">
        <v>12.4</v>
      </c>
      <c r="C1753">
        <v>8</v>
      </c>
      <c r="D1753">
        <v>1</v>
      </c>
    </row>
    <row r="1754" spans="1:4" x14ac:dyDescent="0.4">
      <c r="A1754" s="1">
        <v>43903.875</v>
      </c>
      <c r="B1754">
        <v>11.8</v>
      </c>
      <c r="C1754">
        <v>8</v>
      </c>
      <c r="D1754">
        <v>1</v>
      </c>
    </row>
    <row r="1755" spans="1:4" x14ac:dyDescent="0.4">
      <c r="A1755" s="1">
        <v>43903.916666666664</v>
      </c>
      <c r="B1755">
        <v>11.5</v>
      </c>
      <c r="C1755">
        <v>8</v>
      </c>
      <c r="D1755">
        <v>1</v>
      </c>
    </row>
    <row r="1756" spans="1:4" x14ac:dyDescent="0.4">
      <c r="A1756" s="1">
        <v>43903.958333333336</v>
      </c>
      <c r="B1756">
        <v>11.4</v>
      </c>
      <c r="C1756">
        <v>8</v>
      </c>
      <c r="D1756">
        <v>1</v>
      </c>
    </row>
    <row r="1757" spans="1:4" x14ac:dyDescent="0.4">
      <c r="A1757" s="1">
        <v>43904</v>
      </c>
      <c r="B1757">
        <v>12</v>
      </c>
      <c r="C1757">
        <v>8</v>
      </c>
      <c r="D1757">
        <v>1</v>
      </c>
    </row>
    <row r="1758" spans="1:4" x14ac:dyDescent="0.4">
      <c r="A1758" s="1">
        <v>43904.041666666664</v>
      </c>
      <c r="B1758">
        <v>11.1</v>
      </c>
      <c r="C1758">
        <v>8</v>
      </c>
      <c r="D1758">
        <v>1</v>
      </c>
    </row>
    <row r="1759" spans="1:4" x14ac:dyDescent="0.4">
      <c r="A1759" s="1">
        <v>43904.083333333336</v>
      </c>
      <c r="B1759">
        <v>10.7</v>
      </c>
      <c r="C1759">
        <v>8</v>
      </c>
      <c r="D1759">
        <v>1</v>
      </c>
    </row>
    <row r="1760" spans="1:4" x14ac:dyDescent="0.4">
      <c r="A1760" s="1">
        <v>43904.125</v>
      </c>
      <c r="B1760">
        <v>9.6999999999999993</v>
      </c>
      <c r="C1760">
        <v>8</v>
      </c>
      <c r="D1760">
        <v>1</v>
      </c>
    </row>
    <row r="1761" spans="1:4" x14ac:dyDescent="0.4">
      <c r="A1761" s="1">
        <v>43904.166666666664</v>
      </c>
      <c r="B1761">
        <v>9.1999999999999993</v>
      </c>
      <c r="C1761">
        <v>8</v>
      </c>
      <c r="D1761">
        <v>1</v>
      </c>
    </row>
    <row r="1762" spans="1:4" x14ac:dyDescent="0.4">
      <c r="A1762" s="1">
        <v>43904.208333333336</v>
      </c>
      <c r="B1762">
        <v>9.1</v>
      </c>
      <c r="C1762">
        <v>8</v>
      </c>
      <c r="D1762">
        <v>1</v>
      </c>
    </row>
    <row r="1763" spans="1:4" x14ac:dyDescent="0.4">
      <c r="A1763" s="1">
        <v>43904.25</v>
      </c>
      <c r="B1763">
        <v>8.8000000000000007</v>
      </c>
      <c r="C1763">
        <v>8</v>
      </c>
      <c r="D1763">
        <v>1</v>
      </c>
    </row>
    <row r="1764" spans="1:4" x14ac:dyDescent="0.4">
      <c r="A1764" s="1">
        <v>43904.291666666664</v>
      </c>
      <c r="B1764">
        <v>8.6999999999999993</v>
      </c>
      <c r="C1764">
        <v>8</v>
      </c>
      <c r="D1764">
        <v>1</v>
      </c>
    </row>
    <row r="1765" spans="1:4" x14ac:dyDescent="0.4">
      <c r="A1765" s="1">
        <v>43904.333333333336</v>
      </c>
      <c r="B1765">
        <v>8.6</v>
      </c>
      <c r="C1765">
        <v>8</v>
      </c>
      <c r="D1765">
        <v>1</v>
      </c>
    </row>
    <row r="1766" spans="1:4" x14ac:dyDescent="0.4">
      <c r="A1766" s="1">
        <v>43904.375</v>
      </c>
      <c r="B1766">
        <v>7.2</v>
      </c>
      <c r="C1766">
        <v>8</v>
      </c>
      <c r="D1766">
        <v>1</v>
      </c>
    </row>
    <row r="1767" spans="1:4" x14ac:dyDescent="0.4">
      <c r="A1767" s="1">
        <v>43904.416666666664</v>
      </c>
      <c r="B1767">
        <v>6.5</v>
      </c>
      <c r="C1767">
        <v>8</v>
      </c>
      <c r="D1767">
        <v>1</v>
      </c>
    </row>
    <row r="1768" spans="1:4" x14ac:dyDescent="0.4">
      <c r="A1768" s="1">
        <v>43904.458333333336</v>
      </c>
      <c r="B1768">
        <v>5.7</v>
      </c>
      <c r="C1768">
        <v>8</v>
      </c>
      <c r="D1768">
        <v>1</v>
      </c>
    </row>
    <row r="1769" spans="1:4" x14ac:dyDescent="0.4">
      <c r="A1769" s="1">
        <v>43904.5</v>
      </c>
      <c r="B1769">
        <v>4.8</v>
      </c>
      <c r="C1769">
        <v>8</v>
      </c>
      <c r="D1769">
        <v>1</v>
      </c>
    </row>
    <row r="1770" spans="1:4" x14ac:dyDescent="0.4">
      <c r="A1770" s="1">
        <v>43904.541666666664</v>
      </c>
      <c r="B1770">
        <v>3.8</v>
      </c>
      <c r="C1770">
        <v>8</v>
      </c>
      <c r="D1770">
        <v>1</v>
      </c>
    </row>
    <row r="1771" spans="1:4" x14ac:dyDescent="0.4">
      <c r="A1771" s="1">
        <v>43904.583333333336</v>
      </c>
      <c r="B1771">
        <v>2.5</v>
      </c>
      <c r="C1771">
        <v>8</v>
      </c>
      <c r="D1771">
        <v>1</v>
      </c>
    </row>
    <row r="1772" spans="1:4" x14ac:dyDescent="0.4">
      <c r="A1772" s="1">
        <v>43904.625</v>
      </c>
      <c r="B1772">
        <v>1.9</v>
      </c>
      <c r="C1772">
        <v>8</v>
      </c>
      <c r="D1772">
        <v>1</v>
      </c>
    </row>
    <row r="1773" spans="1:4" x14ac:dyDescent="0.4">
      <c r="A1773" s="1">
        <v>43904.666666666664</v>
      </c>
      <c r="B1773">
        <v>1.7</v>
      </c>
      <c r="C1773">
        <v>8</v>
      </c>
      <c r="D1773">
        <v>1</v>
      </c>
    </row>
    <row r="1774" spans="1:4" x14ac:dyDescent="0.4">
      <c r="A1774" s="1">
        <v>43904.708333333336</v>
      </c>
      <c r="B1774">
        <v>1.4</v>
      </c>
      <c r="C1774">
        <v>8</v>
      </c>
      <c r="D1774">
        <v>1</v>
      </c>
    </row>
    <row r="1775" spans="1:4" x14ac:dyDescent="0.4">
      <c r="A1775" s="1">
        <v>43904.75</v>
      </c>
      <c r="B1775">
        <v>1.9</v>
      </c>
      <c r="C1775">
        <v>8</v>
      </c>
      <c r="D1775">
        <v>1</v>
      </c>
    </row>
    <row r="1776" spans="1:4" x14ac:dyDescent="0.4">
      <c r="A1776" s="1">
        <v>43904.791666666664</v>
      </c>
      <c r="B1776">
        <v>2.2000000000000002</v>
      </c>
      <c r="C1776">
        <v>8</v>
      </c>
      <c r="D1776">
        <v>1</v>
      </c>
    </row>
    <row r="1777" spans="1:4" x14ac:dyDescent="0.4">
      <c r="A1777" s="1">
        <v>43904.833333333336</v>
      </c>
      <c r="B1777">
        <v>3.2</v>
      </c>
      <c r="C1777">
        <v>8</v>
      </c>
      <c r="D1777">
        <v>1</v>
      </c>
    </row>
    <row r="1778" spans="1:4" x14ac:dyDescent="0.4">
      <c r="A1778" s="1">
        <v>43904.875</v>
      </c>
      <c r="B1778">
        <v>3.5</v>
      </c>
      <c r="C1778">
        <v>8</v>
      </c>
      <c r="D1778">
        <v>1</v>
      </c>
    </row>
    <row r="1779" spans="1:4" x14ac:dyDescent="0.4">
      <c r="A1779" s="1">
        <v>43904.916666666664</v>
      </c>
      <c r="B1779">
        <v>3.7</v>
      </c>
      <c r="C1779">
        <v>8</v>
      </c>
      <c r="D1779">
        <v>1</v>
      </c>
    </row>
    <row r="1780" spans="1:4" x14ac:dyDescent="0.4">
      <c r="A1780" s="1">
        <v>43904.958333333336</v>
      </c>
      <c r="B1780">
        <v>3.7</v>
      </c>
      <c r="C1780">
        <v>8</v>
      </c>
      <c r="D1780">
        <v>1</v>
      </c>
    </row>
    <row r="1781" spans="1:4" x14ac:dyDescent="0.4">
      <c r="A1781" s="1">
        <v>43905</v>
      </c>
      <c r="B1781">
        <v>3.2</v>
      </c>
      <c r="C1781">
        <v>8</v>
      </c>
      <c r="D1781">
        <v>1</v>
      </c>
    </row>
    <row r="1782" spans="1:4" x14ac:dyDescent="0.4">
      <c r="A1782" s="1">
        <v>43905.041666666664</v>
      </c>
      <c r="B1782">
        <v>3</v>
      </c>
      <c r="C1782">
        <v>8</v>
      </c>
      <c r="D1782">
        <v>1</v>
      </c>
    </row>
    <row r="1783" spans="1:4" x14ac:dyDescent="0.4">
      <c r="A1783" s="1">
        <v>43905.083333333336</v>
      </c>
      <c r="B1783">
        <v>2.7</v>
      </c>
      <c r="C1783">
        <v>8</v>
      </c>
      <c r="D1783">
        <v>1</v>
      </c>
    </row>
    <row r="1784" spans="1:4" x14ac:dyDescent="0.4">
      <c r="A1784" s="1">
        <v>43905.125</v>
      </c>
      <c r="B1784">
        <v>2.1</v>
      </c>
      <c r="C1784">
        <v>8</v>
      </c>
      <c r="D1784">
        <v>1</v>
      </c>
    </row>
    <row r="1785" spans="1:4" x14ac:dyDescent="0.4">
      <c r="A1785" s="1">
        <v>43905.166666666664</v>
      </c>
      <c r="B1785">
        <v>2.2999999999999998</v>
      </c>
      <c r="C1785">
        <v>8</v>
      </c>
      <c r="D1785">
        <v>1</v>
      </c>
    </row>
    <row r="1786" spans="1:4" x14ac:dyDescent="0.4">
      <c r="A1786" s="1">
        <v>43905.208333333336</v>
      </c>
      <c r="B1786">
        <v>2</v>
      </c>
      <c r="C1786">
        <v>8</v>
      </c>
      <c r="D1786">
        <v>1</v>
      </c>
    </row>
    <row r="1787" spans="1:4" x14ac:dyDescent="0.4">
      <c r="A1787" s="1">
        <v>43905.25</v>
      </c>
      <c r="B1787">
        <v>2.4</v>
      </c>
      <c r="C1787">
        <v>8</v>
      </c>
      <c r="D1787">
        <v>1</v>
      </c>
    </row>
    <row r="1788" spans="1:4" x14ac:dyDescent="0.4">
      <c r="A1788" s="1">
        <v>43905.291666666664</v>
      </c>
      <c r="B1788">
        <v>3.6</v>
      </c>
      <c r="C1788">
        <v>8</v>
      </c>
      <c r="D1788">
        <v>1</v>
      </c>
    </row>
    <row r="1789" spans="1:4" x14ac:dyDescent="0.4">
      <c r="A1789" s="1">
        <v>43905.333333333336</v>
      </c>
      <c r="B1789">
        <v>5.4</v>
      </c>
      <c r="C1789">
        <v>8</v>
      </c>
      <c r="D1789">
        <v>1</v>
      </c>
    </row>
    <row r="1790" spans="1:4" x14ac:dyDescent="0.4">
      <c r="A1790" s="1">
        <v>43905.375</v>
      </c>
      <c r="B1790">
        <v>7</v>
      </c>
      <c r="C1790">
        <v>8</v>
      </c>
      <c r="D1790">
        <v>1</v>
      </c>
    </row>
    <row r="1791" spans="1:4" x14ac:dyDescent="0.4">
      <c r="A1791" s="1">
        <v>43905.416666666664</v>
      </c>
      <c r="B1791">
        <v>8</v>
      </c>
      <c r="C1791">
        <v>8</v>
      </c>
      <c r="D1791">
        <v>1</v>
      </c>
    </row>
    <row r="1792" spans="1:4" x14ac:dyDescent="0.4">
      <c r="A1792" s="1">
        <v>43905.458333333336</v>
      </c>
      <c r="B1792">
        <v>8.3000000000000007</v>
      </c>
      <c r="C1792">
        <v>8</v>
      </c>
      <c r="D1792">
        <v>1</v>
      </c>
    </row>
    <row r="1793" spans="1:4" x14ac:dyDescent="0.4">
      <c r="A1793" s="1">
        <v>43905.5</v>
      </c>
      <c r="B1793">
        <v>9.8000000000000007</v>
      </c>
      <c r="C1793">
        <v>8</v>
      </c>
      <c r="D1793">
        <v>1</v>
      </c>
    </row>
    <row r="1794" spans="1:4" x14ac:dyDescent="0.4">
      <c r="A1794" s="1">
        <v>43905.541666666664</v>
      </c>
      <c r="B1794">
        <v>10.199999999999999</v>
      </c>
      <c r="C1794">
        <v>8</v>
      </c>
      <c r="D1794">
        <v>1</v>
      </c>
    </row>
    <row r="1795" spans="1:4" x14ac:dyDescent="0.4">
      <c r="A1795" s="1">
        <v>43905.583333333336</v>
      </c>
      <c r="B1795">
        <v>11.8</v>
      </c>
      <c r="C1795">
        <v>8</v>
      </c>
      <c r="D1795">
        <v>1</v>
      </c>
    </row>
    <row r="1796" spans="1:4" x14ac:dyDescent="0.4">
      <c r="A1796" s="1">
        <v>43905.625</v>
      </c>
      <c r="B1796">
        <v>11</v>
      </c>
      <c r="C1796">
        <v>8</v>
      </c>
      <c r="D1796">
        <v>1</v>
      </c>
    </row>
    <row r="1797" spans="1:4" x14ac:dyDescent="0.4">
      <c r="A1797" s="1">
        <v>43905.666666666664</v>
      </c>
      <c r="B1797">
        <v>10.3</v>
      </c>
      <c r="C1797">
        <v>8</v>
      </c>
      <c r="D1797">
        <v>1</v>
      </c>
    </row>
    <row r="1798" spans="1:4" x14ac:dyDescent="0.4">
      <c r="A1798" s="1">
        <v>43905.708333333336</v>
      </c>
      <c r="B1798">
        <v>9.6999999999999993</v>
      </c>
      <c r="C1798">
        <v>8</v>
      </c>
      <c r="D1798">
        <v>1</v>
      </c>
    </row>
    <row r="1799" spans="1:4" x14ac:dyDescent="0.4">
      <c r="A1799" s="1">
        <v>43905.75</v>
      </c>
      <c r="B1799">
        <v>9.5</v>
      </c>
      <c r="C1799">
        <v>8</v>
      </c>
      <c r="D1799">
        <v>1</v>
      </c>
    </row>
    <row r="1800" spans="1:4" x14ac:dyDescent="0.4">
      <c r="A1800" s="1">
        <v>43905.791666666664</v>
      </c>
      <c r="B1800">
        <v>9.4</v>
      </c>
      <c r="C1800">
        <v>8</v>
      </c>
      <c r="D1800">
        <v>1</v>
      </c>
    </row>
    <row r="1801" spans="1:4" x14ac:dyDescent="0.4">
      <c r="A1801" s="1">
        <v>43905.833333333336</v>
      </c>
      <c r="B1801">
        <v>8.6999999999999993</v>
      </c>
      <c r="C1801">
        <v>8</v>
      </c>
      <c r="D1801">
        <v>1</v>
      </c>
    </row>
    <row r="1802" spans="1:4" x14ac:dyDescent="0.4">
      <c r="A1802" s="1">
        <v>43905.875</v>
      </c>
      <c r="B1802">
        <v>8.6999999999999993</v>
      </c>
      <c r="C1802">
        <v>8</v>
      </c>
      <c r="D1802">
        <v>1</v>
      </c>
    </row>
    <row r="1803" spans="1:4" x14ac:dyDescent="0.4">
      <c r="A1803" s="1">
        <v>43905.916666666664</v>
      </c>
      <c r="B1803">
        <v>9</v>
      </c>
      <c r="C1803">
        <v>8</v>
      </c>
      <c r="D1803">
        <v>1</v>
      </c>
    </row>
    <row r="1804" spans="1:4" x14ac:dyDescent="0.4">
      <c r="A1804" s="1">
        <v>43905.958333333336</v>
      </c>
      <c r="B1804">
        <v>7.9</v>
      </c>
      <c r="C1804">
        <v>8</v>
      </c>
      <c r="D1804">
        <v>1</v>
      </c>
    </row>
    <row r="1805" spans="1:4" x14ac:dyDescent="0.4">
      <c r="A1805" s="1">
        <v>43906</v>
      </c>
      <c r="B1805">
        <v>6.7</v>
      </c>
      <c r="C1805">
        <v>8</v>
      </c>
      <c r="D1805">
        <v>1</v>
      </c>
    </row>
    <row r="1806" spans="1:4" x14ac:dyDescent="0.4">
      <c r="A1806" s="1">
        <v>43906.041666666664</v>
      </c>
      <c r="B1806">
        <v>5.3</v>
      </c>
      <c r="C1806">
        <v>8</v>
      </c>
      <c r="D1806">
        <v>1</v>
      </c>
    </row>
    <row r="1807" spans="1:4" x14ac:dyDescent="0.4">
      <c r="A1807" s="1">
        <v>43906.083333333336</v>
      </c>
      <c r="B1807">
        <v>5.2</v>
      </c>
      <c r="C1807">
        <v>8</v>
      </c>
      <c r="D1807">
        <v>1</v>
      </c>
    </row>
    <row r="1808" spans="1:4" x14ac:dyDescent="0.4">
      <c r="A1808" s="1">
        <v>43906.125</v>
      </c>
      <c r="B1808">
        <v>4.5999999999999996</v>
      </c>
      <c r="C1808">
        <v>8</v>
      </c>
      <c r="D1808">
        <v>1</v>
      </c>
    </row>
    <row r="1809" spans="1:4" x14ac:dyDescent="0.4">
      <c r="A1809" s="1">
        <v>43906.166666666664</v>
      </c>
      <c r="B1809">
        <v>5.0999999999999996</v>
      </c>
      <c r="C1809">
        <v>8</v>
      </c>
      <c r="D1809">
        <v>1</v>
      </c>
    </row>
    <row r="1810" spans="1:4" x14ac:dyDescent="0.4">
      <c r="A1810" s="1">
        <v>43906.208333333336</v>
      </c>
      <c r="B1810">
        <v>5.4</v>
      </c>
      <c r="C1810">
        <v>8</v>
      </c>
      <c r="D1810">
        <v>1</v>
      </c>
    </row>
    <row r="1811" spans="1:4" x14ac:dyDescent="0.4">
      <c r="A1811" s="1">
        <v>43906.25</v>
      </c>
      <c r="B1811">
        <v>4.4000000000000004</v>
      </c>
      <c r="C1811">
        <v>8</v>
      </c>
      <c r="D1811">
        <v>1</v>
      </c>
    </row>
    <row r="1812" spans="1:4" x14ac:dyDescent="0.4">
      <c r="A1812" s="1">
        <v>43906.291666666664</v>
      </c>
      <c r="B1812">
        <v>5.2</v>
      </c>
      <c r="C1812">
        <v>8</v>
      </c>
      <c r="D1812">
        <v>1</v>
      </c>
    </row>
    <row r="1813" spans="1:4" x14ac:dyDescent="0.4">
      <c r="A1813" s="1">
        <v>43906.333333333336</v>
      </c>
      <c r="B1813">
        <v>7.3</v>
      </c>
      <c r="C1813">
        <v>8</v>
      </c>
      <c r="D1813">
        <v>1</v>
      </c>
    </row>
    <row r="1814" spans="1:4" x14ac:dyDescent="0.4">
      <c r="A1814" s="1">
        <v>43906.375</v>
      </c>
      <c r="B1814">
        <v>9.6999999999999993</v>
      </c>
      <c r="C1814">
        <v>8</v>
      </c>
      <c r="D1814">
        <v>1</v>
      </c>
    </row>
    <row r="1815" spans="1:4" x14ac:dyDescent="0.4">
      <c r="A1815" s="1">
        <v>43906.416666666664</v>
      </c>
      <c r="B1815">
        <v>10.8</v>
      </c>
      <c r="C1815">
        <v>8</v>
      </c>
      <c r="D1815">
        <v>1</v>
      </c>
    </row>
    <row r="1816" spans="1:4" x14ac:dyDescent="0.4">
      <c r="A1816" s="1">
        <v>43906.458333333336</v>
      </c>
      <c r="B1816">
        <v>11.9</v>
      </c>
      <c r="C1816">
        <v>8</v>
      </c>
      <c r="D1816">
        <v>1</v>
      </c>
    </row>
    <row r="1817" spans="1:4" x14ac:dyDescent="0.4">
      <c r="A1817" s="1">
        <v>43906.5</v>
      </c>
      <c r="B1817">
        <v>12.2</v>
      </c>
      <c r="C1817">
        <v>8</v>
      </c>
      <c r="D1817">
        <v>1</v>
      </c>
    </row>
    <row r="1818" spans="1:4" x14ac:dyDescent="0.4">
      <c r="A1818" s="1">
        <v>43906.541666666664</v>
      </c>
      <c r="B1818">
        <v>11.8</v>
      </c>
      <c r="C1818">
        <v>8</v>
      </c>
      <c r="D1818">
        <v>1</v>
      </c>
    </row>
    <row r="1819" spans="1:4" x14ac:dyDescent="0.4">
      <c r="A1819" s="1">
        <v>43906.583333333336</v>
      </c>
      <c r="B1819">
        <v>11.3</v>
      </c>
      <c r="C1819">
        <v>8</v>
      </c>
      <c r="D1819">
        <v>1</v>
      </c>
    </row>
    <row r="1820" spans="1:4" x14ac:dyDescent="0.4">
      <c r="A1820" s="1">
        <v>43906.625</v>
      </c>
      <c r="B1820">
        <v>10.1</v>
      </c>
      <c r="C1820">
        <v>8</v>
      </c>
      <c r="D1820">
        <v>1</v>
      </c>
    </row>
    <row r="1821" spans="1:4" x14ac:dyDescent="0.4">
      <c r="A1821" s="1">
        <v>43906.666666666664</v>
      </c>
      <c r="B1821">
        <v>8.9</v>
      </c>
      <c r="C1821">
        <v>8</v>
      </c>
      <c r="D1821">
        <v>1</v>
      </c>
    </row>
    <row r="1822" spans="1:4" x14ac:dyDescent="0.4">
      <c r="A1822" s="1">
        <v>43906.708333333336</v>
      </c>
      <c r="B1822">
        <v>8</v>
      </c>
      <c r="C1822">
        <v>8</v>
      </c>
      <c r="D1822">
        <v>1</v>
      </c>
    </row>
    <row r="1823" spans="1:4" x14ac:dyDescent="0.4">
      <c r="A1823" s="1">
        <v>43906.75</v>
      </c>
      <c r="B1823">
        <v>6.8</v>
      </c>
      <c r="C1823">
        <v>8</v>
      </c>
      <c r="D1823">
        <v>1</v>
      </c>
    </row>
    <row r="1824" spans="1:4" x14ac:dyDescent="0.4">
      <c r="A1824" s="1">
        <v>43906.791666666664</v>
      </c>
      <c r="B1824">
        <v>5.6</v>
      </c>
      <c r="C1824">
        <v>8</v>
      </c>
      <c r="D1824">
        <v>1</v>
      </c>
    </row>
    <row r="1825" spans="1:4" x14ac:dyDescent="0.4">
      <c r="A1825" s="1">
        <v>43906.833333333336</v>
      </c>
      <c r="B1825">
        <v>4.8</v>
      </c>
      <c r="C1825">
        <v>8</v>
      </c>
      <c r="D1825">
        <v>1</v>
      </c>
    </row>
    <row r="1826" spans="1:4" x14ac:dyDescent="0.4">
      <c r="A1826" s="1">
        <v>43906.875</v>
      </c>
      <c r="B1826">
        <v>4.3</v>
      </c>
      <c r="C1826">
        <v>8</v>
      </c>
      <c r="D1826">
        <v>1</v>
      </c>
    </row>
    <row r="1827" spans="1:4" x14ac:dyDescent="0.4">
      <c r="A1827" s="1">
        <v>43906.916666666664</v>
      </c>
      <c r="B1827">
        <v>4.2</v>
      </c>
      <c r="C1827">
        <v>8</v>
      </c>
      <c r="D1827">
        <v>1</v>
      </c>
    </row>
    <row r="1828" spans="1:4" x14ac:dyDescent="0.4">
      <c r="A1828" s="1">
        <v>43906.958333333336</v>
      </c>
      <c r="B1828">
        <v>4.0999999999999996</v>
      </c>
      <c r="C1828">
        <v>8</v>
      </c>
      <c r="D1828">
        <v>1</v>
      </c>
    </row>
    <row r="1829" spans="1:4" x14ac:dyDescent="0.4">
      <c r="A1829" s="1">
        <v>43907</v>
      </c>
      <c r="B1829">
        <v>3.9</v>
      </c>
      <c r="C1829">
        <v>8</v>
      </c>
      <c r="D1829">
        <v>1</v>
      </c>
    </row>
    <row r="1830" spans="1:4" x14ac:dyDescent="0.4">
      <c r="A1830" s="1">
        <v>43907.041666666664</v>
      </c>
      <c r="B1830">
        <v>3.8</v>
      </c>
      <c r="C1830">
        <v>8</v>
      </c>
      <c r="D1830">
        <v>1</v>
      </c>
    </row>
    <row r="1831" spans="1:4" x14ac:dyDescent="0.4">
      <c r="A1831" s="1">
        <v>43907.083333333336</v>
      </c>
      <c r="B1831">
        <v>4.2</v>
      </c>
      <c r="C1831">
        <v>8</v>
      </c>
      <c r="D1831">
        <v>1</v>
      </c>
    </row>
    <row r="1832" spans="1:4" x14ac:dyDescent="0.4">
      <c r="A1832" s="1">
        <v>43907.125</v>
      </c>
      <c r="B1832">
        <v>3.3</v>
      </c>
      <c r="C1832">
        <v>8</v>
      </c>
      <c r="D1832">
        <v>1</v>
      </c>
    </row>
    <row r="1833" spans="1:4" x14ac:dyDescent="0.4">
      <c r="A1833" s="1">
        <v>43907.166666666664</v>
      </c>
      <c r="B1833">
        <v>4.0999999999999996</v>
      </c>
      <c r="C1833">
        <v>8</v>
      </c>
      <c r="D1833">
        <v>1</v>
      </c>
    </row>
    <row r="1834" spans="1:4" x14ac:dyDescent="0.4">
      <c r="A1834" s="1">
        <v>43907.208333333336</v>
      </c>
      <c r="B1834">
        <v>3.1</v>
      </c>
      <c r="C1834">
        <v>8</v>
      </c>
      <c r="D1834">
        <v>1</v>
      </c>
    </row>
    <row r="1835" spans="1:4" x14ac:dyDescent="0.4">
      <c r="A1835" s="1">
        <v>43907.25</v>
      </c>
      <c r="B1835">
        <v>3.6</v>
      </c>
      <c r="C1835">
        <v>8</v>
      </c>
      <c r="D1835">
        <v>1</v>
      </c>
    </row>
    <row r="1836" spans="1:4" x14ac:dyDescent="0.4">
      <c r="A1836" s="1">
        <v>43907.291666666664</v>
      </c>
      <c r="B1836">
        <v>4.0999999999999996</v>
      </c>
      <c r="C1836">
        <v>8</v>
      </c>
      <c r="D1836">
        <v>1</v>
      </c>
    </row>
    <row r="1837" spans="1:4" x14ac:dyDescent="0.4">
      <c r="A1837" s="1">
        <v>43907.333333333336</v>
      </c>
      <c r="B1837">
        <v>5.6</v>
      </c>
      <c r="C1837">
        <v>8</v>
      </c>
      <c r="D1837">
        <v>1</v>
      </c>
    </row>
    <row r="1838" spans="1:4" x14ac:dyDescent="0.4">
      <c r="A1838" s="1">
        <v>43907.375</v>
      </c>
      <c r="B1838">
        <v>6.3</v>
      </c>
      <c r="C1838">
        <v>8</v>
      </c>
      <c r="D1838">
        <v>1</v>
      </c>
    </row>
    <row r="1839" spans="1:4" x14ac:dyDescent="0.4">
      <c r="A1839" s="1">
        <v>43907.416666666664</v>
      </c>
      <c r="B1839">
        <v>7.2</v>
      </c>
      <c r="C1839">
        <v>8</v>
      </c>
      <c r="D1839">
        <v>1</v>
      </c>
    </row>
    <row r="1840" spans="1:4" x14ac:dyDescent="0.4">
      <c r="A1840" s="1">
        <v>43907.458333333336</v>
      </c>
      <c r="B1840">
        <v>8.6999999999999993</v>
      </c>
      <c r="C1840">
        <v>8</v>
      </c>
      <c r="D1840">
        <v>1</v>
      </c>
    </row>
    <row r="1841" spans="1:4" x14ac:dyDescent="0.4">
      <c r="A1841" s="1">
        <v>43907.5</v>
      </c>
      <c r="B1841">
        <v>8.9</v>
      </c>
      <c r="C1841">
        <v>8</v>
      </c>
      <c r="D1841">
        <v>1</v>
      </c>
    </row>
    <row r="1842" spans="1:4" x14ac:dyDescent="0.4">
      <c r="A1842" s="1">
        <v>43907.541666666664</v>
      </c>
      <c r="B1842">
        <v>9.9</v>
      </c>
      <c r="C1842">
        <v>8</v>
      </c>
      <c r="D1842">
        <v>1</v>
      </c>
    </row>
    <row r="1843" spans="1:4" x14ac:dyDescent="0.4">
      <c r="A1843" s="1">
        <v>43907.583333333336</v>
      </c>
      <c r="B1843">
        <v>11</v>
      </c>
      <c r="C1843">
        <v>8</v>
      </c>
      <c r="D1843">
        <v>1</v>
      </c>
    </row>
    <row r="1844" spans="1:4" x14ac:dyDescent="0.4">
      <c r="A1844" s="1">
        <v>43907.625</v>
      </c>
      <c r="B1844">
        <v>11.9</v>
      </c>
      <c r="C1844">
        <v>8</v>
      </c>
      <c r="D1844">
        <v>1</v>
      </c>
    </row>
    <row r="1845" spans="1:4" x14ac:dyDescent="0.4">
      <c r="A1845" s="1">
        <v>43907.666666666664</v>
      </c>
      <c r="B1845">
        <v>11.9</v>
      </c>
      <c r="C1845">
        <v>8</v>
      </c>
      <c r="D1845">
        <v>1</v>
      </c>
    </row>
    <row r="1846" spans="1:4" x14ac:dyDescent="0.4">
      <c r="A1846" s="1">
        <v>43907.708333333336</v>
      </c>
      <c r="B1846">
        <v>10.9</v>
      </c>
      <c r="C1846">
        <v>8</v>
      </c>
      <c r="D1846">
        <v>1</v>
      </c>
    </row>
    <row r="1847" spans="1:4" x14ac:dyDescent="0.4">
      <c r="A1847" s="1">
        <v>43907.75</v>
      </c>
      <c r="B1847">
        <v>10</v>
      </c>
      <c r="C1847">
        <v>8</v>
      </c>
      <c r="D1847">
        <v>1</v>
      </c>
    </row>
    <row r="1848" spans="1:4" x14ac:dyDescent="0.4">
      <c r="A1848" s="1">
        <v>43907.791666666664</v>
      </c>
      <c r="B1848">
        <v>9.1</v>
      </c>
      <c r="C1848">
        <v>8</v>
      </c>
      <c r="D1848">
        <v>1</v>
      </c>
    </row>
    <row r="1849" spans="1:4" x14ac:dyDescent="0.4">
      <c r="A1849" s="1">
        <v>43907.833333333336</v>
      </c>
      <c r="B1849">
        <v>9.6</v>
      </c>
      <c r="C1849">
        <v>8</v>
      </c>
      <c r="D1849">
        <v>1</v>
      </c>
    </row>
    <row r="1850" spans="1:4" x14ac:dyDescent="0.4">
      <c r="A1850" s="1">
        <v>43907.875</v>
      </c>
      <c r="B1850">
        <v>10.199999999999999</v>
      </c>
      <c r="C1850">
        <v>8</v>
      </c>
      <c r="D1850">
        <v>1</v>
      </c>
    </row>
    <row r="1851" spans="1:4" x14ac:dyDescent="0.4">
      <c r="A1851" s="1">
        <v>43907.916666666664</v>
      </c>
      <c r="B1851">
        <v>8.6999999999999993</v>
      </c>
      <c r="C1851">
        <v>8</v>
      </c>
      <c r="D1851">
        <v>1</v>
      </c>
    </row>
    <row r="1852" spans="1:4" x14ac:dyDescent="0.4">
      <c r="A1852" s="1">
        <v>43907.958333333336</v>
      </c>
      <c r="B1852">
        <v>9.9</v>
      </c>
      <c r="C1852">
        <v>8</v>
      </c>
      <c r="D1852">
        <v>1</v>
      </c>
    </row>
    <row r="1853" spans="1:4" x14ac:dyDescent="0.4">
      <c r="A1853" s="1">
        <v>43908</v>
      </c>
      <c r="B1853">
        <v>8.1999999999999993</v>
      </c>
      <c r="C1853">
        <v>8</v>
      </c>
      <c r="D1853">
        <v>1</v>
      </c>
    </row>
    <row r="1854" spans="1:4" x14ac:dyDescent="0.4">
      <c r="A1854" s="1">
        <v>43908.041666666664</v>
      </c>
      <c r="B1854">
        <v>6.7</v>
      </c>
      <c r="C1854">
        <v>8</v>
      </c>
      <c r="D1854">
        <v>1</v>
      </c>
    </row>
    <row r="1855" spans="1:4" x14ac:dyDescent="0.4">
      <c r="A1855" s="1">
        <v>43908.083333333336</v>
      </c>
      <c r="B1855">
        <v>6.3</v>
      </c>
      <c r="C1855">
        <v>8</v>
      </c>
      <c r="D1855">
        <v>1</v>
      </c>
    </row>
    <row r="1856" spans="1:4" x14ac:dyDescent="0.4">
      <c r="A1856" s="1">
        <v>43908.125</v>
      </c>
      <c r="B1856">
        <v>5.4</v>
      </c>
      <c r="C1856">
        <v>8</v>
      </c>
      <c r="D1856">
        <v>1</v>
      </c>
    </row>
    <row r="1857" spans="1:4" x14ac:dyDescent="0.4">
      <c r="A1857" s="1">
        <v>43908.166666666664</v>
      </c>
      <c r="B1857">
        <v>5.2</v>
      </c>
      <c r="C1857">
        <v>8</v>
      </c>
      <c r="D1857">
        <v>1</v>
      </c>
    </row>
    <row r="1858" spans="1:4" x14ac:dyDescent="0.4">
      <c r="A1858" s="1">
        <v>43908.208333333336</v>
      </c>
      <c r="B1858">
        <v>5.7</v>
      </c>
      <c r="C1858">
        <v>8</v>
      </c>
      <c r="D1858">
        <v>1</v>
      </c>
    </row>
    <row r="1859" spans="1:4" x14ac:dyDescent="0.4">
      <c r="A1859" s="1">
        <v>43908.25</v>
      </c>
      <c r="B1859">
        <v>7.1</v>
      </c>
      <c r="C1859">
        <v>8</v>
      </c>
      <c r="D1859">
        <v>1</v>
      </c>
    </row>
    <row r="1860" spans="1:4" x14ac:dyDescent="0.4">
      <c r="A1860" s="1">
        <v>43908.291666666664</v>
      </c>
      <c r="B1860">
        <v>8.9</v>
      </c>
      <c r="C1860">
        <v>8</v>
      </c>
      <c r="D1860">
        <v>1</v>
      </c>
    </row>
    <row r="1861" spans="1:4" x14ac:dyDescent="0.4">
      <c r="A1861" s="1">
        <v>43908.333333333336</v>
      </c>
      <c r="B1861">
        <v>10.9</v>
      </c>
      <c r="C1861">
        <v>8</v>
      </c>
      <c r="D1861">
        <v>1</v>
      </c>
    </row>
    <row r="1862" spans="1:4" x14ac:dyDescent="0.4">
      <c r="A1862" s="1">
        <v>43908.375</v>
      </c>
      <c r="B1862">
        <v>12.3</v>
      </c>
      <c r="C1862">
        <v>8</v>
      </c>
      <c r="D1862">
        <v>1</v>
      </c>
    </row>
    <row r="1863" spans="1:4" x14ac:dyDescent="0.4">
      <c r="A1863" s="1">
        <v>43908.416666666664</v>
      </c>
      <c r="B1863">
        <v>14.5</v>
      </c>
      <c r="C1863">
        <v>8</v>
      </c>
      <c r="D1863">
        <v>1</v>
      </c>
    </row>
    <row r="1864" spans="1:4" x14ac:dyDescent="0.4">
      <c r="A1864" s="1">
        <v>43908.458333333336</v>
      </c>
      <c r="B1864">
        <v>16</v>
      </c>
      <c r="C1864">
        <v>8</v>
      </c>
      <c r="D1864">
        <v>1</v>
      </c>
    </row>
    <row r="1865" spans="1:4" x14ac:dyDescent="0.4">
      <c r="A1865" s="1">
        <v>43908.5</v>
      </c>
      <c r="B1865">
        <v>15.8</v>
      </c>
      <c r="C1865">
        <v>8</v>
      </c>
      <c r="D1865">
        <v>1</v>
      </c>
    </row>
    <row r="1866" spans="1:4" x14ac:dyDescent="0.4">
      <c r="A1866" s="1">
        <v>43908.541666666664</v>
      </c>
      <c r="B1866">
        <v>17.8</v>
      </c>
      <c r="C1866">
        <v>8</v>
      </c>
      <c r="D1866">
        <v>1</v>
      </c>
    </row>
    <row r="1867" spans="1:4" x14ac:dyDescent="0.4">
      <c r="A1867" s="1">
        <v>43908.583333333336</v>
      </c>
      <c r="B1867">
        <v>17.3</v>
      </c>
      <c r="C1867">
        <v>8</v>
      </c>
      <c r="D1867">
        <v>1</v>
      </c>
    </row>
    <row r="1868" spans="1:4" x14ac:dyDescent="0.4">
      <c r="A1868" s="1">
        <v>43908.625</v>
      </c>
      <c r="B1868">
        <v>17.399999999999999</v>
      </c>
      <c r="C1868">
        <v>8</v>
      </c>
      <c r="D1868">
        <v>1</v>
      </c>
    </row>
    <row r="1869" spans="1:4" x14ac:dyDescent="0.4">
      <c r="A1869" s="1">
        <v>43908.666666666664</v>
      </c>
      <c r="B1869">
        <v>16.899999999999999</v>
      </c>
      <c r="C1869">
        <v>8</v>
      </c>
      <c r="D1869">
        <v>1</v>
      </c>
    </row>
    <row r="1870" spans="1:4" x14ac:dyDescent="0.4">
      <c r="A1870" s="1">
        <v>43908.708333333336</v>
      </c>
      <c r="B1870">
        <v>16.100000000000001</v>
      </c>
      <c r="C1870">
        <v>8</v>
      </c>
      <c r="D1870">
        <v>1</v>
      </c>
    </row>
    <row r="1871" spans="1:4" x14ac:dyDescent="0.4">
      <c r="A1871" s="1">
        <v>43908.75</v>
      </c>
      <c r="B1871">
        <v>14.3</v>
      </c>
      <c r="C1871">
        <v>8</v>
      </c>
      <c r="D1871">
        <v>1</v>
      </c>
    </row>
    <row r="1872" spans="1:4" x14ac:dyDescent="0.4">
      <c r="A1872" s="1">
        <v>43908.791666666664</v>
      </c>
      <c r="B1872">
        <v>13.4</v>
      </c>
      <c r="C1872">
        <v>8</v>
      </c>
      <c r="D1872">
        <v>1</v>
      </c>
    </row>
    <row r="1873" spans="1:4" x14ac:dyDescent="0.4">
      <c r="A1873" s="1">
        <v>43908.833333333336</v>
      </c>
      <c r="B1873">
        <v>12</v>
      </c>
      <c r="C1873">
        <v>8</v>
      </c>
      <c r="D1873">
        <v>1</v>
      </c>
    </row>
    <row r="1874" spans="1:4" x14ac:dyDescent="0.4">
      <c r="A1874" s="1">
        <v>43908.875</v>
      </c>
      <c r="B1874">
        <v>11.7</v>
      </c>
      <c r="C1874">
        <v>8</v>
      </c>
      <c r="D1874">
        <v>1</v>
      </c>
    </row>
    <row r="1875" spans="1:4" x14ac:dyDescent="0.4">
      <c r="A1875" s="1">
        <v>43908.916666666664</v>
      </c>
      <c r="B1875">
        <v>11.2</v>
      </c>
      <c r="C1875">
        <v>8</v>
      </c>
      <c r="D1875">
        <v>1</v>
      </c>
    </row>
    <row r="1876" spans="1:4" x14ac:dyDescent="0.4">
      <c r="A1876" s="1">
        <v>43908.958333333336</v>
      </c>
      <c r="B1876">
        <v>11.1</v>
      </c>
      <c r="C1876">
        <v>8</v>
      </c>
      <c r="D1876">
        <v>1</v>
      </c>
    </row>
    <row r="1877" spans="1:4" x14ac:dyDescent="0.4">
      <c r="A1877" s="1">
        <v>43909</v>
      </c>
      <c r="B1877">
        <v>10.6</v>
      </c>
      <c r="C1877">
        <v>8</v>
      </c>
      <c r="D1877">
        <v>1</v>
      </c>
    </row>
    <row r="1878" spans="1:4" x14ac:dyDescent="0.4">
      <c r="A1878" s="1">
        <v>43909.041666666664</v>
      </c>
      <c r="B1878">
        <v>9.5</v>
      </c>
      <c r="C1878">
        <v>8</v>
      </c>
      <c r="D1878">
        <v>1</v>
      </c>
    </row>
    <row r="1879" spans="1:4" x14ac:dyDescent="0.4">
      <c r="A1879" s="1">
        <v>43909.083333333336</v>
      </c>
      <c r="B1879">
        <v>9.6</v>
      </c>
      <c r="C1879">
        <v>8</v>
      </c>
      <c r="D1879">
        <v>1</v>
      </c>
    </row>
    <row r="1880" spans="1:4" x14ac:dyDescent="0.4">
      <c r="A1880" s="1">
        <v>43909.125</v>
      </c>
      <c r="B1880">
        <v>8.6999999999999993</v>
      </c>
      <c r="C1880">
        <v>8</v>
      </c>
      <c r="D1880">
        <v>1</v>
      </c>
    </row>
    <row r="1881" spans="1:4" x14ac:dyDescent="0.4">
      <c r="A1881" s="1">
        <v>43909.166666666664</v>
      </c>
      <c r="B1881">
        <v>8.8000000000000007</v>
      </c>
      <c r="C1881">
        <v>8</v>
      </c>
      <c r="D1881">
        <v>1</v>
      </c>
    </row>
    <row r="1882" spans="1:4" x14ac:dyDescent="0.4">
      <c r="A1882" s="1">
        <v>43909.208333333336</v>
      </c>
      <c r="B1882">
        <v>7.4</v>
      </c>
      <c r="C1882">
        <v>8</v>
      </c>
      <c r="D1882">
        <v>1</v>
      </c>
    </row>
    <row r="1883" spans="1:4" x14ac:dyDescent="0.4">
      <c r="A1883" s="1">
        <v>43909.25</v>
      </c>
      <c r="B1883">
        <v>7.6</v>
      </c>
      <c r="C1883">
        <v>8</v>
      </c>
      <c r="D1883">
        <v>1</v>
      </c>
    </row>
    <row r="1884" spans="1:4" x14ac:dyDescent="0.4">
      <c r="A1884" s="1">
        <v>43909.291666666664</v>
      </c>
      <c r="B1884">
        <v>9.5</v>
      </c>
      <c r="C1884">
        <v>8</v>
      </c>
      <c r="D1884">
        <v>1</v>
      </c>
    </row>
    <row r="1885" spans="1:4" x14ac:dyDescent="0.4">
      <c r="A1885" s="1">
        <v>43909.333333333336</v>
      </c>
      <c r="B1885">
        <v>9.9</v>
      </c>
      <c r="C1885">
        <v>8</v>
      </c>
      <c r="D1885">
        <v>1</v>
      </c>
    </row>
    <row r="1886" spans="1:4" x14ac:dyDescent="0.4">
      <c r="A1886" s="1">
        <v>43909.375</v>
      </c>
      <c r="B1886">
        <v>12.9</v>
      </c>
      <c r="C1886">
        <v>8</v>
      </c>
      <c r="D1886">
        <v>1</v>
      </c>
    </row>
    <row r="1887" spans="1:4" x14ac:dyDescent="0.4">
      <c r="A1887" s="1">
        <v>43909.416666666664</v>
      </c>
      <c r="B1887">
        <v>14.3</v>
      </c>
      <c r="C1887">
        <v>8</v>
      </c>
      <c r="D1887">
        <v>1</v>
      </c>
    </row>
    <row r="1888" spans="1:4" x14ac:dyDescent="0.4">
      <c r="A1888" s="1">
        <v>43909.458333333336</v>
      </c>
      <c r="B1888">
        <v>17</v>
      </c>
      <c r="C1888">
        <v>8</v>
      </c>
      <c r="D1888">
        <v>1</v>
      </c>
    </row>
    <row r="1889" spans="1:4" x14ac:dyDescent="0.4">
      <c r="A1889" s="1">
        <v>43909.5</v>
      </c>
      <c r="B1889">
        <v>18.600000000000001</v>
      </c>
      <c r="C1889">
        <v>8</v>
      </c>
      <c r="D1889">
        <v>1</v>
      </c>
    </row>
    <row r="1890" spans="1:4" x14ac:dyDescent="0.4">
      <c r="A1890" s="1">
        <v>43909.541666666664</v>
      </c>
      <c r="B1890">
        <v>19.3</v>
      </c>
      <c r="C1890">
        <v>8</v>
      </c>
      <c r="D1890">
        <v>1</v>
      </c>
    </row>
    <row r="1891" spans="1:4" x14ac:dyDescent="0.4">
      <c r="A1891" s="1">
        <v>43909.583333333336</v>
      </c>
      <c r="B1891">
        <v>21.5</v>
      </c>
      <c r="C1891">
        <v>8</v>
      </c>
      <c r="D1891">
        <v>1</v>
      </c>
    </row>
    <row r="1892" spans="1:4" x14ac:dyDescent="0.4">
      <c r="A1892" s="1">
        <v>43909.625</v>
      </c>
      <c r="B1892">
        <v>20.9</v>
      </c>
      <c r="C1892">
        <v>8</v>
      </c>
      <c r="D1892">
        <v>1</v>
      </c>
    </row>
    <row r="1893" spans="1:4" x14ac:dyDescent="0.4">
      <c r="A1893" s="1">
        <v>43909.666666666664</v>
      </c>
      <c r="B1893">
        <v>20.399999999999999</v>
      </c>
      <c r="C1893">
        <v>8</v>
      </c>
      <c r="D1893">
        <v>1</v>
      </c>
    </row>
    <row r="1894" spans="1:4" x14ac:dyDescent="0.4">
      <c r="A1894" s="1">
        <v>43909.708333333336</v>
      </c>
      <c r="B1894">
        <v>18.600000000000001</v>
      </c>
      <c r="C1894">
        <v>8</v>
      </c>
      <c r="D1894">
        <v>1</v>
      </c>
    </row>
    <row r="1895" spans="1:4" x14ac:dyDescent="0.4">
      <c r="A1895" s="1">
        <v>43909.75</v>
      </c>
      <c r="B1895">
        <v>17.399999999999999</v>
      </c>
      <c r="C1895">
        <v>8</v>
      </c>
      <c r="D1895">
        <v>1</v>
      </c>
    </row>
    <row r="1896" spans="1:4" x14ac:dyDescent="0.4">
      <c r="A1896" s="1">
        <v>43909.791666666664</v>
      </c>
      <c r="B1896">
        <v>17.2</v>
      </c>
      <c r="C1896">
        <v>8</v>
      </c>
      <c r="D1896">
        <v>1</v>
      </c>
    </row>
    <row r="1897" spans="1:4" x14ac:dyDescent="0.4">
      <c r="A1897" s="1">
        <v>43909.833333333336</v>
      </c>
      <c r="B1897">
        <v>17</v>
      </c>
      <c r="C1897">
        <v>8</v>
      </c>
      <c r="D1897">
        <v>1</v>
      </c>
    </row>
    <row r="1898" spans="1:4" x14ac:dyDescent="0.4">
      <c r="A1898" s="1">
        <v>43909.875</v>
      </c>
      <c r="B1898">
        <v>17</v>
      </c>
      <c r="C1898">
        <v>8</v>
      </c>
      <c r="D1898">
        <v>1</v>
      </c>
    </row>
    <row r="1899" spans="1:4" x14ac:dyDescent="0.4">
      <c r="A1899" s="1">
        <v>43909.916666666664</v>
      </c>
      <c r="B1899">
        <v>16</v>
      </c>
      <c r="C1899">
        <v>8</v>
      </c>
      <c r="D1899">
        <v>1</v>
      </c>
    </row>
    <row r="1900" spans="1:4" x14ac:dyDescent="0.4">
      <c r="A1900" s="1">
        <v>43909.958333333336</v>
      </c>
      <c r="B1900">
        <v>15.9</v>
      </c>
      <c r="C1900">
        <v>8</v>
      </c>
      <c r="D1900">
        <v>1</v>
      </c>
    </row>
    <row r="1901" spans="1:4" x14ac:dyDescent="0.4">
      <c r="A1901" s="1">
        <v>43910</v>
      </c>
      <c r="B1901">
        <v>15.6</v>
      </c>
      <c r="C1901">
        <v>8</v>
      </c>
      <c r="D1901">
        <v>1</v>
      </c>
    </row>
    <row r="1902" spans="1:4" x14ac:dyDescent="0.4">
      <c r="A1902" s="1">
        <v>43910.041666666664</v>
      </c>
      <c r="B1902">
        <v>15.4</v>
      </c>
      <c r="C1902">
        <v>8</v>
      </c>
      <c r="D1902">
        <v>1</v>
      </c>
    </row>
    <row r="1903" spans="1:4" x14ac:dyDescent="0.4">
      <c r="A1903" s="1">
        <v>43910.083333333336</v>
      </c>
      <c r="B1903">
        <v>15.6</v>
      </c>
      <c r="C1903">
        <v>8</v>
      </c>
      <c r="D1903">
        <v>1</v>
      </c>
    </row>
    <row r="1904" spans="1:4" x14ac:dyDescent="0.4">
      <c r="A1904" s="1">
        <v>43910.125</v>
      </c>
      <c r="B1904">
        <v>15.3</v>
      </c>
      <c r="C1904">
        <v>8</v>
      </c>
      <c r="D1904">
        <v>1</v>
      </c>
    </row>
    <row r="1905" spans="1:4" x14ac:dyDescent="0.4">
      <c r="A1905" s="1">
        <v>43910.166666666664</v>
      </c>
      <c r="B1905">
        <v>15</v>
      </c>
      <c r="C1905">
        <v>8</v>
      </c>
      <c r="D1905">
        <v>1</v>
      </c>
    </row>
    <row r="1906" spans="1:4" x14ac:dyDescent="0.4">
      <c r="A1906" s="1">
        <v>43910.208333333336</v>
      </c>
      <c r="B1906">
        <v>14.2</v>
      </c>
      <c r="C1906">
        <v>8</v>
      </c>
      <c r="D1906">
        <v>1</v>
      </c>
    </row>
    <row r="1907" spans="1:4" x14ac:dyDescent="0.4">
      <c r="A1907" s="1">
        <v>43910.25</v>
      </c>
      <c r="B1907">
        <v>12.8</v>
      </c>
      <c r="C1907">
        <v>8</v>
      </c>
      <c r="D1907">
        <v>1</v>
      </c>
    </row>
    <row r="1908" spans="1:4" x14ac:dyDescent="0.4">
      <c r="A1908" s="1">
        <v>43910.291666666664</v>
      </c>
      <c r="B1908">
        <v>13.4</v>
      </c>
      <c r="C1908">
        <v>8</v>
      </c>
      <c r="D1908">
        <v>1</v>
      </c>
    </row>
    <row r="1909" spans="1:4" x14ac:dyDescent="0.4">
      <c r="A1909" s="1">
        <v>43910.333333333336</v>
      </c>
      <c r="B1909">
        <v>13</v>
      </c>
      <c r="C1909">
        <v>8</v>
      </c>
      <c r="D1909">
        <v>1</v>
      </c>
    </row>
    <row r="1910" spans="1:4" x14ac:dyDescent="0.4">
      <c r="A1910" s="1">
        <v>43910.375</v>
      </c>
      <c r="B1910">
        <v>15.1</v>
      </c>
      <c r="C1910">
        <v>8</v>
      </c>
      <c r="D1910">
        <v>1</v>
      </c>
    </row>
    <row r="1911" spans="1:4" x14ac:dyDescent="0.4">
      <c r="A1911" s="1">
        <v>43910.416666666664</v>
      </c>
      <c r="B1911">
        <v>15.8</v>
      </c>
      <c r="C1911">
        <v>8</v>
      </c>
      <c r="D1911">
        <v>1</v>
      </c>
    </row>
    <row r="1912" spans="1:4" x14ac:dyDescent="0.4">
      <c r="A1912" s="1">
        <v>43910.458333333336</v>
      </c>
      <c r="B1912">
        <v>16.899999999999999</v>
      </c>
      <c r="C1912">
        <v>8</v>
      </c>
      <c r="D1912">
        <v>1</v>
      </c>
    </row>
    <row r="1913" spans="1:4" x14ac:dyDescent="0.4">
      <c r="A1913" s="1">
        <v>43910.5</v>
      </c>
      <c r="B1913">
        <v>17.8</v>
      </c>
      <c r="C1913">
        <v>8</v>
      </c>
      <c r="D1913">
        <v>1</v>
      </c>
    </row>
    <row r="1914" spans="1:4" x14ac:dyDescent="0.4">
      <c r="A1914" s="1">
        <v>43910.541666666664</v>
      </c>
      <c r="B1914">
        <v>17.399999999999999</v>
      </c>
      <c r="C1914">
        <v>8</v>
      </c>
      <c r="D1914">
        <v>1</v>
      </c>
    </row>
    <row r="1915" spans="1:4" x14ac:dyDescent="0.4">
      <c r="A1915" s="1">
        <v>43910.583333333336</v>
      </c>
      <c r="B1915">
        <v>18.7</v>
      </c>
      <c r="C1915">
        <v>8</v>
      </c>
      <c r="D1915">
        <v>1</v>
      </c>
    </row>
    <row r="1916" spans="1:4" x14ac:dyDescent="0.4">
      <c r="A1916" s="1">
        <v>43910.625</v>
      </c>
      <c r="B1916">
        <v>17.5</v>
      </c>
      <c r="C1916">
        <v>8</v>
      </c>
      <c r="D1916">
        <v>1</v>
      </c>
    </row>
    <row r="1917" spans="1:4" x14ac:dyDescent="0.4">
      <c r="A1917" s="1">
        <v>43910.666666666664</v>
      </c>
      <c r="B1917">
        <v>17.100000000000001</v>
      </c>
      <c r="C1917">
        <v>8</v>
      </c>
      <c r="D1917">
        <v>1</v>
      </c>
    </row>
    <row r="1918" spans="1:4" x14ac:dyDescent="0.4">
      <c r="A1918" s="1">
        <v>43910.708333333336</v>
      </c>
      <c r="B1918">
        <v>15.3</v>
      </c>
      <c r="C1918">
        <v>8</v>
      </c>
      <c r="D1918">
        <v>1</v>
      </c>
    </row>
    <row r="1919" spans="1:4" x14ac:dyDescent="0.4">
      <c r="A1919" s="1">
        <v>43910.75</v>
      </c>
      <c r="B1919">
        <v>13.9</v>
      </c>
      <c r="C1919">
        <v>8</v>
      </c>
      <c r="D1919">
        <v>1</v>
      </c>
    </row>
    <row r="1920" spans="1:4" x14ac:dyDescent="0.4">
      <c r="A1920" s="1">
        <v>43910.791666666664</v>
      </c>
      <c r="B1920">
        <v>13</v>
      </c>
      <c r="C1920">
        <v>8</v>
      </c>
      <c r="D1920">
        <v>1</v>
      </c>
    </row>
    <row r="1921" spans="1:4" x14ac:dyDescent="0.4">
      <c r="A1921" s="1">
        <v>43910.833333333336</v>
      </c>
      <c r="B1921">
        <v>12.7</v>
      </c>
      <c r="C1921">
        <v>8</v>
      </c>
      <c r="D1921">
        <v>1</v>
      </c>
    </row>
    <row r="1922" spans="1:4" x14ac:dyDescent="0.4">
      <c r="A1922" s="1">
        <v>43910.875</v>
      </c>
      <c r="B1922">
        <v>11.7</v>
      </c>
      <c r="C1922">
        <v>8</v>
      </c>
      <c r="D1922">
        <v>1</v>
      </c>
    </row>
    <row r="1923" spans="1:4" x14ac:dyDescent="0.4">
      <c r="A1923" s="1">
        <v>43910.916666666664</v>
      </c>
      <c r="B1923">
        <v>10.7</v>
      </c>
      <c r="C1923">
        <v>8</v>
      </c>
      <c r="D1923">
        <v>1</v>
      </c>
    </row>
    <row r="1924" spans="1:4" x14ac:dyDescent="0.4">
      <c r="A1924" s="1">
        <v>43910.958333333336</v>
      </c>
      <c r="B1924">
        <v>10.5</v>
      </c>
      <c r="C1924">
        <v>8</v>
      </c>
      <c r="D1924">
        <v>1</v>
      </c>
    </row>
    <row r="1925" spans="1:4" x14ac:dyDescent="0.4">
      <c r="A1925" s="1">
        <v>43911</v>
      </c>
      <c r="B1925">
        <v>10.199999999999999</v>
      </c>
      <c r="C1925">
        <v>8</v>
      </c>
      <c r="D1925">
        <v>1</v>
      </c>
    </row>
    <row r="1926" spans="1:4" x14ac:dyDescent="0.4">
      <c r="A1926" s="1">
        <v>43911.041666666664</v>
      </c>
      <c r="B1926">
        <v>10</v>
      </c>
      <c r="C1926">
        <v>8</v>
      </c>
      <c r="D1926">
        <v>1</v>
      </c>
    </row>
    <row r="1927" spans="1:4" x14ac:dyDescent="0.4">
      <c r="A1927" s="1">
        <v>43911.083333333336</v>
      </c>
      <c r="B1927">
        <v>9.5</v>
      </c>
      <c r="C1927">
        <v>8</v>
      </c>
      <c r="D1927">
        <v>1</v>
      </c>
    </row>
    <row r="1928" spans="1:4" x14ac:dyDescent="0.4">
      <c r="A1928" s="1">
        <v>43911.125</v>
      </c>
      <c r="B1928">
        <v>9.1</v>
      </c>
      <c r="C1928">
        <v>8</v>
      </c>
      <c r="D1928">
        <v>1</v>
      </c>
    </row>
    <row r="1929" spans="1:4" x14ac:dyDescent="0.4">
      <c r="A1929" s="1">
        <v>43911.166666666664</v>
      </c>
      <c r="B1929">
        <v>8.8000000000000007</v>
      </c>
      <c r="C1929">
        <v>8</v>
      </c>
      <c r="D1929">
        <v>1</v>
      </c>
    </row>
    <row r="1930" spans="1:4" x14ac:dyDescent="0.4">
      <c r="A1930" s="1">
        <v>43911.208333333336</v>
      </c>
      <c r="B1930">
        <v>8.4</v>
      </c>
      <c r="C1930">
        <v>8</v>
      </c>
      <c r="D1930">
        <v>1</v>
      </c>
    </row>
    <row r="1931" spans="1:4" x14ac:dyDescent="0.4">
      <c r="A1931" s="1">
        <v>43911.25</v>
      </c>
      <c r="B1931">
        <v>8.1</v>
      </c>
      <c r="C1931">
        <v>8</v>
      </c>
      <c r="D1931">
        <v>1</v>
      </c>
    </row>
    <row r="1932" spans="1:4" x14ac:dyDescent="0.4">
      <c r="A1932" s="1">
        <v>43911.291666666664</v>
      </c>
      <c r="B1932">
        <v>9.8000000000000007</v>
      </c>
      <c r="C1932">
        <v>8</v>
      </c>
      <c r="D1932">
        <v>1</v>
      </c>
    </row>
    <row r="1933" spans="1:4" x14ac:dyDescent="0.4">
      <c r="A1933" s="1">
        <v>43911.333333333336</v>
      </c>
      <c r="B1933">
        <v>11.9</v>
      </c>
      <c r="C1933">
        <v>8</v>
      </c>
      <c r="D1933">
        <v>1</v>
      </c>
    </row>
    <row r="1934" spans="1:4" x14ac:dyDescent="0.4">
      <c r="A1934" s="1">
        <v>43911.375</v>
      </c>
      <c r="B1934">
        <v>14.4</v>
      </c>
      <c r="C1934">
        <v>8</v>
      </c>
      <c r="D1934">
        <v>1</v>
      </c>
    </row>
    <row r="1935" spans="1:4" x14ac:dyDescent="0.4">
      <c r="A1935" s="1">
        <v>43911.416666666664</v>
      </c>
      <c r="B1935">
        <v>15.3</v>
      </c>
      <c r="C1935">
        <v>8</v>
      </c>
      <c r="D1935">
        <v>1</v>
      </c>
    </row>
    <row r="1936" spans="1:4" x14ac:dyDescent="0.4">
      <c r="A1936" s="1">
        <v>43911.458333333336</v>
      </c>
      <c r="B1936">
        <v>16.3</v>
      </c>
      <c r="C1936">
        <v>8</v>
      </c>
      <c r="D1936">
        <v>1</v>
      </c>
    </row>
    <row r="1937" spans="1:4" x14ac:dyDescent="0.4">
      <c r="A1937" s="1">
        <v>43911.5</v>
      </c>
      <c r="B1937">
        <v>16.7</v>
      </c>
      <c r="C1937">
        <v>8</v>
      </c>
      <c r="D1937">
        <v>1</v>
      </c>
    </row>
    <row r="1938" spans="1:4" x14ac:dyDescent="0.4">
      <c r="A1938" s="1">
        <v>43911.541666666664</v>
      </c>
      <c r="B1938">
        <v>17.8</v>
      </c>
      <c r="C1938">
        <v>8</v>
      </c>
      <c r="D1938">
        <v>1</v>
      </c>
    </row>
    <row r="1939" spans="1:4" x14ac:dyDescent="0.4">
      <c r="A1939" s="1">
        <v>43911.583333333336</v>
      </c>
      <c r="B1939">
        <v>18.8</v>
      </c>
      <c r="C1939">
        <v>8</v>
      </c>
      <c r="D1939">
        <v>1</v>
      </c>
    </row>
    <row r="1940" spans="1:4" x14ac:dyDescent="0.4">
      <c r="A1940" s="1">
        <v>43911.625</v>
      </c>
      <c r="B1940">
        <v>20.3</v>
      </c>
      <c r="C1940">
        <v>8</v>
      </c>
      <c r="D1940">
        <v>1</v>
      </c>
    </row>
    <row r="1941" spans="1:4" x14ac:dyDescent="0.4">
      <c r="A1941" s="1">
        <v>43911.666666666664</v>
      </c>
      <c r="B1941">
        <v>20.3</v>
      </c>
      <c r="C1941">
        <v>8</v>
      </c>
      <c r="D1941">
        <v>1</v>
      </c>
    </row>
    <row r="1942" spans="1:4" x14ac:dyDescent="0.4">
      <c r="A1942" s="1">
        <v>43911.708333333336</v>
      </c>
      <c r="B1942">
        <v>19.100000000000001</v>
      </c>
      <c r="C1942">
        <v>8</v>
      </c>
      <c r="D1942">
        <v>1</v>
      </c>
    </row>
    <row r="1943" spans="1:4" x14ac:dyDescent="0.4">
      <c r="A1943" s="1">
        <v>43911.75</v>
      </c>
      <c r="B1943">
        <v>16.5</v>
      </c>
      <c r="C1943">
        <v>8</v>
      </c>
      <c r="D1943">
        <v>1</v>
      </c>
    </row>
    <row r="1944" spans="1:4" x14ac:dyDescent="0.4">
      <c r="A1944" s="1">
        <v>43911.791666666664</v>
      </c>
      <c r="B1944">
        <v>15.4</v>
      </c>
      <c r="C1944">
        <v>8</v>
      </c>
      <c r="D1944">
        <v>1</v>
      </c>
    </row>
    <row r="1945" spans="1:4" x14ac:dyDescent="0.4">
      <c r="A1945" s="1">
        <v>43911.833333333336</v>
      </c>
      <c r="B1945">
        <v>14.3</v>
      </c>
      <c r="C1945">
        <v>8</v>
      </c>
      <c r="D1945">
        <v>1</v>
      </c>
    </row>
    <row r="1946" spans="1:4" x14ac:dyDescent="0.4">
      <c r="A1946" s="1">
        <v>43911.875</v>
      </c>
      <c r="B1946">
        <v>13.2</v>
      </c>
      <c r="C1946">
        <v>8</v>
      </c>
      <c r="D1946">
        <v>1</v>
      </c>
    </row>
    <row r="1947" spans="1:4" x14ac:dyDescent="0.4">
      <c r="A1947" s="1">
        <v>43911.916666666664</v>
      </c>
      <c r="B1947">
        <v>12.7</v>
      </c>
      <c r="C1947">
        <v>8</v>
      </c>
      <c r="D1947">
        <v>1</v>
      </c>
    </row>
    <row r="1948" spans="1:4" x14ac:dyDescent="0.4">
      <c r="A1948" s="1">
        <v>43911.958333333336</v>
      </c>
      <c r="B1948">
        <v>12.4</v>
      </c>
      <c r="C1948">
        <v>8</v>
      </c>
      <c r="D1948">
        <v>1</v>
      </c>
    </row>
    <row r="1949" spans="1:4" x14ac:dyDescent="0.4">
      <c r="A1949" s="1">
        <v>43912</v>
      </c>
      <c r="B1949">
        <v>12</v>
      </c>
      <c r="C1949">
        <v>8</v>
      </c>
      <c r="D1949">
        <v>1</v>
      </c>
    </row>
    <row r="1950" spans="1:4" x14ac:dyDescent="0.4">
      <c r="A1950" s="1">
        <v>43912.041666666664</v>
      </c>
      <c r="B1950">
        <v>12</v>
      </c>
      <c r="C1950">
        <v>8</v>
      </c>
      <c r="D1950">
        <v>1</v>
      </c>
    </row>
    <row r="1951" spans="1:4" x14ac:dyDescent="0.4">
      <c r="A1951" s="1">
        <v>43912.083333333336</v>
      </c>
      <c r="B1951">
        <v>11.2</v>
      </c>
      <c r="C1951">
        <v>8</v>
      </c>
      <c r="D1951">
        <v>1</v>
      </c>
    </row>
    <row r="1952" spans="1:4" x14ac:dyDescent="0.4">
      <c r="A1952" s="1">
        <v>43912.125</v>
      </c>
      <c r="B1952">
        <v>11.1</v>
      </c>
      <c r="C1952">
        <v>8</v>
      </c>
      <c r="D1952">
        <v>1</v>
      </c>
    </row>
    <row r="1953" spans="1:4" x14ac:dyDescent="0.4">
      <c r="A1953" s="1">
        <v>43912.166666666664</v>
      </c>
      <c r="B1953">
        <v>12.2</v>
      </c>
      <c r="C1953">
        <v>8</v>
      </c>
      <c r="D1953">
        <v>1</v>
      </c>
    </row>
    <row r="1954" spans="1:4" x14ac:dyDescent="0.4">
      <c r="A1954" s="1">
        <v>43912.208333333336</v>
      </c>
      <c r="B1954">
        <v>10.7</v>
      </c>
      <c r="C1954">
        <v>8</v>
      </c>
      <c r="D1954">
        <v>1</v>
      </c>
    </row>
    <row r="1955" spans="1:4" x14ac:dyDescent="0.4">
      <c r="A1955" s="1">
        <v>43912.25</v>
      </c>
      <c r="B1955">
        <v>11.3</v>
      </c>
      <c r="C1955">
        <v>8</v>
      </c>
      <c r="D1955">
        <v>1</v>
      </c>
    </row>
    <row r="1956" spans="1:4" x14ac:dyDescent="0.4">
      <c r="A1956" s="1">
        <v>43912.291666666664</v>
      </c>
      <c r="B1956">
        <v>12.2</v>
      </c>
      <c r="C1956">
        <v>8</v>
      </c>
      <c r="D1956">
        <v>1</v>
      </c>
    </row>
    <row r="1957" spans="1:4" x14ac:dyDescent="0.4">
      <c r="A1957" s="1">
        <v>43912.333333333336</v>
      </c>
      <c r="B1957">
        <v>14.6</v>
      </c>
      <c r="C1957">
        <v>8</v>
      </c>
      <c r="D1957">
        <v>1</v>
      </c>
    </row>
    <row r="1958" spans="1:4" x14ac:dyDescent="0.4">
      <c r="A1958" s="1">
        <v>43912.375</v>
      </c>
      <c r="B1958">
        <v>17.100000000000001</v>
      </c>
      <c r="C1958">
        <v>8</v>
      </c>
      <c r="D1958">
        <v>1</v>
      </c>
    </row>
    <row r="1959" spans="1:4" x14ac:dyDescent="0.4">
      <c r="A1959" s="1">
        <v>43912.416666666664</v>
      </c>
      <c r="B1959">
        <v>21.1</v>
      </c>
      <c r="C1959">
        <v>8</v>
      </c>
      <c r="D1959">
        <v>1</v>
      </c>
    </row>
    <row r="1960" spans="1:4" x14ac:dyDescent="0.4">
      <c r="A1960" s="1">
        <v>43912.458333333336</v>
      </c>
      <c r="B1960">
        <v>21.7</v>
      </c>
      <c r="C1960">
        <v>8</v>
      </c>
      <c r="D1960">
        <v>1</v>
      </c>
    </row>
    <row r="1961" spans="1:4" x14ac:dyDescent="0.4">
      <c r="A1961" s="1">
        <v>43912.5</v>
      </c>
      <c r="B1961">
        <v>22.4</v>
      </c>
      <c r="C1961">
        <v>8</v>
      </c>
      <c r="D1961">
        <v>1</v>
      </c>
    </row>
    <row r="1962" spans="1:4" x14ac:dyDescent="0.4">
      <c r="A1962" s="1">
        <v>43912.541666666664</v>
      </c>
      <c r="B1962">
        <v>22.2</v>
      </c>
      <c r="C1962">
        <v>8</v>
      </c>
      <c r="D1962">
        <v>1</v>
      </c>
    </row>
    <row r="1963" spans="1:4" x14ac:dyDescent="0.4">
      <c r="A1963" s="1">
        <v>43912.583333333336</v>
      </c>
      <c r="B1963">
        <v>22.1</v>
      </c>
      <c r="C1963">
        <v>8</v>
      </c>
      <c r="D1963">
        <v>1</v>
      </c>
    </row>
    <row r="1964" spans="1:4" x14ac:dyDescent="0.4">
      <c r="A1964" s="1">
        <v>43912.625</v>
      </c>
      <c r="B1964">
        <v>21.8</v>
      </c>
      <c r="C1964">
        <v>8</v>
      </c>
      <c r="D1964">
        <v>1</v>
      </c>
    </row>
    <row r="1965" spans="1:4" x14ac:dyDescent="0.4">
      <c r="A1965" s="1">
        <v>43912.666666666664</v>
      </c>
      <c r="B1965">
        <v>21.5</v>
      </c>
      <c r="C1965">
        <v>8</v>
      </c>
      <c r="D1965">
        <v>1</v>
      </c>
    </row>
    <row r="1966" spans="1:4" x14ac:dyDescent="0.4">
      <c r="A1966" s="1">
        <v>43912.708333333336</v>
      </c>
      <c r="B1966">
        <v>20.9</v>
      </c>
      <c r="C1966">
        <v>8</v>
      </c>
      <c r="D1966">
        <v>1</v>
      </c>
    </row>
    <row r="1967" spans="1:4" x14ac:dyDescent="0.4">
      <c r="A1967" s="1">
        <v>43912.75</v>
      </c>
      <c r="B1967">
        <v>19.8</v>
      </c>
      <c r="C1967">
        <v>8</v>
      </c>
      <c r="D1967">
        <v>1</v>
      </c>
    </row>
    <row r="1968" spans="1:4" x14ac:dyDescent="0.4">
      <c r="A1968" s="1">
        <v>43912.791666666664</v>
      </c>
      <c r="B1968">
        <v>18.5</v>
      </c>
      <c r="C1968">
        <v>8</v>
      </c>
      <c r="D1968">
        <v>1</v>
      </c>
    </row>
    <row r="1969" spans="1:4" x14ac:dyDescent="0.4">
      <c r="A1969" s="1">
        <v>43912.833333333336</v>
      </c>
      <c r="B1969">
        <v>17.7</v>
      </c>
      <c r="C1969">
        <v>8</v>
      </c>
      <c r="D1969">
        <v>1</v>
      </c>
    </row>
    <row r="1970" spans="1:4" x14ac:dyDescent="0.4">
      <c r="A1970" s="1">
        <v>43912.875</v>
      </c>
      <c r="B1970">
        <v>16.7</v>
      </c>
      <c r="C1970">
        <v>8</v>
      </c>
      <c r="D1970">
        <v>1</v>
      </c>
    </row>
    <row r="1971" spans="1:4" x14ac:dyDescent="0.4">
      <c r="A1971" s="1">
        <v>43912.916666666664</v>
      </c>
      <c r="B1971">
        <v>16.2</v>
      </c>
      <c r="C1971">
        <v>8</v>
      </c>
      <c r="D1971">
        <v>1</v>
      </c>
    </row>
    <row r="1972" spans="1:4" x14ac:dyDescent="0.4">
      <c r="A1972" s="1">
        <v>43912.958333333336</v>
      </c>
      <c r="B1972">
        <v>14.5</v>
      </c>
      <c r="C1972">
        <v>8</v>
      </c>
      <c r="D1972">
        <v>1</v>
      </c>
    </row>
    <row r="1973" spans="1:4" x14ac:dyDescent="0.4">
      <c r="A1973" s="1">
        <v>43913</v>
      </c>
      <c r="B1973">
        <v>14</v>
      </c>
      <c r="C1973">
        <v>8</v>
      </c>
      <c r="D1973">
        <v>1</v>
      </c>
    </row>
    <row r="1974" spans="1:4" x14ac:dyDescent="0.4">
      <c r="A1974" s="1">
        <v>43913.041666666664</v>
      </c>
      <c r="B1974">
        <v>12.7</v>
      </c>
      <c r="C1974">
        <v>8</v>
      </c>
      <c r="D1974">
        <v>1</v>
      </c>
    </row>
    <row r="1975" spans="1:4" x14ac:dyDescent="0.4">
      <c r="A1975" s="1">
        <v>43913.083333333336</v>
      </c>
      <c r="B1975">
        <v>12.4</v>
      </c>
      <c r="C1975">
        <v>8</v>
      </c>
      <c r="D1975">
        <v>1</v>
      </c>
    </row>
    <row r="1976" spans="1:4" x14ac:dyDescent="0.4">
      <c r="A1976" s="1">
        <v>43913.125</v>
      </c>
      <c r="B1976">
        <v>12.5</v>
      </c>
      <c r="C1976">
        <v>8</v>
      </c>
      <c r="D1976">
        <v>1</v>
      </c>
    </row>
    <row r="1977" spans="1:4" x14ac:dyDescent="0.4">
      <c r="A1977" s="1">
        <v>43913.166666666664</v>
      </c>
      <c r="B1977">
        <v>12.3</v>
      </c>
      <c r="C1977">
        <v>8</v>
      </c>
      <c r="D1977">
        <v>1</v>
      </c>
    </row>
    <row r="1978" spans="1:4" x14ac:dyDescent="0.4">
      <c r="A1978" s="1">
        <v>43913.208333333336</v>
      </c>
      <c r="B1978">
        <v>12</v>
      </c>
      <c r="C1978">
        <v>8</v>
      </c>
      <c r="D1978">
        <v>1</v>
      </c>
    </row>
    <row r="1979" spans="1:4" x14ac:dyDescent="0.4">
      <c r="A1979" s="1">
        <v>43913.25</v>
      </c>
      <c r="B1979">
        <v>11.6</v>
      </c>
      <c r="C1979">
        <v>8</v>
      </c>
      <c r="D1979">
        <v>1</v>
      </c>
    </row>
    <row r="1980" spans="1:4" x14ac:dyDescent="0.4">
      <c r="A1980" s="1">
        <v>43913.291666666664</v>
      </c>
      <c r="B1980">
        <v>11.3</v>
      </c>
      <c r="C1980">
        <v>8</v>
      </c>
      <c r="D1980">
        <v>1</v>
      </c>
    </row>
    <row r="1981" spans="1:4" x14ac:dyDescent="0.4">
      <c r="A1981" s="1">
        <v>43913.333333333336</v>
      </c>
      <c r="B1981">
        <v>9.8000000000000007</v>
      </c>
      <c r="C1981">
        <v>8</v>
      </c>
      <c r="D1981">
        <v>1</v>
      </c>
    </row>
    <row r="1982" spans="1:4" x14ac:dyDescent="0.4">
      <c r="A1982" s="1">
        <v>43913.375</v>
      </c>
      <c r="B1982">
        <v>8.6</v>
      </c>
      <c r="C1982">
        <v>8</v>
      </c>
      <c r="D1982">
        <v>1</v>
      </c>
    </row>
    <row r="1983" spans="1:4" x14ac:dyDescent="0.4">
      <c r="A1983" s="1">
        <v>43913.416666666664</v>
      </c>
      <c r="B1983">
        <v>8.5</v>
      </c>
      <c r="C1983">
        <v>8</v>
      </c>
      <c r="D1983">
        <v>1</v>
      </c>
    </row>
    <row r="1984" spans="1:4" x14ac:dyDescent="0.4">
      <c r="A1984" s="1">
        <v>43913.458333333336</v>
      </c>
      <c r="B1984">
        <v>9.4</v>
      </c>
      <c r="C1984">
        <v>8</v>
      </c>
      <c r="D1984">
        <v>1</v>
      </c>
    </row>
    <row r="1985" spans="1:4" x14ac:dyDescent="0.4">
      <c r="A1985" s="1">
        <v>43913.5</v>
      </c>
      <c r="B1985">
        <v>10</v>
      </c>
      <c r="C1985">
        <v>8</v>
      </c>
      <c r="D1985">
        <v>1</v>
      </c>
    </row>
    <row r="1986" spans="1:4" x14ac:dyDescent="0.4">
      <c r="A1986" s="1">
        <v>43913.541666666664</v>
      </c>
      <c r="B1986">
        <v>11.5</v>
      </c>
      <c r="C1986">
        <v>8</v>
      </c>
      <c r="D1986">
        <v>1</v>
      </c>
    </row>
    <row r="1987" spans="1:4" x14ac:dyDescent="0.4">
      <c r="A1987" s="1">
        <v>43913.583333333336</v>
      </c>
      <c r="B1987">
        <v>11</v>
      </c>
      <c r="C1987">
        <v>8</v>
      </c>
      <c r="D1987">
        <v>1</v>
      </c>
    </row>
    <row r="1988" spans="1:4" x14ac:dyDescent="0.4">
      <c r="A1988" s="1">
        <v>43913.625</v>
      </c>
      <c r="B1988">
        <v>10.9</v>
      </c>
      <c r="C1988">
        <v>8</v>
      </c>
      <c r="D1988">
        <v>1</v>
      </c>
    </row>
    <row r="1989" spans="1:4" x14ac:dyDescent="0.4">
      <c r="A1989" s="1">
        <v>43913.666666666664</v>
      </c>
      <c r="B1989">
        <v>10.8</v>
      </c>
      <c r="C1989">
        <v>8</v>
      </c>
      <c r="D1989">
        <v>1</v>
      </c>
    </row>
    <row r="1990" spans="1:4" x14ac:dyDescent="0.4">
      <c r="A1990" s="1">
        <v>43913.708333333336</v>
      </c>
      <c r="B1990">
        <v>9.8000000000000007</v>
      </c>
      <c r="C1990">
        <v>8</v>
      </c>
      <c r="D1990">
        <v>1</v>
      </c>
    </row>
    <row r="1991" spans="1:4" x14ac:dyDescent="0.4">
      <c r="A1991" s="1">
        <v>43913.75</v>
      </c>
      <c r="B1991">
        <v>9.4</v>
      </c>
      <c r="C1991">
        <v>8</v>
      </c>
      <c r="D1991">
        <v>1</v>
      </c>
    </row>
    <row r="1992" spans="1:4" x14ac:dyDescent="0.4">
      <c r="A1992" s="1">
        <v>43913.791666666664</v>
      </c>
      <c r="B1992">
        <v>9.1</v>
      </c>
      <c r="C1992">
        <v>8</v>
      </c>
      <c r="D1992">
        <v>1</v>
      </c>
    </row>
    <row r="1993" spans="1:4" x14ac:dyDescent="0.4">
      <c r="A1993" s="1">
        <v>43913.833333333336</v>
      </c>
      <c r="B1993">
        <v>9</v>
      </c>
      <c r="C1993">
        <v>8</v>
      </c>
      <c r="D1993">
        <v>1</v>
      </c>
    </row>
    <row r="1994" spans="1:4" x14ac:dyDescent="0.4">
      <c r="A1994" s="1">
        <v>43913.875</v>
      </c>
      <c r="B1994">
        <v>9.1999999999999993</v>
      </c>
      <c r="C1994">
        <v>8</v>
      </c>
      <c r="D1994">
        <v>1</v>
      </c>
    </row>
    <row r="1995" spans="1:4" x14ac:dyDescent="0.4">
      <c r="A1995" s="1">
        <v>43913.916666666664</v>
      </c>
      <c r="B1995">
        <v>8</v>
      </c>
      <c r="C1995">
        <v>8</v>
      </c>
      <c r="D1995">
        <v>1</v>
      </c>
    </row>
    <row r="1996" spans="1:4" x14ac:dyDescent="0.4">
      <c r="A1996" s="1">
        <v>43913.958333333336</v>
      </c>
      <c r="B1996">
        <v>8.6</v>
      </c>
      <c r="C1996">
        <v>8</v>
      </c>
      <c r="D1996">
        <v>1</v>
      </c>
    </row>
    <row r="1997" spans="1:4" x14ac:dyDescent="0.4">
      <c r="A1997" s="1">
        <v>43914</v>
      </c>
      <c r="B1997">
        <v>8.4</v>
      </c>
      <c r="C1997">
        <v>8</v>
      </c>
      <c r="D1997">
        <v>1</v>
      </c>
    </row>
    <row r="1998" spans="1:4" x14ac:dyDescent="0.4">
      <c r="A1998" s="1">
        <v>43914.041666666664</v>
      </c>
      <c r="B1998">
        <v>9.1999999999999993</v>
      </c>
      <c r="C1998">
        <v>8</v>
      </c>
      <c r="D1998">
        <v>1</v>
      </c>
    </row>
    <row r="1999" spans="1:4" x14ac:dyDescent="0.4">
      <c r="A1999" s="1">
        <v>43914.083333333336</v>
      </c>
      <c r="B1999">
        <v>6.7</v>
      </c>
      <c r="C1999">
        <v>8</v>
      </c>
      <c r="D1999">
        <v>1</v>
      </c>
    </row>
    <row r="2000" spans="1:4" x14ac:dyDescent="0.4">
      <c r="A2000" s="1">
        <v>43914.125</v>
      </c>
      <c r="B2000">
        <v>6.4</v>
      </c>
      <c r="C2000">
        <v>8</v>
      </c>
      <c r="D2000">
        <v>1</v>
      </c>
    </row>
    <row r="2001" spans="1:4" x14ac:dyDescent="0.4">
      <c r="A2001" s="1">
        <v>43914.166666666664</v>
      </c>
      <c r="B2001">
        <v>6.3</v>
      </c>
      <c r="C2001">
        <v>8</v>
      </c>
      <c r="D2001">
        <v>1</v>
      </c>
    </row>
    <row r="2002" spans="1:4" x14ac:dyDescent="0.4">
      <c r="A2002" s="1">
        <v>43914.208333333336</v>
      </c>
      <c r="B2002">
        <v>6.1</v>
      </c>
      <c r="C2002">
        <v>8</v>
      </c>
      <c r="D2002">
        <v>1</v>
      </c>
    </row>
    <row r="2003" spans="1:4" x14ac:dyDescent="0.4">
      <c r="A2003" s="1">
        <v>43914.25</v>
      </c>
      <c r="B2003">
        <v>5.5</v>
      </c>
      <c r="C2003">
        <v>8</v>
      </c>
      <c r="D2003">
        <v>1</v>
      </c>
    </row>
    <row r="2004" spans="1:4" x14ac:dyDescent="0.4">
      <c r="A2004" s="1">
        <v>43914.291666666664</v>
      </c>
      <c r="B2004">
        <v>6</v>
      </c>
      <c r="C2004">
        <v>8</v>
      </c>
      <c r="D2004">
        <v>1</v>
      </c>
    </row>
    <row r="2005" spans="1:4" x14ac:dyDescent="0.4">
      <c r="A2005" s="1">
        <v>43914.333333333336</v>
      </c>
      <c r="B2005">
        <v>7.6</v>
      </c>
      <c r="C2005">
        <v>8</v>
      </c>
      <c r="D2005">
        <v>1</v>
      </c>
    </row>
    <row r="2006" spans="1:4" x14ac:dyDescent="0.4">
      <c r="A2006" s="1">
        <v>43914.375</v>
      </c>
      <c r="B2006">
        <v>8.5</v>
      </c>
      <c r="C2006">
        <v>8</v>
      </c>
      <c r="D2006">
        <v>1</v>
      </c>
    </row>
    <row r="2007" spans="1:4" x14ac:dyDescent="0.4">
      <c r="A2007" s="1">
        <v>43914.416666666664</v>
      </c>
      <c r="B2007">
        <v>9.6999999999999993</v>
      </c>
      <c r="C2007">
        <v>8</v>
      </c>
      <c r="D2007">
        <v>1</v>
      </c>
    </row>
    <row r="2008" spans="1:4" x14ac:dyDescent="0.4">
      <c r="A2008" s="1">
        <v>43914.458333333336</v>
      </c>
      <c r="B2008">
        <v>10.5</v>
      </c>
      <c r="C2008">
        <v>8</v>
      </c>
      <c r="D2008">
        <v>1</v>
      </c>
    </row>
    <row r="2009" spans="1:4" x14ac:dyDescent="0.4">
      <c r="A2009" s="1">
        <v>43914.5</v>
      </c>
      <c r="B2009">
        <v>11.1</v>
      </c>
      <c r="C2009">
        <v>8</v>
      </c>
      <c r="D2009">
        <v>1</v>
      </c>
    </row>
    <row r="2010" spans="1:4" x14ac:dyDescent="0.4">
      <c r="A2010" s="1">
        <v>43914.541666666664</v>
      </c>
      <c r="B2010">
        <v>11.5</v>
      </c>
      <c r="C2010">
        <v>8</v>
      </c>
      <c r="D2010">
        <v>1</v>
      </c>
    </row>
    <row r="2011" spans="1:4" x14ac:dyDescent="0.4">
      <c r="A2011" s="1">
        <v>43914.583333333336</v>
      </c>
      <c r="B2011">
        <v>11.3</v>
      </c>
      <c r="C2011">
        <v>8</v>
      </c>
      <c r="D2011">
        <v>1</v>
      </c>
    </row>
    <row r="2012" spans="1:4" x14ac:dyDescent="0.4">
      <c r="A2012" s="1">
        <v>43914.625</v>
      </c>
      <c r="B2012">
        <v>11.6</v>
      </c>
      <c r="C2012">
        <v>8</v>
      </c>
      <c r="D2012">
        <v>1</v>
      </c>
    </row>
    <row r="2013" spans="1:4" x14ac:dyDescent="0.4">
      <c r="A2013" s="1">
        <v>43914.666666666664</v>
      </c>
      <c r="B2013">
        <v>11</v>
      </c>
      <c r="C2013">
        <v>8</v>
      </c>
      <c r="D2013">
        <v>1</v>
      </c>
    </row>
    <row r="2014" spans="1:4" x14ac:dyDescent="0.4">
      <c r="A2014" s="1">
        <v>43914.708333333336</v>
      </c>
      <c r="B2014">
        <v>9.6999999999999993</v>
      </c>
      <c r="C2014">
        <v>8</v>
      </c>
      <c r="D2014">
        <v>1</v>
      </c>
    </row>
    <row r="2015" spans="1:4" x14ac:dyDescent="0.4">
      <c r="A2015" s="1">
        <v>43914.75</v>
      </c>
      <c r="B2015">
        <v>8.8000000000000007</v>
      </c>
      <c r="C2015">
        <v>8</v>
      </c>
      <c r="D2015">
        <v>1</v>
      </c>
    </row>
    <row r="2016" spans="1:4" x14ac:dyDescent="0.4">
      <c r="A2016" s="1">
        <v>43914.791666666664</v>
      </c>
      <c r="B2016">
        <v>7.6</v>
      </c>
      <c r="C2016">
        <v>8</v>
      </c>
      <c r="D2016">
        <v>1</v>
      </c>
    </row>
    <row r="2017" spans="1:4" x14ac:dyDescent="0.4">
      <c r="A2017" s="1">
        <v>43914.833333333336</v>
      </c>
      <c r="B2017">
        <v>7.5</v>
      </c>
      <c r="C2017">
        <v>8</v>
      </c>
      <c r="D2017">
        <v>1</v>
      </c>
    </row>
    <row r="2018" spans="1:4" x14ac:dyDescent="0.4">
      <c r="A2018" s="1">
        <v>43914.875</v>
      </c>
      <c r="B2018">
        <v>7</v>
      </c>
      <c r="C2018">
        <v>8</v>
      </c>
      <c r="D2018">
        <v>1</v>
      </c>
    </row>
    <row r="2019" spans="1:4" x14ac:dyDescent="0.4">
      <c r="A2019" s="1">
        <v>43914.916666666664</v>
      </c>
      <c r="B2019">
        <v>6.7</v>
      </c>
      <c r="C2019">
        <v>8</v>
      </c>
      <c r="D2019">
        <v>1</v>
      </c>
    </row>
    <row r="2020" spans="1:4" x14ac:dyDescent="0.4">
      <c r="A2020" s="1">
        <v>43914.958333333336</v>
      </c>
      <c r="B2020">
        <v>5.6</v>
      </c>
      <c r="C2020">
        <v>8</v>
      </c>
      <c r="D2020">
        <v>1</v>
      </c>
    </row>
    <row r="2021" spans="1:4" x14ac:dyDescent="0.4">
      <c r="A2021" s="1">
        <v>43915</v>
      </c>
      <c r="B2021">
        <v>5.7</v>
      </c>
      <c r="C2021">
        <v>8</v>
      </c>
      <c r="D2021">
        <v>1</v>
      </c>
    </row>
    <row r="2022" spans="1:4" x14ac:dyDescent="0.4">
      <c r="A2022" s="1">
        <v>43915.041666666664</v>
      </c>
      <c r="B2022">
        <v>5.8</v>
      </c>
      <c r="C2022">
        <v>8</v>
      </c>
      <c r="D2022">
        <v>1</v>
      </c>
    </row>
    <row r="2023" spans="1:4" x14ac:dyDescent="0.4">
      <c r="A2023" s="1">
        <v>43915.083333333336</v>
      </c>
      <c r="B2023">
        <v>5</v>
      </c>
      <c r="C2023">
        <v>8</v>
      </c>
      <c r="D2023">
        <v>1</v>
      </c>
    </row>
    <row r="2024" spans="1:4" x14ac:dyDescent="0.4">
      <c r="A2024" s="1">
        <v>43915.125</v>
      </c>
      <c r="B2024">
        <v>5.9</v>
      </c>
      <c r="C2024">
        <v>8</v>
      </c>
      <c r="D2024">
        <v>1</v>
      </c>
    </row>
    <row r="2025" spans="1:4" x14ac:dyDescent="0.4">
      <c r="A2025" s="1">
        <v>43915.166666666664</v>
      </c>
      <c r="B2025">
        <v>4.4000000000000004</v>
      </c>
      <c r="C2025">
        <v>8</v>
      </c>
      <c r="D2025">
        <v>1</v>
      </c>
    </row>
    <row r="2026" spans="1:4" x14ac:dyDescent="0.4">
      <c r="A2026" s="1">
        <v>43915.208333333336</v>
      </c>
      <c r="B2026">
        <v>4.0999999999999996</v>
      </c>
      <c r="C2026">
        <v>8</v>
      </c>
      <c r="D2026">
        <v>1</v>
      </c>
    </row>
    <row r="2027" spans="1:4" x14ac:dyDescent="0.4">
      <c r="A2027" s="1">
        <v>43915.25</v>
      </c>
      <c r="B2027">
        <v>3.7</v>
      </c>
      <c r="C2027">
        <v>8</v>
      </c>
      <c r="D2027">
        <v>1</v>
      </c>
    </row>
    <row r="2028" spans="1:4" x14ac:dyDescent="0.4">
      <c r="A2028" s="1">
        <v>43915.291666666664</v>
      </c>
      <c r="B2028">
        <v>6.1</v>
      </c>
      <c r="C2028">
        <v>8</v>
      </c>
      <c r="D2028">
        <v>1</v>
      </c>
    </row>
    <row r="2029" spans="1:4" x14ac:dyDescent="0.4">
      <c r="A2029" s="1">
        <v>43915.333333333336</v>
      </c>
      <c r="B2029">
        <v>8.6</v>
      </c>
      <c r="C2029">
        <v>8</v>
      </c>
      <c r="D2029">
        <v>1</v>
      </c>
    </row>
    <row r="2030" spans="1:4" x14ac:dyDescent="0.4">
      <c r="A2030" s="1">
        <v>43915.375</v>
      </c>
      <c r="B2030">
        <v>10.1</v>
      </c>
      <c r="C2030">
        <v>8</v>
      </c>
      <c r="D2030">
        <v>1</v>
      </c>
    </row>
    <row r="2031" spans="1:4" x14ac:dyDescent="0.4">
      <c r="A2031" s="1">
        <v>43915.416666666664</v>
      </c>
      <c r="B2031">
        <v>11.2</v>
      </c>
      <c r="C2031">
        <v>8</v>
      </c>
      <c r="D2031">
        <v>1</v>
      </c>
    </row>
    <row r="2032" spans="1:4" x14ac:dyDescent="0.4">
      <c r="A2032" s="1">
        <v>43915.458333333336</v>
      </c>
      <c r="B2032">
        <v>12.4</v>
      </c>
      <c r="C2032">
        <v>8</v>
      </c>
      <c r="D2032">
        <v>1</v>
      </c>
    </row>
    <row r="2033" spans="1:4" x14ac:dyDescent="0.4">
      <c r="A2033" s="1">
        <v>43915.5</v>
      </c>
      <c r="B2033">
        <v>13.7</v>
      </c>
      <c r="C2033">
        <v>8</v>
      </c>
      <c r="D2033">
        <v>1</v>
      </c>
    </row>
    <row r="2034" spans="1:4" x14ac:dyDescent="0.4">
      <c r="A2034" s="1">
        <v>43915.541666666664</v>
      </c>
      <c r="B2034">
        <v>14.7</v>
      </c>
      <c r="C2034">
        <v>8</v>
      </c>
      <c r="D2034">
        <v>1</v>
      </c>
    </row>
    <row r="2035" spans="1:4" x14ac:dyDescent="0.4">
      <c r="A2035" s="1">
        <v>43915.583333333336</v>
      </c>
      <c r="B2035">
        <v>15</v>
      </c>
      <c r="C2035">
        <v>8</v>
      </c>
      <c r="D2035">
        <v>1</v>
      </c>
    </row>
    <row r="2036" spans="1:4" x14ac:dyDescent="0.4">
      <c r="A2036" s="1">
        <v>43915.625</v>
      </c>
      <c r="B2036">
        <v>14.4</v>
      </c>
      <c r="C2036">
        <v>8</v>
      </c>
      <c r="D2036">
        <v>1</v>
      </c>
    </row>
    <row r="2037" spans="1:4" x14ac:dyDescent="0.4">
      <c r="A2037" s="1">
        <v>43915.666666666664</v>
      </c>
      <c r="B2037">
        <v>14.3</v>
      </c>
      <c r="C2037">
        <v>8</v>
      </c>
      <c r="D2037">
        <v>1</v>
      </c>
    </row>
    <row r="2038" spans="1:4" x14ac:dyDescent="0.4">
      <c r="A2038" s="1">
        <v>43915.708333333336</v>
      </c>
      <c r="B2038">
        <v>12.9</v>
      </c>
      <c r="C2038">
        <v>8</v>
      </c>
      <c r="D2038">
        <v>1</v>
      </c>
    </row>
    <row r="2039" spans="1:4" x14ac:dyDescent="0.4">
      <c r="A2039" s="1">
        <v>43915.75</v>
      </c>
      <c r="B2039">
        <v>11.9</v>
      </c>
      <c r="C2039">
        <v>8</v>
      </c>
      <c r="D2039">
        <v>1</v>
      </c>
    </row>
    <row r="2040" spans="1:4" x14ac:dyDescent="0.4">
      <c r="A2040" s="1">
        <v>43915.791666666664</v>
      </c>
      <c r="B2040">
        <v>11</v>
      </c>
      <c r="C2040">
        <v>8</v>
      </c>
      <c r="D2040">
        <v>1</v>
      </c>
    </row>
    <row r="2041" spans="1:4" x14ac:dyDescent="0.4">
      <c r="A2041" s="1">
        <v>43915.833333333336</v>
      </c>
      <c r="B2041">
        <v>10.9</v>
      </c>
      <c r="C2041">
        <v>8</v>
      </c>
      <c r="D2041">
        <v>1</v>
      </c>
    </row>
    <row r="2042" spans="1:4" x14ac:dyDescent="0.4">
      <c r="A2042" s="1">
        <v>43915.875</v>
      </c>
      <c r="B2042">
        <v>11.2</v>
      </c>
      <c r="C2042">
        <v>8</v>
      </c>
      <c r="D2042">
        <v>1</v>
      </c>
    </row>
    <row r="2043" spans="1:4" x14ac:dyDescent="0.4">
      <c r="A2043" s="1">
        <v>43915.916666666664</v>
      </c>
      <c r="B2043">
        <v>11.5</v>
      </c>
      <c r="C2043">
        <v>8</v>
      </c>
      <c r="D2043">
        <v>1</v>
      </c>
    </row>
    <row r="2044" spans="1:4" x14ac:dyDescent="0.4">
      <c r="A2044" s="1">
        <v>43915.958333333336</v>
      </c>
      <c r="B2044">
        <v>10.5</v>
      </c>
      <c r="C2044">
        <v>8</v>
      </c>
      <c r="D2044">
        <v>1</v>
      </c>
    </row>
    <row r="2045" spans="1:4" x14ac:dyDescent="0.4">
      <c r="A2045" s="1">
        <v>43916</v>
      </c>
      <c r="B2045">
        <v>9.6</v>
      </c>
      <c r="C2045">
        <v>8</v>
      </c>
      <c r="D2045">
        <v>1</v>
      </c>
    </row>
    <row r="2046" spans="1:4" x14ac:dyDescent="0.4">
      <c r="A2046" s="1">
        <v>43916.041666666664</v>
      </c>
      <c r="B2046">
        <v>9.4</v>
      </c>
      <c r="C2046">
        <v>8</v>
      </c>
      <c r="D2046">
        <v>1</v>
      </c>
    </row>
    <row r="2047" spans="1:4" x14ac:dyDescent="0.4">
      <c r="A2047" s="1">
        <v>43916.083333333336</v>
      </c>
      <c r="B2047">
        <v>8.8000000000000007</v>
      </c>
      <c r="C2047">
        <v>8</v>
      </c>
      <c r="D2047">
        <v>1</v>
      </c>
    </row>
    <row r="2048" spans="1:4" x14ac:dyDescent="0.4">
      <c r="A2048" s="1">
        <v>43916.125</v>
      </c>
      <c r="B2048">
        <v>8.1999999999999993</v>
      </c>
      <c r="C2048">
        <v>8</v>
      </c>
      <c r="D2048">
        <v>1</v>
      </c>
    </row>
    <row r="2049" spans="1:4" x14ac:dyDescent="0.4">
      <c r="A2049" s="1">
        <v>43916.166666666664</v>
      </c>
      <c r="B2049">
        <v>7.9</v>
      </c>
      <c r="C2049">
        <v>8</v>
      </c>
      <c r="D2049">
        <v>1</v>
      </c>
    </row>
    <row r="2050" spans="1:4" x14ac:dyDescent="0.4">
      <c r="A2050" s="1">
        <v>43916.208333333336</v>
      </c>
      <c r="B2050">
        <v>7.8</v>
      </c>
      <c r="C2050">
        <v>8</v>
      </c>
      <c r="D2050">
        <v>1</v>
      </c>
    </row>
    <row r="2051" spans="1:4" x14ac:dyDescent="0.4">
      <c r="A2051" s="1">
        <v>43916.25</v>
      </c>
      <c r="B2051">
        <v>8.1</v>
      </c>
      <c r="C2051">
        <v>8</v>
      </c>
      <c r="D2051">
        <v>1</v>
      </c>
    </row>
    <row r="2052" spans="1:4" x14ac:dyDescent="0.4">
      <c r="A2052" s="1">
        <v>43916.291666666664</v>
      </c>
      <c r="B2052">
        <v>8.8000000000000007</v>
      </c>
      <c r="C2052">
        <v>8</v>
      </c>
      <c r="D2052">
        <v>1</v>
      </c>
    </row>
    <row r="2053" spans="1:4" x14ac:dyDescent="0.4">
      <c r="A2053" s="1">
        <v>43916.333333333336</v>
      </c>
      <c r="B2053">
        <v>11</v>
      </c>
      <c r="C2053">
        <v>8</v>
      </c>
      <c r="D2053">
        <v>1</v>
      </c>
    </row>
    <row r="2054" spans="1:4" x14ac:dyDescent="0.4">
      <c r="A2054" s="1">
        <v>43916.375</v>
      </c>
      <c r="B2054">
        <v>12.4</v>
      </c>
      <c r="C2054">
        <v>8</v>
      </c>
      <c r="D2054">
        <v>1</v>
      </c>
    </row>
    <row r="2055" spans="1:4" x14ac:dyDescent="0.4">
      <c r="A2055" s="1">
        <v>43916.416666666664</v>
      </c>
      <c r="B2055">
        <v>14.1</v>
      </c>
      <c r="C2055">
        <v>8</v>
      </c>
      <c r="D2055">
        <v>1</v>
      </c>
    </row>
    <row r="2056" spans="1:4" x14ac:dyDescent="0.4">
      <c r="A2056" s="1">
        <v>43916.458333333336</v>
      </c>
      <c r="B2056">
        <v>16</v>
      </c>
      <c r="C2056">
        <v>8</v>
      </c>
      <c r="D2056">
        <v>1</v>
      </c>
    </row>
    <row r="2057" spans="1:4" x14ac:dyDescent="0.4">
      <c r="A2057" s="1">
        <v>43916.5</v>
      </c>
      <c r="B2057">
        <v>17.7</v>
      </c>
      <c r="C2057">
        <v>8</v>
      </c>
      <c r="D2057">
        <v>1</v>
      </c>
    </row>
    <row r="2058" spans="1:4" x14ac:dyDescent="0.4">
      <c r="A2058" s="1">
        <v>43916.541666666664</v>
      </c>
      <c r="B2058">
        <v>17.7</v>
      </c>
      <c r="C2058">
        <v>8</v>
      </c>
      <c r="D2058">
        <v>1</v>
      </c>
    </row>
    <row r="2059" spans="1:4" x14ac:dyDescent="0.4">
      <c r="A2059" s="1">
        <v>43916.583333333336</v>
      </c>
      <c r="B2059">
        <v>18.2</v>
      </c>
      <c r="C2059">
        <v>8</v>
      </c>
      <c r="D2059">
        <v>1</v>
      </c>
    </row>
    <row r="2060" spans="1:4" x14ac:dyDescent="0.4">
      <c r="A2060" s="1">
        <v>43916.625</v>
      </c>
      <c r="B2060">
        <v>19.100000000000001</v>
      </c>
      <c r="C2060">
        <v>8</v>
      </c>
      <c r="D2060">
        <v>1</v>
      </c>
    </row>
    <row r="2061" spans="1:4" x14ac:dyDescent="0.4">
      <c r="A2061" s="1">
        <v>43916.666666666664</v>
      </c>
      <c r="B2061">
        <v>18.8</v>
      </c>
      <c r="C2061">
        <v>8</v>
      </c>
      <c r="D2061">
        <v>1</v>
      </c>
    </row>
    <row r="2062" spans="1:4" x14ac:dyDescent="0.4">
      <c r="A2062" s="1">
        <v>43916.708333333336</v>
      </c>
      <c r="B2062">
        <v>17.7</v>
      </c>
      <c r="C2062">
        <v>8</v>
      </c>
      <c r="D2062">
        <v>1</v>
      </c>
    </row>
    <row r="2063" spans="1:4" x14ac:dyDescent="0.4">
      <c r="A2063" s="1">
        <v>43916.75</v>
      </c>
      <c r="B2063">
        <v>15.8</v>
      </c>
      <c r="C2063">
        <v>8</v>
      </c>
      <c r="D2063">
        <v>1</v>
      </c>
    </row>
    <row r="2064" spans="1:4" x14ac:dyDescent="0.4">
      <c r="A2064" s="1">
        <v>43916.791666666664</v>
      </c>
      <c r="B2064">
        <v>13.8</v>
      </c>
      <c r="C2064">
        <v>8</v>
      </c>
      <c r="D2064">
        <v>1</v>
      </c>
    </row>
    <row r="2065" spans="1:4" x14ac:dyDescent="0.4">
      <c r="A2065" s="1">
        <v>43916.833333333336</v>
      </c>
      <c r="B2065">
        <v>12.9</v>
      </c>
      <c r="C2065">
        <v>8</v>
      </c>
      <c r="D2065">
        <v>1</v>
      </c>
    </row>
    <row r="2066" spans="1:4" x14ac:dyDescent="0.4">
      <c r="A2066" s="1">
        <v>43916.875</v>
      </c>
      <c r="B2066">
        <v>13</v>
      </c>
      <c r="C2066">
        <v>8</v>
      </c>
      <c r="D2066">
        <v>1</v>
      </c>
    </row>
    <row r="2067" spans="1:4" x14ac:dyDescent="0.4">
      <c r="A2067" s="1">
        <v>43916.916666666664</v>
      </c>
      <c r="B2067">
        <v>11.9</v>
      </c>
      <c r="C2067">
        <v>8</v>
      </c>
      <c r="D2067">
        <v>1</v>
      </c>
    </row>
    <row r="2068" spans="1:4" x14ac:dyDescent="0.4">
      <c r="A2068" s="1">
        <v>43916.958333333336</v>
      </c>
      <c r="B2068">
        <v>11.3</v>
      </c>
      <c r="C2068">
        <v>8</v>
      </c>
      <c r="D2068">
        <v>1</v>
      </c>
    </row>
    <row r="2069" spans="1:4" x14ac:dyDescent="0.4">
      <c r="A2069" s="1">
        <v>43917</v>
      </c>
      <c r="B2069">
        <v>11.6</v>
      </c>
      <c r="C2069">
        <v>8</v>
      </c>
      <c r="D2069">
        <v>1</v>
      </c>
    </row>
    <row r="2070" spans="1:4" x14ac:dyDescent="0.4">
      <c r="A2070" s="1">
        <v>43917.041666666664</v>
      </c>
      <c r="B2070">
        <v>11.7</v>
      </c>
      <c r="C2070">
        <v>8</v>
      </c>
      <c r="D2070">
        <v>1</v>
      </c>
    </row>
    <row r="2071" spans="1:4" x14ac:dyDescent="0.4">
      <c r="A2071" s="1">
        <v>43917.083333333336</v>
      </c>
      <c r="B2071">
        <v>10.8</v>
      </c>
      <c r="C2071">
        <v>8</v>
      </c>
      <c r="D2071">
        <v>1</v>
      </c>
    </row>
    <row r="2072" spans="1:4" x14ac:dyDescent="0.4">
      <c r="A2072" s="1">
        <v>43917.125</v>
      </c>
      <c r="B2072">
        <v>10.6</v>
      </c>
      <c r="C2072">
        <v>8</v>
      </c>
      <c r="D2072">
        <v>1</v>
      </c>
    </row>
    <row r="2073" spans="1:4" x14ac:dyDescent="0.4">
      <c r="A2073" s="1">
        <v>43917.166666666664</v>
      </c>
      <c r="B2073">
        <v>10.1</v>
      </c>
      <c r="C2073">
        <v>8</v>
      </c>
      <c r="D2073">
        <v>1</v>
      </c>
    </row>
    <row r="2074" spans="1:4" x14ac:dyDescent="0.4">
      <c r="A2074" s="1">
        <v>43917.208333333336</v>
      </c>
      <c r="B2074">
        <v>9.1999999999999993</v>
      </c>
      <c r="C2074">
        <v>8</v>
      </c>
      <c r="D2074">
        <v>1</v>
      </c>
    </row>
    <row r="2075" spans="1:4" x14ac:dyDescent="0.4">
      <c r="A2075" s="1">
        <v>43917.25</v>
      </c>
      <c r="B2075">
        <v>10.4</v>
      </c>
      <c r="C2075">
        <v>8</v>
      </c>
      <c r="D2075">
        <v>1</v>
      </c>
    </row>
    <row r="2076" spans="1:4" x14ac:dyDescent="0.4">
      <c r="A2076" s="1">
        <v>43917.291666666664</v>
      </c>
      <c r="B2076">
        <v>12</v>
      </c>
      <c r="C2076">
        <v>8</v>
      </c>
      <c r="D2076">
        <v>1</v>
      </c>
    </row>
    <row r="2077" spans="1:4" x14ac:dyDescent="0.4">
      <c r="A2077" s="1">
        <v>43917.333333333336</v>
      </c>
      <c r="B2077">
        <v>13.5</v>
      </c>
      <c r="C2077">
        <v>8</v>
      </c>
      <c r="D2077">
        <v>1</v>
      </c>
    </row>
    <row r="2078" spans="1:4" x14ac:dyDescent="0.4">
      <c r="A2078" s="1">
        <v>43917.375</v>
      </c>
      <c r="B2078">
        <v>14.7</v>
      </c>
      <c r="C2078">
        <v>8</v>
      </c>
      <c r="D2078">
        <v>1</v>
      </c>
    </row>
    <row r="2079" spans="1:4" x14ac:dyDescent="0.4">
      <c r="A2079" s="1">
        <v>43917.416666666664</v>
      </c>
      <c r="B2079">
        <v>16.600000000000001</v>
      </c>
      <c r="C2079">
        <v>8</v>
      </c>
      <c r="D2079">
        <v>1</v>
      </c>
    </row>
    <row r="2080" spans="1:4" x14ac:dyDescent="0.4">
      <c r="A2080" s="1">
        <v>43917.458333333336</v>
      </c>
      <c r="B2080">
        <v>19.5</v>
      </c>
      <c r="C2080">
        <v>8</v>
      </c>
      <c r="D2080">
        <v>1</v>
      </c>
    </row>
    <row r="2081" spans="1:4" x14ac:dyDescent="0.4">
      <c r="A2081" s="1">
        <v>43917.5</v>
      </c>
      <c r="B2081">
        <v>20.7</v>
      </c>
      <c r="C2081">
        <v>8</v>
      </c>
      <c r="D2081">
        <v>1</v>
      </c>
    </row>
    <row r="2082" spans="1:4" x14ac:dyDescent="0.4">
      <c r="A2082" s="1">
        <v>43917.541666666664</v>
      </c>
      <c r="B2082">
        <v>20.5</v>
      </c>
      <c r="C2082">
        <v>8</v>
      </c>
      <c r="D2082">
        <v>1</v>
      </c>
    </row>
    <row r="2083" spans="1:4" x14ac:dyDescent="0.4">
      <c r="A2083" s="1">
        <v>43917.583333333336</v>
      </c>
      <c r="B2083">
        <v>20.3</v>
      </c>
      <c r="C2083">
        <v>8</v>
      </c>
      <c r="D2083">
        <v>1</v>
      </c>
    </row>
    <row r="2084" spans="1:4" x14ac:dyDescent="0.4">
      <c r="A2084" s="1">
        <v>43917.625</v>
      </c>
      <c r="B2084">
        <v>19.899999999999999</v>
      </c>
      <c r="C2084">
        <v>8</v>
      </c>
      <c r="D2084">
        <v>1</v>
      </c>
    </row>
    <row r="2085" spans="1:4" x14ac:dyDescent="0.4">
      <c r="A2085" s="1">
        <v>43917.666666666664</v>
      </c>
      <c r="B2085">
        <v>19.3</v>
      </c>
      <c r="C2085">
        <v>8</v>
      </c>
      <c r="D2085">
        <v>1</v>
      </c>
    </row>
    <row r="2086" spans="1:4" x14ac:dyDescent="0.4">
      <c r="A2086" s="1">
        <v>43917.708333333336</v>
      </c>
      <c r="B2086">
        <v>18.899999999999999</v>
      </c>
      <c r="C2086">
        <v>8</v>
      </c>
      <c r="D2086">
        <v>1</v>
      </c>
    </row>
    <row r="2087" spans="1:4" x14ac:dyDescent="0.4">
      <c r="A2087" s="1">
        <v>43917.75</v>
      </c>
      <c r="B2087">
        <v>18.600000000000001</v>
      </c>
      <c r="C2087">
        <v>8</v>
      </c>
      <c r="D2087">
        <v>1</v>
      </c>
    </row>
    <row r="2088" spans="1:4" x14ac:dyDescent="0.4">
      <c r="A2088" s="1">
        <v>43917.791666666664</v>
      </c>
      <c r="B2088">
        <v>18.399999999999999</v>
      </c>
      <c r="C2088">
        <v>8</v>
      </c>
      <c r="D2088">
        <v>1</v>
      </c>
    </row>
    <row r="2089" spans="1:4" x14ac:dyDescent="0.4">
      <c r="A2089" s="1">
        <v>43917.833333333336</v>
      </c>
      <c r="B2089">
        <v>18.2</v>
      </c>
      <c r="C2089">
        <v>8</v>
      </c>
      <c r="D2089">
        <v>1</v>
      </c>
    </row>
    <row r="2090" spans="1:4" x14ac:dyDescent="0.4">
      <c r="A2090" s="1">
        <v>43917.875</v>
      </c>
      <c r="B2090">
        <v>18.100000000000001</v>
      </c>
      <c r="C2090">
        <v>8</v>
      </c>
      <c r="D2090">
        <v>1</v>
      </c>
    </row>
    <row r="2091" spans="1:4" x14ac:dyDescent="0.4">
      <c r="A2091" s="1">
        <v>43917.916666666664</v>
      </c>
      <c r="B2091">
        <v>18.7</v>
      </c>
      <c r="C2091">
        <v>8</v>
      </c>
      <c r="D2091">
        <v>1</v>
      </c>
    </row>
    <row r="2092" spans="1:4" x14ac:dyDescent="0.4">
      <c r="A2092" s="1">
        <v>43917.958333333336</v>
      </c>
      <c r="B2092">
        <v>18.3</v>
      </c>
      <c r="C2092">
        <v>8</v>
      </c>
      <c r="D2092">
        <v>1</v>
      </c>
    </row>
    <row r="2093" spans="1:4" x14ac:dyDescent="0.4">
      <c r="A2093" s="1">
        <v>43918</v>
      </c>
      <c r="B2093">
        <v>18.8</v>
      </c>
      <c r="C2093">
        <v>8</v>
      </c>
      <c r="D2093">
        <v>1</v>
      </c>
    </row>
    <row r="2094" spans="1:4" x14ac:dyDescent="0.4">
      <c r="A2094" s="1">
        <v>43918.041666666664</v>
      </c>
      <c r="B2094">
        <v>18.600000000000001</v>
      </c>
      <c r="C2094">
        <v>8</v>
      </c>
      <c r="D2094">
        <v>1</v>
      </c>
    </row>
    <row r="2095" spans="1:4" x14ac:dyDescent="0.4">
      <c r="A2095" s="1">
        <v>43918.083333333336</v>
      </c>
      <c r="B2095">
        <v>18.8</v>
      </c>
      <c r="C2095">
        <v>8</v>
      </c>
      <c r="D2095">
        <v>1</v>
      </c>
    </row>
    <row r="2096" spans="1:4" x14ac:dyDescent="0.4">
      <c r="A2096" s="1">
        <v>43918.125</v>
      </c>
      <c r="B2096">
        <v>18.899999999999999</v>
      </c>
      <c r="C2096">
        <v>8</v>
      </c>
      <c r="D2096">
        <v>1</v>
      </c>
    </row>
    <row r="2097" spans="1:4" x14ac:dyDescent="0.4">
      <c r="A2097" s="1">
        <v>43918.166666666664</v>
      </c>
      <c r="B2097">
        <v>19.2</v>
      </c>
      <c r="C2097">
        <v>8</v>
      </c>
      <c r="D2097">
        <v>1</v>
      </c>
    </row>
    <row r="2098" spans="1:4" x14ac:dyDescent="0.4">
      <c r="A2098" s="1">
        <v>43918.208333333336</v>
      </c>
      <c r="B2098">
        <v>19.100000000000001</v>
      </c>
      <c r="C2098">
        <v>8</v>
      </c>
      <c r="D2098">
        <v>1</v>
      </c>
    </row>
    <row r="2099" spans="1:4" x14ac:dyDescent="0.4">
      <c r="A2099" s="1">
        <v>43918.25</v>
      </c>
      <c r="B2099">
        <v>19.2</v>
      </c>
      <c r="C2099">
        <v>8</v>
      </c>
      <c r="D2099">
        <v>1</v>
      </c>
    </row>
    <row r="2100" spans="1:4" x14ac:dyDescent="0.4">
      <c r="A2100" s="1">
        <v>43918.291666666664</v>
      </c>
      <c r="B2100">
        <v>18.5</v>
      </c>
      <c r="C2100">
        <v>8</v>
      </c>
      <c r="D2100">
        <v>1</v>
      </c>
    </row>
    <row r="2101" spans="1:4" x14ac:dyDescent="0.4">
      <c r="A2101" s="1">
        <v>43918.333333333336</v>
      </c>
      <c r="B2101">
        <v>14.4</v>
      </c>
      <c r="C2101">
        <v>8</v>
      </c>
      <c r="D2101">
        <v>1</v>
      </c>
    </row>
    <row r="2102" spans="1:4" x14ac:dyDescent="0.4">
      <c r="A2102" s="1">
        <v>43918.375</v>
      </c>
      <c r="B2102">
        <v>16.8</v>
      </c>
      <c r="C2102">
        <v>8</v>
      </c>
      <c r="D2102">
        <v>1</v>
      </c>
    </row>
    <row r="2103" spans="1:4" x14ac:dyDescent="0.4">
      <c r="A2103" s="1">
        <v>43918.416666666664</v>
      </c>
      <c r="B2103">
        <v>19</v>
      </c>
      <c r="C2103">
        <v>8</v>
      </c>
      <c r="D2103">
        <v>1</v>
      </c>
    </row>
    <row r="2104" spans="1:4" x14ac:dyDescent="0.4">
      <c r="A2104" s="1">
        <v>43918.458333333336</v>
      </c>
      <c r="B2104">
        <v>20.5</v>
      </c>
      <c r="C2104">
        <v>8</v>
      </c>
      <c r="D2104">
        <v>1</v>
      </c>
    </row>
    <row r="2105" spans="1:4" x14ac:dyDescent="0.4">
      <c r="A2105" s="1">
        <v>43918.5</v>
      </c>
      <c r="B2105">
        <v>21.9</v>
      </c>
      <c r="C2105">
        <v>8</v>
      </c>
      <c r="D2105">
        <v>1</v>
      </c>
    </row>
    <row r="2106" spans="1:4" x14ac:dyDescent="0.4">
      <c r="A2106" s="1">
        <v>43918.541666666664</v>
      </c>
      <c r="B2106">
        <v>23.3</v>
      </c>
      <c r="C2106">
        <v>8</v>
      </c>
      <c r="D2106">
        <v>1</v>
      </c>
    </row>
    <row r="2107" spans="1:4" x14ac:dyDescent="0.4">
      <c r="A2107" s="1">
        <v>43918.583333333336</v>
      </c>
      <c r="B2107">
        <v>19.100000000000001</v>
      </c>
      <c r="C2107">
        <v>8</v>
      </c>
      <c r="D2107">
        <v>1</v>
      </c>
    </row>
    <row r="2108" spans="1:4" x14ac:dyDescent="0.4">
      <c r="A2108" s="1">
        <v>43918.625</v>
      </c>
      <c r="B2108">
        <v>15.2</v>
      </c>
      <c r="C2108">
        <v>8</v>
      </c>
      <c r="D2108">
        <v>1</v>
      </c>
    </row>
    <row r="2109" spans="1:4" x14ac:dyDescent="0.4">
      <c r="A2109" s="1">
        <v>43918.666666666664</v>
      </c>
      <c r="B2109">
        <v>12.8</v>
      </c>
      <c r="C2109">
        <v>8</v>
      </c>
      <c r="D2109">
        <v>1</v>
      </c>
    </row>
    <row r="2110" spans="1:4" x14ac:dyDescent="0.4">
      <c r="A2110" s="1">
        <v>43918.708333333336</v>
      </c>
      <c r="B2110">
        <v>12.6</v>
      </c>
      <c r="C2110">
        <v>8</v>
      </c>
      <c r="D2110">
        <v>1</v>
      </c>
    </row>
    <row r="2111" spans="1:4" x14ac:dyDescent="0.4">
      <c r="A2111" s="1">
        <v>43918.75</v>
      </c>
      <c r="B2111">
        <v>11.7</v>
      </c>
      <c r="C2111">
        <v>8</v>
      </c>
      <c r="D2111">
        <v>1</v>
      </c>
    </row>
    <row r="2112" spans="1:4" x14ac:dyDescent="0.4">
      <c r="A2112" s="1">
        <v>43918.791666666664</v>
      </c>
      <c r="B2112">
        <v>11</v>
      </c>
      <c r="C2112">
        <v>8</v>
      </c>
      <c r="D2112">
        <v>1</v>
      </c>
    </row>
    <row r="2113" spans="1:4" x14ac:dyDescent="0.4">
      <c r="A2113" s="1">
        <v>43918.833333333336</v>
      </c>
      <c r="B2113">
        <v>9.9</v>
      </c>
      <c r="C2113">
        <v>8</v>
      </c>
      <c r="D2113">
        <v>1</v>
      </c>
    </row>
    <row r="2114" spans="1:4" x14ac:dyDescent="0.4">
      <c r="A2114" s="1">
        <v>43918.875</v>
      </c>
      <c r="B2114">
        <v>8.5</v>
      </c>
      <c r="C2114">
        <v>8</v>
      </c>
      <c r="D2114">
        <v>1</v>
      </c>
    </row>
    <row r="2115" spans="1:4" x14ac:dyDescent="0.4">
      <c r="A2115" s="1">
        <v>43918.916666666664</v>
      </c>
      <c r="B2115">
        <v>7.9</v>
      </c>
      <c r="C2115">
        <v>8</v>
      </c>
      <c r="D2115">
        <v>1</v>
      </c>
    </row>
    <row r="2116" spans="1:4" x14ac:dyDescent="0.4">
      <c r="A2116" s="1">
        <v>43918.958333333336</v>
      </c>
      <c r="B2116">
        <v>7.9</v>
      </c>
      <c r="C2116">
        <v>8</v>
      </c>
      <c r="D2116">
        <v>1</v>
      </c>
    </row>
    <row r="2117" spans="1:4" x14ac:dyDescent="0.4">
      <c r="A2117" s="1">
        <v>43919</v>
      </c>
      <c r="B2117">
        <v>7.6</v>
      </c>
      <c r="C2117">
        <v>8</v>
      </c>
      <c r="D2117">
        <v>1</v>
      </c>
    </row>
    <row r="2118" spans="1:4" x14ac:dyDescent="0.4">
      <c r="A2118" s="1">
        <v>43919.041666666664</v>
      </c>
      <c r="B2118">
        <v>7.5</v>
      </c>
      <c r="C2118">
        <v>8</v>
      </c>
      <c r="D2118">
        <v>1</v>
      </c>
    </row>
    <row r="2119" spans="1:4" x14ac:dyDescent="0.4">
      <c r="A2119" s="1">
        <v>43919.083333333336</v>
      </c>
      <c r="B2119">
        <v>7.1</v>
      </c>
      <c r="C2119">
        <v>8</v>
      </c>
      <c r="D2119">
        <v>1</v>
      </c>
    </row>
    <row r="2120" spans="1:4" x14ac:dyDescent="0.4">
      <c r="A2120" s="1">
        <v>43919.125</v>
      </c>
      <c r="B2120">
        <v>6.5</v>
      </c>
      <c r="C2120">
        <v>8</v>
      </c>
      <c r="D2120">
        <v>1</v>
      </c>
    </row>
    <row r="2121" spans="1:4" x14ac:dyDescent="0.4">
      <c r="A2121" s="1">
        <v>43919.166666666664</v>
      </c>
      <c r="B2121">
        <v>5.9</v>
      </c>
      <c r="C2121">
        <v>8</v>
      </c>
      <c r="D2121">
        <v>1</v>
      </c>
    </row>
    <row r="2122" spans="1:4" x14ac:dyDescent="0.4">
      <c r="A2122" s="1">
        <v>43919.208333333336</v>
      </c>
      <c r="B2122">
        <v>5.5</v>
      </c>
      <c r="C2122">
        <v>8</v>
      </c>
      <c r="D2122">
        <v>1</v>
      </c>
    </row>
    <row r="2123" spans="1:4" x14ac:dyDescent="0.4">
      <c r="A2123" s="1">
        <v>43919.25</v>
      </c>
      <c r="B2123">
        <v>4.7</v>
      </c>
      <c r="C2123">
        <v>8</v>
      </c>
      <c r="D2123">
        <v>1</v>
      </c>
    </row>
    <row r="2124" spans="1:4" x14ac:dyDescent="0.4">
      <c r="A2124" s="1">
        <v>43919.291666666664</v>
      </c>
      <c r="B2124">
        <v>3.6</v>
      </c>
      <c r="C2124">
        <v>8</v>
      </c>
      <c r="D2124">
        <v>1</v>
      </c>
    </row>
    <row r="2125" spans="1:4" x14ac:dyDescent="0.4">
      <c r="A2125" s="1">
        <v>43919.333333333336</v>
      </c>
      <c r="B2125">
        <v>2.7</v>
      </c>
      <c r="C2125">
        <v>8</v>
      </c>
      <c r="D2125">
        <v>1</v>
      </c>
    </row>
    <row r="2126" spans="1:4" x14ac:dyDescent="0.4">
      <c r="A2126" s="1">
        <v>43919.375</v>
      </c>
      <c r="B2126">
        <v>1.4</v>
      </c>
      <c r="C2126">
        <v>8</v>
      </c>
      <c r="D2126">
        <v>1</v>
      </c>
    </row>
    <row r="2127" spans="1:4" x14ac:dyDescent="0.4">
      <c r="A2127" s="1">
        <v>43919.416666666664</v>
      </c>
      <c r="B2127">
        <v>0.9</v>
      </c>
      <c r="C2127">
        <v>8</v>
      </c>
      <c r="D2127">
        <v>1</v>
      </c>
    </row>
    <row r="2128" spans="1:4" x14ac:dyDescent="0.4">
      <c r="A2128" s="1">
        <v>43919.458333333336</v>
      </c>
      <c r="B2128">
        <v>0.8</v>
      </c>
      <c r="C2128">
        <v>8</v>
      </c>
      <c r="D2128">
        <v>1</v>
      </c>
    </row>
    <row r="2129" spans="1:4" x14ac:dyDescent="0.4">
      <c r="A2129" s="1">
        <v>43919.5</v>
      </c>
      <c r="B2129">
        <v>0.9</v>
      </c>
      <c r="C2129">
        <v>8</v>
      </c>
      <c r="D2129">
        <v>1</v>
      </c>
    </row>
    <row r="2130" spans="1:4" x14ac:dyDescent="0.4">
      <c r="A2130" s="1">
        <v>43919.541666666664</v>
      </c>
      <c r="B2130">
        <v>1.1000000000000001</v>
      </c>
      <c r="C2130">
        <v>8</v>
      </c>
      <c r="D2130">
        <v>1</v>
      </c>
    </row>
    <row r="2131" spans="1:4" x14ac:dyDescent="0.4">
      <c r="A2131" s="1">
        <v>43919.583333333336</v>
      </c>
      <c r="B2131">
        <v>2.2000000000000002</v>
      </c>
      <c r="C2131">
        <v>8</v>
      </c>
      <c r="D2131">
        <v>1</v>
      </c>
    </row>
    <row r="2132" spans="1:4" x14ac:dyDescent="0.4">
      <c r="A2132" s="1">
        <v>43919.625</v>
      </c>
      <c r="B2132">
        <v>2.4</v>
      </c>
      <c r="C2132">
        <v>8</v>
      </c>
      <c r="D2132">
        <v>1</v>
      </c>
    </row>
    <row r="2133" spans="1:4" x14ac:dyDescent="0.4">
      <c r="A2133" s="1">
        <v>43919.666666666664</v>
      </c>
      <c r="B2133">
        <v>2.9</v>
      </c>
      <c r="C2133">
        <v>8</v>
      </c>
      <c r="D2133">
        <v>1</v>
      </c>
    </row>
    <row r="2134" spans="1:4" x14ac:dyDescent="0.4">
      <c r="A2134" s="1">
        <v>43919.708333333336</v>
      </c>
      <c r="B2134">
        <v>3.2</v>
      </c>
      <c r="C2134">
        <v>8</v>
      </c>
      <c r="D2134">
        <v>1</v>
      </c>
    </row>
    <row r="2135" spans="1:4" x14ac:dyDescent="0.4">
      <c r="A2135" s="1">
        <v>43919.75</v>
      </c>
      <c r="B2135">
        <v>3.4</v>
      </c>
      <c r="C2135">
        <v>8</v>
      </c>
      <c r="D2135">
        <v>1</v>
      </c>
    </row>
    <row r="2136" spans="1:4" x14ac:dyDescent="0.4">
      <c r="A2136" s="1">
        <v>43919.791666666664</v>
      </c>
      <c r="B2136">
        <v>3.4</v>
      </c>
      <c r="C2136">
        <v>8</v>
      </c>
      <c r="D2136">
        <v>1</v>
      </c>
    </row>
    <row r="2137" spans="1:4" x14ac:dyDescent="0.4">
      <c r="A2137" s="1">
        <v>43919.833333333336</v>
      </c>
      <c r="B2137">
        <v>3.6</v>
      </c>
      <c r="C2137">
        <v>8</v>
      </c>
      <c r="D2137">
        <v>1</v>
      </c>
    </row>
    <row r="2138" spans="1:4" x14ac:dyDescent="0.4">
      <c r="A2138" s="1">
        <v>43919.875</v>
      </c>
      <c r="B2138">
        <v>3.8</v>
      </c>
      <c r="C2138">
        <v>8</v>
      </c>
      <c r="D2138">
        <v>1</v>
      </c>
    </row>
    <row r="2139" spans="1:4" x14ac:dyDescent="0.4">
      <c r="A2139" s="1">
        <v>43919.916666666664</v>
      </c>
      <c r="B2139">
        <v>4.0999999999999996</v>
      </c>
      <c r="C2139">
        <v>8</v>
      </c>
      <c r="D2139">
        <v>1</v>
      </c>
    </row>
    <row r="2140" spans="1:4" x14ac:dyDescent="0.4">
      <c r="A2140" s="1">
        <v>43919.958333333336</v>
      </c>
      <c r="B2140">
        <v>4.2</v>
      </c>
      <c r="C2140">
        <v>8</v>
      </c>
      <c r="D2140">
        <v>1</v>
      </c>
    </row>
    <row r="2141" spans="1:4" x14ac:dyDescent="0.4">
      <c r="A2141" s="1">
        <v>43920</v>
      </c>
      <c r="B2141">
        <v>4.2</v>
      </c>
      <c r="C2141">
        <v>8</v>
      </c>
      <c r="D2141">
        <v>1</v>
      </c>
    </row>
    <row r="2142" spans="1:4" x14ac:dyDescent="0.4">
      <c r="A2142" s="1">
        <v>43920.041666666664</v>
      </c>
      <c r="B2142">
        <v>4.0999999999999996</v>
      </c>
      <c r="C2142">
        <v>8</v>
      </c>
      <c r="D2142">
        <v>1</v>
      </c>
    </row>
    <row r="2143" spans="1:4" x14ac:dyDescent="0.4">
      <c r="A2143" s="1">
        <v>43920.083333333336</v>
      </c>
      <c r="B2143">
        <v>3.9</v>
      </c>
      <c r="C2143">
        <v>8</v>
      </c>
      <c r="D2143">
        <v>1</v>
      </c>
    </row>
    <row r="2144" spans="1:4" x14ac:dyDescent="0.4">
      <c r="A2144" s="1">
        <v>43920.125</v>
      </c>
      <c r="B2144">
        <v>3.7</v>
      </c>
      <c r="C2144">
        <v>8</v>
      </c>
      <c r="D2144">
        <v>1</v>
      </c>
    </row>
    <row r="2145" spans="1:4" x14ac:dyDescent="0.4">
      <c r="A2145" s="1">
        <v>43920.166666666664</v>
      </c>
      <c r="B2145">
        <v>3.8</v>
      </c>
      <c r="C2145">
        <v>8</v>
      </c>
      <c r="D2145">
        <v>1</v>
      </c>
    </row>
    <row r="2146" spans="1:4" x14ac:dyDescent="0.4">
      <c r="A2146" s="1">
        <v>43920.208333333336</v>
      </c>
      <c r="B2146">
        <v>4</v>
      </c>
      <c r="C2146">
        <v>8</v>
      </c>
      <c r="D2146">
        <v>1</v>
      </c>
    </row>
    <row r="2147" spans="1:4" x14ac:dyDescent="0.4">
      <c r="A2147" s="1">
        <v>43920.25</v>
      </c>
      <c r="B2147">
        <v>4.2</v>
      </c>
      <c r="C2147">
        <v>8</v>
      </c>
      <c r="D2147">
        <v>1</v>
      </c>
    </row>
    <row r="2148" spans="1:4" x14ac:dyDescent="0.4">
      <c r="A2148" s="1">
        <v>43920.291666666664</v>
      </c>
      <c r="B2148">
        <v>4.9000000000000004</v>
      </c>
      <c r="C2148">
        <v>8</v>
      </c>
      <c r="D2148">
        <v>1</v>
      </c>
    </row>
    <row r="2149" spans="1:4" x14ac:dyDescent="0.4">
      <c r="A2149" s="1">
        <v>43920.333333333336</v>
      </c>
      <c r="B2149">
        <v>6.3</v>
      </c>
      <c r="C2149">
        <v>8</v>
      </c>
      <c r="D2149">
        <v>1</v>
      </c>
    </row>
    <row r="2150" spans="1:4" x14ac:dyDescent="0.4">
      <c r="A2150" s="1">
        <v>43920.375</v>
      </c>
      <c r="B2150">
        <v>7.3</v>
      </c>
      <c r="C2150">
        <v>8</v>
      </c>
      <c r="D2150">
        <v>1</v>
      </c>
    </row>
    <row r="2151" spans="1:4" x14ac:dyDescent="0.4">
      <c r="A2151" s="1">
        <v>43920.416666666664</v>
      </c>
      <c r="B2151">
        <v>7.7</v>
      </c>
      <c r="C2151">
        <v>8</v>
      </c>
      <c r="D2151">
        <v>1</v>
      </c>
    </row>
    <row r="2152" spans="1:4" x14ac:dyDescent="0.4">
      <c r="A2152" s="1">
        <v>43920.458333333336</v>
      </c>
      <c r="B2152">
        <v>9.9</v>
      </c>
      <c r="C2152">
        <v>8</v>
      </c>
      <c r="D2152">
        <v>1</v>
      </c>
    </row>
    <row r="2153" spans="1:4" x14ac:dyDescent="0.4">
      <c r="A2153" s="1">
        <v>43920.5</v>
      </c>
      <c r="B2153">
        <v>9.8000000000000007</v>
      </c>
      <c r="C2153">
        <v>8</v>
      </c>
      <c r="D2153">
        <v>1</v>
      </c>
    </row>
    <row r="2154" spans="1:4" x14ac:dyDescent="0.4">
      <c r="A2154" s="1">
        <v>43920.541666666664</v>
      </c>
      <c r="B2154">
        <v>9.1999999999999993</v>
      </c>
      <c r="C2154">
        <v>8</v>
      </c>
      <c r="D2154">
        <v>1</v>
      </c>
    </row>
    <row r="2155" spans="1:4" x14ac:dyDescent="0.4">
      <c r="A2155" s="1">
        <v>43920.583333333336</v>
      </c>
      <c r="B2155">
        <v>9.8000000000000007</v>
      </c>
      <c r="C2155">
        <v>8</v>
      </c>
      <c r="D2155">
        <v>1</v>
      </c>
    </row>
    <row r="2156" spans="1:4" x14ac:dyDescent="0.4">
      <c r="A2156" s="1">
        <v>43920.625</v>
      </c>
      <c r="B2156">
        <v>9.9</v>
      </c>
      <c r="C2156">
        <v>8</v>
      </c>
      <c r="D2156">
        <v>1</v>
      </c>
    </row>
    <row r="2157" spans="1:4" x14ac:dyDescent="0.4">
      <c r="A2157" s="1">
        <v>43920.666666666664</v>
      </c>
      <c r="B2157">
        <v>10</v>
      </c>
      <c r="C2157">
        <v>8</v>
      </c>
      <c r="D2157">
        <v>1</v>
      </c>
    </row>
    <row r="2158" spans="1:4" x14ac:dyDescent="0.4">
      <c r="A2158" s="1">
        <v>43920.708333333336</v>
      </c>
      <c r="B2158">
        <v>9.8000000000000007</v>
      </c>
      <c r="C2158">
        <v>8</v>
      </c>
      <c r="D2158">
        <v>1</v>
      </c>
    </row>
    <row r="2159" spans="1:4" x14ac:dyDescent="0.4">
      <c r="A2159" s="1">
        <v>43920.75</v>
      </c>
      <c r="B2159">
        <v>9.1999999999999993</v>
      </c>
      <c r="C2159">
        <v>8</v>
      </c>
      <c r="D2159">
        <v>1</v>
      </c>
    </row>
    <row r="2160" spans="1:4" x14ac:dyDescent="0.4">
      <c r="A2160" s="1">
        <v>43920.791666666664</v>
      </c>
      <c r="B2160">
        <v>9.1999999999999993</v>
      </c>
      <c r="C2160">
        <v>8</v>
      </c>
      <c r="D2160">
        <v>1</v>
      </c>
    </row>
    <row r="2161" spans="1:4" x14ac:dyDescent="0.4">
      <c r="A2161" s="1">
        <v>43920.833333333336</v>
      </c>
      <c r="B2161">
        <v>9.1</v>
      </c>
      <c r="C2161">
        <v>8</v>
      </c>
      <c r="D2161">
        <v>1</v>
      </c>
    </row>
    <row r="2162" spans="1:4" x14ac:dyDescent="0.4">
      <c r="A2162" s="1">
        <v>43920.875</v>
      </c>
      <c r="B2162">
        <v>9.1999999999999993</v>
      </c>
      <c r="C2162">
        <v>8</v>
      </c>
      <c r="D2162">
        <v>1</v>
      </c>
    </row>
    <row r="2163" spans="1:4" x14ac:dyDescent="0.4">
      <c r="A2163" s="1">
        <v>43920.916666666664</v>
      </c>
      <c r="B2163">
        <v>8.6999999999999993</v>
      </c>
      <c r="C2163">
        <v>8</v>
      </c>
      <c r="D2163">
        <v>1</v>
      </c>
    </row>
    <row r="2164" spans="1:4" x14ac:dyDescent="0.4">
      <c r="A2164" s="1">
        <v>43920.958333333336</v>
      </c>
      <c r="B2164">
        <v>8.9</v>
      </c>
      <c r="C2164">
        <v>8</v>
      </c>
      <c r="D2164">
        <v>1</v>
      </c>
    </row>
    <row r="2165" spans="1:4" x14ac:dyDescent="0.4">
      <c r="A2165" s="1">
        <v>43921</v>
      </c>
      <c r="B2165">
        <v>8.6999999999999993</v>
      </c>
      <c r="C2165">
        <v>8</v>
      </c>
      <c r="D2165">
        <v>1</v>
      </c>
    </row>
    <row r="2166" spans="1:4" x14ac:dyDescent="0.4">
      <c r="A2166" s="1">
        <v>43921.041666666664</v>
      </c>
      <c r="B2166">
        <v>8.6999999999999993</v>
      </c>
      <c r="C2166">
        <v>8</v>
      </c>
      <c r="D2166">
        <v>1</v>
      </c>
    </row>
    <row r="2167" spans="1:4" x14ac:dyDescent="0.4">
      <c r="A2167" s="1">
        <v>43921.083333333336</v>
      </c>
      <c r="B2167">
        <v>8.6</v>
      </c>
      <c r="C2167">
        <v>8</v>
      </c>
      <c r="D2167">
        <v>1</v>
      </c>
    </row>
    <row r="2168" spans="1:4" x14ac:dyDescent="0.4">
      <c r="A2168" s="1">
        <v>43921.125</v>
      </c>
      <c r="B2168">
        <v>8.5</v>
      </c>
      <c r="C2168">
        <v>8</v>
      </c>
      <c r="D2168">
        <v>1</v>
      </c>
    </row>
    <row r="2169" spans="1:4" x14ac:dyDescent="0.4">
      <c r="A2169" s="1">
        <v>43921.166666666664</v>
      </c>
      <c r="B2169">
        <v>8.5</v>
      </c>
      <c r="C2169">
        <v>8</v>
      </c>
      <c r="D2169">
        <v>1</v>
      </c>
    </row>
    <row r="2170" spans="1:4" x14ac:dyDescent="0.4">
      <c r="A2170" s="1">
        <v>43921.208333333336</v>
      </c>
      <c r="B2170">
        <v>8.4</v>
      </c>
      <c r="C2170">
        <v>8</v>
      </c>
      <c r="D2170">
        <v>1</v>
      </c>
    </row>
    <row r="2171" spans="1:4" x14ac:dyDescent="0.4">
      <c r="A2171" s="1">
        <v>43921.25</v>
      </c>
      <c r="B2171">
        <v>8.4</v>
      </c>
      <c r="C2171">
        <v>8</v>
      </c>
      <c r="D2171">
        <v>1</v>
      </c>
    </row>
    <row r="2172" spans="1:4" x14ac:dyDescent="0.4">
      <c r="A2172" s="1">
        <v>43921.291666666664</v>
      </c>
      <c r="B2172">
        <v>8.5</v>
      </c>
      <c r="C2172">
        <v>8</v>
      </c>
      <c r="D2172">
        <v>1</v>
      </c>
    </row>
    <row r="2173" spans="1:4" x14ac:dyDescent="0.4">
      <c r="A2173" s="1">
        <v>43921.333333333336</v>
      </c>
      <c r="B2173">
        <v>8.4</v>
      </c>
      <c r="C2173">
        <v>8</v>
      </c>
      <c r="D2173">
        <v>1</v>
      </c>
    </row>
    <row r="2174" spans="1:4" x14ac:dyDescent="0.4">
      <c r="A2174" s="1">
        <v>43921.375</v>
      </c>
      <c r="B2174">
        <v>9.1</v>
      </c>
      <c r="C2174">
        <v>8</v>
      </c>
      <c r="D2174">
        <v>1</v>
      </c>
    </row>
    <row r="2175" spans="1:4" x14ac:dyDescent="0.4">
      <c r="A2175" s="1">
        <v>43921.416666666664</v>
      </c>
      <c r="B2175">
        <v>9.5</v>
      </c>
      <c r="C2175">
        <v>8</v>
      </c>
      <c r="D2175">
        <v>1</v>
      </c>
    </row>
    <row r="2176" spans="1:4" x14ac:dyDescent="0.4">
      <c r="A2176" s="1">
        <v>43921.458333333336</v>
      </c>
      <c r="B2176">
        <v>10.7</v>
      </c>
      <c r="C2176">
        <v>8</v>
      </c>
      <c r="D2176">
        <v>1</v>
      </c>
    </row>
    <row r="2177" spans="1:4" x14ac:dyDescent="0.4">
      <c r="A2177" s="1">
        <v>43921.5</v>
      </c>
      <c r="B2177">
        <v>11.1</v>
      </c>
      <c r="C2177">
        <v>8</v>
      </c>
      <c r="D2177">
        <v>1</v>
      </c>
    </row>
    <row r="2178" spans="1:4" x14ac:dyDescent="0.4">
      <c r="A2178" s="1">
        <v>43921.541666666664</v>
      </c>
      <c r="B2178">
        <v>10.7</v>
      </c>
      <c r="C2178">
        <v>8</v>
      </c>
      <c r="D2178">
        <v>1</v>
      </c>
    </row>
    <row r="2179" spans="1:4" x14ac:dyDescent="0.4">
      <c r="A2179" s="1">
        <v>43921.583333333336</v>
      </c>
      <c r="B2179">
        <v>11.3</v>
      </c>
      <c r="C2179">
        <v>8</v>
      </c>
      <c r="D2179">
        <v>1</v>
      </c>
    </row>
    <row r="2180" spans="1:4" x14ac:dyDescent="0.4">
      <c r="A2180" s="1">
        <v>43921.625</v>
      </c>
      <c r="B2180">
        <v>11.6</v>
      </c>
      <c r="C2180">
        <v>8</v>
      </c>
      <c r="D2180">
        <v>1</v>
      </c>
    </row>
    <row r="2181" spans="1:4" x14ac:dyDescent="0.4">
      <c r="A2181" s="1">
        <v>43921.666666666664</v>
      </c>
      <c r="B2181">
        <v>11.8</v>
      </c>
      <c r="C2181">
        <v>8</v>
      </c>
      <c r="D2181">
        <v>1</v>
      </c>
    </row>
    <row r="2182" spans="1:4" x14ac:dyDescent="0.4">
      <c r="A2182" s="1">
        <v>43921.708333333336</v>
      </c>
      <c r="B2182">
        <v>11.5</v>
      </c>
      <c r="C2182">
        <v>8</v>
      </c>
      <c r="D2182">
        <v>1</v>
      </c>
    </row>
    <row r="2183" spans="1:4" x14ac:dyDescent="0.4">
      <c r="A2183" s="1">
        <v>43921.75</v>
      </c>
      <c r="B2183">
        <v>11.1</v>
      </c>
      <c r="C2183">
        <v>8</v>
      </c>
      <c r="D2183">
        <v>1</v>
      </c>
    </row>
    <row r="2184" spans="1:4" x14ac:dyDescent="0.4">
      <c r="A2184" s="1">
        <v>43921.791666666664</v>
      </c>
      <c r="B2184">
        <v>9.9</v>
      </c>
      <c r="C2184">
        <v>8</v>
      </c>
      <c r="D2184">
        <v>1</v>
      </c>
    </row>
    <row r="2185" spans="1:4" x14ac:dyDescent="0.4">
      <c r="A2185" s="1">
        <v>43921.833333333336</v>
      </c>
      <c r="B2185">
        <v>10.199999999999999</v>
      </c>
      <c r="C2185">
        <v>8</v>
      </c>
      <c r="D2185">
        <v>1</v>
      </c>
    </row>
    <row r="2186" spans="1:4" x14ac:dyDescent="0.4">
      <c r="A2186" s="1">
        <v>43921.875</v>
      </c>
      <c r="B2186">
        <v>10.199999999999999</v>
      </c>
      <c r="C2186">
        <v>8</v>
      </c>
      <c r="D2186">
        <v>1</v>
      </c>
    </row>
    <row r="2187" spans="1:4" x14ac:dyDescent="0.4">
      <c r="A2187" s="1">
        <v>43921.916666666664</v>
      </c>
      <c r="B2187">
        <v>9.9</v>
      </c>
      <c r="C2187">
        <v>8</v>
      </c>
      <c r="D2187">
        <v>1</v>
      </c>
    </row>
    <row r="2188" spans="1:4" x14ac:dyDescent="0.4">
      <c r="A2188" s="1">
        <v>43921.958333333336</v>
      </c>
      <c r="B2188">
        <v>9.4</v>
      </c>
      <c r="C2188">
        <v>8</v>
      </c>
      <c r="D2188">
        <v>1</v>
      </c>
    </row>
    <row r="2189" spans="1:4" x14ac:dyDescent="0.4">
      <c r="A2189" s="1">
        <v>43922</v>
      </c>
      <c r="B2189">
        <v>9.6999999999999993</v>
      </c>
      <c r="C2189">
        <v>8</v>
      </c>
      <c r="D2189">
        <v>1</v>
      </c>
    </row>
    <row r="2190" spans="1:4" x14ac:dyDescent="0.4">
      <c r="A2190" s="1">
        <v>43922.041666666664</v>
      </c>
      <c r="B2190">
        <v>9.4</v>
      </c>
      <c r="C2190">
        <v>8</v>
      </c>
      <c r="D2190">
        <v>1</v>
      </c>
    </row>
    <row r="2191" spans="1:4" x14ac:dyDescent="0.4">
      <c r="A2191" s="1">
        <v>43922.083333333336</v>
      </c>
      <c r="B2191">
        <v>9.5</v>
      </c>
      <c r="C2191">
        <v>8</v>
      </c>
      <c r="D2191">
        <v>1</v>
      </c>
    </row>
    <row r="2192" spans="1:4" x14ac:dyDescent="0.4">
      <c r="A2192" s="1">
        <v>43922.125</v>
      </c>
      <c r="B2192">
        <v>9.6</v>
      </c>
      <c r="C2192">
        <v>8</v>
      </c>
      <c r="D2192">
        <v>1</v>
      </c>
    </row>
    <row r="2193" spans="1:4" x14ac:dyDescent="0.4">
      <c r="A2193" s="1">
        <v>43922.166666666664</v>
      </c>
      <c r="B2193">
        <v>9.8000000000000007</v>
      </c>
      <c r="C2193">
        <v>8</v>
      </c>
      <c r="D2193">
        <v>1</v>
      </c>
    </row>
    <row r="2194" spans="1:4" x14ac:dyDescent="0.4">
      <c r="A2194" s="1">
        <v>43922.208333333336</v>
      </c>
      <c r="B2194">
        <v>10</v>
      </c>
      <c r="C2194">
        <v>8</v>
      </c>
      <c r="D2194">
        <v>1</v>
      </c>
    </row>
    <row r="2195" spans="1:4" x14ac:dyDescent="0.4">
      <c r="A2195" s="1">
        <v>43922.25</v>
      </c>
      <c r="B2195">
        <v>10</v>
      </c>
      <c r="C2195">
        <v>8</v>
      </c>
      <c r="D2195">
        <v>1</v>
      </c>
    </row>
    <row r="2196" spans="1:4" x14ac:dyDescent="0.4">
      <c r="A2196" s="1">
        <v>43922.291666666664</v>
      </c>
      <c r="B2196">
        <v>10</v>
      </c>
      <c r="C2196">
        <v>8</v>
      </c>
      <c r="D2196">
        <v>1</v>
      </c>
    </row>
    <row r="2197" spans="1:4" x14ac:dyDescent="0.4">
      <c r="A2197" s="1">
        <v>43922.333333333336</v>
      </c>
      <c r="B2197">
        <v>10.4</v>
      </c>
      <c r="C2197">
        <v>8</v>
      </c>
      <c r="D2197">
        <v>1</v>
      </c>
    </row>
    <row r="2198" spans="1:4" x14ac:dyDescent="0.4">
      <c r="A2198" s="1">
        <v>43922.375</v>
      </c>
      <c r="B2198">
        <v>10.8</v>
      </c>
      <c r="C2198">
        <v>8</v>
      </c>
      <c r="D2198">
        <v>1</v>
      </c>
    </row>
    <row r="2199" spans="1:4" x14ac:dyDescent="0.4">
      <c r="A2199" s="1">
        <v>43922.416666666664</v>
      </c>
      <c r="B2199">
        <v>11.6</v>
      </c>
      <c r="C2199">
        <v>8</v>
      </c>
      <c r="D2199">
        <v>1</v>
      </c>
    </row>
    <row r="2200" spans="1:4" x14ac:dyDescent="0.4">
      <c r="A2200" s="1">
        <v>43922.458333333336</v>
      </c>
      <c r="B2200">
        <v>11.8</v>
      </c>
      <c r="C2200">
        <v>8</v>
      </c>
      <c r="D2200">
        <v>1</v>
      </c>
    </row>
    <row r="2201" spans="1:4" x14ac:dyDescent="0.4">
      <c r="A2201" s="1">
        <v>43922.5</v>
      </c>
      <c r="B2201">
        <v>12.5</v>
      </c>
      <c r="C2201">
        <v>8</v>
      </c>
      <c r="D2201">
        <v>1</v>
      </c>
    </row>
    <row r="2202" spans="1:4" x14ac:dyDescent="0.4">
      <c r="A2202" s="1">
        <v>43922.541666666664</v>
      </c>
      <c r="B2202">
        <v>12.3</v>
      </c>
      <c r="C2202">
        <v>8</v>
      </c>
      <c r="D2202">
        <v>1</v>
      </c>
    </row>
    <row r="2203" spans="1:4" x14ac:dyDescent="0.4">
      <c r="A2203" s="1">
        <v>43922.583333333336</v>
      </c>
      <c r="B2203">
        <v>12.5</v>
      </c>
      <c r="C2203">
        <v>8</v>
      </c>
      <c r="D2203">
        <v>1</v>
      </c>
    </row>
    <row r="2204" spans="1:4" x14ac:dyDescent="0.4">
      <c r="A2204" s="1">
        <v>43922.625</v>
      </c>
      <c r="B2204">
        <v>12.7</v>
      </c>
      <c r="C2204">
        <v>8</v>
      </c>
      <c r="D2204">
        <v>1</v>
      </c>
    </row>
    <row r="2205" spans="1:4" x14ac:dyDescent="0.4">
      <c r="A2205" s="1">
        <v>43922.666666666664</v>
      </c>
      <c r="B2205">
        <v>12.8</v>
      </c>
      <c r="C2205">
        <v>8</v>
      </c>
      <c r="D2205">
        <v>1</v>
      </c>
    </row>
    <row r="2206" spans="1:4" x14ac:dyDescent="0.4">
      <c r="A2206" s="1">
        <v>43922.708333333336</v>
      </c>
      <c r="B2206">
        <v>12.5</v>
      </c>
      <c r="C2206">
        <v>8</v>
      </c>
      <c r="D2206">
        <v>1</v>
      </c>
    </row>
    <row r="2207" spans="1:4" x14ac:dyDescent="0.4">
      <c r="A2207" s="1">
        <v>43922.75</v>
      </c>
      <c r="B2207">
        <v>12.3</v>
      </c>
      <c r="C2207">
        <v>8</v>
      </c>
      <c r="D2207">
        <v>1</v>
      </c>
    </row>
    <row r="2208" spans="1:4" x14ac:dyDescent="0.4">
      <c r="A2208" s="1">
        <v>43922.791666666664</v>
      </c>
      <c r="B2208">
        <v>12.3</v>
      </c>
      <c r="C2208">
        <v>8</v>
      </c>
      <c r="D2208">
        <v>1</v>
      </c>
    </row>
    <row r="2209" spans="1:4" x14ac:dyDescent="0.4">
      <c r="A2209" s="1">
        <v>43922.833333333336</v>
      </c>
      <c r="B2209">
        <v>11.9</v>
      </c>
      <c r="C2209">
        <v>8</v>
      </c>
      <c r="D2209">
        <v>1</v>
      </c>
    </row>
    <row r="2210" spans="1:4" x14ac:dyDescent="0.4">
      <c r="A2210" s="1">
        <v>43922.875</v>
      </c>
      <c r="B2210">
        <v>11.8</v>
      </c>
      <c r="C2210">
        <v>8</v>
      </c>
      <c r="D2210">
        <v>1</v>
      </c>
    </row>
    <row r="2211" spans="1:4" x14ac:dyDescent="0.4">
      <c r="A2211" s="1">
        <v>43922.916666666664</v>
      </c>
      <c r="B2211">
        <v>11.8</v>
      </c>
      <c r="C2211">
        <v>8</v>
      </c>
      <c r="D2211">
        <v>1</v>
      </c>
    </row>
    <row r="2212" spans="1:4" x14ac:dyDescent="0.4">
      <c r="A2212" s="1">
        <v>43922.958333333336</v>
      </c>
      <c r="B2212">
        <v>12.4</v>
      </c>
      <c r="C2212">
        <v>8</v>
      </c>
      <c r="D2212">
        <v>1</v>
      </c>
    </row>
    <row r="2213" spans="1:4" x14ac:dyDescent="0.4">
      <c r="A2213" s="1">
        <v>43923</v>
      </c>
      <c r="B2213">
        <v>12.6</v>
      </c>
      <c r="C2213">
        <v>8</v>
      </c>
      <c r="D2213">
        <v>1</v>
      </c>
    </row>
    <row r="2214" spans="1:4" x14ac:dyDescent="0.4">
      <c r="A2214" s="1">
        <v>43923.041666666664</v>
      </c>
      <c r="B2214">
        <v>11.8</v>
      </c>
      <c r="C2214">
        <v>8</v>
      </c>
      <c r="D2214">
        <v>1</v>
      </c>
    </row>
    <row r="2215" spans="1:4" x14ac:dyDescent="0.4">
      <c r="A2215" s="1">
        <v>43923.083333333336</v>
      </c>
      <c r="B2215">
        <v>13.7</v>
      </c>
      <c r="C2215">
        <v>8</v>
      </c>
      <c r="D2215">
        <v>1</v>
      </c>
    </row>
    <row r="2216" spans="1:4" x14ac:dyDescent="0.4">
      <c r="A2216" s="1">
        <v>43923.125</v>
      </c>
      <c r="B2216">
        <v>14.2</v>
      </c>
      <c r="C2216">
        <v>8</v>
      </c>
      <c r="D2216">
        <v>1</v>
      </c>
    </row>
    <row r="2217" spans="1:4" x14ac:dyDescent="0.4">
      <c r="A2217" s="1">
        <v>43923.166666666664</v>
      </c>
      <c r="B2217">
        <v>13.7</v>
      </c>
      <c r="C2217">
        <v>8</v>
      </c>
      <c r="D2217">
        <v>1</v>
      </c>
    </row>
    <row r="2218" spans="1:4" x14ac:dyDescent="0.4">
      <c r="A2218" s="1">
        <v>43923.208333333336</v>
      </c>
      <c r="B2218">
        <v>13.2</v>
      </c>
      <c r="C2218">
        <v>8</v>
      </c>
      <c r="D2218">
        <v>1</v>
      </c>
    </row>
    <row r="2219" spans="1:4" x14ac:dyDescent="0.4">
      <c r="A2219" s="1">
        <v>43923.25</v>
      </c>
      <c r="B2219">
        <v>12.6</v>
      </c>
      <c r="C2219">
        <v>8</v>
      </c>
      <c r="D2219">
        <v>1</v>
      </c>
    </row>
    <row r="2220" spans="1:4" x14ac:dyDescent="0.4">
      <c r="A2220" s="1">
        <v>43923.291666666664</v>
      </c>
      <c r="B2220">
        <v>13.4</v>
      </c>
      <c r="C2220">
        <v>8</v>
      </c>
      <c r="D2220">
        <v>1</v>
      </c>
    </row>
    <row r="2221" spans="1:4" x14ac:dyDescent="0.4">
      <c r="A2221" s="1">
        <v>43923.333333333336</v>
      </c>
      <c r="B2221">
        <v>14.4</v>
      </c>
      <c r="C2221">
        <v>8</v>
      </c>
      <c r="D2221">
        <v>1</v>
      </c>
    </row>
    <row r="2222" spans="1:4" x14ac:dyDescent="0.4">
      <c r="A2222" s="1">
        <v>43923.375</v>
      </c>
      <c r="B2222">
        <v>15</v>
      </c>
      <c r="C2222">
        <v>8</v>
      </c>
      <c r="D2222">
        <v>1</v>
      </c>
    </row>
    <row r="2223" spans="1:4" x14ac:dyDescent="0.4">
      <c r="A2223" s="1">
        <v>43923.416666666664</v>
      </c>
      <c r="B2223">
        <v>16.3</v>
      </c>
      <c r="C2223">
        <v>8</v>
      </c>
      <c r="D2223">
        <v>1</v>
      </c>
    </row>
    <row r="2224" spans="1:4" x14ac:dyDescent="0.4">
      <c r="A2224" s="1">
        <v>43923.458333333336</v>
      </c>
      <c r="B2224">
        <v>17.5</v>
      </c>
      <c r="C2224">
        <v>8</v>
      </c>
      <c r="D2224">
        <v>1</v>
      </c>
    </row>
    <row r="2225" spans="1:4" x14ac:dyDescent="0.4">
      <c r="A2225" s="1">
        <v>43923.5</v>
      </c>
      <c r="B2225">
        <v>18.8</v>
      </c>
      <c r="C2225">
        <v>8</v>
      </c>
      <c r="D2225">
        <v>1</v>
      </c>
    </row>
    <row r="2226" spans="1:4" x14ac:dyDescent="0.4">
      <c r="A2226" s="1">
        <v>43923.541666666664</v>
      </c>
      <c r="B2226">
        <v>19</v>
      </c>
      <c r="C2226">
        <v>8</v>
      </c>
      <c r="D2226">
        <v>1</v>
      </c>
    </row>
    <row r="2227" spans="1:4" x14ac:dyDescent="0.4">
      <c r="A2227" s="1">
        <v>43923.583333333336</v>
      </c>
      <c r="B2227">
        <v>18.899999999999999</v>
      </c>
      <c r="C2227">
        <v>8</v>
      </c>
      <c r="D2227">
        <v>1</v>
      </c>
    </row>
    <row r="2228" spans="1:4" x14ac:dyDescent="0.4">
      <c r="A2228" s="1">
        <v>43923.625</v>
      </c>
      <c r="B2228">
        <v>18</v>
      </c>
      <c r="C2228">
        <v>8</v>
      </c>
      <c r="D2228">
        <v>1</v>
      </c>
    </row>
    <row r="2229" spans="1:4" x14ac:dyDescent="0.4">
      <c r="A2229" s="1">
        <v>43923.666666666664</v>
      </c>
      <c r="B2229">
        <v>15.4</v>
      </c>
      <c r="C2229">
        <v>8</v>
      </c>
      <c r="D2229">
        <v>1</v>
      </c>
    </row>
    <row r="2230" spans="1:4" x14ac:dyDescent="0.4">
      <c r="A2230" s="1">
        <v>43923.708333333336</v>
      </c>
      <c r="B2230">
        <v>13.6</v>
      </c>
      <c r="C2230">
        <v>8</v>
      </c>
      <c r="D2230">
        <v>1</v>
      </c>
    </row>
    <row r="2231" spans="1:4" x14ac:dyDescent="0.4">
      <c r="A2231" s="1">
        <v>43923.75</v>
      </c>
      <c r="B2231">
        <v>12.3</v>
      </c>
      <c r="C2231">
        <v>8</v>
      </c>
      <c r="D2231">
        <v>1</v>
      </c>
    </row>
    <row r="2232" spans="1:4" x14ac:dyDescent="0.4">
      <c r="A2232" s="1">
        <v>43923.791666666664</v>
      </c>
      <c r="B2232">
        <v>11.3</v>
      </c>
      <c r="C2232">
        <v>8</v>
      </c>
      <c r="D2232">
        <v>1</v>
      </c>
    </row>
    <row r="2233" spans="1:4" x14ac:dyDescent="0.4">
      <c r="A2233" s="1">
        <v>43923.833333333336</v>
      </c>
      <c r="B2233">
        <v>10.8</v>
      </c>
      <c r="C2233">
        <v>8</v>
      </c>
      <c r="D2233">
        <v>1</v>
      </c>
    </row>
    <row r="2234" spans="1:4" x14ac:dyDescent="0.4">
      <c r="A2234" s="1">
        <v>43923.875</v>
      </c>
      <c r="B2234">
        <v>10.4</v>
      </c>
      <c r="C2234">
        <v>8</v>
      </c>
      <c r="D2234">
        <v>1</v>
      </c>
    </row>
    <row r="2235" spans="1:4" x14ac:dyDescent="0.4">
      <c r="A2235" s="1">
        <v>43923.916666666664</v>
      </c>
      <c r="B2235">
        <v>9.8000000000000007</v>
      </c>
      <c r="C2235">
        <v>8</v>
      </c>
      <c r="D2235">
        <v>1</v>
      </c>
    </row>
    <row r="2236" spans="1:4" x14ac:dyDescent="0.4">
      <c r="A2236" s="1">
        <v>43923.958333333336</v>
      </c>
      <c r="B2236">
        <v>9.1999999999999993</v>
      </c>
      <c r="C2236">
        <v>8</v>
      </c>
      <c r="D2236">
        <v>1</v>
      </c>
    </row>
    <row r="2237" spans="1:4" x14ac:dyDescent="0.4">
      <c r="A2237" s="1">
        <v>43924</v>
      </c>
      <c r="B2237">
        <v>9.3000000000000007</v>
      </c>
      <c r="C2237">
        <v>8</v>
      </c>
      <c r="D2237">
        <v>1</v>
      </c>
    </row>
    <row r="2238" spans="1:4" x14ac:dyDescent="0.4">
      <c r="A2238" s="1">
        <v>43924.041666666664</v>
      </c>
      <c r="B2238">
        <v>9.6999999999999993</v>
      </c>
      <c r="C2238">
        <v>8</v>
      </c>
      <c r="D2238">
        <v>1</v>
      </c>
    </row>
    <row r="2239" spans="1:4" x14ac:dyDescent="0.4">
      <c r="A2239" s="1">
        <v>43924.083333333336</v>
      </c>
      <c r="B2239">
        <v>9.4</v>
      </c>
      <c r="C2239">
        <v>8</v>
      </c>
      <c r="D2239">
        <v>1</v>
      </c>
    </row>
    <row r="2240" spans="1:4" x14ac:dyDescent="0.4">
      <c r="A2240" s="1">
        <v>43924.125</v>
      </c>
      <c r="B2240">
        <v>9</v>
      </c>
      <c r="C2240">
        <v>8</v>
      </c>
      <c r="D2240">
        <v>1</v>
      </c>
    </row>
    <row r="2241" spans="1:4" x14ac:dyDescent="0.4">
      <c r="A2241" s="1">
        <v>43924.166666666664</v>
      </c>
      <c r="B2241">
        <v>8.8000000000000007</v>
      </c>
      <c r="C2241">
        <v>8</v>
      </c>
      <c r="D2241">
        <v>1</v>
      </c>
    </row>
    <row r="2242" spans="1:4" x14ac:dyDescent="0.4">
      <c r="A2242" s="1">
        <v>43924.208333333336</v>
      </c>
      <c r="B2242">
        <v>7.6</v>
      </c>
      <c r="C2242">
        <v>8</v>
      </c>
      <c r="D2242">
        <v>1</v>
      </c>
    </row>
    <row r="2243" spans="1:4" x14ac:dyDescent="0.4">
      <c r="A2243" s="1">
        <v>43924.25</v>
      </c>
      <c r="B2243">
        <v>7.5</v>
      </c>
      <c r="C2243">
        <v>8</v>
      </c>
      <c r="D2243">
        <v>1</v>
      </c>
    </row>
    <row r="2244" spans="1:4" x14ac:dyDescent="0.4">
      <c r="A2244" s="1">
        <v>43924.291666666664</v>
      </c>
      <c r="B2244">
        <v>8.9</v>
      </c>
      <c r="C2244">
        <v>8</v>
      </c>
      <c r="D2244">
        <v>1</v>
      </c>
    </row>
    <row r="2245" spans="1:4" x14ac:dyDescent="0.4">
      <c r="A2245" s="1">
        <v>43924.333333333336</v>
      </c>
      <c r="B2245">
        <v>10.6</v>
      </c>
      <c r="C2245">
        <v>8</v>
      </c>
      <c r="D2245">
        <v>1</v>
      </c>
    </row>
    <row r="2246" spans="1:4" x14ac:dyDescent="0.4">
      <c r="A2246" s="1">
        <v>43924.375</v>
      </c>
      <c r="B2246">
        <v>12</v>
      </c>
      <c r="C2246">
        <v>8</v>
      </c>
      <c r="D2246">
        <v>1</v>
      </c>
    </row>
    <row r="2247" spans="1:4" x14ac:dyDescent="0.4">
      <c r="A2247" s="1">
        <v>43924.416666666664</v>
      </c>
      <c r="B2247">
        <v>14</v>
      </c>
      <c r="C2247">
        <v>8</v>
      </c>
      <c r="D2247">
        <v>1</v>
      </c>
    </row>
    <row r="2248" spans="1:4" x14ac:dyDescent="0.4">
      <c r="A2248" s="1">
        <v>43924.458333333336</v>
      </c>
      <c r="B2248">
        <v>15.6</v>
      </c>
      <c r="C2248">
        <v>8</v>
      </c>
      <c r="D2248">
        <v>1</v>
      </c>
    </row>
    <row r="2249" spans="1:4" x14ac:dyDescent="0.4">
      <c r="A2249" s="1">
        <v>43924.5</v>
      </c>
      <c r="B2249">
        <v>15.4</v>
      </c>
      <c r="C2249">
        <v>8</v>
      </c>
      <c r="D2249">
        <v>1</v>
      </c>
    </row>
    <row r="2250" spans="1:4" x14ac:dyDescent="0.4">
      <c r="A2250" s="1">
        <v>43924.541666666664</v>
      </c>
      <c r="B2250">
        <v>17.100000000000001</v>
      </c>
      <c r="C2250">
        <v>8</v>
      </c>
      <c r="D2250">
        <v>1</v>
      </c>
    </row>
    <row r="2251" spans="1:4" x14ac:dyDescent="0.4">
      <c r="A2251" s="1">
        <v>43924.583333333336</v>
      </c>
      <c r="B2251">
        <v>17.2</v>
      </c>
      <c r="C2251">
        <v>8</v>
      </c>
      <c r="D2251">
        <v>1</v>
      </c>
    </row>
    <row r="2252" spans="1:4" x14ac:dyDescent="0.4">
      <c r="A2252" s="1">
        <v>43924.625</v>
      </c>
      <c r="B2252">
        <v>17.399999999999999</v>
      </c>
      <c r="C2252">
        <v>8</v>
      </c>
      <c r="D2252">
        <v>1</v>
      </c>
    </row>
    <row r="2253" spans="1:4" x14ac:dyDescent="0.4">
      <c r="A2253" s="1">
        <v>43924.666666666664</v>
      </c>
      <c r="B2253">
        <v>16.2</v>
      </c>
      <c r="C2253">
        <v>8</v>
      </c>
      <c r="D2253">
        <v>1</v>
      </c>
    </row>
    <row r="2254" spans="1:4" x14ac:dyDescent="0.4">
      <c r="A2254" s="1">
        <v>43924.708333333336</v>
      </c>
      <c r="B2254">
        <v>15.7</v>
      </c>
      <c r="C2254">
        <v>8</v>
      </c>
      <c r="D2254">
        <v>1</v>
      </c>
    </row>
    <row r="2255" spans="1:4" x14ac:dyDescent="0.4">
      <c r="A2255" s="1">
        <v>43924.75</v>
      </c>
      <c r="B2255">
        <v>14.9</v>
      </c>
      <c r="C2255">
        <v>8</v>
      </c>
      <c r="D2255">
        <v>1</v>
      </c>
    </row>
    <row r="2256" spans="1:4" x14ac:dyDescent="0.4">
      <c r="A2256" s="1">
        <v>43924.791666666664</v>
      </c>
      <c r="B2256">
        <v>14.8</v>
      </c>
      <c r="C2256">
        <v>8</v>
      </c>
      <c r="D2256">
        <v>1</v>
      </c>
    </row>
    <row r="2257" spans="1:4" x14ac:dyDescent="0.4">
      <c r="A2257" s="1">
        <v>43924.833333333336</v>
      </c>
      <c r="B2257">
        <v>14.5</v>
      </c>
      <c r="C2257">
        <v>8</v>
      </c>
      <c r="D2257">
        <v>1</v>
      </c>
    </row>
    <row r="2258" spans="1:4" x14ac:dyDescent="0.4">
      <c r="A2258" s="1">
        <v>43924.875</v>
      </c>
      <c r="B2258">
        <v>13.9</v>
      </c>
      <c r="C2258">
        <v>8</v>
      </c>
      <c r="D2258">
        <v>1</v>
      </c>
    </row>
    <row r="2259" spans="1:4" x14ac:dyDescent="0.4">
      <c r="A2259" s="1">
        <v>43924.916666666664</v>
      </c>
      <c r="B2259">
        <v>13.5</v>
      </c>
      <c r="C2259">
        <v>8</v>
      </c>
      <c r="D2259">
        <v>1</v>
      </c>
    </row>
    <row r="2260" spans="1:4" x14ac:dyDescent="0.4">
      <c r="A2260" s="1">
        <v>43924.958333333336</v>
      </c>
      <c r="B2260">
        <v>12.4</v>
      </c>
      <c r="C2260">
        <v>8</v>
      </c>
      <c r="D2260">
        <v>1</v>
      </c>
    </row>
    <row r="2261" spans="1:4" x14ac:dyDescent="0.4">
      <c r="A2261" s="1">
        <v>43925</v>
      </c>
      <c r="B2261">
        <v>12.1</v>
      </c>
      <c r="C2261">
        <v>8</v>
      </c>
      <c r="D2261">
        <v>1</v>
      </c>
    </row>
    <row r="2262" spans="1:4" x14ac:dyDescent="0.4">
      <c r="A2262" s="1">
        <v>43925.041666666664</v>
      </c>
      <c r="B2262">
        <v>11.8</v>
      </c>
      <c r="C2262">
        <v>8</v>
      </c>
      <c r="D2262">
        <v>1</v>
      </c>
    </row>
    <row r="2263" spans="1:4" x14ac:dyDescent="0.4">
      <c r="A2263" s="1">
        <v>43925.083333333336</v>
      </c>
      <c r="B2263">
        <v>11.5</v>
      </c>
      <c r="C2263">
        <v>8</v>
      </c>
      <c r="D2263">
        <v>1</v>
      </c>
    </row>
    <row r="2264" spans="1:4" x14ac:dyDescent="0.4">
      <c r="A2264" s="1">
        <v>43925.125</v>
      </c>
      <c r="B2264">
        <v>10.199999999999999</v>
      </c>
      <c r="C2264">
        <v>8</v>
      </c>
      <c r="D2264">
        <v>1</v>
      </c>
    </row>
    <row r="2265" spans="1:4" x14ac:dyDescent="0.4">
      <c r="A2265" s="1">
        <v>43925.166666666664</v>
      </c>
      <c r="B2265">
        <v>9.6</v>
      </c>
      <c r="C2265">
        <v>8</v>
      </c>
      <c r="D2265">
        <v>1</v>
      </c>
    </row>
    <row r="2266" spans="1:4" x14ac:dyDescent="0.4">
      <c r="A2266" s="1">
        <v>43925.208333333336</v>
      </c>
      <c r="B2266">
        <v>9.3000000000000007</v>
      </c>
      <c r="C2266">
        <v>8</v>
      </c>
      <c r="D2266">
        <v>1</v>
      </c>
    </row>
    <row r="2267" spans="1:4" x14ac:dyDescent="0.4">
      <c r="A2267" s="1">
        <v>43925.25</v>
      </c>
      <c r="B2267">
        <v>8.9</v>
      </c>
      <c r="C2267">
        <v>8</v>
      </c>
      <c r="D2267">
        <v>1</v>
      </c>
    </row>
    <row r="2268" spans="1:4" x14ac:dyDescent="0.4">
      <c r="A2268" s="1">
        <v>43925.291666666664</v>
      </c>
      <c r="B2268">
        <v>11.9</v>
      </c>
      <c r="C2268">
        <v>8</v>
      </c>
      <c r="D2268">
        <v>1</v>
      </c>
    </row>
    <row r="2269" spans="1:4" x14ac:dyDescent="0.4">
      <c r="A2269" s="1">
        <v>43925.333333333336</v>
      </c>
      <c r="B2269">
        <v>13.6</v>
      </c>
      <c r="C2269">
        <v>8</v>
      </c>
      <c r="D2269">
        <v>1</v>
      </c>
    </row>
    <row r="2270" spans="1:4" x14ac:dyDescent="0.4">
      <c r="A2270" s="1">
        <v>43925.375</v>
      </c>
      <c r="B2270">
        <v>14.5</v>
      </c>
      <c r="C2270">
        <v>8</v>
      </c>
      <c r="D2270">
        <v>1</v>
      </c>
    </row>
    <row r="2271" spans="1:4" x14ac:dyDescent="0.4">
      <c r="A2271" s="1">
        <v>43925.416666666664</v>
      </c>
      <c r="B2271">
        <v>17.2</v>
      </c>
      <c r="C2271">
        <v>8</v>
      </c>
      <c r="D2271">
        <v>1</v>
      </c>
    </row>
    <row r="2272" spans="1:4" x14ac:dyDescent="0.4">
      <c r="A2272" s="1">
        <v>43925.458333333336</v>
      </c>
      <c r="B2272">
        <v>18.2</v>
      </c>
      <c r="C2272">
        <v>8</v>
      </c>
      <c r="D2272">
        <v>1</v>
      </c>
    </row>
    <row r="2273" spans="1:4" x14ac:dyDescent="0.4">
      <c r="A2273" s="1">
        <v>43925.5</v>
      </c>
      <c r="B2273">
        <v>19.899999999999999</v>
      </c>
      <c r="C2273">
        <v>8</v>
      </c>
      <c r="D2273">
        <v>1</v>
      </c>
    </row>
    <row r="2274" spans="1:4" x14ac:dyDescent="0.4">
      <c r="A2274" s="1">
        <v>43925.541666666664</v>
      </c>
      <c r="B2274">
        <v>21.3</v>
      </c>
      <c r="C2274">
        <v>8</v>
      </c>
      <c r="D2274">
        <v>1</v>
      </c>
    </row>
    <row r="2275" spans="1:4" x14ac:dyDescent="0.4">
      <c r="A2275" s="1">
        <v>43925.583333333336</v>
      </c>
      <c r="B2275">
        <v>21.6</v>
      </c>
      <c r="C2275">
        <v>8</v>
      </c>
      <c r="D2275">
        <v>1</v>
      </c>
    </row>
    <row r="2276" spans="1:4" x14ac:dyDescent="0.4">
      <c r="A2276" s="1">
        <v>43925.625</v>
      </c>
      <c r="B2276">
        <v>20.9</v>
      </c>
      <c r="C2276">
        <v>8</v>
      </c>
      <c r="D2276">
        <v>1</v>
      </c>
    </row>
    <row r="2277" spans="1:4" x14ac:dyDescent="0.4">
      <c r="A2277" s="1">
        <v>43925.666666666664</v>
      </c>
      <c r="B2277">
        <v>20</v>
      </c>
      <c r="C2277">
        <v>8</v>
      </c>
      <c r="D2277">
        <v>1</v>
      </c>
    </row>
    <row r="2278" spans="1:4" x14ac:dyDescent="0.4">
      <c r="A2278" s="1">
        <v>43925.708333333336</v>
      </c>
      <c r="B2278">
        <v>18.899999999999999</v>
      </c>
      <c r="C2278">
        <v>8</v>
      </c>
      <c r="D2278">
        <v>1</v>
      </c>
    </row>
    <row r="2279" spans="1:4" x14ac:dyDescent="0.4">
      <c r="A2279" s="1">
        <v>43925.75</v>
      </c>
      <c r="B2279">
        <v>17.600000000000001</v>
      </c>
      <c r="C2279">
        <v>8</v>
      </c>
      <c r="D2279">
        <v>1</v>
      </c>
    </row>
    <row r="2280" spans="1:4" x14ac:dyDescent="0.4">
      <c r="A2280" s="1">
        <v>43925.791666666664</v>
      </c>
      <c r="B2280">
        <v>17.100000000000001</v>
      </c>
      <c r="C2280">
        <v>8</v>
      </c>
      <c r="D2280">
        <v>1</v>
      </c>
    </row>
    <row r="2281" spans="1:4" x14ac:dyDescent="0.4">
      <c r="A2281" s="1">
        <v>43925.833333333336</v>
      </c>
      <c r="B2281">
        <v>16.8</v>
      </c>
      <c r="C2281">
        <v>8</v>
      </c>
      <c r="D2281">
        <v>1</v>
      </c>
    </row>
    <row r="2282" spans="1:4" x14ac:dyDescent="0.4">
      <c r="A2282" s="1">
        <v>43925.875</v>
      </c>
      <c r="B2282">
        <v>16.600000000000001</v>
      </c>
      <c r="C2282">
        <v>8</v>
      </c>
      <c r="D2282">
        <v>1</v>
      </c>
    </row>
    <row r="2283" spans="1:4" x14ac:dyDescent="0.4">
      <c r="A2283" s="1">
        <v>43925.916666666664</v>
      </c>
      <c r="B2283">
        <v>16.600000000000001</v>
      </c>
      <c r="C2283">
        <v>8</v>
      </c>
      <c r="D2283">
        <v>1</v>
      </c>
    </row>
    <row r="2284" spans="1:4" x14ac:dyDescent="0.4">
      <c r="A2284" s="1">
        <v>43925.958333333336</v>
      </c>
      <c r="B2284">
        <v>16.100000000000001</v>
      </c>
      <c r="C2284">
        <v>8</v>
      </c>
      <c r="D2284">
        <v>1</v>
      </c>
    </row>
    <row r="2285" spans="1:4" x14ac:dyDescent="0.4">
      <c r="A2285" s="1">
        <v>43926</v>
      </c>
      <c r="B2285">
        <v>15.5</v>
      </c>
      <c r="C2285">
        <v>8</v>
      </c>
      <c r="D2285">
        <v>1</v>
      </c>
    </row>
    <row r="2286" spans="1:4" x14ac:dyDescent="0.4">
      <c r="A2286" s="1">
        <v>43926.041666666664</v>
      </c>
      <c r="B2286">
        <v>14.9</v>
      </c>
      <c r="C2286">
        <v>8</v>
      </c>
      <c r="D2286">
        <v>1</v>
      </c>
    </row>
    <row r="2287" spans="1:4" x14ac:dyDescent="0.4">
      <c r="A2287" s="1">
        <v>43926.083333333336</v>
      </c>
      <c r="B2287">
        <v>14</v>
      </c>
      <c r="C2287">
        <v>8</v>
      </c>
      <c r="D2287">
        <v>1</v>
      </c>
    </row>
    <row r="2288" spans="1:4" x14ac:dyDescent="0.4">
      <c r="A2288" s="1">
        <v>43926.125</v>
      </c>
      <c r="B2288">
        <v>12.4</v>
      </c>
      <c r="C2288">
        <v>8</v>
      </c>
      <c r="D2288">
        <v>1</v>
      </c>
    </row>
    <row r="2289" spans="1:4" x14ac:dyDescent="0.4">
      <c r="A2289" s="1">
        <v>43926.166666666664</v>
      </c>
      <c r="B2289">
        <v>12</v>
      </c>
      <c r="C2289">
        <v>8</v>
      </c>
      <c r="D2289">
        <v>1</v>
      </c>
    </row>
    <row r="2290" spans="1:4" x14ac:dyDescent="0.4">
      <c r="A2290" s="1">
        <v>43926.208333333336</v>
      </c>
      <c r="B2290">
        <v>11.1</v>
      </c>
      <c r="C2290">
        <v>8</v>
      </c>
      <c r="D2290">
        <v>1</v>
      </c>
    </row>
    <row r="2291" spans="1:4" x14ac:dyDescent="0.4">
      <c r="A2291" s="1">
        <v>43926.25</v>
      </c>
      <c r="B2291">
        <v>10.8</v>
      </c>
      <c r="C2291">
        <v>8</v>
      </c>
      <c r="D2291">
        <v>1</v>
      </c>
    </row>
    <row r="2292" spans="1:4" x14ac:dyDescent="0.4">
      <c r="A2292" s="1">
        <v>43926.291666666664</v>
      </c>
      <c r="B2292">
        <v>11.5</v>
      </c>
      <c r="C2292">
        <v>8</v>
      </c>
      <c r="D2292">
        <v>1</v>
      </c>
    </row>
    <row r="2293" spans="1:4" x14ac:dyDescent="0.4">
      <c r="A2293" s="1">
        <v>43926.333333333336</v>
      </c>
      <c r="B2293">
        <v>12.1</v>
      </c>
      <c r="C2293">
        <v>8</v>
      </c>
      <c r="D2293">
        <v>1</v>
      </c>
    </row>
    <row r="2294" spans="1:4" x14ac:dyDescent="0.4">
      <c r="A2294" s="1">
        <v>43926.375</v>
      </c>
      <c r="B2294">
        <v>12.1</v>
      </c>
      <c r="C2294">
        <v>8</v>
      </c>
      <c r="D2294">
        <v>1</v>
      </c>
    </row>
    <row r="2295" spans="1:4" x14ac:dyDescent="0.4">
      <c r="A2295" s="1">
        <v>43926.416666666664</v>
      </c>
      <c r="B2295">
        <v>12.4</v>
      </c>
      <c r="C2295">
        <v>8</v>
      </c>
      <c r="D2295">
        <v>1</v>
      </c>
    </row>
    <row r="2296" spans="1:4" x14ac:dyDescent="0.4">
      <c r="A2296" s="1">
        <v>43926.458333333336</v>
      </c>
      <c r="B2296">
        <v>12.9</v>
      </c>
      <c r="C2296">
        <v>8</v>
      </c>
      <c r="D2296">
        <v>1</v>
      </c>
    </row>
    <row r="2297" spans="1:4" x14ac:dyDescent="0.4">
      <c r="A2297" s="1">
        <v>43926.5</v>
      </c>
      <c r="B2297">
        <v>11.7</v>
      </c>
      <c r="C2297">
        <v>8</v>
      </c>
      <c r="D2297">
        <v>1</v>
      </c>
    </row>
    <row r="2298" spans="1:4" x14ac:dyDescent="0.4">
      <c r="A2298" s="1">
        <v>43926.541666666664</v>
      </c>
      <c r="B2298">
        <v>10.7</v>
      </c>
      <c r="C2298">
        <v>8</v>
      </c>
      <c r="D2298">
        <v>1</v>
      </c>
    </row>
    <row r="2299" spans="1:4" x14ac:dyDescent="0.4">
      <c r="A2299" s="1">
        <v>43926.583333333336</v>
      </c>
      <c r="B2299">
        <v>9.8000000000000007</v>
      </c>
      <c r="C2299">
        <v>8</v>
      </c>
      <c r="D2299">
        <v>1</v>
      </c>
    </row>
    <row r="2300" spans="1:4" x14ac:dyDescent="0.4">
      <c r="A2300" s="1">
        <v>43926.625</v>
      </c>
      <c r="B2300">
        <v>9.6</v>
      </c>
      <c r="C2300">
        <v>8</v>
      </c>
      <c r="D2300">
        <v>1</v>
      </c>
    </row>
    <row r="2301" spans="1:4" x14ac:dyDescent="0.4">
      <c r="A2301" s="1">
        <v>43926.666666666664</v>
      </c>
      <c r="B2301">
        <v>9.6</v>
      </c>
      <c r="C2301">
        <v>8</v>
      </c>
      <c r="D2301">
        <v>1</v>
      </c>
    </row>
    <row r="2302" spans="1:4" x14ac:dyDescent="0.4">
      <c r="A2302" s="1">
        <v>43926.708333333336</v>
      </c>
      <c r="B2302">
        <v>9.6999999999999993</v>
      </c>
      <c r="C2302">
        <v>8</v>
      </c>
      <c r="D2302">
        <v>1</v>
      </c>
    </row>
    <row r="2303" spans="1:4" x14ac:dyDescent="0.4">
      <c r="A2303" s="1">
        <v>43926.75</v>
      </c>
      <c r="B2303">
        <v>8</v>
      </c>
      <c r="C2303">
        <v>8</v>
      </c>
      <c r="D2303">
        <v>1</v>
      </c>
    </row>
    <row r="2304" spans="1:4" x14ac:dyDescent="0.4">
      <c r="A2304" s="1">
        <v>43926.791666666664</v>
      </c>
      <c r="B2304">
        <v>7.2</v>
      </c>
      <c r="C2304">
        <v>8</v>
      </c>
      <c r="D2304">
        <v>1</v>
      </c>
    </row>
    <row r="2305" spans="1:4" x14ac:dyDescent="0.4">
      <c r="A2305" s="1">
        <v>43926.833333333336</v>
      </c>
      <c r="B2305">
        <v>6.2</v>
      </c>
      <c r="C2305">
        <v>8</v>
      </c>
      <c r="D2305">
        <v>1</v>
      </c>
    </row>
    <row r="2306" spans="1:4" x14ac:dyDescent="0.4">
      <c r="A2306" s="1">
        <v>43926.875</v>
      </c>
      <c r="B2306">
        <v>6.1</v>
      </c>
      <c r="C2306">
        <v>8</v>
      </c>
      <c r="D2306">
        <v>1</v>
      </c>
    </row>
    <row r="2307" spans="1:4" x14ac:dyDescent="0.4">
      <c r="A2307" s="1">
        <v>43926.916666666664</v>
      </c>
      <c r="B2307">
        <v>5.9</v>
      </c>
      <c r="C2307">
        <v>8</v>
      </c>
      <c r="D2307">
        <v>1</v>
      </c>
    </row>
    <row r="2308" spans="1:4" x14ac:dyDescent="0.4">
      <c r="A2308" s="1">
        <v>43926.958333333336</v>
      </c>
      <c r="B2308">
        <v>7.1</v>
      </c>
      <c r="C2308">
        <v>8</v>
      </c>
      <c r="D2308">
        <v>1</v>
      </c>
    </row>
    <row r="2309" spans="1:4" x14ac:dyDescent="0.4">
      <c r="A2309" s="1">
        <v>43927</v>
      </c>
      <c r="B2309">
        <v>7.6</v>
      </c>
      <c r="C2309">
        <v>8</v>
      </c>
      <c r="D2309">
        <v>1</v>
      </c>
    </row>
    <row r="2310" spans="1:4" x14ac:dyDescent="0.4">
      <c r="A2310" s="1">
        <v>43927.041666666664</v>
      </c>
      <c r="B2310">
        <v>8.4</v>
      </c>
      <c r="C2310">
        <v>8</v>
      </c>
      <c r="D2310">
        <v>1</v>
      </c>
    </row>
    <row r="2311" spans="1:4" x14ac:dyDescent="0.4">
      <c r="A2311" s="1">
        <v>43927.083333333336</v>
      </c>
      <c r="B2311">
        <v>8.6999999999999993</v>
      </c>
      <c r="C2311">
        <v>8</v>
      </c>
      <c r="D2311">
        <v>1</v>
      </c>
    </row>
    <row r="2312" spans="1:4" x14ac:dyDescent="0.4">
      <c r="A2312" s="1">
        <v>43927.125</v>
      </c>
      <c r="B2312">
        <v>8</v>
      </c>
      <c r="C2312">
        <v>8</v>
      </c>
      <c r="D2312">
        <v>1</v>
      </c>
    </row>
    <row r="2313" spans="1:4" x14ac:dyDescent="0.4">
      <c r="A2313" s="1">
        <v>43927.166666666664</v>
      </c>
      <c r="B2313">
        <v>7.8</v>
      </c>
      <c r="C2313">
        <v>8</v>
      </c>
      <c r="D2313">
        <v>1</v>
      </c>
    </row>
    <row r="2314" spans="1:4" x14ac:dyDescent="0.4">
      <c r="A2314" s="1">
        <v>43927.208333333336</v>
      </c>
      <c r="B2314">
        <v>7.6</v>
      </c>
      <c r="C2314">
        <v>8</v>
      </c>
      <c r="D2314">
        <v>1</v>
      </c>
    </row>
    <row r="2315" spans="1:4" x14ac:dyDescent="0.4">
      <c r="A2315" s="1">
        <v>43927.25</v>
      </c>
      <c r="B2315">
        <v>7.3</v>
      </c>
      <c r="C2315">
        <v>8</v>
      </c>
      <c r="D2315">
        <v>1</v>
      </c>
    </row>
    <row r="2316" spans="1:4" x14ac:dyDescent="0.4">
      <c r="A2316" s="1">
        <v>43927.291666666664</v>
      </c>
      <c r="B2316">
        <v>8.5</v>
      </c>
      <c r="C2316">
        <v>8</v>
      </c>
      <c r="D2316">
        <v>1</v>
      </c>
    </row>
    <row r="2317" spans="1:4" x14ac:dyDescent="0.4">
      <c r="A2317" s="1">
        <v>43927.333333333336</v>
      </c>
      <c r="B2317">
        <v>11.1</v>
      </c>
      <c r="C2317">
        <v>8</v>
      </c>
      <c r="D2317">
        <v>1</v>
      </c>
    </row>
    <row r="2318" spans="1:4" x14ac:dyDescent="0.4">
      <c r="A2318" s="1">
        <v>43927.375</v>
      </c>
      <c r="B2318">
        <v>13.3</v>
      </c>
      <c r="C2318">
        <v>8</v>
      </c>
      <c r="D2318">
        <v>1</v>
      </c>
    </row>
    <row r="2319" spans="1:4" x14ac:dyDescent="0.4">
      <c r="A2319" s="1">
        <v>43927.416666666664</v>
      </c>
      <c r="B2319">
        <v>13.8</v>
      </c>
      <c r="C2319">
        <v>8</v>
      </c>
      <c r="D2319">
        <v>1</v>
      </c>
    </row>
    <row r="2320" spans="1:4" x14ac:dyDescent="0.4">
      <c r="A2320" s="1">
        <v>43927.458333333336</v>
      </c>
      <c r="B2320">
        <v>16.100000000000001</v>
      </c>
      <c r="C2320">
        <v>8</v>
      </c>
      <c r="D2320">
        <v>1</v>
      </c>
    </row>
    <row r="2321" spans="1:4" x14ac:dyDescent="0.4">
      <c r="A2321" s="1">
        <v>43927.5</v>
      </c>
      <c r="B2321">
        <v>15.8</v>
      </c>
      <c r="C2321">
        <v>8</v>
      </c>
      <c r="D2321">
        <v>1</v>
      </c>
    </row>
    <row r="2322" spans="1:4" x14ac:dyDescent="0.4">
      <c r="A2322" s="1">
        <v>43927.541666666664</v>
      </c>
      <c r="B2322">
        <v>16.3</v>
      </c>
      <c r="C2322">
        <v>8</v>
      </c>
      <c r="D2322">
        <v>1</v>
      </c>
    </row>
    <row r="2323" spans="1:4" x14ac:dyDescent="0.4">
      <c r="A2323" s="1">
        <v>43927.583333333336</v>
      </c>
      <c r="B2323">
        <v>17</v>
      </c>
      <c r="C2323">
        <v>8</v>
      </c>
      <c r="D2323">
        <v>1</v>
      </c>
    </row>
    <row r="2324" spans="1:4" x14ac:dyDescent="0.4">
      <c r="A2324" s="1">
        <v>43927.625</v>
      </c>
      <c r="B2324">
        <v>16.3</v>
      </c>
      <c r="C2324">
        <v>8</v>
      </c>
      <c r="D2324">
        <v>1</v>
      </c>
    </row>
    <row r="2325" spans="1:4" x14ac:dyDescent="0.4">
      <c r="A2325" s="1">
        <v>43927.666666666664</v>
      </c>
      <c r="B2325">
        <v>16.100000000000001</v>
      </c>
      <c r="C2325">
        <v>8</v>
      </c>
      <c r="D2325">
        <v>1</v>
      </c>
    </row>
    <row r="2326" spans="1:4" x14ac:dyDescent="0.4">
      <c r="A2326" s="1">
        <v>43927.708333333336</v>
      </c>
      <c r="B2326">
        <v>15.9</v>
      </c>
      <c r="C2326">
        <v>8</v>
      </c>
      <c r="D2326">
        <v>1</v>
      </c>
    </row>
    <row r="2327" spans="1:4" x14ac:dyDescent="0.4">
      <c r="A2327" s="1">
        <v>43927.75</v>
      </c>
      <c r="B2327">
        <v>14.4</v>
      </c>
      <c r="C2327">
        <v>8</v>
      </c>
      <c r="D2327">
        <v>1</v>
      </c>
    </row>
    <row r="2328" spans="1:4" x14ac:dyDescent="0.4">
      <c r="A2328" s="1">
        <v>43927.791666666664</v>
      </c>
      <c r="B2328">
        <v>13.4</v>
      </c>
      <c r="C2328">
        <v>8</v>
      </c>
      <c r="D2328">
        <v>1</v>
      </c>
    </row>
    <row r="2329" spans="1:4" x14ac:dyDescent="0.4">
      <c r="A2329" s="1">
        <v>43927.833333333336</v>
      </c>
      <c r="B2329">
        <v>12.7</v>
      </c>
      <c r="C2329">
        <v>8</v>
      </c>
      <c r="D2329">
        <v>1</v>
      </c>
    </row>
    <row r="2330" spans="1:4" x14ac:dyDescent="0.4">
      <c r="A2330" s="1">
        <v>43927.875</v>
      </c>
      <c r="B2330">
        <v>11.4</v>
      </c>
      <c r="C2330">
        <v>8</v>
      </c>
      <c r="D2330">
        <v>1</v>
      </c>
    </row>
    <row r="2331" spans="1:4" x14ac:dyDescent="0.4">
      <c r="A2331" s="1">
        <v>43927.916666666664</v>
      </c>
      <c r="B2331">
        <v>10.9</v>
      </c>
      <c r="C2331">
        <v>8</v>
      </c>
      <c r="D2331">
        <v>1</v>
      </c>
    </row>
    <row r="2332" spans="1:4" x14ac:dyDescent="0.4">
      <c r="A2332" s="1">
        <v>43927.958333333336</v>
      </c>
      <c r="B2332">
        <v>10.5</v>
      </c>
      <c r="C2332">
        <v>8</v>
      </c>
      <c r="D2332">
        <v>1</v>
      </c>
    </row>
    <row r="2333" spans="1:4" x14ac:dyDescent="0.4">
      <c r="A2333" s="1">
        <v>43928</v>
      </c>
      <c r="B2333">
        <v>10</v>
      </c>
      <c r="C2333">
        <v>8</v>
      </c>
      <c r="D2333">
        <v>1</v>
      </c>
    </row>
    <row r="2334" spans="1:4" x14ac:dyDescent="0.4">
      <c r="A2334" s="1">
        <v>43928.041666666664</v>
      </c>
      <c r="B2334">
        <v>9.8000000000000007</v>
      </c>
      <c r="C2334">
        <v>8</v>
      </c>
      <c r="D2334">
        <v>1</v>
      </c>
    </row>
    <row r="2335" spans="1:4" x14ac:dyDescent="0.4">
      <c r="A2335" s="1">
        <v>43928.083333333336</v>
      </c>
      <c r="B2335">
        <v>9.9</v>
      </c>
      <c r="C2335">
        <v>8</v>
      </c>
      <c r="D2335">
        <v>1</v>
      </c>
    </row>
    <row r="2336" spans="1:4" x14ac:dyDescent="0.4">
      <c r="A2336" s="1">
        <v>43928.125</v>
      </c>
      <c r="B2336">
        <v>9.1</v>
      </c>
      <c r="C2336">
        <v>8</v>
      </c>
      <c r="D2336">
        <v>1</v>
      </c>
    </row>
    <row r="2337" spans="1:4" x14ac:dyDescent="0.4">
      <c r="A2337" s="1">
        <v>43928.166666666664</v>
      </c>
      <c r="B2337">
        <v>8.8000000000000007</v>
      </c>
      <c r="C2337">
        <v>8</v>
      </c>
      <c r="D2337">
        <v>1</v>
      </c>
    </row>
    <row r="2338" spans="1:4" x14ac:dyDescent="0.4">
      <c r="A2338" s="1">
        <v>43928.208333333336</v>
      </c>
      <c r="B2338">
        <v>8.5</v>
      </c>
      <c r="C2338">
        <v>8</v>
      </c>
      <c r="D2338">
        <v>1</v>
      </c>
    </row>
    <row r="2339" spans="1:4" x14ac:dyDescent="0.4">
      <c r="A2339" s="1">
        <v>43928.25</v>
      </c>
      <c r="B2339">
        <v>8.5</v>
      </c>
      <c r="C2339">
        <v>8</v>
      </c>
      <c r="D2339">
        <v>1</v>
      </c>
    </row>
    <row r="2340" spans="1:4" x14ac:dyDescent="0.4">
      <c r="A2340" s="1">
        <v>43928.291666666664</v>
      </c>
      <c r="B2340">
        <v>9.6999999999999993</v>
      </c>
      <c r="C2340">
        <v>8</v>
      </c>
      <c r="D2340">
        <v>1</v>
      </c>
    </row>
    <row r="2341" spans="1:4" x14ac:dyDescent="0.4">
      <c r="A2341" s="1">
        <v>43928.333333333336</v>
      </c>
      <c r="B2341">
        <v>11.1</v>
      </c>
      <c r="C2341">
        <v>8</v>
      </c>
      <c r="D2341">
        <v>1</v>
      </c>
    </row>
    <row r="2342" spans="1:4" x14ac:dyDescent="0.4">
      <c r="A2342" s="1">
        <v>43928.375</v>
      </c>
      <c r="B2342">
        <v>12.2</v>
      </c>
      <c r="C2342">
        <v>8</v>
      </c>
      <c r="D2342">
        <v>1</v>
      </c>
    </row>
    <row r="2343" spans="1:4" x14ac:dyDescent="0.4">
      <c r="A2343" s="1">
        <v>43928.416666666664</v>
      </c>
      <c r="B2343">
        <v>13</v>
      </c>
      <c r="C2343">
        <v>8</v>
      </c>
      <c r="D2343">
        <v>1</v>
      </c>
    </row>
    <row r="2344" spans="1:4" x14ac:dyDescent="0.4">
      <c r="A2344" s="1">
        <v>43928.458333333336</v>
      </c>
      <c r="B2344">
        <v>15.5</v>
      </c>
      <c r="C2344">
        <v>8</v>
      </c>
      <c r="D2344">
        <v>1</v>
      </c>
    </row>
    <row r="2345" spans="1:4" x14ac:dyDescent="0.4">
      <c r="A2345" s="1">
        <v>43928.5</v>
      </c>
      <c r="B2345">
        <v>16</v>
      </c>
      <c r="C2345">
        <v>8</v>
      </c>
      <c r="D2345">
        <v>1</v>
      </c>
    </row>
    <row r="2346" spans="1:4" x14ac:dyDescent="0.4">
      <c r="A2346" s="1">
        <v>43928.541666666664</v>
      </c>
      <c r="B2346">
        <v>16.399999999999999</v>
      </c>
      <c r="C2346">
        <v>8</v>
      </c>
      <c r="D2346">
        <v>1</v>
      </c>
    </row>
    <row r="2347" spans="1:4" x14ac:dyDescent="0.4">
      <c r="A2347" s="1">
        <v>43928.583333333336</v>
      </c>
      <c r="B2347">
        <v>16.8</v>
      </c>
      <c r="C2347">
        <v>8</v>
      </c>
      <c r="D2347">
        <v>1</v>
      </c>
    </row>
    <row r="2348" spans="1:4" x14ac:dyDescent="0.4">
      <c r="A2348" s="1">
        <v>43928.625</v>
      </c>
      <c r="B2348">
        <v>15.9</v>
      </c>
      <c r="C2348">
        <v>8</v>
      </c>
      <c r="D2348">
        <v>1</v>
      </c>
    </row>
    <row r="2349" spans="1:4" x14ac:dyDescent="0.4">
      <c r="A2349" s="1">
        <v>43928.666666666664</v>
      </c>
      <c r="B2349">
        <v>15.8</v>
      </c>
      <c r="C2349">
        <v>8</v>
      </c>
      <c r="D2349">
        <v>1</v>
      </c>
    </row>
    <row r="2350" spans="1:4" x14ac:dyDescent="0.4">
      <c r="A2350" s="1">
        <v>43928.708333333336</v>
      </c>
      <c r="B2350">
        <v>15.3</v>
      </c>
      <c r="C2350">
        <v>8</v>
      </c>
      <c r="D2350">
        <v>1</v>
      </c>
    </row>
    <row r="2351" spans="1:4" x14ac:dyDescent="0.4">
      <c r="A2351" s="1">
        <v>43928.75</v>
      </c>
      <c r="B2351">
        <v>14.1</v>
      </c>
      <c r="C2351">
        <v>8</v>
      </c>
      <c r="D2351">
        <v>1</v>
      </c>
    </row>
    <row r="2352" spans="1:4" x14ac:dyDescent="0.4">
      <c r="A2352" s="1">
        <v>43928.791666666664</v>
      </c>
      <c r="B2352">
        <v>13.8</v>
      </c>
      <c r="C2352">
        <v>8</v>
      </c>
      <c r="D2352">
        <v>1</v>
      </c>
    </row>
    <row r="2353" spans="1:4" x14ac:dyDescent="0.4">
      <c r="A2353" s="1">
        <v>43928.833333333336</v>
      </c>
      <c r="B2353">
        <v>11.9</v>
      </c>
      <c r="C2353">
        <v>8</v>
      </c>
      <c r="D2353">
        <v>1</v>
      </c>
    </row>
    <row r="2354" spans="1:4" x14ac:dyDescent="0.4">
      <c r="A2354" s="1">
        <v>43928.875</v>
      </c>
      <c r="B2354">
        <v>12.6</v>
      </c>
      <c r="C2354">
        <v>8</v>
      </c>
      <c r="D2354">
        <v>1</v>
      </c>
    </row>
    <row r="2355" spans="1:4" x14ac:dyDescent="0.4">
      <c r="A2355" s="1">
        <v>43928.916666666664</v>
      </c>
      <c r="B2355">
        <v>12.1</v>
      </c>
      <c r="C2355">
        <v>8</v>
      </c>
      <c r="D2355">
        <v>1</v>
      </c>
    </row>
    <row r="2356" spans="1:4" x14ac:dyDescent="0.4">
      <c r="A2356" s="1">
        <v>43928.958333333336</v>
      </c>
      <c r="B2356">
        <v>10.3</v>
      </c>
      <c r="C2356">
        <v>8</v>
      </c>
      <c r="D2356">
        <v>1</v>
      </c>
    </row>
    <row r="2357" spans="1:4" x14ac:dyDescent="0.4">
      <c r="A2357" s="1">
        <v>43929</v>
      </c>
      <c r="B2357">
        <v>9.8000000000000007</v>
      </c>
      <c r="C2357">
        <v>8</v>
      </c>
      <c r="D2357">
        <v>1</v>
      </c>
    </row>
    <row r="2358" spans="1:4" x14ac:dyDescent="0.4">
      <c r="A2358" s="1">
        <v>43929.041666666664</v>
      </c>
      <c r="B2358">
        <v>9.5</v>
      </c>
      <c r="C2358">
        <v>8</v>
      </c>
      <c r="D2358">
        <v>1</v>
      </c>
    </row>
    <row r="2359" spans="1:4" x14ac:dyDescent="0.4">
      <c r="A2359" s="1">
        <v>43929.083333333336</v>
      </c>
      <c r="B2359">
        <v>10.4</v>
      </c>
      <c r="C2359">
        <v>8</v>
      </c>
      <c r="D2359">
        <v>1</v>
      </c>
    </row>
    <row r="2360" spans="1:4" x14ac:dyDescent="0.4">
      <c r="A2360" s="1">
        <v>43929.125</v>
      </c>
      <c r="B2360">
        <v>9</v>
      </c>
      <c r="C2360">
        <v>8</v>
      </c>
      <c r="D2360">
        <v>1</v>
      </c>
    </row>
    <row r="2361" spans="1:4" x14ac:dyDescent="0.4">
      <c r="A2361" s="1">
        <v>43929.166666666664</v>
      </c>
      <c r="B2361">
        <v>8.3000000000000007</v>
      </c>
      <c r="C2361">
        <v>8</v>
      </c>
      <c r="D2361">
        <v>1</v>
      </c>
    </row>
    <row r="2362" spans="1:4" x14ac:dyDescent="0.4">
      <c r="A2362" s="1">
        <v>43929.208333333336</v>
      </c>
      <c r="B2362">
        <v>8.6</v>
      </c>
      <c r="C2362">
        <v>8</v>
      </c>
      <c r="D2362">
        <v>1</v>
      </c>
    </row>
    <row r="2363" spans="1:4" x14ac:dyDescent="0.4">
      <c r="A2363" s="1">
        <v>43929.25</v>
      </c>
      <c r="B2363">
        <v>9</v>
      </c>
      <c r="C2363">
        <v>8</v>
      </c>
      <c r="D2363">
        <v>1</v>
      </c>
    </row>
    <row r="2364" spans="1:4" x14ac:dyDescent="0.4">
      <c r="A2364" s="1">
        <v>43929.291666666664</v>
      </c>
      <c r="B2364">
        <v>10.4</v>
      </c>
      <c r="C2364">
        <v>8</v>
      </c>
      <c r="D2364">
        <v>1</v>
      </c>
    </row>
    <row r="2365" spans="1:4" x14ac:dyDescent="0.4">
      <c r="A2365" s="1">
        <v>43929.333333333336</v>
      </c>
      <c r="B2365">
        <v>12.3</v>
      </c>
      <c r="C2365">
        <v>8</v>
      </c>
      <c r="D2365">
        <v>1</v>
      </c>
    </row>
    <row r="2366" spans="1:4" x14ac:dyDescent="0.4">
      <c r="A2366" s="1">
        <v>43929.375</v>
      </c>
      <c r="B2366">
        <v>14.4</v>
      </c>
      <c r="C2366">
        <v>8</v>
      </c>
      <c r="D2366">
        <v>1</v>
      </c>
    </row>
    <row r="2367" spans="1:4" x14ac:dyDescent="0.4">
      <c r="A2367" s="1">
        <v>43929.416666666664</v>
      </c>
      <c r="B2367">
        <v>15.7</v>
      </c>
      <c r="C2367">
        <v>8</v>
      </c>
      <c r="D2367">
        <v>1</v>
      </c>
    </row>
    <row r="2368" spans="1:4" x14ac:dyDescent="0.4">
      <c r="A2368" s="1">
        <v>43929.458333333336</v>
      </c>
      <c r="B2368">
        <v>17.899999999999999</v>
      </c>
      <c r="C2368">
        <v>8</v>
      </c>
      <c r="D2368">
        <v>1</v>
      </c>
    </row>
    <row r="2369" spans="1:4" x14ac:dyDescent="0.4">
      <c r="A2369" s="1">
        <v>43929.5</v>
      </c>
      <c r="B2369">
        <v>17.899999999999999</v>
      </c>
      <c r="C2369">
        <v>8</v>
      </c>
      <c r="D2369">
        <v>1</v>
      </c>
    </row>
    <row r="2370" spans="1:4" x14ac:dyDescent="0.4">
      <c r="A2370" s="1">
        <v>43929.541666666664</v>
      </c>
      <c r="B2370">
        <v>18.5</v>
      </c>
      <c r="C2370">
        <v>8</v>
      </c>
      <c r="D2370">
        <v>1</v>
      </c>
    </row>
    <row r="2371" spans="1:4" x14ac:dyDescent="0.4">
      <c r="A2371" s="1">
        <v>43929.583333333336</v>
      </c>
      <c r="B2371">
        <v>18.5</v>
      </c>
      <c r="C2371">
        <v>8</v>
      </c>
      <c r="D2371">
        <v>1</v>
      </c>
    </row>
    <row r="2372" spans="1:4" x14ac:dyDescent="0.4">
      <c r="A2372" s="1">
        <v>43929.625</v>
      </c>
      <c r="B2372">
        <v>19</v>
      </c>
      <c r="C2372">
        <v>8</v>
      </c>
      <c r="D2372">
        <v>1</v>
      </c>
    </row>
    <row r="2373" spans="1:4" x14ac:dyDescent="0.4">
      <c r="A2373" s="1">
        <v>43929.666666666664</v>
      </c>
      <c r="B2373">
        <v>18.7</v>
      </c>
      <c r="C2373">
        <v>8</v>
      </c>
      <c r="D2373">
        <v>1</v>
      </c>
    </row>
    <row r="2374" spans="1:4" x14ac:dyDescent="0.4">
      <c r="A2374" s="1">
        <v>43929.708333333336</v>
      </c>
      <c r="B2374">
        <v>18.3</v>
      </c>
      <c r="C2374">
        <v>8</v>
      </c>
      <c r="D2374">
        <v>1</v>
      </c>
    </row>
    <row r="2375" spans="1:4" x14ac:dyDescent="0.4">
      <c r="A2375" s="1">
        <v>43929.75</v>
      </c>
      <c r="B2375">
        <v>16.600000000000001</v>
      </c>
      <c r="C2375">
        <v>8</v>
      </c>
      <c r="D2375">
        <v>1</v>
      </c>
    </row>
    <row r="2376" spans="1:4" x14ac:dyDescent="0.4">
      <c r="A2376" s="1">
        <v>43929.791666666664</v>
      </c>
      <c r="B2376">
        <v>15.7</v>
      </c>
      <c r="C2376">
        <v>8</v>
      </c>
      <c r="D2376">
        <v>1</v>
      </c>
    </row>
    <row r="2377" spans="1:4" x14ac:dyDescent="0.4">
      <c r="A2377" s="1">
        <v>43929.833333333336</v>
      </c>
      <c r="B2377">
        <v>15.4</v>
      </c>
      <c r="C2377">
        <v>8</v>
      </c>
      <c r="D2377">
        <v>1</v>
      </c>
    </row>
    <row r="2378" spans="1:4" x14ac:dyDescent="0.4">
      <c r="A2378" s="1">
        <v>43929.875</v>
      </c>
      <c r="B2378">
        <v>16</v>
      </c>
      <c r="C2378">
        <v>8</v>
      </c>
      <c r="D2378">
        <v>1</v>
      </c>
    </row>
    <row r="2379" spans="1:4" x14ac:dyDescent="0.4">
      <c r="A2379" s="1">
        <v>43929.916666666664</v>
      </c>
      <c r="B2379">
        <v>15.6</v>
      </c>
      <c r="C2379">
        <v>8</v>
      </c>
      <c r="D2379">
        <v>1</v>
      </c>
    </row>
    <row r="2380" spans="1:4" x14ac:dyDescent="0.4">
      <c r="A2380" s="1">
        <v>43929.958333333336</v>
      </c>
      <c r="B2380">
        <v>14.8</v>
      </c>
      <c r="C2380">
        <v>8</v>
      </c>
      <c r="D2380">
        <v>1</v>
      </c>
    </row>
    <row r="2381" spans="1:4" x14ac:dyDescent="0.4">
      <c r="A2381" s="1">
        <v>43930</v>
      </c>
      <c r="B2381">
        <v>13.8</v>
      </c>
      <c r="C2381">
        <v>8</v>
      </c>
      <c r="D2381">
        <v>1</v>
      </c>
    </row>
    <row r="2382" spans="1:4" x14ac:dyDescent="0.4">
      <c r="A2382" s="1">
        <v>43930.041666666664</v>
      </c>
      <c r="B2382">
        <v>13.1</v>
      </c>
      <c r="C2382">
        <v>8</v>
      </c>
      <c r="D2382">
        <v>1</v>
      </c>
    </row>
    <row r="2383" spans="1:4" x14ac:dyDescent="0.4">
      <c r="A2383" s="1">
        <v>43930.083333333336</v>
      </c>
      <c r="B2383">
        <v>12</v>
      </c>
      <c r="C2383">
        <v>8</v>
      </c>
      <c r="D2383">
        <v>1</v>
      </c>
    </row>
    <row r="2384" spans="1:4" x14ac:dyDescent="0.4">
      <c r="A2384" s="1">
        <v>43930.125</v>
      </c>
      <c r="B2384">
        <v>11.1</v>
      </c>
      <c r="C2384">
        <v>8</v>
      </c>
      <c r="D2384">
        <v>1</v>
      </c>
    </row>
    <row r="2385" spans="1:4" x14ac:dyDescent="0.4">
      <c r="A2385" s="1">
        <v>43930.166666666664</v>
      </c>
      <c r="B2385">
        <v>11.6</v>
      </c>
      <c r="C2385">
        <v>8</v>
      </c>
      <c r="D2385">
        <v>1</v>
      </c>
    </row>
    <row r="2386" spans="1:4" x14ac:dyDescent="0.4">
      <c r="A2386" s="1">
        <v>43930.208333333336</v>
      </c>
      <c r="B2386">
        <v>11.2</v>
      </c>
      <c r="C2386">
        <v>8</v>
      </c>
      <c r="D2386">
        <v>1</v>
      </c>
    </row>
    <row r="2387" spans="1:4" x14ac:dyDescent="0.4">
      <c r="A2387" s="1">
        <v>43930.25</v>
      </c>
      <c r="B2387">
        <v>11.3</v>
      </c>
      <c r="C2387">
        <v>8</v>
      </c>
      <c r="D2387">
        <v>1</v>
      </c>
    </row>
    <row r="2388" spans="1:4" x14ac:dyDescent="0.4">
      <c r="A2388" s="1">
        <v>43930.291666666664</v>
      </c>
      <c r="B2388">
        <v>13.1</v>
      </c>
      <c r="C2388">
        <v>8</v>
      </c>
      <c r="D2388">
        <v>1</v>
      </c>
    </row>
    <row r="2389" spans="1:4" x14ac:dyDescent="0.4">
      <c r="A2389" s="1">
        <v>43930.333333333336</v>
      </c>
      <c r="B2389">
        <v>14.6</v>
      </c>
      <c r="C2389">
        <v>8</v>
      </c>
      <c r="D2389">
        <v>1</v>
      </c>
    </row>
    <row r="2390" spans="1:4" x14ac:dyDescent="0.4">
      <c r="A2390" s="1">
        <v>43930.375</v>
      </c>
      <c r="B2390">
        <v>15.2</v>
      </c>
      <c r="C2390">
        <v>8</v>
      </c>
      <c r="D2390">
        <v>1</v>
      </c>
    </row>
    <row r="2391" spans="1:4" x14ac:dyDescent="0.4">
      <c r="A2391" s="1">
        <v>43930.416666666664</v>
      </c>
      <c r="B2391">
        <v>17</v>
      </c>
      <c r="C2391">
        <v>8</v>
      </c>
      <c r="D2391">
        <v>1</v>
      </c>
    </row>
    <row r="2392" spans="1:4" x14ac:dyDescent="0.4">
      <c r="A2392" s="1">
        <v>43930.458333333336</v>
      </c>
      <c r="B2392">
        <v>17.100000000000001</v>
      </c>
      <c r="C2392">
        <v>8</v>
      </c>
      <c r="D2392">
        <v>1</v>
      </c>
    </row>
    <row r="2393" spans="1:4" x14ac:dyDescent="0.4">
      <c r="A2393" s="1">
        <v>43930.5</v>
      </c>
      <c r="B2393">
        <v>18.7</v>
      </c>
      <c r="C2393">
        <v>8</v>
      </c>
      <c r="D2393">
        <v>1</v>
      </c>
    </row>
    <row r="2394" spans="1:4" x14ac:dyDescent="0.4">
      <c r="A2394" s="1">
        <v>43930.541666666664</v>
      </c>
      <c r="B2394">
        <v>18.7</v>
      </c>
      <c r="C2394">
        <v>8</v>
      </c>
      <c r="D2394">
        <v>1</v>
      </c>
    </row>
    <row r="2395" spans="1:4" x14ac:dyDescent="0.4">
      <c r="A2395" s="1">
        <v>43930.583333333336</v>
      </c>
      <c r="B2395">
        <v>17.5</v>
      </c>
      <c r="C2395">
        <v>8</v>
      </c>
      <c r="D2395">
        <v>1</v>
      </c>
    </row>
    <row r="2396" spans="1:4" x14ac:dyDescent="0.4">
      <c r="A2396" s="1">
        <v>43930.625</v>
      </c>
      <c r="B2396">
        <v>15.7</v>
      </c>
      <c r="C2396">
        <v>8</v>
      </c>
      <c r="D2396">
        <v>1</v>
      </c>
    </row>
    <row r="2397" spans="1:4" x14ac:dyDescent="0.4">
      <c r="A2397" s="1">
        <v>43930.666666666664</v>
      </c>
      <c r="B2397">
        <v>14.5</v>
      </c>
      <c r="C2397">
        <v>8</v>
      </c>
      <c r="D2397">
        <v>1</v>
      </c>
    </row>
    <row r="2398" spans="1:4" x14ac:dyDescent="0.4">
      <c r="A2398" s="1">
        <v>43930.708333333336</v>
      </c>
      <c r="B2398">
        <v>14.4</v>
      </c>
      <c r="C2398">
        <v>8</v>
      </c>
      <c r="D2398">
        <v>1</v>
      </c>
    </row>
    <row r="2399" spans="1:4" x14ac:dyDescent="0.4">
      <c r="A2399" s="1">
        <v>43930.75</v>
      </c>
      <c r="B2399">
        <v>13.9</v>
      </c>
      <c r="C2399">
        <v>8</v>
      </c>
      <c r="D2399">
        <v>1</v>
      </c>
    </row>
    <row r="2400" spans="1:4" x14ac:dyDescent="0.4">
      <c r="A2400" s="1">
        <v>43930.791666666664</v>
      </c>
      <c r="B2400">
        <v>13.3</v>
      </c>
      <c r="C2400">
        <v>8</v>
      </c>
      <c r="D2400">
        <v>1</v>
      </c>
    </row>
    <row r="2401" spans="1:4" x14ac:dyDescent="0.4">
      <c r="A2401" s="1">
        <v>43930.833333333336</v>
      </c>
      <c r="B2401">
        <v>10.5</v>
      </c>
      <c r="C2401">
        <v>8</v>
      </c>
      <c r="D2401">
        <v>1</v>
      </c>
    </row>
    <row r="2402" spans="1:4" x14ac:dyDescent="0.4">
      <c r="A2402" s="1">
        <v>43930.875</v>
      </c>
      <c r="B2402">
        <v>8.8000000000000007</v>
      </c>
      <c r="C2402">
        <v>8</v>
      </c>
      <c r="D2402">
        <v>1</v>
      </c>
    </row>
    <row r="2403" spans="1:4" x14ac:dyDescent="0.4">
      <c r="A2403" s="1">
        <v>43930.916666666664</v>
      </c>
      <c r="B2403">
        <v>8.4</v>
      </c>
      <c r="C2403">
        <v>8</v>
      </c>
      <c r="D2403">
        <v>1</v>
      </c>
    </row>
    <row r="2404" spans="1:4" x14ac:dyDescent="0.4">
      <c r="A2404" s="1">
        <v>43930.958333333336</v>
      </c>
      <c r="B2404">
        <v>8.1</v>
      </c>
      <c r="C2404">
        <v>8</v>
      </c>
      <c r="D2404">
        <v>1</v>
      </c>
    </row>
    <row r="2405" spans="1:4" x14ac:dyDescent="0.4">
      <c r="A2405" s="1">
        <v>43931</v>
      </c>
      <c r="B2405">
        <v>8.1999999999999993</v>
      </c>
      <c r="C2405">
        <v>8</v>
      </c>
      <c r="D2405">
        <v>1</v>
      </c>
    </row>
    <row r="2406" spans="1:4" x14ac:dyDescent="0.4">
      <c r="A2406" s="1">
        <v>43931.041666666664</v>
      </c>
      <c r="B2406">
        <v>8.1999999999999993</v>
      </c>
      <c r="C2406">
        <v>8</v>
      </c>
      <c r="D2406">
        <v>1</v>
      </c>
    </row>
    <row r="2407" spans="1:4" x14ac:dyDescent="0.4">
      <c r="A2407" s="1">
        <v>43931.083333333336</v>
      </c>
      <c r="B2407">
        <v>8</v>
      </c>
      <c r="C2407">
        <v>8</v>
      </c>
      <c r="D2407">
        <v>1</v>
      </c>
    </row>
    <row r="2408" spans="1:4" x14ac:dyDescent="0.4">
      <c r="A2408" s="1">
        <v>43931.125</v>
      </c>
      <c r="B2408">
        <v>7.4</v>
      </c>
      <c r="C2408">
        <v>8</v>
      </c>
      <c r="D2408">
        <v>1</v>
      </c>
    </row>
    <row r="2409" spans="1:4" x14ac:dyDescent="0.4">
      <c r="A2409" s="1">
        <v>43931.166666666664</v>
      </c>
      <c r="B2409">
        <v>8</v>
      </c>
      <c r="C2409">
        <v>8</v>
      </c>
      <c r="D2409">
        <v>1</v>
      </c>
    </row>
    <row r="2410" spans="1:4" x14ac:dyDescent="0.4">
      <c r="A2410" s="1">
        <v>43931.208333333336</v>
      </c>
      <c r="B2410">
        <v>7.8</v>
      </c>
      <c r="C2410">
        <v>8</v>
      </c>
      <c r="D2410">
        <v>1</v>
      </c>
    </row>
    <row r="2411" spans="1:4" x14ac:dyDescent="0.4">
      <c r="A2411" s="1">
        <v>43931.25</v>
      </c>
      <c r="B2411">
        <v>8.1999999999999993</v>
      </c>
      <c r="C2411">
        <v>8</v>
      </c>
      <c r="D2411">
        <v>1</v>
      </c>
    </row>
    <row r="2412" spans="1:4" x14ac:dyDescent="0.4">
      <c r="A2412" s="1">
        <v>43931.291666666664</v>
      </c>
      <c r="B2412">
        <v>8.5</v>
      </c>
      <c r="C2412">
        <v>8</v>
      </c>
      <c r="D2412">
        <v>1</v>
      </c>
    </row>
    <row r="2413" spans="1:4" x14ac:dyDescent="0.4">
      <c r="A2413" s="1">
        <v>43931.333333333336</v>
      </c>
      <c r="B2413">
        <v>10.1</v>
      </c>
      <c r="C2413">
        <v>8</v>
      </c>
      <c r="D2413">
        <v>1</v>
      </c>
    </row>
    <row r="2414" spans="1:4" x14ac:dyDescent="0.4">
      <c r="A2414" s="1">
        <v>43931.375</v>
      </c>
      <c r="B2414">
        <v>13.2</v>
      </c>
      <c r="C2414">
        <v>8</v>
      </c>
      <c r="D2414">
        <v>1</v>
      </c>
    </row>
    <row r="2415" spans="1:4" x14ac:dyDescent="0.4">
      <c r="A2415" s="1">
        <v>43931.416666666664</v>
      </c>
      <c r="B2415">
        <v>13.6</v>
      </c>
      <c r="C2415">
        <v>8</v>
      </c>
      <c r="D2415">
        <v>1</v>
      </c>
    </row>
    <row r="2416" spans="1:4" x14ac:dyDescent="0.4">
      <c r="A2416" s="1">
        <v>43931.458333333336</v>
      </c>
      <c r="B2416">
        <v>15.2</v>
      </c>
      <c r="C2416">
        <v>8</v>
      </c>
      <c r="D2416">
        <v>1</v>
      </c>
    </row>
    <row r="2417" spans="1:4" x14ac:dyDescent="0.4">
      <c r="A2417" s="1">
        <v>43931.5</v>
      </c>
      <c r="B2417">
        <v>16.399999999999999</v>
      </c>
      <c r="C2417">
        <v>8</v>
      </c>
      <c r="D2417">
        <v>1</v>
      </c>
    </row>
    <row r="2418" spans="1:4" x14ac:dyDescent="0.4">
      <c r="A2418" s="1">
        <v>43931.541666666664</v>
      </c>
      <c r="B2418">
        <v>16</v>
      </c>
      <c r="C2418">
        <v>8</v>
      </c>
      <c r="D2418">
        <v>1</v>
      </c>
    </row>
    <row r="2419" spans="1:4" x14ac:dyDescent="0.4">
      <c r="A2419" s="1">
        <v>43931.583333333336</v>
      </c>
      <c r="B2419">
        <v>16.3</v>
      </c>
      <c r="C2419">
        <v>8</v>
      </c>
      <c r="D2419">
        <v>1</v>
      </c>
    </row>
    <row r="2420" spans="1:4" x14ac:dyDescent="0.4">
      <c r="A2420" s="1">
        <v>43931.625</v>
      </c>
      <c r="B2420">
        <v>15.5</v>
      </c>
      <c r="C2420">
        <v>8</v>
      </c>
      <c r="D2420">
        <v>1</v>
      </c>
    </row>
    <row r="2421" spans="1:4" x14ac:dyDescent="0.4">
      <c r="A2421" s="1">
        <v>43931.666666666664</v>
      </c>
      <c r="B2421">
        <v>14.5</v>
      </c>
      <c r="C2421">
        <v>8</v>
      </c>
      <c r="D2421">
        <v>1</v>
      </c>
    </row>
    <row r="2422" spans="1:4" x14ac:dyDescent="0.4">
      <c r="A2422" s="1">
        <v>43931.708333333336</v>
      </c>
      <c r="B2422">
        <v>13.1</v>
      </c>
      <c r="C2422">
        <v>8</v>
      </c>
      <c r="D2422">
        <v>1</v>
      </c>
    </row>
    <row r="2423" spans="1:4" x14ac:dyDescent="0.4">
      <c r="A2423" s="1">
        <v>43931.75</v>
      </c>
      <c r="B2423">
        <v>11.9</v>
      </c>
      <c r="C2423">
        <v>8</v>
      </c>
      <c r="D2423">
        <v>1</v>
      </c>
    </row>
    <row r="2424" spans="1:4" x14ac:dyDescent="0.4">
      <c r="A2424" s="1">
        <v>43931.791666666664</v>
      </c>
      <c r="B2424">
        <v>10.9</v>
      </c>
      <c r="C2424">
        <v>8</v>
      </c>
      <c r="D2424">
        <v>1</v>
      </c>
    </row>
    <row r="2425" spans="1:4" x14ac:dyDescent="0.4">
      <c r="A2425" s="1">
        <v>43931.833333333336</v>
      </c>
      <c r="B2425">
        <v>10.199999999999999</v>
      </c>
      <c r="C2425">
        <v>8</v>
      </c>
      <c r="D2425">
        <v>1</v>
      </c>
    </row>
    <row r="2426" spans="1:4" x14ac:dyDescent="0.4">
      <c r="A2426" s="1">
        <v>43931.875</v>
      </c>
      <c r="B2426">
        <v>9.8000000000000007</v>
      </c>
      <c r="C2426">
        <v>8</v>
      </c>
      <c r="D2426">
        <v>1</v>
      </c>
    </row>
    <row r="2427" spans="1:4" x14ac:dyDescent="0.4">
      <c r="A2427" s="1">
        <v>43931.916666666664</v>
      </c>
      <c r="B2427">
        <v>9.5</v>
      </c>
      <c r="C2427">
        <v>8</v>
      </c>
      <c r="D2427">
        <v>1</v>
      </c>
    </row>
    <row r="2428" spans="1:4" x14ac:dyDescent="0.4">
      <c r="A2428" s="1">
        <v>43931.958333333336</v>
      </c>
      <c r="B2428">
        <v>8.9</v>
      </c>
      <c r="C2428">
        <v>8</v>
      </c>
      <c r="D2428">
        <v>1</v>
      </c>
    </row>
    <row r="2429" spans="1:4" x14ac:dyDescent="0.4">
      <c r="A2429" s="1">
        <v>43932</v>
      </c>
      <c r="B2429">
        <v>8.4</v>
      </c>
      <c r="C2429">
        <v>8</v>
      </c>
      <c r="D2429">
        <v>1</v>
      </c>
    </row>
    <row r="2430" spans="1:4" x14ac:dyDescent="0.4">
      <c r="A2430" s="1">
        <v>43932.041666666664</v>
      </c>
      <c r="B2430">
        <v>7.9</v>
      </c>
      <c r="C2430">
        <v>8</v>
      </c>
      <c r="D2430">
        <v>1</v>
      </c>
    </row>
    <row r="2431" spans="1:4" x14ac:dyDescent="0.4">
      <c r="A2431" s="1">
        <v>43932.083333333336</v>
      </c>
      <c r="B2431">
        <v>8.3000000000000007</v>
      </c>
      <c r="C2431">
        <v>8</v>
      </c>
      <c r="D2431">
        <v>1</v>
      </c>
    </row>
    <row r="2432" spans="1:4" x14ac:dyDescent="0.4">
      <c r="A2432" s="1">
        <v>43932.125</v>
      </c>
      <c r="B2432">
        <v>8</v>
      </c>
      <c r="C2432">
        <v>8</v>
      </c>
      <c r="D2432">
        <v>1</v>
      </c>
    </row>
    <row r="2433" spans="1:4" x14ac:dyDescent="0.4">
      <c r="A2433" s="1">
        <v>43932.166666666664</v>
      </c>
      <c r="B2433">
        <v>6.8</v>
      </c>
      <c r="C2433">
        <v>8</v>
      </c>
      <c r="D2433">
        <v>1</v>
      </c>
    </row>
    <row r="2434" spans="1:4" x14ac:dyDescent="0.4">
      <c r="A2434" s="1">
        <v>43932.208333333336</v>
      </c>
      <c r="B2434">
        <v>7.2</v>
      </c>
      <c r="C2434">
        <v>8</v>
      </c>
      <c r="D2434">
        <v>1</v>
      </c>
    </row>
    <row r="2435" spans="1:4" x14ac:dyDescent="0.4">
      <c r="A2435" s="1">
        <v>43932.25</v>
      </c>
      <c r="B2435">
        <v>7.2</v>
      </c>
      <c r="C2435">
        <v>8</v>
      </c>
      <c r="D2435">
        <v>1</v>
      </c>
    </row>
    <row r="2436" spans="1:4" x14ac:dyDescent="0.4">
      <c r="A2436" s="1">
        <v>43932.291666666664</v>
      </c>
      <c r="B2436">
        <v>8.5</v>
      </c>
      <c r="C2436">
        <v>8</v>
      </c>
      <c r="D2436">
        <v>1</v>
      </c>
    </row>
    <row r="2437" spans="1:4" x14ac:dyDescent="0.4">
      <c r="A2437" s="1">
        <v>43932.333333333336</v>
      </c>
      <c r="B2437">
        <v>10.5</v>
      </c>
      <c r="C2437">
        <v>8</v>
      </c>
      <c r="D2437">
        <v>1</v>
      </c>
    </row>
    <row r="2438" spans="1:4" x14ac:dyDescent="0.4">
      <c r="A2438" s="1">
        <v>43932.375</v>
      </c>
      <c r="B2438">
        <v>11.8</v>
      </c>
      <c r="C2438">
        <v>8</v>
      </c>
      <c r="D2438">
        <v>1</v>
      </c>
    </row>
    <row r="2439" spans="1:4" x14ac:dyDescent="0.4">
      <c r="A2439" s="1">
        <v>43932.416666666664</v>
      </c>
      <c r="B2439">
        <v>12.5</v>
      </c>
      <c r="C2439">
        <v>8</v>
      </c>
      <c r="D2439">
        <v>1</v>
      </c>
    </row>
    <row r="2440" spans="1:4" x14ac:dyDescent="0.4">
      <c r="A2440" s="1">
        <v>43932.458333333336</v>
      </c>
      <c r="B2440">
        <v>14.8</v>
      </c>
      <c r="C2440">
        <v>8</v>
      </c>
      <c r="D2440">
        <v>1</v>
      </c>
    </row>
    <row r="2441" spans="1:4" x14ac:dyDescent="0.4">
      <c r="A2441" s="1">
        <v>43932.5</v>
      </c>
      <c r="B2441">
        <v>15.3</v>
      </c>
      <c r="C2441">
        <v>8</v>
      </c>
      <c r="D2441">
        <v>1</v>
      </c>
    </row>
    <row r="2442" spans="1:4" x14ac:dyDescent="0.4">
      <c r="A2442" s="1">
        <v>43932.541666666664</v>
      </c>
      <c r="B2442">
        <v>15.3</v>
      </c>
      <c r="C2442">
        <v>8</v>
      </c>
      <c r="D2442">
        <v>1</v>
      </c>
    </row>
    <row r="2443" spans="1:4" x14ac:dyDescent="0.4">
      <c r="A2443" s="1">
        <v>43932.583333333336</v>
      </c>
      <c r="B2443">
        <v>14.7</v>
      </c>
      <c r="C2443">
        <v>8</v>
      </c>
      <c r="D2443">
        <v>1</v>
      </c>
    </row>
    <row r="2444" spans="1:4" x14ac:dyDescent="0.4">
      <c r="A2444" s="1">
        <v>43932.625</v>
      </c>
      <c r="B2444">
        <v>16.2</v>
      </c>
      <c r="C2444">
        <v>8</v>
      </c>
      <c r="D2444">
        <v>1</v>
      </c>
    </row>
    <row r="2445" spans="1:4" x14ac:dyDescent="0.4">
      <c r="A2445" s="1">
        <v>43932.666666666664</v>
      </c>
      <c r="B2445">
        <v>14.6</v>
      </c>
      <c r="C2445">
        <v>8</v>
      </c>
      <c r="D2445">
        <v>1</v>
      </c>
    </row>
    <row r="2446" spans="1:4" x14ac:dyDescent="0.4">
      <c r="A2446" s="1">
        <v>43932.708333333336</v>
      </c>
      <c r="B2446">
        <v>14.5</v>
      </c>
      <c r="C2446">
        <v>8</v>
      </c>
      <c r="D2446">
        <v>1</v>
      </c>
    </row>
    <row r="2447" spans="1:4" x14ac:dyDescent="0.4">
      <c r="A2447" s="1">
        <v>43932.75</v>
      </c>
      <c r="B2447">
        <v>13.6</v>
      </c>
      <c r="C2447">
        <v>8</v>
      </c>
      <c r="D2447">
        <v>1</v>
      </c>
    </row>
    <row r="2448" spans="1:4" x14ac:dyDescent="0.4">
      <c r="A2448" s="1">
        <v>43932.791666666664</v>
      </c>
      <c r="B2448">
        <v>12.2</v>
      </c>
      <c r="C2448">
        <v>8</v>
      </c>
      <c r="D2448">
        <v>1</v>
      </c>
    </row>
    <row r="2449" spans="1:4" x14ac:dyDescent="0.4">
      <c r="A2449" s="1">
        <v>43932.833333333336</v>
      </c>
      <c r="B2449">
        <v>12.1</v>
      </c>
      <c r="C2449">
        <v>8</v>
      </c>
      <c r="D2449">
        <v>1</v>
      </c>
    </row>
    <row r="2450" spans="1:4" x14ac:dyDescent="0.4">
      <c r="A2450" s="1">
        <v>43932.875</v>
      </c>
      <c r="B2450">
        <v>10.1</v>
      </c>
      <c r="C2450">
        <v>8</v>
      </c>
      <c r="D2450">
        <v>1</v>
      </c>
    </row>
    <row r="2451" spans="1:4" x14ac:dyDescent="0.4">
      <c r="A2451" s="1">
        <v>43932.916666666664</v>
      </c>
      <c r="B2451">
        <v>9.5</v>
      </c>
      <c r="C2451">
        <v>8</v>
      </c>
      <c r="D2451">
        <v>1</v>
      </c>
    </row>
    <row r="2452" spans="1:4" x14ac:dyDescent="0.4">
      <c r="A2452" s="1">
        <v>43932.958333333336</v>
      </c>
      <c r="B2452">
        <v>11</v>
      </c>
      <c r="C2452">
        <v>8</v>
      </c>
      <c r="D2452">
        <v>1</v>
      </c>
    </row>
    <row r="2453" spans="1:4" x14ac:dyDescent="0.4">
      <c r="A2453" s="1">
        <v>43933</v>
      </c>
      <c r="B2453">
        <v>10.9</v>
      </c>
      <c r="C2453">
        <v>8</v>
      </c>
      <c r="D2453">
        <v>1</v>
      </c>
    </row>
    <row r="2454" spans="1:4" x14ac:dyDescent="0.4">
      <c r="A2454" s="1">
        <v>43933.041666666664</v>
      </c>
      <c r="B2454">
        <v>8.1999999999999993</v>
      </c>
      <c r="C2454">
        <v>8</v>
      </c>
      <c r="D2454">
        <v>1</v>
      </c>
    </row>
    <row r="2455" spans="1:4" x14ac:dyDescent="0.4">
      <c r="A2455" s="1">
        <v>43933.083333333336</v>
      </c>
      <c r="B2455">
        <v>7.9</v>
      </c>
      <c r="C2455">
        <v>8</v>
      </c>
      <c r="D2455">
        <v>1</v>
      </c>
    </row>
    <row r="2456" spans="1:4" x14ac:dyDescent="0.4">
      <c r="A2456" s="1">
        <v>43933.125</v>
      </c>
      <c r="B2456">
        <v>7.9</v>
      </c>
      <c r="C2456">
        <v>8</v>
      </c>
      <c r="D2456">
        <v>1</v>
      </c>
    </row>
    <row r="2457" spans="1:4" x14ac:dyDescent="0.4">
      <c r="A2457" s="1">
        <v>43933.166666666664</v>
      </c>
      <c r="B2457">
        <v>7.7</v>
      </c>
      <c r="C2457">
        <v>8</v>
      </c>
      <c r="D2457">
        <v>1</v>
      </c>
    </row>
    <row r="2458" spans="1:4" x14ac:dyDescent="0.4">
      <c r="A2458" s="1">
        <v>43933.208333333336</v>
      </c>
      <c r="B2458">
        <v>7.6</v>
      </c>
      <c r="C2458">
        <v>8</v>
      </c>
      <c r="D2458">
        <v>1</v>
      </c>
    </row>
    <row r="2459" spans="1:4" x14ac:dyDescent="0.4">
      <c r="A2459" s="1">
        <v>43933.25</v>
      </c>
      <c r="B2459">
        <v>7.7</v>
      </c>
      <c r="C2459">
        <v>8</v>
      </c>
      <c r="D2459">
        <v>1</v>
      </c>
    </row>
    <row r="2460" spans="1:4" x14ac:dyDescent="0.4">
      <c r="A2460" s="1">
        <v>43933.291666666664</v>
      </c>
      <c r="B2460">
        <v>7.7</v>
      </c>
      <c r="C2460">
        <v>8</v>
      </c>
      <c r="D2460">
        <v>1</v>
      </c>
    </row>
    <row r="2461" spans="1:4" x14ac:dyDescent="0.4">
      <c r="A2461" s="1">
        <v>43933.333333333336</v>
      </c>
      <c r="B2461">
        <v>8.1</v>
      </c>
      <c r="C2461">
        <v>8</v>
      </c>
      <c r="D2461">
        <v>1</v>
      </c>
    </row>
    <row r="2462" spans="1:4" x14ac:dyDescent="0.4">
      <c r="A2462" s="1">
        <v>43933.375</v>
      </c>
      <c r="B2462">
        <v>8.3000000000000007</v>
      </c>
      <c r="C2462">
        <v>8</v>
      </c>
      <c r="D2462">
        <v>1</v>
      </c>
    </row>
    <row r="2463" spans="1:4" x14ac:dyDescent="0.4">
      <c r="A2463" s="1">
        <v>43933.416666666664</v>
      </c>
      <c r="B2463">
        <v>9.8000000000000007</v>
      </c>
      <c r="C2463">
        <v>8</v>
      </c>
      <c r="D2463">
        <v>1</v>
      </c>
    </row>
    <row r="2464" spans="1:4" x14ac:dyDescent="0.4">
      <c r="A2464" s="1">
        <v>43933.458333333336</v>
      </c>
      <c r="B2464">
        <v>11.1</v>
      </c>
      <c r="C2464">
        <v>8</v>
      </c>
      <c r="D2464">
        <v>1</v>
      </c>
    </row>
    <row r="2465" spans="1:4" x14ac:dyDescent="0.4">
      <c r="A2465" s="1">
        <v>43933.5</v>
      </c>
      <c r="B2465">
        <v>13.2</v>
      </c>
      <c r="C2465">
        <v>8</v>
      </c>
      <c r="D2465">
        <v>1</v>
      </c>
    </row>
    <row r="2466" spans="1:4" x14ac:dyDescent="0.4">
      <c r="A2466" s="1">
        <v>43933.541666666664</v>
      </c>
      <c r="B2466">
        <v>13.3</v>
      </c>
      <c r="C2466">
        <v>8</v>
      </c>
      <c r="D2466">
        <v>1</v>
      </c>
    </row>
    <row r="2467" spans="1:4" x14ac:dyDescent="0.4">
      <c r="A2467" s="1">
        <v>43933.583333333336</v>
      </c>
      <c r="B2467">
        <v>12.8</v>
      </c>
      <c r="C2467">
        <v>8</v>
      </c>
      <c r="D2467">
        <v>1</v>
      </c>
    </row>
    <row r="2468" spans="1:4" x14ac:dyDescent="0.4">
      <c r="A2468" s="1">
        <v>43933.625</v>
      </c>
      <c r="B2468">
        <v>13.2</v>
      </c>
      <c r="C2468">
        <v>8</v>
      </c>
      <c r="D2468">
        <v>1</v>
      </c>
    </row>
    <row r="2469" spans="1:4" x14ac:dyDescent="0.4">
      <c r="A2469" s="1">
        <v>43933.666666666664</v>
      </c>
      <c r="B2469">
        <v>13.3</v>
      </c>
      <c r="C2469">
        <v>8</v>
      </c>
      <c r="D2469">
        <v>1</v>
      </c>
    </row>
    <row r="2470" spans="1:4" x14ac:dyDescent="0.4">
      <c r="A2470" s="1">
        <v>43933.708333333336</v>
      </c>
      <c r="B2470">
        <v>12.8</v>
      </c>
      <c r="C2470">
        <v>8</v>
      </c>
      <c r="D2470">
        <v>1</v>
      </c>
    </row>
    <row r="2471" spans="1:4" x14ac:dyDescent="0.4">
      <c r="A2471" s="1">
        <v>43933.75</v>
      </c>
      <c r="B2471">
        <v>12.1</v>
      </c>
      <c r="C2471">
        <v>8</v>
      </c>
      <c r="D2471">
        <v>1</v>
      </c>
    </row>
    <row r="2472" spans="1:4" x14ac:dyDescent="0.4">
      <c r="A2472" s="1">
        <v>43933.791666666664</v>
      </c>
      <c r="B2472">
        <v>11.6</v>
      </c>
      <c r="C2472">
        <v>8</v>
      </c>
      <c r="D2472">
        <v>1</v>
      </c>
    </row>
    <row r="2473" spans="1:4" x14ac:dyDescent="0.4">
      <c r="A2473" s="1">
        <v>43933.833333333336</v>
      </c>
      <c r="B2473">
        <v>11.4</v>
      </c>
      <c r="C2473">
        <v>8</v>
      </c>
      <c r="D2473">
        <v>1</v>
      </c>
    </row>
    <row r="2474" spans="1:4" x14ac:dyDescent="0.4">
      <c r="A2474" s="1">
        <v>43933.875</v>
      </c>
      <c r="B2474">
        <v>10.9</v>
      </c>
      <c r="C2474">
        <v>8</v>
      </c>
      <c r="D2474">
        <v>1</v>
      </c>
    </row>
    <row r="2475" spans="1:4" x14ac:dyDescent="0.4">
      <c r="A2475" s="1">
        <v>43933.916666666664</v>
      </c>
      <c r="B2475">
        <v>10.4</v>
      </c>
      <c r="C2475">
        <v>8</v>
      </c>
      <c r="D2475">
        <v>1</v>
      </c>
    </row>
    <row r="2476" spans="1:4" x14ac:dyDescent="0.4">
      <c r="A2476" s="1">
        <v>43933.958333333336</v>
      </c>
      <c r="B2476">
        <v>9.9</v>
      </c>
      <c r="C2476">
        <v>8</v>
      </c>
      <c r="D2476">
        <v>1</v>
      </c>
    </row>
    <row r="2477" spans="1:4" x14ac:dyDescent="0.4">
      <c r="A2477" s="1">
        <v>43934</v>
      </c>
      <c r="B2477">
        <v>9.6</v>
      </c>
      <c r="C2477">
        <v>8</v>
      </c>
      <c r="D2477">
        <v>1</v>
      </c>
    </row>
    <row r="2478" spans="1:4" x14ac:dyDescent="0.4">
      <c r="A2478" s="1">
        <v>43934.041666666664</v>
      </c>
      <c r="B2478">
        <v>9.1</v>
      </c>
      <c r="C2478">
        <v>8</v>
      </c>
      <c r="D2478">
        <v>1</v>
      </c>
    </row>
    <row r="2479" spans="1:4" x14ac:dyDescent="0.4">
      <c r="A2479" s="1">
        <v>43934.083333333336</v>
      </c>
      <c r="B2479">
        <v>8.5</v>
      </c>
      <c r="C2479">
        <v>8</v>
      </c>
      <c r="D2479">
        <v>1</v>
      </c>
    </row>
    <row r="2480" spans="1:4" x14ac:dyDescent="0.4">
      <c r="A2480" s="1">
        <v>43934.125</v>
      </c>
      <c r="B2480">
        <v>8.3000000000000007</v>
      </c>
      <c r="C2480">
        <v>8</v>
      </c>
      <c r="D2480">
        <v>1</v>
      </c>
    </row>
    <row r="2481" spans="1:4" x14ac:dyDescent="0.4">
      <c r="A2481" s="1">
        <v>43934.166666666664</v>
      </c>
      <c r="B2481">
        <v>8.1</v>
      </c>
      <c r="C2481">
        <v>8</v>
      </c>
      <c r="D2481">
        <v>1</v>
      </c>
    </row>
    <row r="2482" spans="1:4" x14ac:dyDescent="0.4">
      <c r="A2482" s="1">
        <v>43934.208333333336</v>
      </c>
      <c r="B2482">
        <v>8.1</v>
      </c>
      <c r="C2482">
        <v>8</v>
      </c>
      <c r="D2482">
        <v>1</v>
      </c>
    </row>
    <row r="2483" spans="1:4" x14ac:dyDescent="0.4">
      <c r="A2483" s="1">
        <v>43934.25</v>
      </c>
      <c r="B2483">
        <v>7.8</v>
      </c>
      <c r="C2483">
        <v>8</v>
      </c>
      <c r="D2483">
        <v>1</v>
      </c>
    </row>
    <row r="2484" spans="1:4" x14ac:dyDescent="0.4">
      <c r="A2484" s="1">
        <v>43934.291666666664</v>
      </c>
      <c r="B2484">
        <v>8</v>
      </c>
      <c r="C2484">
        <v>8</v>
      </c>
      <c r="D2484">
        <v>1</v>
      </c>
    </row>
    <row r="2485" spans="1:4" x14ac:dyDescent="0.4">
      <c r="A2485" s="1">
        <v>43934.333333333336</v>
      </c>
      <c r="B2485">
        <v>8.5</v>
      </c>
      <c r="C2485">
        <v>8</v>
      </c>
      <c r="D2485">
        <v>1</v>
      </c>
    </row>
    <row r="2486" spans="1:4" x14ac:dyDescent="0.4">
      <c r="A2486" s="1">
        <v>43934.375</v>
      </c>
      <c r="B2486">
        <v>8.8000000000000007</v>
      </c>
      <c r="C2486">
        <v>8</v>
      </c>
      <c r="D2486">
        <v>1</v>
      </c>
    </row>
    <row r="2487" spans="1:4" x14ac:dyDescent="0.4">
      <c r="A2487" s="1">
        <v>43934.416666666664</v>
      </c>
      <c r="B2487">
        <v>9.1</v>
      </c>
      <c r="C2487">
        <v>8</v>
      </c>
      <c r="D2487">
        <v>1</v>
      </c>
    </row>
    <row r="2488" spans="1:4" x14ac:dyDescent="0.4">
      <c r="A2488" s="1">
        <v>43934.458333333336</v>
      </c>
      <c r="B2488">
        <v>9.5</v>
      </c>
      <c r="C2488">
        <v>8</v>
      </c>
      <c r="D2488">
        <v>1</v>
      </c>
    </row>
    <row r="2489" spans="1:4" x14ac:dyDescent="0.4">
      <c r="A2489" s="1">
        <v>43934.5</v>
      </c>
      <c r="B2489">
        <v>9.8000000000000007</v>
      </c>
      <c r="C2489">
        <v>8</v>
      </c>
      <c r="D2489">
        <v>1</v>
      </c>
    </row>
    <row r="2490" spans="1:4" x14ac:dyDescent="0.4">
      <c r="A2490" s="1">
        <v>43934.541666666664</v>
      </c>
      <c r="B2490">
        <v>9.6</v>
      </c>
      <c r="C2490">
        <v>8</v>
      </c>
      <c r="D2490">
        <v>1</v>
      </c>
    </row>
    <row r="2491" spans="1:4" x14ac:dyDescent="0.4">
      <c r="A2491" s="1">
        <v>43934.583333333336</v>
      </c>
      <c r="B2491">
        <v>9.3000000000000007</v>
      </c>
      <c r="C2491">
        <v>8</v>
      </c>
      <c r="D2491">
        <v>1</v>
      </c>
    </row>
    <row r="2492" spans="1:4" x14ac:dyDescent="0.4">
      <c r="A2492" s="1">
        <v>43934.625</v>
      </c>
      <c r="B2492">
        <v>9</v>
      </c>
      <c r="C2492">
        <v>8</v>
      </c>
      <c r="D2492">
        <v>1</v>
      </c>
    </row>
    <row r="2493" spans="1:4" x14ac:dyDescent="0.4">
      <c r="A2493" s="1">
        <v>43934.666666666664</v>
      </c>
      <c r="B2493">
        <v>8.5</v>
      </c>
      <c r="C2493">
        <v>8</v>
      </c>
      <c r="D2493">
        <v>1</v>
      </c>
    </row>
    <row r="2494" spans="1:4" x14ac:dyDescent="0.4">
      <c r="A2494" s="1">
        <v>43934.708333333336</v>
      </c>
      <c r="B2494">
        <v>8</v>
      </c>
      <c r="C2494">
        <v>8</v>
      </c>
      <c r="D2494">
        <v>1</v>
      </c>
    </row>
    <row r="2495" spans="1:4" x14ac:dyDescent="0.4">
      <c r="A2495" s="1">
        <v>43934.75</v>
      </c>
      <c r="B2495">
        <v>7.4</v>
      </c>
      <c r="C2495">
        <v>8</v>
      </c>
      <c r="D2495">
        <v>1</v>
      </c>
    </row>
    <row r="2496" spans="1:4" x14ac:dyDescent="0.4">
      <c r="A2496" s="1">
        <v>43934.791666666664</v>
      </c>
      <c r="B2496">
        <v>6.7</v>
      </c>
      <c r="C2496">
        <v>8</v>
      </c>
      <c r="D2496">
        <v>1</v>
      </c>
    </row>
    <row r="2497" spans="1:4" x14ac:dyDescent="0.4">
      <c r="A2497" s="1">
        <v>43934.833333333336</v>
      </c>
      <c r="B2497">
        <v>5.8</v>
      </c>
      <c r="C2497">
        <v>8</v>
      </c>
      <c r="D2497">
        <v>1</v>
      </c>
    </row>
    <row r="2498" spans="1:4" x14ac:dyDescent="0.4">
      <c r="A2498" s="1">
        <v>43934.875</v>
      </c>
      <c r="B2498">
        <v>5.6</v>
      </c>
      <c r="C2498">
        <v>8</v>
      </c>
      <c r="D2498">
        <v>1</v>
      </c>
    </row>
    <row r="2499" spans="1:4" x14ac:dyDescent="0.4">
      <c r="A2499" s="1">
        <v>43934.916666666664</v>
      </c>
      <c r="B2499">
        <v>6</v>
      </c>
      <c r="C2499">
        <v>8</v>
      </c>
      <c r="D2499">
        <v>1</v>
      </c>
    </row>
    <row r="2500" spans="1:4" x14ac:dyDescent="0.4">
      <c r="A2500" s="1">
        <v>43934.958333333336</v>
      </c>
      <c r="B2500">
        <v>6</v>
      </c>
      <c r="C2500">
        <v>8</v>
      </c>
      <c r="D2500">
        <v>1</v>
      </c>
    </row>
    <row r="2501" spans="1:4" x14ac:dyDescent="0.4">
      <c r="A2501" s="1">
        <v>43935</v>
      </c>
      <c r="B2501">
        <v>6.1</v>
      </c>
      <c r="C2501">
        <v>8</v>
      </c>
      <c r="D2501">
        <v>1</v>
      </c>
    </row>
    <row r="2502" spans="1:4" x14ac:dyDescent="0.4">
      <c r="A2502" s="1">
        <v>43935.041666666664</v>
      </c>
      <c r="B2502">
        <v>6.2</v>
      </c>
      <c r="C2502">
        <v>8</v>
      </c>
      <c r="D2502">
        <v>1</v>
      </c>
    </row>
    <row r="2503" spans="1:4" x14ac:dyDescent="0.4">
      <c r="A2503" s="1">
        <v>43935.083333333336</v>
      </c>
      <c r="B2503">
        <v>6.2</v>
      </c>
      <c r="C2503">
        <v>8</v>
      </c>
      <c r="D2503">
        <v>1</v>
      </c>
    </row>
    <row r="2504" spans="1:4" x14ac:dyDescent="0.4">
      <c r="A2504" s="1">
        <v>43935.125</v>
      </c>
      <c r="B2504">
        <v>6.3</v>
      </c>
      <c r="C2504">
        <v>8</v>
      </c>
      <c r="D2504">
        <v>1</v>
      </c>
    </row>
    <row r="2505" spans="1:4" x14ac:dyDescent="0.4">
      <c r="A2505" s="1">
        <v>43935.166666666664</v>
      </c>
      <c r="B2505">
        <v>6</v>
      </c>
      <c r="C2505">
        <v>8</v>
      </c>
      <c r="D2505">
        <v>1</v>
      </c>
    </row>
    <row r="2506" spans="1:4" x14ac:dyDescent="0.4">
      <c r="A2506" s="1">
        <v>43935.208333333336</v>
      </c>
      <c r="B2506">
        <v>6.1</v>
      </c>
      <c r="C2506">
        <v>8</v>
      </c>
      <c r="D2506">
        <v>1</v>
      </c>
    </row>
    <row r="2507" spans="1:4" x14ac:dyDescent="0.4">
      <c r="A2507" s="1">
        <v>43935.25</v>
      </c>
      <c r="B2507">
        <v>6.3</v>
      </c>
      <c r="C2507">
        <v>8</v>
      </c>
      <c r="D2507">
        <v>1</v>
      </c>
    </row>
    <row r="2508" spans="1:4" x14ac:dyDescent="0.4">
      <c r="A2508" s="1">
        <v>43935.291666666664</v>
      </c>
      <c r="B2508">
        <v>8.5</v>
      </c>
      <c r="C2508">
        <v>8</v>
      </c>
      <c r="D2508">
        <v>1</v>
      </c>
    </row>
    <row r="2509" spans="1:4" x14ac:dyDescent="0.4">
      <c r="A2509" s="1">
        <v>43935.333333333336</v>
      </c>
      <c r="B2509">
        <v>10.199999999999999</v>
      </c>
      <c r="C2509">
        <v>8</v>
      </c>
      <c r="D2509">
        <v>1</v>
      </c>
    </row>
    <row r="2510" spans="1:4" x14ac:dyDescent="0.4">
      <c r="A2510" s="1">
        <v>43935.375</v>
      </c>
      <c r="B2510">
        <v>11.4</v>
      </c>
      <c r="C2510">
        <v>8</v>
      </c>
      <c r="D2510">
        <v>1</v>
      </c>
    </row>
    <row r="2511" spans="1:4" x14ac:dyDescent="0.4">
      <c r="A2511" s="1">
        <v>43935.416666666664</v>
      </c>
      <c r="B2511">
        <v>12.7</v>
      </c>
      <c r="C2511">
        <v>8</v>
      </c>
      <c r="D2511">
        <v>1</v>
      </c>
    </row>
    <row r="2512" spans="1:4" x14ac:dyDescent="0.4">
      <c r="A2512" s="1">
        <v>43935.458333333336</v>
      </c>
      <c r="B2512">
        <v>14.2</v>
      </c>
      <c r="C2512">
        <v>8</v>
      </c>
      <c r="D2512">
        <v>1</v>
      </c>
    </row>
    <row r="2513" spans="1:4" x14ac:dyDescent="0.4">
      <c r="A2513" s="1">
        <v>43935.5</v>
      </c>
      <c r="B2513">
        <v>14.7</v>
      </c>
      <c r="C2513">
        <v>8</v>
      </c>
      <c r="D2513">
        <v>1</v>
      </c>
    </row>
    <row r="2514" spans="1:4" x14ac:dyDescent="0.4">
      <c r="A2514" s="1">
        <v>43935.541666666664</v>
      </c>
      <c r="B2514">
        <v>15.6</v>
      </c>
      <c r="C2514">
        <v>8</v>
      </c>
      <c r="D2514">
        <v>1</v>
      </c>
    </row>
    <row r="2515" spans="1:4" x14ac:dyDescent="0.4">
      <c r="A2515" s="1">
        <v>43935.583333333336</v>
      </c>
      <c r="B2515">
        <v>17</v>
      </c>
      <c r="C2515">
        <v>8</v>
      </c>
      <c r="D2515">
        <v>1</v>
      </c>
    </row>
    <row r="2516" spans="1:4" x14ac:dyDescent="0.4">
      <c r="A2516" s="1">
        <v>43935.625</v>
      </c>
      <c r="B2516">
        <v>16</v>
      </c>
      <c r="C2516">
        <v>8</v>
      </c>
      <c r="D2516">
        <v>1</v>
      </c>
    </row>
    <row r="2517" spans="1:4" x14ac:dyDescent="0.4">
      <c r="A2517" s="1">
        <v>43935.666666666664</v>
      </c>
      <c r="B2517">
        <v>15.2</v>
      </c>
      <c r="C2517">
        <v>8</v>
      </c>
      <c r="D2517">
        <v>1</v>
      </c>
    </row>
    <row r="2518" spans="1:4" x14ac:dyDescent="0.4">
      <c r="A2518" s="1">
        <v>43935.708333333336</v>
      </c>
      <c r="B2518">
        <v>14</v>
      </c>
      <c r="C2518">
        <v>8</v>
      </c>
      <c r="D2518">
        <v>1</v>
      </c>
    </row>
    <row r="2519" spans="1:4" x14ac:dyDescent="0.4">
      <c r="A2519" s="1">
        <v>43935.75</v>
      </c>
      <c r="B2519">
        <v>12.9</v>
      </c>
      <c r="C2519">
        <v>8</v>
      </c>
      <c r="D2519">
        <v>1</v>
      </c>
    </row>
    <row r="2520" spans="1:4" x14ac:dyDescent="0.4">
      <c r="A2520" s="1">
        <v>43935.791666666664</v>
      </c>
      <c r="B2520">
        <v>11.5</v>
      </c>
      <c r="C2520">
        <v>8</v>
      </c>
      <c r="D2520">
        <v>1</v>
      </c>
    </row>
    <row r="2521" spans="1:4" x14ac:dyDescent="0.4">
      <c r="A2521" s="1">
        <v>43935.833333333336</v>
      </c>
      <c r="B2521">
        <v>11</v>
      </c>
      <c r="C2521">
        <v>8</v>
      </c>
      <c r="D2521">
        <v>1</v>
      </c>
    </row>
    <row r="2522" spans="1:4" x14ac:dyDescent="0.4">
      <c r="A2522" s="1">
        <v>43935.875</v>
      </c>
      <c r="B2522">
        <v>10.5</v>
      </c>
      <c r="C2522">
        <v>8</v>
      </c>
      <c r="D2522">
        <v>1</v>
      </c>
    </row>
    <row r="2523" spans="1:4" x14ac:dyDescent="0.4">
      <c r="A2523" s="1">
        <v>43935.916666666664</v>
      </c>
      <c r="B2523">
        <v>10.199999999999999</v>
      </c>
      <c r="C2523">
        <v>8</v>
      </c>
      <c r="D2523">
        <v>1</v>
      </c>
    </row>
    <row r="2524" spans="1:4" x14ac:dyDescent="0.4">
      <c r="A2524" s="1">
        <v>43935.958333333336</v>
      </c>
      <c r="B2524">
        <v>9.9</v>
      </c>
      <c r="C2524">
        <v>8</v>
      </c>
      <c r="D2524">
        <v>1</v>
      </c>
    </row>
    <row r="2525" spans="1:4" x14ac:dyDescent="0.4">
      <c r="A2525" s="1">
        <v>43936</v>
      </c>
      <c r="B2525">
        <v>9.4</v>
      </c>
      <c r="C2525">
        <v>8</v>
      </c>
      <c r="D2525">
        <v>1</v>
      </c>
    </row>
    <row r="2526" spans="1:4" x14ac:dyDescent="0.4">
      <c r="A2526" s="1">
        <v>43936.041666666664</v>
      </c>
      <c r="B2526">
        <v>8.4</v>
      </c>
      <c r="C2526">
        <v>8</v>
      </c>
      <c r="D2526">
        <v>1</v>
      </c>
    </row>
    <row r="2527" spans="1:4" x14ac:dyDescent="0.4">
      <c r="A2527" s="1">
        <v>43936.083333333336</v>
      </c>
      <c r="B2527">
        <v>8.4</v>
      </c>
      <c r="C2527">
        <v>8</v>
      </c>
      <c r="D2527">
        <v>1</v>
      </c>
    </row>
    <row r="2528" spans="1:4" x14ac:dyDescent="0.4">
      <c r="A2528" s="1">
        <v>43936.125</v>
      </c>
      <c r="B2528">
        <v>8.1</v>
      </c>
      <c r="C2528">
        <v>8</v>
      </c>
      <c r="D2528">
        <v>1</v>
      </c>
    </row>
    <row r="2529" spans="1:4" x14ac:dyDescent="0.4">
      <c r="A2529" s="1">
        <v>43936.166666666664</v>
      </c>
      <c r="B2529">
        <v>6.5</v>
      </c>
      <c r="C2529">
        <v>8</v>
      </c>
      <c r="D2529">
        <v>1</v>
      </c>
    </row>
    <row r="2530" spans="1:4" x14ac:dyDescent="0.4">
      <c r="A2530" s="1">
        <v>43936.208333333336</v>
      </c>
      <c r="B2530">
        <v>6.5</v>
      </c>
      <c r="C2530">
        <v>8</v>
      </c>
      <c r="D2530">
        <v>1</v>
      </c>
    </row>
    <row r="2531" spans="1:4" x14ac:dyDescent="0.4">
      <c r="A2531" s="1">
        <v>43936.25</v>
      </c>
      <c r="B2531">
        <v>6.6</v>
      </c>
      <c r="C2531">
        <v>8</v>
      </c>
      <c r="D2531">
        <v>1</v>
      </c>
    </row>
    <row r="2532" spans="1:4" x14ac:dyDescent="0.4">
      <c r="A2532" s="1">
        <v>43936.291666666664</v>
      </c>
      <c r="B2532">
        <v>9.9</v>
      </c>
      <c r="C2532">
        <v>8</v>
      </c>
      <c r="D2532">
        <v>1</v>
      </c>
    </row>
    <row r="2533" spans="1:4" x14ac:dyDescent="0.4">
      <c r="A2533" s="1">
        <v>43936.333333333336</v>
      </c>
      <c r="B2533">
        <v>12.8</v>
      </c>
      <c r="C2533">
        <v>8</v>
      </c>
      <c r="D2533">
        <v>1</v>
      </c>
    </row>
    <row r="2534" spans="1:4" x14ac:dyDescent="0.4">
      <c r="A2534" s="1">
        <v>43936.375</v>
      </c>
      <c r="B2534">
        <v>13.7</v>
      </c>
      <c r="C2534">
        <v>8</v>
      </c>
      <c r="D2534">
        <v>1</v>
      </c>
    </row>
    <row r="2535" spans="1:4" x14ac:dyDescent="0.4">
      <c r="A2535" s="1">
        <v>43936.416666666664</v>
      </c>
      <c r="B2535">
        <v>16</v>
      </c>
      <c r="C2535">
        <v>8</v>
      </c>
      <c r="D2535">
        <v>1</v>
      </c>
    </row>
    <row r="2536" spans="1:4" x14ac:dyDescent="0.4">
      <c r="A2536" s="1">
        <v>43936.458333333336</v>
      </c>
      <c r="B2536">
        <v>17.2</v>
      </c>
      <c r="C2536">
        <v>8</v>
      </c>
      <c r="D2536">
        <v>1</v>
      </c>
    </row>
    <row r="2537" spans="1:4" x14ac:dyDescent="0.4">
      <c r="A2537" s="1">
        <v>43936.5</v>
      </c>
      <c r="B2537">
        <v>18.2</v>
      </c>
      <c r="C2537">
        <v>8</v>
      </c>
      <c r="D2537">
        <v>1</v>
      </c>
    </row>
    <row r="2538" spans="1:4" x14ac:dyDescent="0.4">
      <c r="A2538" s="1">
        <v>43936.541666666664</v>
      </c>
      <c r="B2538">
        <v>20</v>
      </c>
      <c r="C2538">
        <v>8</v>
      </c>
      <c r="D2538">
        <v>1</v>
      </c>
    </row>
    <row r="2539" spans="1:4" x14ac:dyDescent="0.4">
      <c r="A2539" s="1">
        <v>43936.583333333336</v>
      </c>
      <c r="B2539">
        <v>19.399999999999999</v>
      </c>
      <c r="C2539">
        <v>8</v>
      </c>
      <c r="D2539">
        <v>1</v>
      </c>
    </row>
    <row r="2540" spans="1:4" x14ac:dyDescent="0.4">
      <c r="A2540" s="1">
        <v>43936.625</v>
      </c>
      <c r="B2540">
        <v>19.399999999999999</v>
      </c>
      <c r="C2540">
        <v>8</v>
      </c>
      <c r="D2540">
        <v>1</v>
      </c>
    </row>
    <row r="2541" spans="1:4" x14ac:dyDescent="0.4">
      <c r="A2541" s="1">
        <v>43936.666666666664</v>
      </c>
      <c r="B2541">
        <v>18.899999999999999</v>
      </c>
      <c r="C2541">
        <v>8</v>
      </c>
      <c r="D2541">
        <v>1</v>
      </c>
    </row>
    <row r="2542" spans="1:4" x14ac:dyDescent="0.4">
      <c r="A2542" s="1">
        <v>43936.708333333336</v>
      </c>
      <c r="B2542">
        <v>17.899999999999999</v>
      </c>
      <c r="C2542">
        <v>8</v>
      </c>
      <c r="D2542">
        <v>1</v>
      </c>
    </row>
    <row r="2543" spans="1:4" x14ac:dyDescent="0.4">
      <c r="A2543" s="1">
        <v>43936.75</v>
      </c>
      <c r="B2543">
        <v>17.100000000000001</v>
      </c>
      <c r="C2543">
        <v>8</v>
      </c>
      <c r="D2543">
        <v>1</v>
      </c>
    </row>
    <row r="2544" spans="1:4" x14ac:dyDescent="0.4">
      <c r="A2544" s="1">
        <v>43936.791666666664</v>
      </c>
      <c r="B2544">
        <v>15.8</v>
      </c>
      <c r="C2544">
        <v>8</v>
      </c>
      <c r="D2544">
        <v>1</v>
      </c>
    </row>
    <row r="2545" spans="1:4" x14ac:dyDescent="0.4">
      <c r="A2545" s="1">
        <v>43936.833333333336</v>
      </c>
      <c r="B2545">
        <v>15.8</v>
      </c>
      <c r="C2545">
        <v>8</v>
      </c>
      <c r="D2545">
        <v>1</v>
      </c>
    </row>
    <row r="2546" spans="1:4" x14ac:dyDescent="0.4">
      <c r="A2546" s="1">
        <v>43936.875</v>
      </c>
      <c r="B2546">
        <v>15.1</v>
      </c>
      <c r="C2546">
        <v>8</v>
      </c>
      <c r="D2546">
        <v>1</v>
      </c>
    </row>
    <row r="2547" spans="1:4" x14ac:dyDescent="0.4">
      <c r="A2547" s="1">
        <v>43936.916666666664</v>
      </c>
      <c r="B2547">
        <v>14</v>
      </c>
      <c r="C2547">
        <v>8</v>
      </c>
      <c r="D2547">
        <v>1</v>
      </c>
    </row>
    <row r="2548" spans="1:4" x14ac:dyDescent="0.4">
      <c r="A2548" s="1">
        <v>43936.958333333336</v>
      </c>
      <c r="B2548">
        <v>12.6</v>
      </c>
      <c r="C2548">
        <v>8</v>
      </c>
      <c r="D2548">
        <v>1</v>
      </c>
    </row>
    <row r="2549" spans="1:4" x14ac:dyDescent="0.4">
      <c r="A2549" s="1">
        <v>43937</v>
      </c>
      <c r="B2549">
        <v>12.7</v>
      </c>
      <c r="C2549">
        <v>8</v>
      </c>
      <c r="D2549">
        <v>1</v>
      </c>
    </row>
    <row r="2550" spans="1:4" x14ac:dyDescent="0.4">
      <c r="A2550" s="1">
        <v>43937.041666666664</v>
      </c>
      <c r="B2550">
        <v>12.3</v>
      </c>
      <c r="C2550">
        <v>8</v>
      </c>
      <c r="D2550">
        <v>1</v>
      </c>
    </row>
    <row r="2551" spans="1:4" x14ac:dyDescent="0.4">
      <c r="A2551" s="1">
        <v>43937.083333333336</v>
      </c>
      <c r="B2551">
        <v>12.6</v>
      </c>
      <c r="C2551">
        <v>8</v>
      </c>
      <c r="D2551">
        <v>1</v>
      </c>
    </row>
    <row r="2552" spans="1:4" x14ac:dyDescent="0.4">
      <c r="A2552" s="1">
        <v>43937.125</v>
      </c>
      <c r="B2552">
        <v>13.2</v>
      </c>
      <c r="C2552">
        <v>8</v>
      </c>
      <c r="D2552">
        <v>1</v>
      </c>
    </row>
    <row r="2553" spans="1:4" x14ac:dyDescent="0.4">
      <c r="A2553" s="1">
        <v>43937.166666666664</v>
      </c>
      <c r="B2553">
        <v>12.1</v>
      </c>
      <c r="C2553">
        <v>8</v>
      </c>
      <c r="D2553">
        <v>1</v>
      </c>
    </row>
    <row r="2554" spans="1:4" x14ac:dyDescent="0.4">
      <c r="A2554" s="1">
        <v>43937.208333333336</v>
      </c>
      <c r="B2554">
        <v>10.3</v>
      </c>
      <c r="C2554">
        <v>8</v>
      </c>
      <c r="D2554">
        <v>1</v>
      </c>
    </row>
    <row r="2555" spans="1:4" x14ac:dyDescent="0.4">
      <c r="A2555" s="1">
        <v>43937.25</v>
      </c>
      <c r="B2555">
        <v>9.8000000000000007</v>
      </c>
      <c r="C2555">
        <v>8</v>
      </c>
      <c r="D2555">
        <v>1</v>
      </c>
    </row>
    <row r="2556" spans="1:4" x14ac:dyDescent="0.4">
      <c r="A2556" s="1">
        <v>43937.291666666664</v>
      </c>
      <c r="B2556">
        <v>10.1</v>
      </c>
      <c r="C2556">
        <v>8</v>
      </c>
      <c r="D2556">
        <v>1</v>
      </c>
    </row>
    <row r="2557" spans="1:4" x14ac:dyDescent="0.4">
      <c r="A2557" s="1">
        <v>43937.333333333336</v>
      </c>
      <c r="B2557">
        <v>11.4</v>
      </c>
      <c r="C2557">
        <v>8</v>
      </c>
      <c r="D2557">
        <v>1</v>
      </c>
    </row>
    <row r="2558" spans="1:4" x14ac:dyDescent="0.4">
      <c r="A2558" s="1">
        <v>43937.375</v>
      </c>
      <c r="B2558">
        <v>12.4</v>
      </c>
      <c r="C2558">
        <v>8</v>
      </c>
      <c r="D2558">
        <v>1</v>
      </c>
    </row>
    <row r="2559" spans="1:4" x14ac:dyDescent="0.4">
      <c r="A2559" s="1">
        <v>43937.416666666664</v>
      </c>
      <c r="B2559">
        <v>13.9</v>
      </c>
      <c r="C2559">
        <v>8</v>
      </c>
      <c r="D2559">
        <v>1</v>
      </c>
    </row>
    <row r="2560" spans="1:4" x14ac:dyDescent="0.4">
      <c r="A2560" s="1">
        <v>43937.458333333336</v>
      </c>
      <c r="B2560">
        <v>14.1</v>
      </c>
      <c r="C2560">
        <v>8</v>
      </c>
      <c r="D2560">
        <v>1</v>
      </c>
    </row>
    <row r="2561" spans="1:4" x14ac:dyDescent="0.4">
      <c r="A2561" s="1">
        <v>43937.5</v>
      </c>
      <c r="B2561">
        <v>14.8</v>
      </c>
      <c r="C2561">
        <v>8</v>
      </c>
      <c r="D2561">
        <v>1</v>
      </c>
    </row>
    <row r="2562" spans="1:4" x14ac:dyDescent="0.4">
      <c r="A2562" s="1">
        <v>43937.541666666664</v>
      </c>
      <c r="B2562">
        <v>15.2</v>
      </c>
      <c r="C2562">
        <v>8</v>
      </c>
      <c r="D2562">
        <v>1</v>
      </c>
    </row>
    <row r="2563" spans="1:4" x14ac:dyDescent="0.4">
      <c r="A2563" s="1">
        <v>43937.583333333336</v>
      </c>
      <c r="B2563">
        <v>14.1</v>
      </c>
      <c r="C2563">
        <v>8</v>
      </c>
      <c r="D2563">
        <v>1</v>
      </c>
    </row>
    <row r="2564" spans="1:4" x14ac:dyDescent="0.4">
      <c r="A2564" s="1">
        <v>43937.625</v>
      </c>
      <c r="B2564">
        <v>14.3</v>
      </c>
      <c r="C2564">
        <v>8</v>
      </c>
      <c r="D2564">
        <v>1</v>
      </c>
    </row>
    <row r="2565" spans="1:4" x14ac:dyDescent="0.4">
      <c r="A2565" s="1">
        <v>43937.666666666664</v>
      </c>
      <c r="B2565">
        <v>12.6</v>
      </c>
      <c r="C2565">
        <v>8</v>
      </c>
      <c r="D2565">
        <v>1</v>
      </c>
    </row>
    <row r="2566" spans="1:4" x14ac:dyDescent="0.4">
      <c r="A2566" s="1">
        <v>43937.708333333336</v>
      </c>
      <c r="B2566">
        <v>11.8</v>
      </c>
      <c r="C2566">
        <v>8</v>
      </c>
      <c r="D2566">
        <v>1</v>
      </c>
    </row>
    <row r="2567" spans="1:4" x14ac:dyDescent="0.4">
      <c r="A2567" s="1">
        <v>43937.75</v>
      </c>
      <c r="B2567">
        <v>11.4</v>
      </c>
      <c r="C2567">
        <v>8</v>
      </c>
      <c r="D2567">
        <v>1</v>
      </c>
    </row>
    <row r="2568" spans="1:4" x14ac:dyDescent="0.4">
      <c r="A2568" s="1">
        <v>43937.791666666664</v>
      </c>
      <c r="B2568">
        <v>10.199999999999999</v>
      </c>
      <c r="C2568">
        <v>8</v>
      </c>
      <c r="D2568">
        <v>1</v>
      </c>
    </row>
    <row r="2569" spans="1:4" x14ac:dyDescent="0.4">
      <c r="A2569" s="1">
        <v>43937.833333333336</v>
      </c>
      <c r="B2569">
        <v>9.1999999999999993</v>
      </c>
      <c r="C2569">
        <v>8</v>
      </c>
      <c r="D2569">
        <v>1</v>
      </c>
    </row>
    <row r="2570" spans="1:4" x14ac:dyDescent="0.4">
      <c r="A2570" s="1">
        <v>43937.875</v>
      </c>
      <c r="B2570">
        <v>8.6999999999999993</v>
      </c>
      <c r="C2570">
        <v>8</v>
      </c>
      <c r="D2570">
        <v>1</v>
      </c>
    </row>
    <row r="2571" spans="1:4" x14ac:dyDescent="0.4">
      <c r="A2571" s="1">
        <v>43937.916666666664</v>
      </c>
      <c r="B2571">
        <v>9.1999999999999993</v>
      </c>
      <c r="C2571">
        <v>8</v>
      </c>
      <c r="D2571">
        <v>1</v>
      </c>
    </row>
    <row r="2572" spans="1:4" x14ac:dyDescent="0.4">
      <c r="A2572" s="1">
        <v>43937.958333333336</v>
      </c>
      <c r="B2572">
        <v>9</v>
      </c>
      <c r="C2572">
        <v>8</v>
      </c>
      <c r="D2572">
        <v>1</v>
      </c>
    </row>
    <row r="2573" spans="1:4" x14ac:dyDescent="0.4">
      <c r="A2573" s="1">
        <v>43938</v>
      </c>
      <c r="B2573">
        <v>8.9</v>
      </c>
      <c r="C2573">
        <v>8</v>
      </c>
      <c r="D2573">
        <v>1</v>
      </c>
    </row>
    <row r="2574" spans="1:4" x14ac:dyDescent="0.4">
      <c r="A2574" s="1">
        <v>43938.041666666664</v>
      </c>
      <c r="B2574">
        <v>8.8000000000000007</v>
      </c>
      <c r="C2574">
        <v>8</v>
      </c>
      <c r="D2574">
        <v>1</v>
      </c>
    </row>
    <row r="2575" spans="1:4" x14ac:dyDescent="0.4">
      <c r="A2575" s="1">
        <v>43938.083333333336</v>
      </c>
      <c r="B2575">
        <v>8.6999999999999993</v>
      </c>
      <c r="C2575">
        <v>8</v>
      </c>
      <c r="D2575">
        <v>1</v>
      </c>
    </row>
    <row r="2576" spans="1:4" x14ac:dyDescent="0.4">
      <c r="A2576" s="1">
        <v>43938.125</v>
      </c>
      <c r="B2576">
        <v>8.6999999999999993</v>
      </c>
      <c r="C2576">
        <v>8</v>
      </c>
      <c r="D2576">
        <v>1</v>
      </c>
    </row>
    <row r="2577" spans="1:4" x14ac:dyDescent="0.4">
      <c r="A2577" s="1">
        <v>43938.166666666664</v>
      </c>
      <c r="B2577">
        <v>8.6</v>
      </c>
      <c r="C2577">
        <v>8</v>
      </c>
      <c r="D2577">
        <v>1</v>
      </c>
    </row>
    <row r="2578" spans="1:4" x14ac:dyDescent="0.4">
      <c r="A2578" s="1">
        <v>43938.208333333336</v>
      </c>
      <c r="B2578">
        <v>8.5</v>
      </c>
      <c r="C2578">
        <v>8</v>
      </c>
      <c r="D2578">
        <v>1</v>
      </c>
    </row>
    <row r="2579" spans="1:4" x14ac:dyDescent="0.4">
      <c r="A2579" s="1">
        <v>43938.25</v>
      </c>
      <c r="B2579">
        <v>8.6999999999999993</v>
      </c>
      <c r="C2579">
        <v>8</v>
      </c>
      <c r="D2579">
        <v>1</v>
      </c>
    </row>
    <row r="2580" spans="1:4" x14ac:dyDescent="0.4">
      <c r="A2580" s="1">
        <v>43938.291666666664</v>
      </c>
      <c r="B2580">
        <v>9.1</v>
      </c>
      <c r="C2580">
        <v>8</v>
      </c>
      <c r="D2580">
        <v>1</v>
      </c>
    </row>
    <row r="2581" spans="1:4" x14ac:dyDescent="0.4">
      <c r="A2581" s="1">
        <v>43938.333333333336</v>
      </c>
      <c r="B2581">
        <v>9.9</v>
      </c>
      <c r="C2581">
        <v>8</v>
      </c>
      <c r="D2581">
        <v>1</v>
      </c>
    </row>
    <row r="2582" spans="1:4" x14ac:dyDescent="0.4">
      <c r="A2582" s="1">
        <v>43938.375</v>
      </c>
      <c r="B2582">
        <v>11.9</v>
      </c>
      <c r="C2582">
        <v>8</v>
      </c>
      <c r="D2582">
        <v>1</v>
      </c>
    </row>
    <row r="2583" spans="1:4" x14ac:dyDescent="0.4">
      <c r="A2583" s="1">
        <v>43938.416666666664</v>
      </c>
      <c r="B2583">
        <v>12.2</v>
      </c>
      <c r="C2583">
        <v>8</v>
      </c>
      <c r="D2583">
        <v>1</v>
      </c>
    </row>
    <row r="2584" spans="1:4" x14ac:dyDescent="0.4">
      <c r="A2584" s="1">
        <v>43938.458333333336</v>
      </c>
      <c r="B2584">
        <v>13.2</v>
      </c>
      <c r="C2584">
        <v>8</v>
      </c>
      <c r="D2584">
        <v>1</v>
      </c>
    </row>
    <row r="2585" spans="1:4" x14ac:dyDescent="0.4">
      <c r="A2585" s="1">
        <v>43938.5</v>
      </c>
      <c r="B2585">
        <v>14.2</v>
      </c>
      <c r="C2585">
        <v>8</v>
      </c>
      <c r="D2585">
        <v>1</v>
      </c>
    </row>
    <row r="2586" spans="1:4" x14ac:dyDescent="0.4">
      <c r="A2586" s="1">
        <v>43938.541666666664</v>
      </c>
      <c r="B2586">
        <v>15.1</v>
      </c>
      <c r="C2586">
        <v>8</v>
      </c>
      <c r="D2586">
        <v>1</v>
      </c>
    </row>
    <row r="2587" spans="1:4" x14ac:dyDescent="0.4">
      <c r="A2587" s="1">
        <v>43938.583333333336</v>
      </c>
      <c r="B2587">
        <v>16.399999999999999</v>
      </c>
      <c r="C2587">
        <v>8</v>
      </c>
      <c r="D2587">
        <v>1</v>
      </c>
    </row>
    <row r="2588" spans="1:4" x14ac:dyDescent="0.4">
      <c r="A2588" s="1">
        <v>43938.625</v>
      </c>
      <c r="B2588">
        <v>16</v>
      </c>
      <c r="C2588">
        <v>8</v>
      </c>
      <c r="D2588">
        <v>1</v>
      </c>
    </row>
    <row r="2589" spans="1:4" x14ac:dyDescent="0.4">
      <c r="A2589" s="1">
        <v>43938.666666666664</v>
      </c>
      <c r="B2589">
        <v>15.2</v>
      </c>
      <c r="C2589">
        <v>8</v>
      </c>
      <c r="D2589">
        <v>1</v>
      </c>
    </row>
    <row r="2590" spans="1:4" x14ac:dyDescent="0.4">
      <c r="A2590" s="1">
        <v>43938.708333333336</v>
      </c>
      <c r="B2590">
        <v>14.9</v>
      </c>
      <c r="C2590">
        <v>8</v>
      </c>
      <c r="D2590">
        <v>1</v>
      </c>
    </row>
    <row r="2591" spans="1:4" x14ac:dyDescent="0.4">
      <c r="A2591" s="1">
        <v>43938.75</v>
      </c>
      <c r="B2591">
        <v>14.4</v>
      </c>
      <c r="C2591">
        <v>8</v>
      </c>
      <c r="D2591">
        <v>1</v>
      </c>
    </row>
    <row r="2592" spans="1:4" x14ac:dyDescent="0.4">
      <c r="A2592" s="1">
        <v>43938.791666666664</v>
      </c>
      <c r="B2592">
        <v>14.3</v>
      </c>
      <c r="C2592">
        <v>8</v>
      </c>
      <c r="D2592">
        <v>1</v>
      </c>
    </row>
    <row r="2593" spans="1:4" x14ac:dyDescent="0.4">
      <c r="A2593" s="1">
        <v>43938.833333333336</v>
      </c>
      <c r="B2593">
        <v>14.3</v>
      </c>
      <c r="C2593">
        <v>8</v>
      </c>
      <c r="D2593">
        <v>1</v>
      </c>
    </row>
    <row r="2594" spans="1:4" x14ac:dyDescent="0.4">
      <c r="A2594" s="1">
        <v>43938.875</v>
      </c>
      <c r="B2594">
        <v>14.1</v>
      </c>
      <c r="C2594">
        <v>8</v>
      </c>
      <c r="D2594">
        <v>1</v>
      </c>
    </row>
    <row r="2595" spans="1:4" x14ac:dyDescent="0.4">
      <c r="A2595" s="1">
        <v>43938.916666666664</v>
      </c>
      <c r="B2595">
        <v>14.3</v>
      </c>
      <c r="C2595">
        <v>8</v>
      </c>
      <c r="D2595">
        <v>1</v>
      </c>
    </row>
    <row r="2596" spans="1:4" x14ac:dyDescent="0.4">
      <c r="A2596" s="1">
        <v>43938.958333333336</v>
      </c>
      <c r="B2596">
        <v>14.3</v>
      </c>
      <c r="C2596">
        <v>8</v>
      </c>
      <c r="D2596">
        <v>1</v>
      </c>
    </row>
    <row r="2597" spans="1:4" x14ac:dyDescent="0.4">
      <c r="A2597" s="1">
        <v>43939</v>
      </c>
      <c r="B2597">
        <v>12.6</v>
      </c>
      <c r="C2597">
        <v>8</v>
      </c>
      <c r="D2597">
        <v>1</v>
      </c>
    </row>
    <row r="2598" spans="1:4" x14ac:dyDescent="0.4">
      <c r="A2598" s="1">
        <v>43939.041666666664</v>
      </c>
      <c r="B2598">
        <v>11.8</v>
      </c>
      <c r="C2598">
        <v>8</v>
      </c>
      <c r="D2598">
        <v>1</v>
      </c>
    </row>
    <row r="2599" spans="1:4" x14ac:dyDescent="0.4">
      <c r="A2599" s="1">
        <v>43939.083333333336</v>
      </c>
      <c r="B2599">
        <v>11.9</v>
      </c>
      <c r="C2599">
        <v>8</v>
      </c>
      <c r="D2599">
        <v>1</v>
      </c>
    </row>
    <row r="2600" spans="1:4" x14ac:dyDescent="0.4">
      <c r="A2600" s="1">
        <v>43939.125</v>
      </c>
      <c r="B2600">
        <v>12.2</v>
      </c>
      <c r="C2600">
        <v>8</v>
      </c>
      <c r="D2600">
        <v>1</v>
      </c>
    </row>
    <row r="2601" spans="1:4" x14ac:dyDescent="0.4">
      <c r="A2601" s="1">
        <v>43939.166666666664</v>
      </c>
      <c r="B2601">
        <v>12.4</v>
      </c>
      <c r="C2601">
        <v>8</v>
      </c>
      <c r="D2601">
        <v>1</v>
      </c>
    </row>
    <row r="2602" spans="1:4" x14ac:dyDescent="0.4">
      <c r="A2602" s="1">
        <v>43939.208333333336</v>
      </c>
      <c r="B2602">
        <v>12.4</v>
      </c>
      <c r="C2602">
        <v>8</v>
      </c>
      <c r="D2602">
        <v>1</v>
      </c>
    </row>
    <row r="2603" spans="1:4" x14ac:dyDescent="0.4">
      <c r="A2603" s="1">
        <v>43939.25</v>
      </c>
      <c r="B2603">
        <v>12.8</v>
      </c>
      <c r="C2603">
        <v>8</v>
      </c>
      <c r="D2603">
        <v>1</v>
      </c>
    </row>
    <row r="2604" spans="1:4" x14ac:dyDescent="0.4">
      <c r="A2604" s="1">
        <v>43939.291666666664</v>
      </c>
      <c r="B2604">
        <v>12.8</v>
      </c>
      <c r="C2604">
        <v>8</v>
      </c>
      <c r="D2604">
        <v>1</v>
      </c>
    </row>
    <row r="2605" spans="1:4" x14ac:dyDescent="0.4">
      <c r="A2605" s="1">
        <v>43939.333333333336</v>
      </c>
      <c r="B2605">
        <v>13.3</v>
      </c>
      <c r="C2605">
        <v>8</v>
      </c>
      <c r="D2605">
        <v>1</v>
      </c>
    </row>
    <row r="2606" spans="1:4" x14ac:dyDescent="0.4">
      <c r="A2606" s="1">
        <v>43939.375</v>
      </c>
      <c r="B2606">
        <v>13.4</v>
      </c>
      <c r="C2606">
        <v>8</v>
      </c>
      <c r="D2606">
        <v>1</v>
      </c>
    </row>
    <row r="2607" spans="1:4" x14ac:dyDescent="0.4">
      <c r="A2607" s="1">
        <v>43939.416666666664</v>
      </c>
      <c r="B2607">
        <v>13.8</v>
      </c>
      <c r="C2607">
        <v>8</v>
      </c>
      <c r="D2607">
        <v>1</v>
      </c>
    </row>
    <row r="2608" spans="1:4" x14ac:dyDescent="0.4">
      <c r="A2608" s="1">
        <v>43939.458333333336</v>
      </c>
      <c r="B2608">
        <v>14.1</v>
      </c>
      <c r="C2608">
        <v>8</v>
      </c>
      <c r="D2608">
        <v>1</v>
      </c>
    </row>
    <row r="2609" spans="1:4" x14ac:dyDescent="0.4">
      <c r="A2609" s="1">
        <v>43939.5</v>
      </c>
      <c r="B2609">
        <v>14.6</v>
      </c>
      <c r="C2609">
        <v>8</v>
      </c>
      <c r="D2609">
        <v>1</v>
      </c>
    </row>
    <row r="2610" spans="1:4" x14ac:dyDescent="0.4">
      <c r="A2610" s="1">
        <v>43939.541666666664</v>
      </c>
      <c r="B2610">
        <v>15.6</v>
      </c>
      <c r="C2610">
        <v>8</v>
      </c>
      <c r="D2610">
        <v>1</v>
      </c>
    </row>
    <row r="2611" spans="1:4" x14ac:dyDescent="0.4">
      <c r="A2611" s="1">
        <v>43939.583333333336</v>
      </c>
      <c r="B2611">
        <v>16.100000000000001</v>
      </c>
      <c r="C2611">
        <v>8</v>
      </c>
      <c r="D2611">
        <v>1</v>
      </c>
    </row>
    <row r="2612" spans="1:4" x14ac:dyDescent="0.4">
      <c r="A2612" s="1">
        <v>43939.625</v>
      </c>
      <c r="B2612">
        <v>15.7</v>
      </c>
      <c r="C2612">
        <v>8</v>
      </c>
      <c r="D2612">
        <v>1</v>
      </c>
    </row>
    <row r="2613" spans="1:4" x14ac:dyDescent="0.4">
      <c r="A2613" s="1">
        <v>43939.666666666664</v>
      </c>
      <c r="B2613">
        <v>15.1</v>
      </c>
      <c r="C2613">
        <v>8</v>
      </c>
      <c r="D2613">
        <v>1</v>
      </c>
    </row>
    <row r="2614" spans="1:4" x14ac:dyDescent="0.4">
      <c r="A2614" s="1">
        <v>43939.708333333336</v>
      </c>
      <c r="B2614">
        <v>14</v>
      </c>
      <c r="C2614">
        <v>8</v>
      </c>
      <c r="D2614">
        <v>1</v>
      </c>
    </row>
    <row r="2615" spans="1:4" x14ac:dyDescent="0.4">
      <c r="A2615" s="1">
        <v>43939.75</v>
      </c>
      <c r="B2615">
        <v>12.9</v>
      </c>
      <c r="C2615">
        <v>8</v>
      </c>
      <c r="D2615">
        <v>1</v>
      </c>
    </row>
    <row r="2616" spans="1:4" x14ac:dyDescent="0.4">
      <c r="A2616" s="1">
        <v>43939.791666666664</v>
      </c>
      <c r="B2616">
        <v>11.3</v>
      </c>
      <c r="C2616">
        <v>8</v>
      </c>
      <c r="D2616">
        <v>1</v>
      </c>
    </row>
    <row r="2617" spans="1:4" x14ac:dyDescent="0.4">
      <c r="A2617" s="1">
        <v>43939.833333333336</v>
      </c>
      <c r="B2617">
        <v>10.9</v>
      </c>
      <c r="C2617">
        <v>8</v>
      </c>
      <c r="D2617">
        <v>1</v>
      </c>
    </row>
    <row r="2618" spans="1:4" x14ac:dyDescent="0.4">
      <c r="A2618" s="1">
        <v>43939.875</v>
      </c>
      <c r="B2618">
        <v>10.9</v>
      </c>
      <c r="C2618">
        <v>8</v>
      </c>
      <c r="D2618">
        <v>1</v>
      </c>
    </row>
    <row r="2619" spans="1:4" x14ac:dyDescent="0.4">
      <c r="A2619" s="1">
        <v>43939.916666666664</v>
      </c>
      <c r="B2619">
        <v>10.5</v>
      </c>
      <c r="C2619">
        <v>8</v>
      </c>
      <c r="D2619">
        <v>1</v>
      </c>
    </row>
    <row r="2620" spans="1:4" x14ac:dyDescent="0.4">
      <c r="A2620" s="1">
        <v>43939.958333333336</v>
      </c>
      <c r="B2620">
        <v>10.199999999999999</v>
      </c>
      <c r="C2620">
        <v>8</v>
      </c>
      <c r="D2620">
        <v>1</v>
      </c>
    </row>
    <row r="2621" spans="1:4" x14ac:dyDescent="0.4">
      <c r="A2621" s="1">
        <v>43940</v>
      </c>
      <c r="B2621">
        <v>10.8</v>
      </c>
      <c r="C2621">
        <v>8</v>
      </c>
      <c r="D2621">
        <v>1</v>
      </c>
    </row>
    <row r="2622" spans="1:4" x14ac:dyDescent="0.4">
      <c r="A2622" s="1">
        <v>43940.041666666664</v>
      </c>
      <c r="B2622">
        <v>9.9</v>
      </c>
      <c r="C2622">
        <v>8</v>
      </c>
      <c r="D2622">
        <v>1</v>
      </c>
    </row>
    <row r="2623" spans="1:4" x14ac:dyDescent="0.4">
      <c r="A2623" s="1">
        <v>43940.083333333336</v>
      </c>
      <c r="B2623">
        <v>9</v>
      </c>
      <c r="C2623">
        <v>8</v>
      </c>
      <c r="D2623">
        <v>1</v>
      </c>
    </row>
    <row r="2624" spans="1:4" x14ac:dyDescent="0.4">
      <c r="A2624" s="1">
        <v>43940.125</v>
      </c>
      <c r="B2624">
        <v>9.5</v>
      </c>
      <c r="C2624">
        <v>8</v>
      </c>
      <c r="D2624">
        <v>1</v>
      </c>
    </row>
    <row r="2625" spans="1:4" x14ac:dyDescent="0.4">
      <c r="A2625" s="1">
        <v>43940.166666666664</v>
      </c>
      <c r="B2625">
        <v>9.8000000000000007</v>
      </c>
      <c r="C2625">
        <v>8</v>
      </c>
      <c r="D2625">
        <v>1</v>
      </c>
    </row>
    <row r="2626" spans="1:4" x14ac:dyDescent="0.4">
      <c r="A2626" s="1">
        <v>43940.208333333336</v>
      </c>
      <c r="B2626">
        <v>9.8000000000000007</v>
      </c>
      <c r="C2626">
        <v>8</v>
      </c>
      <c r="D2626">
        <v>1</v>
      </c>
    </row>
    <row r="2627" spans="1:4" x14ac:dyDescent="0.4">
      <c r="A2627" s="1">
        <v>43940.25</v>
      </c>
      <c r="B2627">
        <v>10.8</v>
      </c>
      <c r="C2627">
        <v>8</v>
      </c>
      <c r="D2627">
        <v>1</v>
      </c>
    </row>
    <row r="2628" spans="1:4" x14ac:dyDescent="0.4">
      <c r="A2628" s="1">
        <v>43940.291666666664</v>
      </c>
      <c r="B2628">
        <v>13.5</v>
      </c>
      <c r="C2628">
        <v>8</v>
      </c>
      <c r="D2628">
        <v>1</v>
      </c>
    </row>
    <row r="2629" spans="1:4" x14ac:dyDescent="0.4">
      <c r="A2629" s="1">
        <v>43940.333333333336</v>
      </c>
      <c r="B2629">
        <v>16</v>
      </c>
      <c r="C2629">
        <v>8</v>
      </c>
      <c r="D2629">
        <v>1</v>
      </c>
    </row>
    <row r="2630" spans="1:4" x14ac:dyDescent="0.4">
      <c r="A2630" s="1">
        <v>43940.375</v>
      </c>
      <c r="B2630">
        <v>17.399999999999999</v>
      </c>
      <c r="C2630">
        <v>8</v>
      </c>
      <c r="D2630">
        <v>1</v>
      </c>
    </row>
    <row r="2631" spans="1:4" x14ac:dyDescent="0.4">
      <c r="A2631" s="1">
        <v>43940.416666666664</v>
      </c>
      <c r="B2631">
        <v>18.600000000000001</v>
      </c>
      <c r="C2631">
        <v>8</v>
      </c>
      <c r="D2631">
        <v>1</v>
      </c>
    </row>
    <row r="2632" spans="1:4" x14ac:dyDescent="0.4">
      <c r="A2632" s="1">
        <v>43940.458333333336</v>
      </c>
      <c r="B2632">
        <v>20.5</v>
      </c>
      <c r="C2632">
        <v>8</v>
      </c>
      <c r="D2632">
        <v>1</v>
      </c>
    </row>
    <row r="2633" spans="1:4" x14ac:dyDescent="0.4">
      <c r="A2633" s="1">
        <v>43940.5</v>
      </c>
      <c r="B2633">
        <v>20.9</v>
      </c>
      <c r="C2633">
        <v>8</v>
      </c>
      <c r="D2633">
        <v>1</v>
      </c>
    </row>
    <row r="2634" spans="1:4" x14ac:dyDescent="0.4">
      <c r="A2634" s="1">
        <v>43940.541666666664</v>
      </c>
      <c r="B2634">
        <v>21.7</v>
      </c>
      <c r="C2634">
        <v>8</v>
      </c>
      <c r="D2634">
        <v>1</v>
      </c>
    </row>
    <row r="2635" spans="1:4" x14ac:dyDescent="0.4">
      <c r="A2635" s="1">
        <v>43940.583333333336</v>
      </c>
      <c r="B2635">
        <v>22</v>
      </c>
      <c r="C2635">
        <v>8</v>
      </c>
      <c r="D2635">
        <v>1</v>
      </c>
    </row>
    <row r="2636" spans="1:4" x14ac:dyDescent="0.4">
      <c r="A2636" s="1">
        <v>43940.625</v>
      </c>
      <c r="B2636">
        <v>21.9</v>
      </c>
      <c r="C2636">
        <v>8</v>
      </c>
      <c r="D2636">
        <v>1</v>
      </c>
    </row>
    <row r="2637" spans="1:4" x14ac:dyDescent="0.4">
      <c r="A2637" s="1">
        <v>43940.666666666664</v>
      </c>
      <c r="B2637">
        <v>18.7</v>
      </c>
      <c r="C2637">
        <v>8</v>
      </c>
      <c r="D2637">
        <v>1</v>
      </c>
    </row>
    <row r="2638" spans="1:4" x14ac:dyDescent="0.4">
      <c r="A2638" s="1">
        <v>43940.708333333336</v>
      </c>
      <c r="B2638">
        <v>16.899999999999999</v>
      </c>
      <c r="C2638">
        <v>8</v>
      </c>
      <c r="D2638">
        <v>1</v>
      </c>
    </row>
    <row r="2639" spans="1:4" x14ac:dyDescent="0.4">
      <c r="A2639" s="1">
        <v>43940.75</v>
      </c>
      <c r="B2639">
        <v>15</v>
      </c>
      <c r="C2639">
        <v>8</v>
      </c>
      <c r="D2639">
        <v>1</v>
      </c>
    </row>
    <row r="2640" spans="1:4" x14ac:dyDescent="0.4">
      <c r="A2640" s="1">
        <v>43940.791666666664</v>
      </c>
      <c r="B2640">
        <v>13.4</v>
      </c>
      <c r="C2640">
        <v>8</v>
      </c>
      <c r="D2640">
        <v>1</v>
      </c>
    </row>
    <row r="2641" spans="1:4" x14ac:dyDescent="0.4">
      <c r="A2641" s="1">
        <v>43940.833333333336</v>
      </c>
      <c r="B2641">
        <v>12.3</v>
      </c>
      <c r="C2641">
        <v>8</v>
      </c>
      <c r="D2641">
        <v>1</v>
      </c>
    </row>
    <row r="2642" spans="1:4" x14ac:dyDescent="0.4">
      <c r="A2642" s="1">
        <v>43940.875</v>
      </c>
      <c r="B2642">
        <v>11.8</v>
      </c>
      <c r="C2642">
        <v>8</v>
      </c>
      <c r="D2642">
        <v>1</v>
      </c>
    </row>
    <row r="2643" spans="1:4" x14ac:dyDescent="0.4">
      <c r="A2643" s="1">
        <v>43940.916666666664</v>
      </c>
      <c r="B2643">
        <v>11.4</v>
      </c>
      <c r="C2643">
        <v>8</v>
      </c>
      <c r="D2643">
        <v>1</v>
      </c>
    </row>
    <row r="2644" spans="1:4" x14ac:dyDescent="0.4">
      <c r="A2644" s="1">
        <v>43940.958333333336</v>
      </c>
      <c r="B2644">
        <v>10.8</v>
      </c>
      <c r="C2644">
        <v>8</v>
      </c>
      <c r="D2644">
        <v>1</v>
      </c>
    </row>
    <row r="2645" spans="1:4" x14ac:dyDescent="0.4">
      <c r="A2645" s="1">
        <v>43941</v>
      </c>
      <c r="B2645">
        <v>10.5</v>
      </c>
      <c r="C2645">
        <v>8</v>
      </c>
      <c r="D2645">
        <v>1</v>
      </c>
    </row>
    <row r="2646" spans="1:4" x14ac:dyDescent="0.4">
      <c r="A2646" s="1">
        <v>43941.041666666664</v>
      </c>
      <c r="B2646">
        <v>10.4</v>
      </c>
      <c r="C2646">
        <v>8</v>
      </c>
      <c r="D2646">
        <v>1</v>
      </c>
    </row>
    <row r="2647" spans="1:4" x14ac:dyDescent="0.4">
      <c r="A2647" s="1">
        <v>43941.083333333336</v>
      </c>
      <c r="B2647">
        <v>10.3</v>
      </c>
      <c r="C2647">
        <v>8</v>
      </c>
      <c r="D2647">
        <v>1</v>
      </c>
    </row>
    <row r="2648" spans="1:4" x14ac:dyDescent="0.4">
      <c r="A2648" s="1">
        <v>43941.125</v>
      </c>
      <c r="B2648">
        <v>10</v>
      </c>
      <c r="C2648">
        <v>8</v>
      </c>
      <c r="D2648">
        <v>1</v>
      </c>
    </row>
    <row r="2649" spans="1:4" x14ac:dyDescent="0.4">
      <c r="A2649" s="1">
        <v>43941.166666666664</v>
      </c>
      <c r="B2649">
        <v>9.3000000000000007</v>
      </c>
      <c r="C2649">
        <v>8</v>
      </c>
      <c r="D2649">
        <v>1</v>
      </c>
    </row>
    <row r="2650" spans="1:4" x14ac:dyDescent="0.4">
      <c r="A2650" s="1">
        <v>43941.208333333336</v>
      </c>
      <c r="B2650">
        <v>8.9</v>
      </c>
      <c r="C2650">
        <v>8</v>
      </c>
      <c r="D2650">
        <v>1</v>
      </c>
    </row>
    <row r="2651" spans="1:4" x14ac:dyDescent="0.4">
      <c r="A2651" s="1">
        <v>43941.25</v>
      </c>
      <c r="B2651">
        <v>8.5</v>
      </c>
      <c r="C2651">
        <v>8</v>
      </c>
      <c r="D2651">
        <v>1</v>
      </c>
    </row>
    <row r="2652" spans="1:4" x14ac:dyDescent="0.4">
      <c r="A2652" s="1">
        <v>43941.291666666664</v>
      </c>
      <c r="B2652">
        <v>8.9</v>
      </c>
      <c r="C2652">
        <v>8</v>
      </c>
      <c r="D2652">
        <v>1</v>
      </c>
    </row>
    <row r="2653" spans="1:4" x14ac:dyDescent="0.4">
      <c r="A2653" s="1">
        <v>43941.333333333336</v>
      </c>
      <c r="B2653">
        <v>8.6999999999999993</v>
      </c>
      <c r="C2653">
        <v>8</v>
      </c>
      <c r="D2653">
        <v>1</v>
      </c>
    </row>
    <row r="2654" spans="1:4" x14ac:dyDescent="0.4">
      <c r="A2654" s="1">
        <v>43941.375</v>
      </c>
      <c r="B2654">
        <v>9.1999999999999993</v>
      </c>
      <c r="C2654">
        <v>8</v>
      </c>
      <c r="D2654">
        <v>1</v>
      </c>
    </row>
    <row r="2655" spans="1:4" x14ac:dyDescent="0.4">
      <c r="A2655" s="1">
        <v>43941.416666666664</v>
      </c>
      <c r="B2655">
        <v>9.1999999999999993</v>
      </c>
      <c r="C2655">
        <v>8</v>
      </c>
      <c r="D2655">
        <v>1</v>
      </c>
    </row>
    <row r="2656" spans="1:4" x14ac:dyDescent="0.4">
      <c r="A2656" s="1">
        <v>43941.458333333336</v>
      </c>
      <c r="B2656">
        <v>9.6</v>
      </c>
      <c r="C2656">
        <v>8</v>
      </c>
      <c r="D2656">
        <v>1</v>
      </c>
    </row>
    <row r="2657" spans="1:4" x14ac:dyDescent="0.4">
      <c r="A2657" s="1">
        <v>43941.5</v>
      </c>
      <c r="B2657">
        <v>9.5</v>
      </c>
      <c r="C2657">
        <v>8</v>
      </c>
      <c r="D2657">
        <v>1</v>
      </c>
    </row>
    <row r="2658" spans="1:4" x14ac:dyDescent="0.4">
      <c r="A2658" s="1">
        <v>43941.541666666664</v>
      </c>
      <c r="B2658">
        <v>9.9</v>
      </c>
      <c r="C2658">
        <v>8</v>
      </c>
      <c r="D2658">
        <v>1</v>
      </c>
    </row>
    <row r="2659" spans="1:4" x14ac:dyDescent="0.4">
      <c r="A2659" s="1">
        <v>43941.583333333336</v>
      </c>
      <c r="B2659">
        <v>9.6999999999999993</v>
      </c>
      <c r="C2659">
        <v>8</v>
      </c>
      <c r="D2659">
        <v>1</v>
      </c>
    </row>
    <row r="2660" spans="1:4" x14ac:dyDescent="0.4">
      <c r="A2660" s="1">
        <v>43941.625</v>
      </c>
      <c r="B2660">
        <v>9.6999999999999993</v>
      </c>
      <c r="C2660">
        <v>8</v>
      </c>
      <c r="D2660">
        <v>1</v>
      </c>
    </row>
    <row r="2661" spans="1:4" x14ac:dyDescent="0.4">
      <c r="A2661" s="1">
        <v>43941.666666666664</v>
      </c>
      <c r="B2661">
        <v>9.8000000000000007</v>
      </c>
      <c r="C2661">
        <v>8</v>
      </c>
      <c r="D2661">
        <v>1</v>
      </c>
    </row>
    <row r="2662" spans="1:4" x14ac:dyDescent="0.4">
      <c r="A2662" s="1">
        <v>43941.708333333336</v>
      </c>
      <c r="B2662">
        <v>10.199999999999999</v>
      </c>
      <c r="C2662">
        <v>8</v>
      </c>
      <c r="D2662">
        <v>1</v>
      </c>
    </row>
    <row r="2663" spans="1:4" x14ac:dyDescent="0.4">
      <c r="A2663" s="1">
        <v>43941.75</v>
      </c>
      <c r="B2663">
        <v>10.5</v>
      </c>
      <c r="C2663">
        <v>8</v>
      </c>
      <c r="D2663">
        <v>1</v>
      </c>
    </row>
    <row r="2664" spans="1:4" x14ac:dyDescent="0.4">
      <c r="A2664" s="1">
        <v>43941.791666666664</v>
      </c>
      <c r="B2664">
        <v>10.3</v>
      </c>
      <c r="C2664">
        <v>8</v>
      </c>
      <c r="D2664">
        <v>1</v>
      </c>
    </row>
    <row r="2665" spans="1:4" x14ac:dyDescent="0.4">
      <c r="A2665" s="1">
        <v>43941.833333333336</v>
      </c>
      <c r="B2665">
        <v>10.5</v>
      </c>
      <c r="C2665">
        <v>8</v>
      </c>
      <c r="D2665">
        <v>1</v>
      </c>
    </row>
    <row r="2666" spans="1:4" x14ac:dyDescent="0.4">
      <c r="A2666" s="1">
        <v>43941.875</v>
      </c>
      <c r="B2666">
        <v>10.5</v>
      </c>
      <c r="C2666">
        <v>8</v>
      </c>
      <c r="D2666">
        <v>1</v>
      </c>
    </row>
    <row r="2667" spans="1:4" x14ac:dyDescent="0.4">
      <c r="A2667" s="1">
        <v>43941.916666666664</v>
      </c>
      <c r="B2667">
        <v>9.5</v>
      </c>
      <c r="C2667">
        <v>8</v>
      </c>
      <c r="D2667">
        <v>1</v>
      </c>
    </row>
    <row r="2668" spans="1:4" x14ac:dyDescent="0.4">
      <c r="A2668" s="1">
        <v>43941.958333333336</v>
      </c>
      <c r="B2668">
        <v>9.1999999999999993</v>
      </c>
      <c r="C2668">
        <v>8</v>
      </c>
      <c r="D2668">
        <v>1</v>
      </c>
    </row>
    <row r="2669" spans="1:4" x14ac:dyDescent="0.4">
      <c r="A2669" s="1">
        <v>43942</v>
      </c>
      <c r="B2669">
        <v>9.5</v>
      </c>
      <c r="C2669">
        <v>8</v>
      </c>
      <c r="D2669">
        <v>1</v>
      </c>
    </row>
    <row r="2670" spans="1:4" x14ac:dyDescent="0.4">
      <c r="A2670" s="1">
        <v>43942.041666666664</v>
      </c>
      <c r="B2670">
        <v>9.3000000000000007</v>
      </c>
      <c r="C2670">
        <v>8</v>
      </c>
      <c r="D2670">
        <v>1</v>
      </c>
    </row>
    <row r="2671" spans="1:4" x14ac:dyDescent="0.4">
      <c r="A2671" s="1">
        <v>43942.083333333336</v>
      </c>
      <c r="B2671">
        <v>9.1</v>
      </c>
      <c r="C2671">
        <v>8</v>
      </c>
      <c r="D2671">
        <v>1</v>
      </c>
    </row>
    <row r="2672" spans="1:4" x14ac:dyDescent="0.4">
      <c r="A2672" s="1">
        <v>43942.125</v>
      </c>
      <c r="B2672">
        <v>10.1</v>
      </c>
      <c r="C2672">
        <v>8</v>
      </c>
      <c r="D2672">
        <v>1</v>
      </c>
    </row>
    <row r="2673" spans="1:4" x14ac:dyDescent="0.4">
      <c r="A2673" s="1">
        <v>43942.166666666664</v>
      </c>
      <c r="B2673">
        <v>10.1</v>
      </c>
      <c r="C2673">
        <v>8</v>
      </c>
      <c r="D2673">
        <v>1</v>
      </c>
    </row>
    <row r="2674" spans="1:4" x14ac:dyDescent="0.4">
      <c r="A2674" s="1">
        <v>43942.208333333336</v>
      </c>
      <c r="B2674">
        <v>9.8000000000000007</v>
      </c>
      <c r="C2674">
        <v>8</v>
      </c>
      <c r="D2674">
        <v>1</v>
      </c>
    </row>
    <row r="2675" spans="1:4" x14ac:dyDescent="0.4">
      <c r="A2675" s="1">
        <v>43942.25</v>
      </c>
      <c r="B2675">
        <v>11</v>
      </c>
      <c r="C2675">
        <v>8</v>
      </c>
      <c r="D2675">
        <v>1</v>
      </c>
    </row>
    <row r="2676" spans="1:4" x14ac:dyDescent="0.4">
      <c r="A2676" s="1">
        <v>43942.291666666664</v>
      </c>
      <c r="B2676">
        <v>12.2</v>
      </c>
      <c r="C2676">
        <v>8</v>
      </c>
      <c r="D2676">
        <v>1</v>
      </c>
    </row>
    <row r="2677" spans="1:4" x14ac:dyDescent="0.4">
      <c r="A2677" s="1">
        <v>43942.333333333336</v>
      </c>
      <c r="B2677">
        <v>12.7</v>
      </c>
      <c r="C2677">
        <v>8</v>
      </c>
      <c r="D2677">
        <v>1</v>
      </c>
    </row>
    <row r="2678" spans="1:4" x14ac:dyDescent="0.4">
      <c r="A2678" s="1">
        <v>43942.375</v>
      </c>
      <c r="B2678">
        <v>13.7</v>
      </c>
      <c r="C2678">
        <v>8</v>
      </c>
      <c r="D2678">
        <v>1</v>
      </c>
    </row>
    <row r="2679" spans="1:4" x14ac:dyDescent="0.4">
      <c r="A2679" s="1">
        <v>43942.416666666664</v>
      </c>
      <c r="B2679">
        <v>15.9</v>
      </c>
      <c r="C2679">
        <v>8</v>
      </c>
      <c r="D2679">
        <v>1</v>
      </c>
    </row>
    <row r="2680" spans="1:4" x14ac:dyDescent="0.4">
      <c r="A2680" s="1">
        <v>43942.458333333336</v>
      </c>
      <c r="B2680">
        <v>17.399999999999999</v>
      </c>
      <c r="C2680">
        <v>8</v>
      </c>
      <c r="D2680">
        <v>1</v>
      </c>
    </row>
    <row r="2681" spans="1:4" x14ac:dyDescent="0.4">
      <c r="A2681" s="1">
        <v>43942.5</v>
      </c>
      <c r="B2681">
        <v>17.399999999999999</v>
      </c>
      <c r="C2681">
        <v>8</v>
      </c>
      <c r="D2681">
        <v>1</v>
      </c>
    </row>
    <row r="2682" spans="1:4" x14ac:dyDescent="0.4">
      <c r="A2682" s="1">
        <v>43942.541666666664</v>
      </c>
      <c r="B2682">
        <v>17.399999999999999</v>
      </c>
      <c r="C2682">
        <v>8</v>
      </c>
      <c r="D2682">
        <v>1</v>
      </c>
    </row>
    <row r="2683" spans="1:4" x14ac:dyDescent="0.4">
      <c r="A2683" s="1">
        <v>43942.583333333336</v>
      </c>
      <c r="B2683">
        <v>17.399999999999999</v>
      </c>
      <c r="C2683">
        <v>8</v>
      </c>
      <c r="D2683">
        <v>1</v>
      </c>
    </row>
    <row r="2684" spans="1:4" x14ac:dyDescent="0.4">
      <c r="A2684" s="1">
        <v>43942.625</v>
      </c>
      <c r="B2684">
        <v>17.8</v>
      </c>
      <c r="C2684">
        <v>8</v>
      </c>
      <c r="D2684">
        <v>1</v>
      </c>
    </row>
    <row r="2685" spans="1:4" x14ac:dyDescent="0.4">
      <c r="A2685" s="1">
        <v>43942.666666666664</v>
      </c>
      <c r="B2685">
        <v>17.899999999999999</v>
      </c>
      <c r="C2685">
        <v>8</v>
      </c>
      <c r="D2685">
        <v>1</v>
      </c>
    </row>
    <row r="2686" spans="1:4" x14ac:dyDescent="0.4">
      <c r="A2686" s="1">
        <v>43942.708333333336</v>
      </c>
      <c r="B2686">
        <v>17.8</v>
      </c>
      <c r="C2686">
        <v>8</v>
      </c>
      <c r="D2686">
        <v>1</v>
      </c>
    </row>
    <row r="2687" spans="1:4" x14ac:dyDescent="0.4">
      <c r="A2687" s="1">
        <v>43942.75</v>
      </c>
      <c r="B2687">
        <v>16.8</v>
      </c>
      <c r="C2687">
        <v>8</v>
      </c>
      <c r="D2687">
        <v>1</v>
      </c>
    </row>
    <row r="2688" spans="1:4" x14ac:dyDescent="0.4">
      <c r="A2688" s="1">
        <v>43942.791666666664</v>
      </c>
      <c r="B2688">
        <v>16.5</v>
      </c>
      <c r="C2688">
        <v>8</v>
      </c>
      <c r="D2688">
        <v>1</v>
      </c>
    </row>
    <row r="2689" spans="1:4" x14ac:dyDescent="0.4">
      <c r="A2689" s="1">
        <v>43942.833333333336</v>
      </c>
      <c r="B2689">
        <v>14.7</v>
      </c>
      <c r="C2689">
        <v>8</v>
      </c>
      <c r="D2689">
        <v>1</v>
      </c>
    </row>
    <row r="2690" spans="1:4" x14ac:dyDescent="0.4">
      <c r="A2690" s="1">
        <v>43942.875</v>
      </c>
      <c r="B2690">
        <v>14.6</v>
      </c>
      <c r="C2690">
        <v>8</v>
      </c>
      <c r="D2690">
        <v>1</v>
      </c>
    </row>
    <row r="2691" spans="1:4" x14ac:dyDescent="0.4">
      <c r="A2691" s="1">
        <v>43942.916666666664</v>
      </c>
      <c r="B2691">
        <v>14.2</v>
      </c>
      <c r="C2691">
        <v>8</v>
      </c>
      <c r="D2691">
        <v>1</v>
      </c>
    </row>
    <row r="2692" spans="1:4" x14ac:dyDescent="0.4">
      <c r="A2692" s="1">
        <v>43942.958333333336</v>
      </c>
      <c r="B2692">
        <v>13.3</v>
      </c>
      <c r="C2692">
        <v>8</v>
      </c>
      <c r="D2692">
        <v>1</v>
      </c>
    </row>
    <row r="2693" spans="1:4" x14ac:dyDescent="0.4">
      <c r="A2693" s="1">
        <v>43943</v>
      </c>
      <c r="B2693">
        <v>14.2</v>
      </c>
      <c r="C2693">
        <v>8</v>
      </c>
      <c r="D2693">
        <v>1</v>
      </c>
    </row>
    <row r="2694" spans="1:4" x14ac:dyDescent="0.4">
      <c r="A2694" s="1">
        <v>43943.041666666664</v>
      </c>
      <c r="B2694">
        <v>13</v>
      </c>
      <c r="C2694">
        <v>8</v>
      </c>
      <c r="D2694">
        <v>1</v>
      </c>
    </row>
    <row r="2695" spans="1:4" x14ac:dyDescent="0.4">
      <c r="A2695" s="1">
        <v>43943.083333333336</v>
      </c>
      <c r="B2695">
        <v>11.8</v>
      </c>
      <c r="C2695">
        <v>8</v>
      </c>
      <c r="D2695">
        <v>1</v>
      </c>
    </row>
    <row r="2696" spans="1:4" x14ac:dyDescent="0.4">
      <c r="A2696" s="1">
        <v>43943.125</v>
      </c>
      <c r="B2696">
        <v>11.8</v>
      </c>
      <c r="C2696">
        <v>8</v>
      </c>
      <c r="D2696">
        <v>1</v>
      </c>
    </row>
    <row r="2697" spans="1:4" x14ac:dyDescent="0.4">
      <c r="A2697" s="1">
        <v>43943.166666666664</v>
      </c>
      <c r="B2697">
        <v>11.6</v>
      </c>
      <c r="C2697">
        <v>8</v>
      </c>
      <c r="D2697">
        <v>1</v>
      </c>
    </row>
    <row r="2698" spans="1:4" x14ac:dyDescent="0.4">
      <c r="A2698" s="1">
        <v>43943.208333333336</v>
      </c>
      <c r="B2698">
        <v>11</v>
      </c>
      <c r="C2698">
        <v>8</v>
      </c>
      <c r="D2698">
        <v>1</v>
      </c>
    </row>
    <row r="2699" spans="1:4" x14ac:dyDescent="0.4">
      <c r="A2699" s="1">
        <v>43943.25</v>
      </c>
      <c r="B2699">
        <v>11.4</v>
      </c>
      <c r="C2699">
        <v>8</v>
      </c>
      <c r="D2699">
        <v>1</v>
      </c>
    </row>
    <row r="2700" spans="1:4" x14ac:dyDescent="0.4">
      <c r="A2700" s="1">
        <v>43943.291666666664</v>
      </c>
      <c r="B2700">
        <v>12.8</v>
      </c>
      <c r="C2700">
        <v>8</v>
      </c>
      <c r="D2700">
        <v>1</v>
      </c>
    </row>
    <row r="2701" spans="1:4" x14ac:dyDescent="0.4">
      <c r="A2701" s="1">
        <v>43943.333333333336</v>
      </c>
      <c r="B2701">
        <v>13.8</v>
      </c>
      <c r="C2701">
        <v>8</v>
      </c>
      <c r="D2701">
        <v>1</v>
      </c>
    </row>
    <row r="2702" spans="1:4" x14ac:dyDescent="0.4">
      <c r="A2702" s="1">
        <v>43943.375</v>
      </c>
      <c r="B2702">
        <v>15.2</v>
      </c>
      <c r="C2702">
        <v>8</v>
      </c>
      <c r="D2702">
        <v>1</v>
      </c>
    </row>
    <row r="2703" spans="1:4" x14ac:dyDescent="0.4">
      <c r="A2703" s="1">
        <v>43943.416666666664</v>
      </c>
      <c r="B2703">
        <v>16.5</v>
      </c>
      <c r="C2703">
        <v>8</v>
      </c>
      <c r="D2703">
        <v>1</v>
      </c>
    </row>
    <row r="2704" spans="1:4" x14ac:dyDescent="0.4">
      <c r="A2704" s="1">
        <v>43943.458333333336</v>
      </c>
      <c r="B2704">
        <v>18.5</v>
      </c>
      <c r="C2704">
        <v>8</v>
      </c>
      <c r="D2704">
        <v>1</v>
      </c>
    </row>
    <row r="2705" spans="1:4" x14ac:dyDescent="0.4">
      <c r="A2705" s="1">
        <v>43943.5</v>
      </c>
      <c r="B2705">
        <v>18.3</v>
      </c>
      <c r="C2705">
        <v>8</v>
      </c>
      <c r="D2705">
        <v>1</v>
      </c>
    </row>
    <row r="2706" spans="1:4" x14ac:dyDescent="0.4">
      <c r="A2706" s="1">
        <v>43943.541666666664</v>
      </c>
      <c r="B2706">
        <v>18.399999999999999</v>
      </c>
      <c r="C2706">
        <v>8</v>
      </c>
      <c r="D2706">
        <v>1</v>
      </c>
    </row>
    <row r="2707" spans="1:4" x14ac:dyDescent="0.4">
      <c r="A2707" s="1">
        <v>43943.583333333336</v>
      </c>
      <c r="B2707">
        <v>17.100000000000001</v>
      </c>
      <c r="C2707">
        <v>8</v>
      </c>
      <c r="D2707">
        <v>1</v>
      </c>
    </row>
    <row r="2708" spans="1:4" x14ac:dyDescent="0.4">
      <c r="A2708" s="1">
        <v>43943.625</v>
      </c>
      <c r="B2708">
        <v>16.399999999999999</v>
      </c>
      <c r="C2708">
        <v>8</v>
      </c>
      <c r="D2708">
        <v>1</v>
      </c>
    </row>
    <row r="2709" spans="1:4" x14ac:dyDescent="0.4">
      <c r="A2709" s="1">
        <v>43943.666666666664</v>
      </c>
      <c r="B2709">
        <v>15.6</v>
      </c>
      <c r="C2709">
        <v>8</v>
      </c>
      <c r="D2709">
        <v>1</v>
      </c>
    </row>
    <row r="2710" spans="1:4" x14ac:dyDescent="0.4">
      <c r="A2710" s="1">
        <v>43943.708333333336</v>
      </c>
      <c r="B2710">
        <v>12.4</v>
      </c>
      <c r="C2710">
        <v>8</v>
      </c>
      <c r="D2710">
        <v>1</v>
      </c>
    </row>
    <row r="2711" spans="1:4" x14ac:dyDescent="0.4">
      <c r="A2711" s="1">
        <v>43943.75</v>
      </c>
      <c r="B2711">
        <v>12.5</v>
      </c>
      <c r="C2711">
        <v>8</v>
      </c>
      <c r="D2711">
        <v>1</v>
      </c>
    </row>
    <row r="2712" spans="1:4" x14ac:dyDescent="0.4">
      <c r="A2712" s="1">
        <v>43943.791666666664</v>
      </c>
      <c r="B2712">
        <v>12.2</v>
      </c>
      <c r="C2712">
        <v>8</v>
      </c>
      <c r="D2712">
        <v>1</v>
      </c>
    </row>
    <row r="2713" spans="1:4" x14ac:dyDescent="0.4">
      <c r="A2713" s="1">
        <v>43943.833333333336</v>
      </c>
      <c r="B2713">
        <v>11.8</v>
      </c>
      <c r="C2713">
        <v>8</v>
      </c>
      <c r="D2713">
        <v>1</v>
      </c>
    </row>
    <row r="2714" spans="1:4" x14ac:dyDescent="0.4">
      <c r="A2714" s="1">
        <v>43943.875</v>
      </c>
      <c r="B2714">
        <v>11.8</v>
      </c>
      <c r="C2714">
        <v>8</v>
      </c>
      <c r="D2714">
        <v>1</v>
      </c>
    </row>
    <row r="2715" spans="1:4" x14ac:dyDescent="0.4">
      <c r="A2715" s="1">
        <v>43943.916666666664</v>
      </c>
      <c r="B2715">
        <v>11.5</v>
      </c>
      <c r="C2715">
        <v>8</v>
      </c>
      <c r="D2715">
        <v>1</v>
      </c>
    </row>
    <row r="2716" spans="1:4" x14ac:dyDescent="0.4">
      <c r="A2716" s="1">
        <v>43943.958333333336</v>
      </c>
      <c r="B2716">
        <v>10.8</v>
      </c>
      <c r="C2716">
        <v>8</v>
      </c>
      <c r="D2716">
        <v>1</v>
      </c>
    </row>
    <row r="2717" spans="1:4" x14ac:dyDescent="0.4">
      <c r="A2717" s="1">
        <v>43944</v>
      </c>
      <c r="B2717">
        <v>8.9</v>
      </c>
      <c r="C2717">
        <v>8</v>
      </c>
      <c r="D2717">
        <v>1</v>
      </c>
    </row>
    <row r="2718" spans="1:4" x14ac:dyDescent="0.4">
      <c r="A2718" s="1">
        <v>43944.041666666664</v>
      </c>
      <c r="B2718">
        <v>7.8</v>
      </c>
      <c r="C2718">
        <v>8</v>
      </c>
      <c r="D2718">
        <v>1</v>
      </c>
    </row>
    <row r="2719" spans="1:4" x14ac:dyDescent="0.4">
      <c r="A2719" s="1">
        <v>43944.083333333336</v>
      </c>
      <c r="B2719">
        <v>8.1999999999999993</v>
      </c>
      <c r="C2719">
        <v>8</v>
      </c>
      <c r="D2719">
        <v>1</v>
      </c>
    </row>
    <row r="2720" spans="1:4" x14ac:dyDescent="0.4">
      <c r="A2720" s="1">
        <v>43944.125</v>
      </c>
      <c r="B2720">
        <v>8.1</v>
      </c>
      <c r="C2720">
        <v>8</v>
      </c>
      <c r="D2720">
        <v>1</v>
      </c>
    </row>
    <row r="2721" spans="1:4" x14ac:dyDescent="0.4">
      <c r="A2721" s="1">
        <v>43944.166666666664</v>
      </c>
      <c r="B2721">
        <v>6.7</v>
      </c>
      <c r="C2721">
        <v>8</v>
      </c>
      <c r="D2721">
        <v>1</v>
      </c>
    </row>
    <row r="2722" spans="1:4" x14ac:dyDescent="0.4">
      <c r="A2722" s="1">
        <v>43944.208333333336</v>
      </c>
      <c r="B2722">
        <v>8.1999999999999993</v>
      </c>
      <c r="C2722">
        <v>8</v>
      </c>
      <c r="D2722">
        <v>1</v>
      </c>
    </row>
    <row r="2723" spans="1:4" x14ac:dyDescent="0.4">
      <c r="A2723" s="1">
        <v>43944.25</v>
      </c>
      <c r="B2723">
        <v>8.5</v>
      </c>
      <c r="C2723">
        <v>8</v>
      </c>
      <c r="D2723">
        <v>1</v>
      </c>
    </row>
    <row r="2724" spans="1:4" x14ac:dyDescent="0.4">
      <c r="A2724" s="1">
        <v>43944.291666666664</v>
      </c>
      <c r="B2724">
        <v>10.3</v>
      </c>
      <c r="C2724">
        <v>8</v>
      </c>
      <c r="D2724">
        <v>1</v>
      </c>
    </row>
    <row r="2725" spans="1:4" x14ac:dyDescent="0.4">
      <c r="A2725" s="1">
        <v>43944.333333333336</v>
      </c>
      <c r="B2725">
        <v>12.3</v>
      </c>
      <c r="C2725">
        <v>8</v>
      </c>
      <c r="D2725">
        <v>1</v>
      </c>
    </row>
    <row r="2726" spans="1:4" x14ac:dyDescent="0.4">
      <c r="A2726" s="1">
        <v>43944.375</v>
      </c>
      <c r="B2726">
        <v>14</v>
      </c>
      <c r="C2726">
        <v>8</v>
      </c>
      <c r="D2726">
        <v>1</v>
      </c>
    </row>
    <row r="2727" spans="1:4" x14ac:dyDescent="0.4">
      <c r="A2727" s="1">
        <v>43944.416666666664</v>
      </c>
      <c r="B2727">
        <v>14.6</v>
      </c>
      <c r="C2727">
        <v>8</v>
      </c>
      <c r="D2727">
        <v>1</v>
      </c>
    </row>
    <row r="2728" spans="1:4" x14ac:dyDescent="0.4">
      <c r="A2728" s="1">
        <v>43944.458333333336</v>
      </c>
      <c r="B2728">
        <v>15.3</v>
      </c>
      <c r="C2728">
        <v>8</v>
      </c>
      <c r="D2728">
        <v>1</v>
      </c>
    </row>
    <row r="2729" spans="1:4" x14ac:dyDescent="0.4">
      <c r="A2729" s="1">
        <v>43944.5</v>
      </c>
      <c r="B2729">
        <v>15.9</v>
      </c>
      <c r="C2729">
        <v>8</v>
      </c>
      <c r="D2729">
        <v>1</v>
      </c>
    </row>
    <row r="2730" spans="1:4" x14ac:dyDescent="0.4">
      <c r="A2730" s="1">
        <v>43944.541666666664</v>
      </c>
      <c r="B2730">
        <v>15.4</v>
      </c>
      <c r="C2730">
        <v>8</v>
      </c>
      <c r="D2730">
        <v>1</v>
      </c>
    </row>
    <row r="2731" spans="1:4" x14ac:dyDescent="0.4">
      <c r="A2731" s="1">
        <v>43944.583333333336</v>
      </c>
      <c r="B2731">
        <v>15.4</v>
      </c>
      <c r="C2731">
        <v>8</v>
      </c>
      <c r="D2731">
        <v>1</v>
      </c>
    </row>
    <row r="2732" spans="1:4" x14ac:dyDescent="0.4">
      <c r="A2732" s="1">
        <v>43944.625</v>
      </c>
      <c r="B2732">
        <v>14.8</v>
      </c>
      <c r="C2732">
        <v>8</v>
      </c>
      <c r="D2732">
        <v>1</v>
      </c>
    </row>
    <row r="2733" spans="1:4" x14ac:dyDescent="0.4">
      <c r="A2733" s="1">
        <v>43944.666666666664</v>
      </c>
      <c r="B2733">
        <v>14.5</v>
      </c>
      <c r="C2733">
        <v>8</v>
      </c>
      <c r="D2733">
        <v>1</v>
      </c>
    </row>
    <row r="2734" spans="1:4" x14ac:dyDescent="0.4">
      <c r="A2734" s="1">
        <v>43944.708333333336</v>
      </c>
      <c r="B2734">
        <v>13.9</v>
      </c>
      <c r="C2734">
        <v>8</v>
      </c>
      <c r="D2734">
        <v>1</v>
      </c>
    </row>
    <row r="2735" spans="1:4" x14ac:dyDescent="0.4">
      <c r="A2735" s="1">
        <v>43944.75</v>
      </c>
      <c r="B2735">
        <v>13.2</v>
      </c>
      <c r="C2735">
        <v>8</v>
      </c>
      <c r="D2735">
        <v>1</v>
      </c>
    </row>
    <row r="2736" spans="1:4" x14ac:dyDescent="0.4">
      <c r="A2736" s="1">
        <v>43944.791666666664</v>
      </c>
      <c r="B2736">
        <v>12.4</v>
      </c>
      <c r="C2736">
        <v>8</v>
      </c>
      <c r="D2736">
        <v>1</v>
      </c>
    </row>
    <row r="2737" spans="1:4" x14ac:dyDescent="0.4">
      <c r="A2737" s="1">
        <v>43944.833333333336</v>
      </c>
      <c r="B2737">
        <v>11.7</v>
      </c>
      <c r="C2737">
        <v>8</v>
      </c>
      <c r="D2737">
        <v>1</v>
      </c>
    </row>
    <row r="2738" spans="1:4" x14ac:dyDescent="0.4">
      <c r="A2738" s="1">
        <v>43944.875</v>
      </c>
      <c r="B2738">
        <v>11.8</v>
      </c>
      <c r="C2738">
        <v>8</v>
      </c>
      <c r="D2738">
        <v>1</v>
      </c>
    </row>
    <row r="2739" spans="1:4" x14ac:dyDescent="0.4">
      <c r="A2739" s="1">
        <v>43944.916666666664</v>
      </c>
      <c r="B2739">
        <v>11.5</v>
      </c>
      <c r="C2739">
        <v>8</v>
      </c>
      <c r="D2739">
        <v>1</v>
      </c>
    </row>
    <row r="2740" spans="1:4" x14ac:dyDescent="0.4">
      <c r="A2740" s="1">
        <v>43944.958333333336</v>
      </c>
      <c r="B2740">
        <v>10.9</v>
      </c>
      <c r="C2740">
        <v>8</v>
      </c>
      <c r="D2740">
        <v>1</v>
      </c>
    </row>
    <row r="2741" spans="1:4" x14ac:dyDescent="0.4">
      <c r="A2741" s="1">
        <v>43945</v>
      </c>
      <c r="B2741">
        <v>10.7</v>
      </c>
      <c r="C2741">
        <v>8</v>
      </c>
      <c r="D2741">
        <v>1</v>
      </c>
    </row>
    <row r="2742" spans="1:4" x14ac:dyDescent="0.4">
      <c r="A2742" s="1">
        <v>43945.041666666664</v>
      </c>
      <c r="B2742">
        <v>10.199999999999999</v>
      </c>
      <c r="C2742">
        <v>8</v>
      </c>
      <c r="D2742">
        <v>1</v>
      </c>
    </row>
    <row r="2743" spans="1:4" x14ac:dyDescent="0.4">
      <c r="A2743" s="1">
        <v>43945.083333333336</v>
      </c>
      <c r="B2743">
        <v>10</v>
      </c>
      <c r="C2743">
        <v>8</v>
      </c>
      <c r="D2743">
        <v>1</v>
      </c>
    </row>
    <row r="2744" spans="1:4" x14ac:dyDescent="0.4">
      <c r="A2744" s="1">
        <v>43945.125</v>
      </c>
      <c r="B2744">
        <v>9.8000000000000007</v>
      </c>
      <c r="C2744">
        <v>8</v>
      </c>
      <c r="D2744">
        <v>1</v>
      </c>
    </row>
    <row r="2745" spans="1:4" x14ac:dyDescent="0.4">
      <c r="A2745" s="1">
        <v>43945.166666666664</v>
      </c>
      <c r="B2745">
        <v>9.4</v>
      </c>
      <c r="C2745">
        <v>8</v>
      </c>
      <c r="D2745">
        <v>1</v>
      </c>
    </row>
    <row r="2746" spans="1:4" x14ac:dyDescent="0.4">
      <c r="A2746" s="1">
        <v>43945.208333333336</v>
      </c>
      <c r="B2746">
        <v>9.1</v>
      </c>
      <c r="C2746">
        <v>8</v>
      </c>
      <c r="D2746">
        <v>1</v>
      </c>
    </row>
    <row r="2747" spans="1:4" x14ac:dyDescent="0.4">
      <c r="A2747" s="1">
        <v>43945.25</v>
      </c>
      <c r="B2747">
        <v>9.3000000000000007</v>
      </c>
      <c r="C2747">
        <v>8</v>
      </c>
      <c r="D2747">
        <v>1</v>
      </c>
    </row>
    <row r="2748" spans="1:4" x14ac:dyDescent="0.4">
      <c r="A2748" s="1">
        <v>43945.291666666664</v>
      </c>
      <c r="B2748">
        <v>9.9</v>
      </c>
      <c r="C2748">
        <v>8</v>
      </c>
      <c r="D2748">
        <v>1</v>
      </c>
    </row>
    <row r="2749" spans="1:4" x14ac:dyDescent="0.4">
      <c r="A2749" s="1">
        <v>43945.333333333336</v>
      </c>
      <c r="B2749">
        <v>12.1</v>
      </c>
      <c r="C2749">
        <v>8</v>
      </c>
      <c r="D2749">
        <v>1</v>
      </c>
    </row>
    <row r="2750" spans="1:4" x14ac:dyDescent="0.4">
      <c r="A2750" s="1">
        <v>43945.375</v>
      </c>
      <c r="B2750">
        <v>14</v>
      </c>
      <c r="C2750">
        <v>8</v>
      </c>
      <c r="D2750">
        <v>1</v>
      </c>
    </row>
    <row r="2751" spans="1:4" x14ac:dyDescent="0.4">
      <c r="A2751" s="1">
        <v>43945.416666666664</v>
      </c>
      <c r="B2751">
        <v>15.1</v>
      </c>
      <c r="C2751">
        <v>8</v>
      </c>
      <c r="D2751">
        <v>1</v>
      </c>
    </row>
    <row r="2752" spans="1:4" x14ac:dyDescent="0.4">
      <c r="A2752" s="1">
        <v>43945.458333333336</v>
      </c>
      <c r="B2752">
        <v>16.3</v>
      </c>
      <c r="C2752">
        <v>8</v>
      </c>
      <c r="D2752">
        <v>1</v>
      </c>
    </row>
    <row r="2753" spans="1:4" x14ac:dyDescent="0.4">
      <c r="A2753" s="1">
        <v>43945.5</v>
      </c>
      <c r="B2753">
        <v>16.7</v>
      </c>
      <c r="C2753">
        <v>8</v>
      </c>
      <c r="D2753">
        <v>1</v>
      </c>
    </row>
    <row r="2754" spans="1:4" x14ac:dyDescent="0.4">
      <c r="A2754" s="1">
        <v>43945.541666666664</v>
      </c>
      <c r="B2754">
        <v>16</v>
      </c>
      <c r="C2754">
        <v>8</v>
      </c>
      <c r="D2754">
        <v>1</v>
      </c>
    </row>
    <row r="2755" spans="1:4" x14ac:dyDescent="0.4">
      <c r="A2755" s="1">
        <v>43945.583333333336</v>
      </c>
      <c r="B2755">
        <v>17</v>
      </c>
      <c r="C2755">
        <v>8</v>
      </c>
      <c r="D2755">
        <v>1</v>
      </c>
    </row>
    <row r="2756" spans="1:4" x14ac:dyDescent="0.4">
      <c r="A2756" s="1">
        <v>43945.625</v>
      </c>
      <c r="B2756">
        <v>15.2</v>
      </c>
      <c r="C2756">
        <v>8</v>
      </c>
      <c r="D2756">
        <v>1</v>
      </c>
    </row>
    <row r="2757" spans="1:4" x14ac:dyDescent="0.4">
      <c r="A2757" s="1">
        <v>43945.666666666664</v>
      </c>
      <c r="B2757">
        <v>16.2</v>
      </c>
      <c r="C2757">
        <v>8</v>
      </c>
      <c r="D2757">
        <v>1</v>
      </c>
    </row>
    <row r="2758" spans="1:4" x14ac:dyDescent="0.4">
      <c r="A2758" s="1">
        <v>43945.708333333336</v>
      </c>
      <c r="B2758">
        <v>15.4</v>
      </c>
      <c r="C2758">
        <v>8</v>
      </c>
      <c r="D2758">
        <v>1</v>
      </c>
    </row>
    <row r="2759" spans="1:4" x14ac:dyDescent="0.4">
      <c r="A2759" s="1">
        <v>43945.75</v>
      </c>
      <c r="B2759">
        <v>15.1</v>
      </c>
      <c r="C2759">
        <v>8</v>
      </c>
      <c r="D2759">
        <v>1</v>
      </c>
    </row>
    <row r="2760" spans="1:4" x14ac:dyDescent="0.4">
      <c r="A2760" s="1">
        <v>43945.791666666664</v>
      </c>
      <c r="B2760">
        <v>12.6</v>
      </c>
      <c r="C2760">
        <v>8</v>
      </c>
      <c r="D2760">
        <v>1</v>
      </c>
    </row>
    <row r="2761" spans="1:4" x14ac:dyDescent="0.4">
      <c r="A2761" s="1">
        <v>43945.833333333336</v>
      </c>
      <c r="B2761">
        <v>11.9</v>
      </c>
      <c r="C2761">
        <v>8</v>
      </c>
      <c r="D2761">
        <v>1</v>
      </c>
    </row>
    <row r="2762" spans="1:4" x14ac:dyDescent="0.4">
      <c r="A2762" s="1">
        <v>43945.875</v>
      </c>
      <c r="B2762">
        <v>8.8000000000000007</v>
      </c>
      <c r="C2762">
        <v>8</v>
      </c>
      <c r="D2762">
        <v>1</v>
      </c>
    </row>
    <row r="2763" spans="1:4" x14ac:dyDescent="0.4">
      <c r="A2763" s="1">
        <v>43945.916666666664</v>
      </c>
      <c r="B2763">
        <v>7.6</v>
      </c>
      <c r="C2763">
        <v>8</v>
      </c>
      <c r="D2763">
        <v>1</v>
      </c>
    </row>
    <row r="2764" spans="1:4" x14ac:dyDescent="0.4">
      <c r="A2764" s="1">
        <v>43945.958333333336</v>
      </c>
      <c r="B2764">
        <v>7.6</v>
      </c>
      <c r="C2764">
        <v>8</v>
      </c>
      <c r="D2764">
        <v>1</v>
      </c>
    </row>
    <row r="2765" spans="1:4" x14ac:dyDescent="0.4">
      <c r="A2765" s="1">
        <v>43946</v>
      </c>
      <c r="B2765">
        <v>7.4</v>
      </c>
      <c r="C2765">
        <v>8</v>
      </c>
      <c r="D2765">
        <v>1</v>
      </c>
    </row>
    <row r="2766" spans="1:4" x14ac:dyDescent="0.4">
      <c r="A2766" s="1">
        <v>43946.041666666664</v>
      </c>
      <c r="B2766">
        <v>6.2</v>
      </c>
      <c r="C2766">
        <v>8</v>
      </c>
      <c r="D2766">
        <v>1</v>
      </c>
    </row>
    <row r="2767" spans="1:4" x14ac:dyDescent="0.4">
      <c r="A2767" s="1">
        <v>43946.083333333336</v>
      </c>
      <c r="B2767">
        <v>5.7</v>
      </c>
      <c r="C2767">
        <v>8</v>
      </c>
      <c r="D2767">
        <v>1</v>
      </c>
    </row>
    <row r="2768" spans="1:4" x14ac:dyDescent="0.4">
      <c r="A2768" s="1">
        <v>43946.125</v>
      </c>
      <c r="B2768">
        <v>5.7</v>
      </c>
      <c r="C2768">
        <v>8</v>
      </c>
      <c r="D2768">
        <v>1</v>
      </c>
    </row>
    <row r="2769" spans="1:4" x14ac:dyDescent="0.4">
      <c r="A2769" s="1">
        <v>43946.166666666664</v>
      </c>
      <c r="B2769">
        <v>5.5</v>
      </c>
      <c r="C2769">
        <v>8</v>
      </c>
      <c r="D2769">
        <v>1</v>
      </c>
    </row>
    <row r="2770" spans="1:4" x14ac:dyDescent="0.4">
      <c r="A2770" s="1">
        <v>43946.208333333336</v>
      </c>
      <c r="B2770">
        <v>5.6</v>
      </c>
      <c r="C2770">
        <v>8</v>
      </c>
      <c r="D2770">
        <v>1</v>
      </c>
    </row>
    <row r="2771" spans="1:4" x14ac:dyDescent="0.4">
      <c r="A2771" s="1">
        <v>43946.25</v>
      </c>
      <c r="B2771">
        <v>6.8</v>
      </c>
      <c r="C2771">
        <v>8</v>
      </c>
      <c r="D2771">
        <v>1</v>
      </c>
    </row>
    <row r="2772" spans="1:4" x14ac:dyDescent="0.4">
      <c r="A2772" s="1">
        <v>43946.291666666664</v>
      </c>
      <c r="B2772">
        <v>10.199999999999999</v>
      </c>
      <c r="C2772">
        <v>8</v>
      </c>
      <c r="D2772">
        <v>1</v>
      </c>
    </row>
    <row r="2773" spans="1:4" x14ac:dyDescent="0.4">
      <c r="A2773" s="1">
        <v>43946.333333333336</v>
      </c>
      <c r="B2773">
        <v>11.9</v>
      </c>
      <c r="C2773">
        <v>8</v>
      </c>
      <c r="D2773">
        <v>1</v>
      </c>
    </row>
    <row r="2774" spans="1:4" x14ac:dyDescent="0.4">
      <c r="A2774" s="1">
        <v>43946.375</v>
      </c>
      <c r="B2774">
        <v>13.3</v>
      </c>
      <c r="C2774">
        <v>8</v>
      </c>
      <c r="D2774">
        <v>1</v>
      </c>
    </row>
    <row r="2775" spans="1:4" x14ac:dyDescent="0.4">
      <c r="A2775" s="1">
        <v>43946.416666666664</v>
      </c>
      <c r="B2775">
        <v>15.4</v>
      </c>
      <c r="C2775">
        <v>8</v>
      </c>
      <c r="D2775">
        <v>1</v>
      </c>
    </row>
    <row r="2776" spans="1:4" x14ac:dyDescent="0.4">
      <c r="A2776" s="1">
        <v>43946.458333333336</v>
      </c>
      <c r="B2776">
        <v>16</v>
      </c>
      <c r="C2776">
        <v>8</v>
      </c>
      <c r="D2776">
        <v>1</v>
      </c>
    </row>
    <row r="2777" spans="1:4" x14ac:dyDescent="0.4">
      <c r="A2777" s="1">
        <v>43946.5</v>
      </c>
      <c r="B2777">
        <v>17.7</v>
      </c>
      <c r="C2777">
        <v>8</v>
      </c>
      <c r="D2777">
        <v>1</v>
      </c>
    </row>
    <row r="2778" spans="1:4" x14ac:dyDescent="0.4">
      <c r="A2778" s="1">
        <v>43946.541666666664</v>
      </c>
      <c r="B2778">
        <v>17.100000000000001</v>
      </c>
      <c r="C2778">
        <v>8</v>
      </c>
      <c r="D2778">
        <v>1</v>
      </c>
    </row>
    <row r="2779" spans="1:4" x14ac:dyDescent="0.4">
      <c r="A2779" s="1">
        <v>43946.583333333336</v>
      </c>
      <c r="B2779">
        <v>16.899999999999999</v>
      </c>
      <c r="C2779">
        <v>8</v>
      </c>
      <c r="D2779">
        <v>1</v>
      </c>
    </row>
    <row r="2780" spans="1:4" x14ac:dyDescent="0.4">
      <c r="A2780" s="1">
        <v>43946.625</v>
      </c>
      <c r="B2780">
        <v>17.8</v>
      </c>
      <c r="C2780">
        <v>8</v>
      </c>
      <c r="D2780">
        <v>1</v>
      </c>
    </row>
    <row r="2781" spans="1:4" x14ac:dyDescent="0.4">
      <c r="A2781" s="1">
        <v>43946.666666666664</v>
      </c>
      <c r="B2781">
        <v>16.5</v>
      </c>
      <c r="C2781">
        <v>8</v>
      </c>
      <c r="D2781">
        <v>1</v>
      </c>
    </row>
    <row r="2782" spans="1:4" x14ac:dyDescent="0.4">
      <c r="A2782" s="1">
        <v>43946.708333333336</v>
      </c>
      <c r="B2782">
        <v>15.2</v>
      </c>
      <c r="C2782">
        <v>8</v>
      </c>
      <c r="D2782">
        <v>1</v>
      </c>
    </row>
    <row r="2783" spans="1:4" x14ac:dyDescent="0.4">
      <c r="A2783" s="1">
        <v>43946.75</v>
      </c>
      <c r="B2783">
        <v>14.7</v>
      </c>
      <c r="C2783">
        <v>8</v>
      </c>
      <c r="D2783">
        <v>1</v>
      </c>
    </row>
    <row r="2784" spans="1:4" x14ac:dyDescent="0.4">
      <c r="A2784" s="1">
        <v>43946.791666666664</v>
      </c>
      <c r="B2784">
        <v>14.1</v>
      </c>
      <c r="C2784">
        <v>8</v>
      </c>
      <c r="D2784">
        <v>1</v>
      </c>
    </row>
    <row r="2785" spans="1:4" x14ac:dyDescent="0.4">
      <c r="A2785" s="1">
        <v>43946.833333333336</v>
      </c>
      <c r="B2785">
        <v>14.7</v>
      </c>
      <c r="C2785">
        <v>8</v>
      </c>
      <c r="D2785">
        <v>1</v>
      </c>
    </row>
    <row r="2786" spans="1:4" x14ac:dyDescent="0.4">
      <c r="A2786" s="1">
        <v>43946.875</v>
      </c>
      <c r="B2786">
        <v>14.4</v>
      </c>
      <c r="C2786">
        <v>8</v>
      </c>
      <c r="D2786">
        <v>1</v>
      </c>
    </row>
    <row r="2787" spans="1:4" x14ac:dyDescent="0.4">
      <c r="A2787" s="1">
        <v>43946.916666666664</v>
      </c>
      <c r="B2787">
        <v>14.4</v>
      </c>
      <c r="C2787">
        <v>8</v>
      </c>
      <c r="D2787">
        <v>1</v>
      </c>
    </row>
    <row r="2788" spans="1:4" x14ac:dyDescent="0.4">
      <c r="A2788" s="1">
        <v>43946.958333333336</v>
      </c>
      <c r="B2788">
        <v>13.8</v>
      </c>
      <c r="C2788">
        <v>8</v>
      </c>
      <c r="D2788">
        <v>1</v>
      </c>
    </row>
    <row r="2789" spans="1:4" x14ac:dyDescent="0.4">
      <c r="A2789" s="1">
        <v>43947</v>
      </c>
      <c r="B2789">
        <v>14</v>
      </c>
      <c r="C2789">
        <v>8</v>
      </c>
      <c r="D2789">
        <v>1</v>
      </c>
    </row>
    <row r="2790" spans="1:4" x14ac:dyDescent="0.4">
      <c r="A2790" s="1">
        <v>43947.041666666664</v>
      </c>
      <c r="B2790">
        <v>14.1</v>
      </c>
      <c r="C2790">
        <v>8</v>
      </c>
      <c r="D2790">
        <v>1</v>
      </c>
    </row>
    <row r="2791" spans="1:4" x14ac:dyDescent="0.4">
      <c r="A2791" s="1">
        <v>43947.083333333336</v>
      </c>
      <c r="B2791">
        <v>14.4</v>
      </c>
      <c r="C2791">
        <v>8</v>
      </c>
      <c r="D2791">
        <v>1</v>
      </c>
    </row>
    <row r="2792" spans="1:4" x14ac:dyDescent="0.4">
      <c r="A2792" s="1">
        <v>43947.125</v>
      </c>
      <c r="B2792">
        <v>14.6</v>
      </c>
      <c r="C2792">
        <v>8</v>
      </c>
      <c r="D2792">
        <v>1</v>
      </c>
    </row>
    <row r="2793" spans="1:4" x14ac:dyDescent="0.4">
      <c r="A2793" s="1">
        <v>43947.166666666664</v>
      </c>
      <c r="B2793">
        <v>14.1</v>
      </c>
      <c r="C2793">
        <v>8</v>
      </c>
      <c r="D2793">
        <v>1</v>
      </c>
    </row>
    <row r="2794" spans="1:4" x14ac:dyDescent="0.4">
      <c r="A2794" s="1">
        <v>43947.208333333336</v>
      </c>
      <c r="B2794">
        <v>12</v>
      </c>
      <c r="C2794">
        <v>8</v>
      </c>
      <c r="D2794">
        <v>1</v>
      </c>
    </row>
    <row r="2795" spans="1:4" x14ac:dyDescent="0.4">
      <c r="A2795" s="1">
        <v>43947.25</v>
      </c>
      <c r="B2795">
        <v>13.2</v>
      </c>
      <c r="C2795">
        <v>8</v>
      </c>
      <c r="D2795">
        <v>1</v>
      </c>
    </row>
    <row r="2796" spans="1:4" x14ac:dyDescent="0.4">
      <c r="A2796" s="1">
        <v>43947.291666666664</v>
      </c>
      <c r="B2796">
        <v>14.8</v>
      </c>
      <c r="C2796">
        <v>8</v>
      </c>
      <c r="D2796">
        <v>1</v>
      </c>
    </row>
    <row r="2797" spans="1:4" x14ac:dyDescent="0.4">
      <c r="A2797" s="1">
        <v>43947.333333333336</v>
      </c>
      <c r="B2797">
        <v>18</v>
      </c>
      <c r="C2797">
        <v>8</v>
      </c>
      <c r="D2797">
        <v>1</v>
      </c>
    </row>
    <row r="2798" spans="1:4" x14ac:dyDescent="0.4">
      <c r="A2798" s="1">
        <v>43947.375</v>
      </c>
      <c r="B2798">
        <v>19.2</v>
      </c>
      <c r="C2798">
        <v>8</v>
      </c>
      <c r="D2798">
        <v>1</v>
      </c>
    </row>
    <row r="2799" spans="1:4" x14ac:dyDescent="0.4">
      <c r="A2799" s="1">
        <v>43947.416666666664</v>
      </c>
      <c r="B2799">
        <v>20.9</v>
      </c>
      <c r="C2799">
        <v>8</v>
      </c>
      <c r="D2799">
        <v>1</v>
      </c>
    </row>
    <row r="2800" spans="1:4" x14ac:dyDescent="0.4">
      <c r="A2800" s="1">
        <v>43947.458333333336</v>
      </c>
      <c r="B2800">
        <v>22.7</v>
      </c>
      <c r="C2800">
        <v>8</v>
      </c>
      <c r="D2800">
        <v>1</v>
      </c>
    </row>
    <row r="2801" spans="1:4" x14ac:dyDescent="0.4">
      <c r="A2801" s="1">
        <v>43947.5</v>
      </c>
      <c r="B2801">
        <v>22.1</v>
      </c>
      <c r="C2801">
        <v>8</v>
      </c>
      <c r="D2801">
        <v>1</v>
      </c>
    </row>
    <row r="2802" spans="1:4" x14ac:dyDescent="0.4">
      <c r="A2802" s="1">
        <v>43947.541666666664</v>
      </c>
      <c r="B2802">
        <v>23.4</v>
      </c>
      <c r="C2802">
        <v>8</v>
      </c>
      <c r="D2802">
        <v>1</v>
      </c>
    </row>
    <row r="2803" spans="1:4" x14ac:dyDescent="0.4">
      <c r="A2803" s="1">
        <v>43947.583333333336</v>
      </c>
      <c r="B2803">
        <v>23.3</v>
      </c>
      <c r="C2803">
        <v>8</v>
      </c>
      <c r="D2803">
        <v>1</v>
      </c>
    </row>
    <row r="2804" spans="1:4" x14ac:dyDescent="0.4">
      <c r="A2804" s="1">
        <v>43947.625</v>
      </c>
      <c r="B2804">
        <v>23.1</v>
      </c>
      <c r="C2804">
        <v>8</v>
      </c>
      <c r="D2804">
        <v>1</v>
      </c>
    </row>
    <row r="2805" spans="1:4" x14ac:dyDescent="0.4">
      <c r="A2805" s="1">
        <v>43947.666666666664</v>
      </c>
      <c r="B2805">
        <v>21.3</v>
      </c>
      <c r="C2805">
        <v>8</v>
      </c>
      <c r="D2805">
        <v>1</v>
      </c>
    </row>
    <row r="2806" spans="1:4" x14ac:dyDescent="0.4">
      <c r="A2806" s="1">
        <v>43947.708333333336</v>
      </c>
      <c r="B2806">
        <v>20.6</v>
      </c>
      <c r="C2806">
        <v>8</v>
      </c>
      <c r="D2806">
        <v>1</v>
      </c>
    </row>
    <row r="2807" spans="1:4" x14ac:dyDescent="0.4">
      <c r="A2807" s="1">
        <v>43947.75</v>
      </c>
      <c r="B2807">
        <v>19.7</v>
      </c>
      <c r="C2807">
        <v>8</v>
      </c>
      <c r="D2807">
        <v>1</v>
      </c>
    </row>
    <row r="2808" spans="1:4" x14ac:dyDescent="0.4">
      <c r="A2808" s="1">
        <v>43947.791666666664</v>
      </c>
      <c r="B2808">
        <v>19.100000000000001</v>
      </c>
      <c r="C2808">
        <v>8</v>
      </c>
      <c r="D2808">
        <v>1</v>
      </c>
    </row>
    <row r="2809" spans="1:4" x14ac:dyDescent="0.4">
      <c r="A2809" s="1">
        <v>43947.833333333336</v>
      </c>
      <c r="B2809">
        <v>18.7</v>
      </c>
      <c r="C2809">
        <v>8</v>
      </c>
      <c r="D2809">
        <v>1</v>
      </c>
    </row>
    <row r="2810" spans="1:4" x14ac:dyDescent="0.4">
      <c r="A2810" s="1">
        <v>43947.875</v>
      </c>
      <c r="B2810">
        <v>18.600000000000001</v>
      </c>
      <c r="C2810">
        <v>8</v>
      </c>
      <c r="D2810">
        <v>1</v>
      </c>
    </row>
    <row r="2811" spans="1:4" x14ac:dyDescent="0.4">
      <c r="A2811" s="1">
        <v>43947.916666666664</v>
      </c>
      <c r="B2811">
        <v>18.600000000000001</v>
      </c>
      <c r="C2811">
        <v>8</v>
      </c>
      <c r="D2811">
        <v>1</v>
      </c>
    </row>
    <row r="2812" spans="1:4" x14ac:dyDescent="0.4">
      <c r="A2812" s="1">
        <v>43947.958333333336</v>
      </c>
      <c r="B2812">
        <v>16.899999999999999</v>
      </c>
      <c r="C2812">
        <v>8</v>
      </c>
      <c r="D2812">
        <v>1</v>
      </c>
    </row>
    <row r="2813" spans="1:4" x14ac:dyDescent="0.4">
      <c r="A2813" s="1">
        <v>43948</v>
      </c>
      <c r="B2813">
        <v>15.5</v>
      </c>
      <c r="C2813">
        <v>8</v>
      </c>
      <c r="D2813">
        <v>1</v>
      </c>
    </row>
    <row r="2814" spans="1:4" x14ac:dyDescent="0.4">
      <c r="A2814" s="1">
        <v>43948.041666666664</v>
      </c>
      <c r="B2814">
        <v>14.4</v>
      </c>
      <c r="C2814">
        <v>8</v>
      </c>
      <c r="D2814">
        <v>1</v>
      </c>
    </row>
    <row r="2815" spans="1:4" x14ac:dyDescent="0.4">
      <c r="A2815" s="1">
        <v>43948.083333333336</v>
      </c>
      <c r="B2815">
        <v>13.7</v>
      </c>
      <c r="C2815">
        <v>8</v>
      </c>
      <c r="D2815">
        <v>1</v>
      </c>
    </row>
    <row r="2816" spans="1:4" x14ac:dyDescent="0.4">
      <c r="A2816" s="1">
        <v>43948.125</v>
      </c>
      <c r="B2816">
        <v>13.3</v>
      </c>
      <c r="C2816">
        <v>8</v>
      </c>
      <c r="D2816">
        <v>1</v>
      </c>
    </row>
    <row r="2817" spans="1:4" x14ac:dyDescent="0.4">
      <c r="A2817" s="1">
        <v>43948.166666666664</v>
      </c>
      <c r="B2817">
        <v>12.6</v>
      </c>
      <c r="C2817">
        <v>8</v>
      </c>
      <c r="D2817">
        <v>1</v>
      </c>
    </row>
    <row r="2818" spans="1:4" x14ac:dyDescent="0.4">
      <c r="A2818" s="1">
        <v>43948.208333333336</v>
      </c>
      <c r="B2818">
        <v>12.1</v>
      </c>
      <c r="C2818">
        <v>8</v>
      </c>
      <c r="D2818">
        <v>1</v>
      </c>
    </row>
    <row r="2819" spans="1:4" x14ac:dyDescent="0.4">
      <c r="A2819" s="1">
        <v>43948.25</v>
      </c>
      <c r="B2819">
        <v>12.6</v>
      </c>
      <c r="C2819">
        <v>8</v>
      </c>
      <c r="D2819">
        <v>1</v>
      </c>
    </row>
    <row r="2820" spans="1:4" x14ac:dyDescent="0.4">
      <c r="A2820" s="1">
        <v>43948.291666666664</v>
      </c>
      <c r="B2820">
        <v>13.4</v>
      </c>
      <c r="C2820">
        <v>8</v>
      </c>
      <c r="D2820">
        <v>1</v>
      </c>
    </row>
    <row r="2821" spans="1:4" x14ac:dyDescent="0.4">
      <c r="A2821" s="1">
        <v>43948.333333333336</v>
      </c>
      <c r="B2821">
        <v>13.9</v>
      </c>
      <c r="C2821">
        <v>8</v>
      </c>
      <c r="D2821">
        <v>1</v>
      </c>
    </row>
    <row r="2822" spans="1:4" x14ac:dyDescent="0.4">
      <c r="A2822" s="1">
        <v>43948.375</v>
      </c>
      <c r="B2822">
        <v>14.5</v>
      </c>
      <c r="C2822">
        <v>8</v>
      </c>
      <c r="D2822">
        <v>1</v>
      </c>
    </row>
    <row r="2823" spans="1:4" x14ac:dyDescent="0.4">
      <c r="A2823" s="1">
        <v>43948.416666666664</v>
      </c>
      <c r="B2823">
        <v>14.8</v>
      </c>
      <c r="C2823">
        <v>8</v>
      </c>
      <c r="D2823">
        <v>1</v>
      </c>
    </row>
    <row r="2824" spans="1:4" x14ac:dyDescent="0.4">
      <c r="A2824" s="1">
        <v>43948.458333333336</v>
      </c>
      <c r="B2824">
        <v>16.7</v>
      </c>
      <c r="C2824">
        <v>8</v>
      </c>
      <c r="D2824">
        <v>1</v>
      </c>
    </row>
    <row r="2825" spans="1:4" x14ac:dyDescent="0.4">
      <c r="A2825" s="1">
        <v>43948.5</v>
      </c>
      <c r="B2825">
        <v>16.399999999999999</v>
      </c>
      <c r="C2825">
        <v>8</v>
      </c>
      <c r="D2825">
        <v>1</v>
      </c>
    </row>
    <row r="2826" spans="1:4" x14ac:dyDescent="0.4">
      <c r="A2826" s="1">
        <v>43948.541666666664</v>
      </c>
      <c r="B2826">
        <v>16.3</v>
      </c>
      <c r="C2826">
        <v>8</v>
      </c>
      <c r="D2826">
        <v>1</v>
      </c>
    </row>
    <row r="2827" spans="1:4" x14ac:dyDescent="0.4">
      <c r="A2827" s="1">
        <v>43948.583333333336</v>
      </c>
      <c r="B2827">
        <v>15.5</v>
      </c>
      <c r="C2827">
        <v>8</v>
      </c>
      <c r="D2827">
        <v>1</v>
      </c>
    </row>
    <row r="2828" spans="1:4" x14ac:dyDescent="0.4">
      <c r="A2828" s="1">
        <v>43948.625</v>
      </c>
      <c r="B2828">
        <v>12.6</v>
      </c>
      <c r="C2828">
        <v>8</v>
      </c>
      <c r="D2828">
        <v>1</v>
      </c>
    </row>
    <row r="2829" spans="1:4" x14ac:dyDescent="0.4">
      <c r="A2829" s="1">
        <v>43948.666666666664</v>
      </c>
      <c r="B2829">
        <v>12.2</v>
      </c>
      <c r="C2829">
        <v>8</v>
      </c>
      <c r="D2829">
        <v>1</v>
      </c>
    </row>
    <row r="2830" spans="1:4" x14ac:dyDescent="0.4">
      <c r="A2830" s="1">
        <v>43948.708333333336</v>
      </c>
      <c r="B2830">
        <v>11.5</v>
      </c>
      <c r="C2830">
        <v>8</v>
      </c>
      <c r="D2830">
        <v>1</v>
      </c>
    </row>
    <row r="2831" spans="1:4" x14ac:dyDescent="0.4">
      <c r="A2831" s="1">
        <v>43948.75</v>
      </c>
      <c r="B2831">
        <v>11.2</v>
      </c>
      <c r="C2831">
        <v>8</v>
      </c>
      <c r="D2831">
        <v>1</v>
      </c>
    </row>
    <row r="2832" spans="1:4" x14ac:dyDescent="0.4">
      <c r="A2832" s="1">
        <v>43948.791666666664</v>
      </c>
      <c r="B2832">
        <v>10.9</v>
      </c>
      <c r="C2832">
        <v>8</v>
      </c>
      <c r="D2832">
        <v>1</v>
      </c>
    </row>
    <row r="2833" spans="1:4" x14ac:dyDescent="0.4">
      <c r="A2833" s="1">
        <v>43948.833333333336</v>
      </c>
      <c r="B2833">
        <v>10.4</v>
      </c>
      <c r="C2833">
        <v>8</v>
      </c>
      <c r="D2833">
        <v>1</v>
      </c>
    </row>
    <row r="2834" spans="1:4" x14ac:dyDescent="0.4">
      <c r="A2834" s="1">
        <v>43948.875</v>
      </c>
      <c r="B2834">
        <v>10.3</v>
      </c>
      <c r="C2834">
        <v>8</v>
      </c>
      <c r="D2834">
        <v>1</v>
      </c>
    </row>
    <row r="2835" spans="1:4" x14ac:dyDescent="0.4">
      <c r="A2835" s="1">
        <v>43948.916666666664</v>
      </c>
      <c r="B2835">
        <v>10</v>
      </c>
      <c r="C2835">
        <v>8</v>
      </c>
      <c r="D2835">
        <v>1</v>
      </c>
    </row>
    <row r="2836" spans="1:4" x14ac:dyDescent="0.4">
      <c r="A2836" s="1">
        <v>43948.958333333336</v>
      </c>
      <c r="B2836">
        <v>9.5</v>
      </c>
      <c r="C2836">
        <v>8</v>
      </c>
      <c r="D2836">
        <v>1</v>
      </c>
    </row>
    <row r="2837" spans="1:4" x14ac:dyDescent="0.4">
      <c r="A2837" s="1">
        <v>43949</v>
      </c>
      <c r="B2837">
        <v>8.5</v>
      </c>
      <c r="C2837">
        <v>8</v>
      </c>
      <c r="D2837">
        <v>1</v>
      </c>
    </row>
    <row r="2838" spans="1:4" x14ac:dyDescent="0.4">
      <c r="A2838" s="1">
        <v>43949.041666666664</v>
      </c>
      <c r="B2838">
        <v>8.6</v>
      </c>
      <c r="C2838">
        <v>8</v>
      </c>
      <c r="D2838">
        <v>1</v>
      </c>
    </row>
    <row r="2839" spans="1:4" x14ac:dyDescent="0.4">
      <c r="A2839" s="1">
        <v>43949.083333333336</v>
      </c>
      <c r="B2839">
        <v>8.4</v>
      </c>
      <c r="C2839">
        <v>8</v>
      </c>
      <c r="D2839">
        <v>1</v>
      </c>
    </row>
    <row r="2840" spans="1:4" x14ac:dyDescent="0.4">
      <c r="A2840" s="1">
        <v>43949.125</v>
      </c>
      <c r="B2840">
        <v>8.9</v>
      </c>
      <c r="C2840">
        <v>8</v>
      </c>
      <c r="D2840">
        <v>1</v>
      </c>
    </row>
    <row r="2841" spans="1:4" x14ac:dyDescent="0.4">
      <c r="A2841" s="1">
        <v>43949.166666666664</v>
      </c>
      <c r="B2841">
        <v>8.3000000000000007</v>
      </c>
      <c r="C2841">
        <v>8</v>
      </c>
      <c r="D2841">
        <v>1</v>
      </c>
    </row>
    <row r="2842" spans="1:4" x14ac:dyDescent="0.4">
      <c r="A2842" s="1">
        <v>43949.208333333336</v>
      </c>
      <c r="B2842">
        <v>8.3000000000000007</v>
      </c>
      <c r="C2842">
        <v>8</v>
      </c>
      <c r="D2842">
        <v>1</v>
      </c>
    </row>
    <row r="2843" spans="1:4" x14ac:dyDescent="0.4">
      <c r="A2843" s="1">
        <v>43949.25</v>
      </c>
      <c r="B2843">
        <v>9.1999999999999993</v>
      </c>
      <c r="C2843">
        <v>8</v>
      </c>
      <c r="D2843">
        <v>1</v>
      </c>
    </row>
    <row r="2844" spans="1:4" x14ac:dyDescent="0.4">
      <c r="A2844" s="1">
        <v>43949.291666666664</v>
      </c>
      <c r="B2844">
        <v>10.7</v>
      </c>
      <c r="C2844">
        <v>8</v>
      </c>
      <c r="D2844">
        <v>1</v>
      </c>
    </row>
    <row r="2845" spans="1:4" x14ac:dyDescent="0.4">
      <c r="A2845" s="1">
        <v>43949.333333333336</v>
      </c>
      <c r="B2845">
        <v>12</v>
      </c>
      <c r="C2845">
        <v>8</v>
      </c>
      <c r="D2845">
        <v>1</v>
      </c>
    </row>
    <row r="2846" spans="1:4" x14ac:dyDescent="0.4">
      <c r="A2846" s="1">
        <v>43949.375</v>
      </c>
      <c r="B2846">
        <v>13.3</v>
      </c>
      <c r="C2846">
        <v>8</v>
      </c>
      <c r="D2846">
        <v>1</v>
      </c>
    </row>
    <row r="2847" spans="1:4" x14ac:dyDescent="0.4">
      <c r="A2847" s="1">
        <v>43949.416666666664</v>
      </c>
      <c r="B2847">
        <v>14.6</v>
      </c>
      <c r="C2847">
        <v>8</v>
      </c>
      <c r="D2847">
        <v>1</v>
      </c>
    </row>
    <row r="2848" spans="1:4" x14ac:dyDescent="0.4">
      <c r="A2848" s="1">
        <v>43949.458333333336</v>
      </c>
      <c r="B2848">
        <v>15.5</v>
      </c>
      <c r="C2848">
        <v>8</v>
      </c>
      <c r="D2848">
        <v>1</v>
      </c>
    </row>
    <row r="2849" spans="1:4" x14ac:dyDescent="0.4">
      <c r="A2849" s="1">
        <v>43949.5</v>
      </c>
      <c r="B2849">
        <v>17.100000000000001</v>
      </c>
      <c r="C2849">
        <v>8</v>
      </c>
      <c r="D2849">
        <v>1</v>
      </c>
    </row>
    <row r="2850" spans="1:4" x14ac:dyDescent="0.4">
      <c r="A2850" s="1">
        <v>43949.541666666664</v>
      </c>
      <c r="B2850">
        <v>19</v>
      </c>
      <c r="C2850">
        <v>8</v>
      </c>
      <c r="D2850">
        <v>1</v>
      </c>
    </row>
    <row r="2851" spans="1:4" x14ac:dyDescent="0.4">
      <c r="A2851" s="1">
        <v>43949.583333333336</v>
      </c>
      <c r="B2851">
        <v>15.7</v>
      </c>
      <c r="C2851">
        <v>8</v>
      </c>
      <c r="D2851">
        <v>1</v>
      </c>
    </row>
    <row r="2852" spans="1:4" x14ac:dyDescent="0.4">
      <c r="A2852" s="1">
        <v>43949.625</v>
      </c>
      <c r="B2852">
        <v>11.4</v>
      </c>
      <c r="C2852">
        <v>8</v>
      </c>
      <c r="D2852">
        <v>1</v>
      </c>
    </row>
    <row r="2853" spans="1:4" x14ac:dyDescent="0.4">
      <c r="A2853" s="1">
        <v>43949.666666666664</v>
      </c>
      <c r="B2853">
        <v>12.3</v>
      </c>
      <c r="C2853">
        <v>8</v>
      </c>
      <c r="D2853">
        <v>1</v>
      </c>
    </row>
    <row r="2854" spans="1:4" x14ac:dyDescent="0.4">
      <c r="A2854" s="1">
        <v>43949.708333333336</v>
      </c>
      <c r="B2854">
        <v>14.2</v>
      </c>
      <c r="C2854">
        <v>8</v>
      </c>
      <c r="D2854">
        <v>1</v>
      </c>
    </row>
    <row r="2855" spans="1:4" x14ac:dyDescent="0.4">
      <c r="A2855" s="1">
        <v>43949.75</v>
      </c>
      <c r="B2855">
        <v>13.5</v>
      </c>
      <c r="C2855">
        <v>8</v>
      </c>
      <c r="D2855">
        <v>1</v>
      </c>
    </row>
    <row r="2856" spans="1:4" x14ac:dyDescent="0.4">
      <c r="A2856" s="1">
        <v>43949.791666666664</v>
      </c>
      <c r="B2856">
        <v>13.7</v>
      </c>
      <c r="C2856">
        <v>8</v>
      </c>
      <c r="D2856">
        <v>1</v>
      </c>
    </row>
    <row r="2857" spans="1:4" x14ac:dyDescent="0.4">
      <c r="A2857" s="1">
        <v>43949.833333333336</v>
      </c>
      <c r="B2857">
        <v>12.4</v>
      </c>
      <c r="C2857">
        <v>8</v>
      </c>
      <c r="D2857">
        <v>1</v>
      </c>
    </row>
    <row r="2858" spans="1:4" x14ac:dyDescent="0.4">
      <c r="A2858" s="1">
        <v>43949.875</v>
      </c>
      <c r="B2858">
        <v>12.2</v>
      </c>
      <c r="C2858">
        <v>8</v>
      </c>
      <c r="D2858">
        <v>1</v>
      </c>
    </row>
    <row r="2859" spans="1:4" x14ac:dyDescent="0.4">
      <c r="A2859" s="1">
        <v>43949.916666666664</v>
      </c>
      <c r="B2859">
        <v>12.8</v>
      </c>
      <c r="C2859">
        <v>8</v>
      </c>
      <c r="D2859">
        <v>1</v>
      </c>
    </row>
    <row r="2860" spans="1:4" x14ac:dyDescent="0.4">
      <c r="A2860" s="1">
        <v>43949.958333333336</v>
      </c>
      <c r="B2860">
        <v>12</v>
      </c>
      <c r="C2860">
        <v>8</v>
      </c>
      <c r="D2860">
        <v>1</v>
      </c>
    </row>
    <row r="2861" spans="1:4" x14ac:dyDescent="0.4">
      <c r="A2861" s="1">
        <v>43950</v>
      </c>
      <c r="B2861">
        <v>11.9</v>
      </c>
      <c r="C2861">
        <v>8</v>
      </c>
      <c r="D2861">
        <v>1</v>
      </c>
    </row>
    <row r="2862" spans="1:4" x14ac:dyDescent="0.4">
      <c r="A2862" s="1">
        <v>43950.041666666664</v>
      </c>
      <c r="B2862">
        <v>11.7</v>
      </c>
      <c r="C2862">
        <v>8</v>
      </c>
      <c r="D2862">
        <v>1</v>
      </c>
    </row>
    <row r="2863" spans="1:4" x14ac:dyDescent="0.4">
      <c r="A2863" s="1">
        <v>43950.083333333336</v>
      </c>
      <c r="B2863">
        <v>11.3</v>
      </c>
      <c r="C2863">
        <v>8</v>
      </c>
      <c r="D2863">
        <v>1</v>
      </c>
    </row>
    <row r="2864" spans="1:4" x14ac:dyDescent="0.4">
      <c r="A2864" s="1">
        <v>43950.125</v>
      </c>
      <c r="B2864">
        <v>10.9</v>
      </c>
      <c r="C2864">
        <v>8</v>
      </c>
      <c r="D2864">
        <v>1</v>
      </c>
    </row>
    <row r="2865" spans="1:4" x14ac:dyDescent="0.4">
      <c r="A2865" s="1">
        <v>43950.166666666664</v>
      </c>
      <c r="B2865">
        <v>9.1999999999999993</v>
      </c>
      <c r="C2865">
        <v>8</v>
      </c>
      <c r="D2865">
        <v>1</v>
      </c>
    </row>
    <row r="2866" spans="1:4" x14ac:dyDescent="0.4">
      <c r="A2866" s="1">
        <v>43950.208333333336</v>
      </c>
      <c r="B2866">
        <v>9.1</v>
      </c>
      <c r="C2866">
        <v>8</v>
      </c>
      <c r="D2866">
        <v>1</v>
      </c>
    </row>
    <row r="2867" spans="1:4" x14ac:dyDescent="0.4">
      <c r="A2867" s="1">
        <v>43950.25</v>
      </c>
      <c r="B2867">
        <v>10.5</v>
      </c>
      <c r="C2867">
        <v>8</v>
      </c>
      <c r="D2867">
        <v>1</v>
      </c>
    </row>
    <row r="2868" spans="1:4" x14ac:dyDescent="0.4">
      <c r="A2868" s="1">
        <v>43950.291666666664</v>
      </c>
      <c r="B2868">
        <v>12.9</v>
      </c>
      <c r="C2868">
        <v>8</v>
      </c>
      <c r="D2868">
        <v>1</v>
      </c>
    </row>
    <row r="2869" spans="1:4" x14ac:dyDescent="0.4">
      <c r="A2869" s="1">
        <v>43950.333333333336</v>
      </c>
      <c r="B2869">
        <v>14.6</v>
      </c>
      <c r="C2869">
        <v>8</v>
      </c>
      <c r="D2869">
        <v>1</v>
      </c>
    </row>
    <row r="2870" spans="1:4" x14ac:dyDescent="0.4">
      <c r="A2870" s="1">
        <v>43950.375</v>
      </c>
      <c r="B2870">
        <v>16.3</v>
      </c>
      <c r="C2870">
        <v>8</v>
      </c>
      <c r="D2870">
        <v>1</v>
      </c>
    </row>
    <row r="2871" spans="1:4" x14ac:dyDescent="0.4">
      <c r="A2871" s="1">
        <v>43950.416666666664</v>
      </c>
      <c r="B2871">
        <v>16.8</v>
      </c>
      <c r="C2871">
        <v>8</v>
      </c>
      <c r="D2871">
        <v>1</v>
      </c>
    </row>
    <row r="2872" spans="1:4" x14ac:dyDescent="0.4">
      <c r="A2872" s="1">
        <v>43950.458333333336</v>
      </c>
      <c r="B2872">
        <v>17.600000000000001</v>
      </c>
      <c r="C2872">
        <v>8</v>
      </c>
      <c r="D2872">
        <v>1</v>
      </c>
    </row>
    <row r="2873" spans="1:4" x14ac:dyDescent="0.4">
      <c r="A2873" s="1">
        <v>43950.5</v>
      </c>
      <c r="B2873">
        <v>19.899999999999999</v>
      </c>
      <c r="C2873">
        <v>8</v>
      </c>
      <c r="D2873">
        <v>1</v>
      </c>
    </row>
    <row r="2874" spans="1:4" x14ac:dyDescent="0.4">
      <c r="A2874" s="1">
        <v>43950.541666666664</v>
      </c>
      <c r="B2874">
        <v>19.899999999999999</v>
      </c>
      <c r="C2874">
        <v>8</v>
      </c>
      <c r="D2874">
        <v>1</v>
      </c>
    </row>
    <row r="2875" spans="1:4" x14ac:dyDescent="0.4">
      <c r="A2875" s="1">
        <v>43950.583333333336</v>
      </c>
      <c r="B2875">
        <v>20.5</v>
      </c>
      <c r="C2875">
        <v>8</v>
      </c>
      <c r="D2875">
        <v>1</v>
      </c>
    </row>
    <row r="2876" spans="1:4" x14ac:dyDescent="0.4">
      <c r="A2876" s="1">
        <v>43950.625</v>
      </c>
      <c r="B2876">
        <v>19.8</v>
      </c>
      <c r="C2876">
        <v>8</v>
      </c>
      <c r="D2876">
        <v>1</v>
      </c>
    </row>
    <row r="2877" spans="1:4" x14ac:dyDescent="0.4">
      <c r="A2877" s="1">
        <v>43950.666666666664</v>
      </c>
      <c r="B2877">
        <v>19.100000000000001</v>
      </c>
      <c r="C2877">
        <v>8</v>
      </c>
      <c r="D2877">
        <v>1</v>
      </c>
    </row>
    <row r="2878" spans="1:4" x14ac:dyDescent="0.4">
      <c r="A2878" s="1">
        <v>43950.708333333336</v>
      </c>
      <c r="B2878">
        <v>18.399999999999999</v>
      </c>
      <c r="C2878">
        <v>8</v>
      </c>
      <c r="D2878">
        <v>1</v>
      </c>
    </row>
    <row r="2879" spans="1:4" x14ac:dyDescent="0.4">
      <c r="A2879" s="1">
        <v>43950.75</v>
      </c>
      <c r="B2879">
        <v>17.2</v>
      </c>
      <c r="C2879">
        <v>8</v>
      </c>
      <c r="D2879">
        <v>1</v>
      </c>
    </row>
    <row r="2880" spans="1:4" x14ac:dyDescent="0.4">
      <c r="A2880" s="1">
        <v>43950.791666666664</v>
      </c>
      <c r="B2880">
        <v>15.7</v>
      </c>
      <c r="C2880">
        <v>8</v>
      </c>
      <c r="D2880">
        <v>1</v>
      </c>
    </row>
    <row r="2881" spans="1:4" x14ac:dyDescent="0.4">
      <c r="A2881" s="1">
        <v>43950.833333333336</v>
      </c>
      <c r="B2881">
        <v>14.9</v>
      </c>
      <c r="C2881">
        <v>8</v>
      </c>
      <c r="D2881">
        <v>1</v>
      </c>
    </row>
    <row r="2882" spans="1:4" x14ac:dyDescent="0.4">
      <c r="A2882" s="1">
        <v>43950.875</v>
      </c>
      <c r="B2882">
        <v>14.2</v>
      </c>
      <c r="C2882">
        <v>8</v>
      </c>
      <c r="D2882">
        <v>1</v>
      </c>
    </row>
    <row r="2883" spans="1:4" x14ac:dyDescent="0.4">
      <c r="A2883" s="1">
        <v>43950.916666666664</v>
      </c>
      <c r="B2883">
        <v>13.8</v>
      </c>
      <c r="C2883">
        <v>8</v>
      </c>
      <c r="D2883">
        <v>1</v>
      </c>
    </row>
    <row r="2884" spans="1:4" x14ac:dyDescent="0.4">
      <c r="A2884" s="1">
        <v>43950.958333333336</v>
      </c>
      <c r="B2884">
        <v>13.6</v>
      </c>
      <c r="C2884">
        <v>8</v>
      </c>
      <c r="D2884">
        <v>1</v>
      </c>
    </row>
    <row r="2885" spans="1:4" x14ac:dyDescent="0.4">
      <c r="A2885" s="1">
        <v>43951</v>
      </c>
      <c r="B2885">
        <v>13.5</v>
      </c>
      <c r="C2885">
        <v>8</v>
      </c>
      <c r="D2885">
        <v>1</v>
      </c>
    </row>
    <row r="2886" spans="1:4" x14ac:dyDescent="0.4">
      <c r="A2886" s="1">
        <v>43951.041666666664</v>
      </c>
      <c r="B2886">
        <v>13.9</v>
      </c>
      <c r="C2886">
        <v>8</v>
      </c>
      <c r="D2886">
        <v>1</v>
      </c>
    </row>
    <row r="2887" spans="1:4" x14ac:dyDescent="0.4">
      <c r="A2887" s="1">
        <v>43951.083333333336</v>
      </c>
      <c r="B2887">
        <v>13.7</v>
      </c>
      <c r="C2887">
        <v>8</v>
      </c>
      <c r="D2887">
        <v>1</v>
      </c>
    </row>
    <row r="2888" spans="1:4" x14ac:dyDescent="0.4">
      <c r="A2888" s="1">
        <v>43951.125</v>
      </c>
      <c r="B2888">
        <v>13.3</v>
      </c>
      <c r="C2888">
        <v>8</v>
      </c>
      <c r="D2888">
        <v>1</v>
      </c>
    </row>
    <row r="2889" spans="1:4" x14ac:dyDescent="0.4">
      <c r="A2889" s="1">
        <v>43951.166666666664</v>
      </c>
      <c r="B2889">
        <v>12.2</v>
      </c>
      <c r="C2889">
        <v>8</v>
      </c>
      <c r="D2889">
        <v>1</v>
      </c>
    </row>
    <row r="2890" spans="1:4" x14ac:dyDescent="0.4">
      <c r="A2890" s="1">
        <v>43951.208333333336</v>
      </c>
      <c r="B2890">
        <v>12</v>
      </c>
      <c r="C2890">
        <v>8</v>
      </c>
      <c r="D2890">
        <v>1</v>
      </c>
    </row>
    <row r="2891" spans="1:4" x14ac:dyDescent="0.4">
      <c r="A2891" s="1">
        <v>43951.25</v>
      </c>
      <c r="B2891">
        <v>12.8</v>
      </c>
      <c r="C2891">
        <v>8</v>
      </c>
      <c r="D2891">
        <v>1</v>
      </c>
    </row>
    <row r="2892" spans="1:4" x14ac:dyDescent="0.4">
      <c r="A2892" s="1">
        <v>43951.291666666664</v>
      </c>
      <c r="B2892">
        <v>15.2</v>
      </c>
      <c r="C2892">
        <v>8</v>
      </c>
      <c r="D2892">
        <v>1</v>
      </c>
    </row>
    <row r="2893" spans="1:4" x14ac:dyDescent="0.4">
      <c r="A2893" s="1">
        <v>43951.333333333336</v>
      </c>
      <c r="B2893">
        <v>17.5</v>
      </c>
      <c r="C2893">
        <v>8</v>
      </c>
      <c r="D2893">
        <v>1</v>
      </c>
    </row>
    <row r="2894" spans="1:4" x14ac:dyDescent="0.4">
      <c r="A2894" s="1">
        <v>43951.375</v>
      </c>
      <c r="B2894">
        <v>19.5</v>
      </c>
      <c r="C2894">
        <v>8</v>
      </c>
      <c r="D2894">
        <v>1</v>
      </c>
    </row>
    <row r="2895" spans="1:4" x14ac:dyDescent="0.4">
      <c r="A2895" s="1">
        <v>43951.416666666664</v>
      </c>
      <c r="B2895">
        <v>19.7</v>
      </c>
      <c r="C2895">
        <v>8</v>
      </c>
      <c r="D2895">
        <v>1</v>
      </c>
    </row>
    <row r="2896" spans="1:4" x14ac:dyDescent="0.4">
      <c r="A2896" s="1">
        <v>43951.458333333336</v>
      </c>
      <c r="B2896">
        <v>21.9</v>
      </c>
      <c r="C2896">
        <v>8</v>
      </c>
      <c r="D2896">
        <v>1</v>
      </c>
    </row>
    <row r="2897" spans="1:4" x14ac:dyDescent="0.4">
      <c r="A2897" s="1">
        <v>43951.5</v>
      </c>
      <c r="B2897">
        <v>21.9</v>
      </c>
      <c r="C2897">
        <v>8</v>
      </c>
      <c r="D2897">
        <v>1</v>
      </c>
    </row>
    <row r="2898" spans="1:4" x14ac:dyDescent="0.4">
      <c r="A2898" s="1">
        <v>43951.541666666664</v>
      </c>
      <c r="B2898">
        <v>23</v>
      </c>
      <c r="C2898">
        <v>8</v>
      </c>
      <c r="D2898">
        <v>1</v>
      </c>
    </row>
    <row r="2899" spans="1:4" x14ac:dyDescent="0.4">
      <c r="A2899" s="1">
        <v>43951.583333333336</v>
      </c>
      <c r="B2899">
        <v>23</v>
      </c>
      <c r="C2899">
        <v>8</v>
      </c>
      <c r="D2899">
        <v>1</v>
      </c>
    </row>
    <row r="2900" spans="1:4" x14ac:dyDescent="0.4">
      <c r="A2900" s="1">
        <v>43951.625</v>
      </c>
      <c r="B2900">
        <v>23.1</v>
      </c>
      <c r="C2900">
        <v>8</v>
      </c>
      <c r="D2900">
        <v>1</v>
      </c>
    </row>
    <row r="2901" spans="1:4" x14ac:dyDescent="0.4">
      <c r="A2901" s="1">
        <v>43951.666666666664</v>
      </c>
      <c r="B2901">
        <v>21.7</v>
      </c>
      <c r="C2901">
        <v>8</v>
      </c>
      <c r="D2901">
        <v>1</v>
      </c>
    </row>
    <row r="2902" spans="1:4" x14ac:dyDescent="0.4">
      <c r="A2902" s="1">
        <v>43951.708333333336</v>
      </c>
      <c r="B2902">
        <v>20.8</v>
      </c>
      <c r="C2902">
        <v>8</v>
      </c>
      <c r="D2902">
        <v>1</v>
      </c>
    </row>
    <row r="2903" spans="1:4" x14ac:dyDescent="0.4">
      <c r="A2903" s="1">
        <v>43951.75</v>
      </c>
      <c r="B2903">
        <v>19.5</v>
      </c>
      <c r="C2903">
        <v>8</v>
      </c>
      <c r="D2903">
        <v>1</v>
      </c>
    </row>
    <row r="2904" spans="1:4" x14ac:dyDescent="0.4">
      <c r="A2904" s="1">
        <v>43951.791666666664</v>
      </c>
      <c r="B2904">
        <v>18.3</v>
      </c>
      <c r="C2904">
        <v>8</v>
      </c>
      <c r="D2904">
        <v>1</v>
      </c>
    </row>
    <row r="2905" spans="1:4" x14ac:dyDescent="0.4">
      <c r="A2905" s="1">
        <v>43951.833333333336</v>
      </c>
      <c r="B2905">
        <v>18.5</v>
      </c>
      <c r="C2905">
        <v>8</v>
      </c>
      <c r="D2905">
        <v>1</v>
      </c>
    </row>
    <row r="2906" spans="1:4" x14ac:dyDescent="0.4">
      <c r="A2906" s="1">
        <v>43951.875</v>
      </c>
      <c r="B2906">
        <v>18.100000000000001</v>
      </c>
      <c r="C2906">
        <v>8</v>
      </c>
      <c r="D2906">
        <v>1</v>
      </c>
    </row>
    <row r="2907" spans="1:4" x14ac:dyDescent="0.4">
      <c r="A2907" s="1">
        <v>43951.916666666664</v>
      </c>
      <c r="B2907">
        <v>17.7</v>
      </c>
      <c r="C2907">
        <v>8</v>
      </c>
      <c r="D2907">
        <v>1</v>
      </c>
    </row>
    <row r="2908" spans="1:4" x14ac:dyDescent="0.4">
      <c r="A2908" s="1">
        <v>43951.958333333336</v>
      </c>
      <c r="B2908">
        <v>17.399999999999999</v>
      </c>
      <c r="C2908">
        <v>8</v>
      </c>
      <c r="D2908">
        <v>1</v>
      </c>
    </row>
    <row r="2909" spans="1:4" x14ac:dyDescent="0.4">
      <c r="A2909" s="1">
        <v>43952</v>
      </c>
      <c r="B2909">
        <v>17.2</v>
      </c>
      <c r="C2909">
        <v>8</v>
      </c>
      <c r="D2909">
        <v>1</v>
      </c>
    </row>
    <row r="2910" spans="1:4" x14ac:dyDescent="0.4">
      <c r="A2910" s="1">
        <v>43952.041666666664</v>
      </c>
      <c r="B2910">
        <v>17</v>
      </c>
      <c r="C2910">
        <v>8</v>
      </c>
      <c r="D2910">
        <v>1</v>
      </c>
    </row>
    <row r="2911" spans="1:4" x14ac:dyDescent="0.4">
      <c r="A2911" s="1">
        <v>43952.083333333336</v>
      </c>
      <c r="B2911">
        <v>16.7</v>
      </c>
      <c r="C2911">
        <v>8</v>
      </c>
      <c r="D2911">
        <v>1</v>
      </c>
    </row>
    <row r="2912" spans="1:4" x14ac:dyDescent="0.4">
      <c r="A2912" s="1">
        <v>43952.125</v>
      </c>
      <c r="B2912">
        <v>16.899999999999999</v>
      </c>
      <c r="C2912">
        <v>8</v>
      </c>
      <c r="D2912">
        <v>1</v>
      </c>
    </row>
    <row r="2913" spans="1:4" x14ac:dyDescent="0.4">
      <c r="A2913" s="1">
        <v>43952.166666666664</v>
      </c>
      <c r="B2913">
        <v>16.5</v>
      </c>
      <c r="C2913">
        <v>8</v>
      </c>
      <c r="D2913">
        <v>1</v>
      </c>
    </row>
    <row r="2914" spans="1:4" x14ac:dyDescent="0.4">
      <c r="A2914" s="1">
        <v>43952.208333333336</v>
      </c>
      <c r="B2914">
        <v>16.8</v>
      </c>
      <c r="C2914">
        <v>8</v>
      </c>
      <c r="D2914">
        <v>1</v>
      </c>
    </row>
    <row r="2915" spans="1:4" x14ac:dyDescent="0.4">
      <c r="A2915" s="1">
        <v>43952.25</v>
      </c>
      <c r="B2915">
        <v>17.3</v>
      </c>
      <c r="C2915">
        <v>8</v>
      </c>
      <c r="D2915">
        <v>1</v>
      </c>
    </row>
    <row r="2916" spans="1:4" x14ac:dyDescent="0.4">
      <c r="A2916" s="1">
        <v>43952.291666666664</v>
      </c>
      <c r="B2916">
        <v>18.7</v>
      </c>
      <c r="C2916">
        <v>8</v>
      </c>
      <c r="D2916">
        <v>1</v>
      </c>
    </row>
    <row r="2917" spans="1:4" x14ac:dyDescent="0.4">
      <c r="A2917" s="1">
        <v>43952.333333333336</v>
      </c>
      <c r="B2917">
        <v>20.399999999999999</v>
      </c>
      <c r="C2917">
        <v>8</v>
      </c>
      <c r="D2917">
        <v>1</v>
      </c>
    </row>
    <row r="2918" spans="1:4" x14ac:dyDescent="0.4">
      <c r="A2918" s="1">
        <v>43952.375</v>
      </c>
      <c r="B2918">
        <v>21.9</v>
      </c>
      <c r="C2918">
        <v>8</v>
      </c>
      <c r="D2918">
        <v>1</v>
      </c>
    </row>
    <row r="2919" spans="1:4" x14ac:dyDescent="0.4">
      <c r="A2919" s="1">
        <v>43952.416666666664</v>
      </c>
      <c r="B2919">
        <v>21.8</v>
      </c>
      <c r="C2919">
        <v>8</v>
      </c>
      <c r="D2919">
        <v>1</v>
      </c>
    </row>
    <row r="2920" spans="1:4" x14ac:dyDescent="0.4">
      <c r="A2920" s="1">
        <v>43952.458333333336</v>
      </c>
      <c r="B2920">
        <v>24</v>
      </c>
      <c r="C2920">
        <v>8</v>
      </c>
      <c r="D2920">
        <v>1</v>
      </c>
    </row>
    <row r="2921" spans="1:4" x14ac:dyDescent="0.4">
      <c r="A2921" s="1">
        <v>43952.5</v>
      </c>
      <c r="B2921">
        <v>23.7</v>
      </c>
      <c r="C2921">
        <v>8</v>
      </c>
      <c r="D2921">
        <v>1</v>
      </c>
    </row>
    <row r="2922" spans="1:4" x14ac:dyDescent="0.4">
      <c r="A2922" s="1">
        <v>43952.541666666664</v>
      </c>
      <c r="B2922">
        <v>24.8</v>
      </c>
      <c r="C2922">
        <v>8</v>
      </c>
      <c r="D2922">
        <v>1</v>
      </c>
    </row>
    <row r="2923" spans="1:4" x14ac:dyDescent="0.4">
      <c r="A2923" s="1">
        <v>43952.583333333336</v>
      </c>
      <c r="B2923">
        <v>24.9</v>
      </c>
      <c r="C2923">
        <v>8</v>
      </c>
      <c r="D2923">
        <v>1</v>
      </c>
    </row>
    <row r="2924" spans="1:4" x14ac:dyDescent="0.4">
      <c r="A2924" s="1">
        <v>43952.625</v>
      </c>
      <c r="B2924">
        <v>23.4</v>
      </c>
      <c r="C2924">
        <v>8</v>
      </c>
      <c r="D2924">
        <v>1</v>
      </c>
    </row>
    <row r="2925" spans="1:4" x14ac:dyDescent="0.4">
      <c r="A2925" s="1">
        <v>43952.666666666664</v>
      </c>
      <c r="B2925">
        <v>22.5</v>
      </c>
      <c r="C2925">
        <v>8</v>
      </c>
      <c r="D2925">
        <v>1</v>
      </c>
    </row>
    <row r="2926" spans="1:4" x14ac:dyDescent="0.4">
      <c r="A2926" s="1">
        <v>43952.708333333336</v>
      </c>
      <c r="B2926">
        <v>21.9</v>
      </c>
      <c r="C2926">
        <v>8</v>
      </c>
      <c r="D2926">
        <v>1</v>
      </c>
    </row>
    <row r="2927" spans="1:4" x14ac:dyDescent="0.4">
      <c r="A2927" s="1">
        <v>43952.75</v>
      </c>
      <c r="B2927">
        <v>20.6</v>
      </c>
      <c r="C2927">
        <v>8</v>
      </c>
      <c r="D2927">
        <v>1</v>
      </c>
    </row>
    <row r="2928" spans="1:4" x14ac:dyDescent="0.4">
      <c r="A2928" s="1">
        <v>43952.791666666664</v>
      </c>
      <c r="B2928">
        <v>20</v>
      </c>
      <c r="C2928">
        <v>8</v>
      </c>
      <c r="D2928">
        <v>1</v>
      </c>
    </row>
    <row r="2929" spans="1:4" x14ac:dyDescent="0.4">
      <c r="A2929" s="1">
        <v>43952.833333333336</v>
      </c>
      <c r="B2929">
        <v>19.2</v>
      </c>
      <c r="C2929">
        <v>8</v>
      </c>
      <c r="D2929">
        <v>1</v>
      </c>
    </row>
    <row r="2930" spans="1:4" x14ac:dyDescent="0.4">
      <c r="A2930" s="1">
        <v>43952.875</v>
      </c>
      <c r="B2930">
        <v>18</v>
      </c>
      <c r="C2930">
        <v>8</v>
      </c>
      <c r="D2930">
        <v>1</v>
      </c>
    </row>
    <row r="2931" spans="1:4" x14ac:dyDescent="0.4">
      <c r="A2931" s="1">
        <v>43952.916666666664</v>
      </c>
      <c r="B2931">
        <v>17.5</v>
      </c>
      <c r="C2931">
        <v>8</v>
      </c>
      <c r="D2931">
        <v>1</v>
      </c>
    </row>
    <row r="2932" spans="1:4" x14ac:dyDescent="0.4">
      <c r="A2932" s="1">
        <v>43952.958333333336</v>
      </c>
      <c r="B2932">
        <v>17</v>
      </c>
      <c r="C2932">
        <v>8</v>
      </c>
      <c r="D2932">
        <v>1</v>
      </c>
    </row>
    <row r="2933" spans="1:4" x14ac:dyDescent="0.4">
      <c r="A2933" s="1">
        <v>43953</v>
      </c>
      <c r="B2933">
        <v>16.899999999999999</v>
      </c>
      <c r="C2933">
        <v>8</v>
      </c>
      <c r="D2933">
        <v>1</v>
      </c>
    </row>
    <row r="2934" spans="1:4" x14ac:dyDescent="0.4">
      <c r="A2934" s="1">
        <v>43953.041666666664</v>
      </c>
      <c r="B2934">
        <v>15.8</v>
      </c>
      <c r="C2934">
        <v>8</v>
      </c>
      <c r="D2934">
        <v>1</v>
      </c>
    </row>
    <row r="2935" spans="1:4" x14ac:dyDescent="0.4">
      <c r="A2935" s="1">
        <v>43953.083333333336</v>
      </c>
      <c r="B2935">
        <v>15.5</v>
      </c>
      <c r="C2935">
        <v>8</v>
      </c>
      <c r="D2935">
        <v>1</v>
      </c>
    </row>
    <row r="2936" spans="1:4" x14ac:dyDescent="0.4">
      <c r="A2936" s="1">
        <v>43953.125</v>
      </c>
      <c r="B2936">
        <v>16.100000000000001</v>
      </c>
      <c r="C2936">
        <v>8</v>
      </c>
      <c r="D2936">
        <v>1</v>
      </c>
    </row>
    <row r="2937" spans="1:4" x14ac:dyDescent="0.4">
      <c r="A2937" s="1">
        <v>43953.166666666664</v>
      </c>
      <c r="B2937">
        <v>15.9</v>
      </c>
      <c r="C2937">
        <v>8</v>
      </c>
      <c r="D2937">
        <v>1</v>
      </c>
    </row>
    <row r="2938" spans="1:4" x14ac:dyDescent="0.4">
      <c r="A2938" s="1">
        <v>43953.208333333336</v>
      </c>
      <c r="B2938">
        <v>15.4</v>
      </c>
      <c r="C2938">
        <v>8</v>
      </c>
      <c r="D2938">
        <v>1</v>
      </c>
    </row>
    <row r="2939" spans="1:4" x14ac:dyDescent="0.4">
      <c r="A2939" s="1">
        <v>43953.25</v>
      </c>
      <c r="B2939">
        <v>16.8</v>
      </c>
      <c r="C2939">
        <v>8</v>
      </c>
      <c r="D2939">
        <v>1</v>
      </c>
    </row>
    <row r="2940" spans="1:4" x14ac:dyDescent="0.4">
      <c r="A2940" s="1">
        <v>43953.291666666664</v>
      </c>
      <c r="B2940">
        <v>19</v>
      </c>
      <c r="C2940">
        <v>8</v>
      </c>
      <c r="D2940">
        <v>1</v>
      </c>
    </row>
    <row r="2941" spans="1:4" x14ac:dyDescent="0.4">
      <c r="A2941" s="1">
        <v>43953.333333333336</v>
      </c>
      <c r="B2941">
        <v>20.8</v>
      </c>
      <c r="C2941">
        <v>8</v>
      </c>
      <c r="D2941">
        <v>1</v>
      </c>
    </row>
    <row r="2942" spans="1:4" x14ac:dyDescent="0.4">
      <c r="A2942" s="1">
        <v>43953.375</v>
      </c>
      <c r="B2942">
        <v>22.7</v>
      </c>
      <c r="C2942">
        <v>8</v>
      </c>
      <c r="D2942">
        <v>1</v>
      </c>
    </row>
    <row r="2943" spans="1:4" x14ac:dyDescent="0.4">
      <c r="A2943" s="1">
        <v>43953.416666666664</v>
      </c>
      <c r="B2943">
        <v>24.1</v>
      </c>
      <c r="C2943">
        <v>8</v>
      </c>
      <c r="D2943">
        <v>1</v>
      </c>
    </row>
    <row r="2944" spans="1:4" x14ac:dyDescent="0.4">
      <c r="A2944" s="1">
        <v>43953.458333333336</v>
      </c>
      <c r="B2944">
        <v>25.1</v>
      </c>
      <c r="C2944">
        <v>8</v>
      </c>
      <c r="D2944">
        <v>1</v>
      </c>
    </row>
    <row r="2945" spans="1:4" x14ac:dyDescent="0.4">
      <c r="A2945" s="1">
        <v>43953.5</v>
      </c>
      <c r="B2945">
        <v>24.5</v>
      </c>
      <c r="C2945">
        <v>8</v>
      </c>
      <c r="D2945">
        <v>1</v>
      </c>
    </row>
    <row r="2946" spans="1:4" x14ac:dyDescent="0.4">
      <c r="A2946" s="1">
        <v>43953.541666666664</v>
      </c>
      <c r="B2946">
        <v>25.5</v>
      </c>
      <c r="C2946">
        <v>8</v>
      </c>
      <c r="D2946">
        <v>1</v>
      </c>
    </row>
    <row r="2947" spans="1:4" x14ac:dyDescent="0.4">
      <c r="A2947" s="1">
        <v>43953.583333333336</v>
      </c>
      <c r="B2947">
        <v>25.4</v>
      </c>
      <c r="C2947">
        <v>8</v>
      </c>
      <c r="D2947">
        <v>1</v>
      </c>
    </row>
    <row r="2948" spans="1:4" x14ac:dyDescent="0.4">
      <c r="A2948" s="1">
        <v>43953.625</v>
      </c>
      <c r="B2948">
        <v>25.2</v>
      </c>
      <c r="C2948">
        <v>8</v>
      </c>
      <c r="D2948">
        <v>1</v>
      </c>
    </row>
    <row r="2949" spans="1:4" x14ac:dyDescent="0.4">
      <c r="A2949" s="1">
        <v>43953.666666666664</v>
      </c>
      <c r="B2949">
        <v>24.4</v>
      </c>
      <c r="C2949">
        <v>8</v>
      </c>
      <c r="D2949">
        <v>1</v>
      </c>
    </row>
    <row r="2950" spans="1:4" x14ac:dyDescent="0.4">
      <c r="A2950" s="1">
        <v>43953.708333333336</v>
      </c>
      <c r="B2950">
        <v>23.3</v>
      </c>
      <c r="C2950">
        <v>8</v>
      </c>
      <c r="D2950">
        <v>1</v>
      </c>
    </row>
    <row r="2951" spans="1:4" x14ac:dyDescent="0.4">
      <c r="A2951" s="1">
        <v>43953.75</v>
      </c>
      <c r="B2951">
        <v>22</v>
      </c>
      <c r="C2951">
        <v>8</v>
      </c>
      <c r="D2951">
        <v>1</v>
      </c>
    </row>
    <row r="2952" spans="1:4" x14ac:dyDescent="0.4">
      <c r="A2952" s="1">
        <v>43953.791666666664</v>
      </c>
      <c r="B2952">
        <v>21.3</v>
      </c>
      <c r="C2952">
        <v>8</v>
      </c>
      <c r="D2952">
        <v>1</v>
      </c>
    </row>
    <row r="2953" spans="1:4" x14ac:dyDescent="0.4">
      <c r="A2953" s="1">
        <v>43953.833333333336</v>
      </c>
      <c r="B2953">
        <v>20.100000000000001</v>
      </c>
      <c r="C2953">
        <v>8</v>
      </c>
      <c r="D2953">
        <v>1</v>
      </c>
    </row>
    <row r="2954" spans="1:4" x14ac:dyDescent="0.4">
      <c r="A2954" s="1">
        <v>43953.875</v>
      </c>
      <c r="B2954">
        <v>18.8</v>
      </c>
      <c r="C2954">
        <v>8</v>
      </c>
      <c r="D2954">
        <v>1</v>
      </c>
    </row>
    <row r="2955" spans="1:4" x14ac:dyDescent="0.4">
      <c r="A2955" s="1">
        <v>43953.916666666664</v>
      </c>
      <c r="B2955">
        <v>19.3</v>
      </c>
      <c r="C2955">
        <v>8</v>
      </c>
      <c r="D2955">
        <v>1</v>
      </c>
    </row>
    <row r="2956" spans="1:4" x14ac:dyDescent="0.4">
      <c r="A2956" s="1">
        <v>43953.958333333336</v>
      </c>
      <c r="B2956">
        <v>18.7</v>
      </c>
      <c r="C2956">
        <v>8</v>
      </c>
      <c r="D2956">
        <v>1</v>
      </c>
    </row>
    <row r="2957" spans="1:4" x14ac:dyDescent="0.4">
      <c r="A2957" s="1">
        <v>43954</v>
      </c>
      <c r="B2957">
        <v>17.600000000000001</v>
      </c>
      <c r="C2957">
        <v>8</v>
      </c>
      <c r="D2957">
        <v>1</v>
      </c>
    </row>
    <row r="2958" spans="1:4" x14ac:dyDescent="0.4">
      <c r="A2958" s="1">
        <v>43954.041666666664</v>
      </c>
      <c r="B2958">
        <v>17.8</v>
      </c>
      <c r="C2958">
        <v>8</v>
      </c>
      <c r="D2958">
        <v>1</v>
      </c>
    </row>
    <row r="2959" spans="1:4" x14ac:dyDescent="0.4">
      <c r="A2959" s="1">
        <v>43954.083333333336</v>
      </c>
      <c r="B2959">
        <v>17.100000000000001</v>
      </c>
      <c r="C2959">
        <v>8</v>
      </c>
      <c r="D2959">
        <v>1</v>
      </c>
    </row>
    <row r="2960" spans="1:4" x14ac:dyDescent="0.4">
      <c r="A2960" s="1">
        <v>43954.125</v>
      </c>
      <c r="B2960">
        <v>16.8</v>
      </c>
      <c r="C2960">
        <v>8</v>
      </c>
      <c r="D2960">
        <v>1</v>
      </c>
    </row>
    <row r="2961" spans="1:4" x14ac:dyDescent="0.4">
      <c r="A2961" s="1">
        <v>43954.166666666664</v>
      </c>
      <c r="B2961">
        <v>16.600000000000001</v>
      </c>
      <c r="C2961">
        <v>8</v>
      </c>
      <c r="D2961">
        <v>1</v>
      </c>
    </row>
    <row r="2962" spans="1:4" x14ac:dyDescent="0.4">
      <c r="A2962" s="1">
        <v>43954.208333333336</v>
      </c>
      <c r="B2962">
        <v>16.8</v>
      </c>
      <c r="C2962">
        <v>8</v>
      </c>
      <c r="D2962">
        <v>1</v>
      </c>
    </row>
    <row r="2963" spans="1:4" x14ac:dyDescent="0.4">
      <c r="A2963" s="1">
        <v>43954.25</v>
      </c>
      <c r="B2963">
        <v>17.600000000000001</v>
      </c>
      <c r="C2963">
        <v>8</v>
      </c>
      <c r="D2963">
        <v>1</v>
      </c>
    </row>
    <row r="2964" spans="1:4" x14ac:dyDescent="0.4">
      <c r="A2964" s="1">
        <v>43954.291666666664</v>
      </c>
      <c r="B2964">
        <v>20.399999999999999</v>
      </c>
      <c r="C2964">
        <v>8</v>
      </c>
      <c r="D2964">
        <v>1</v>
      </c>
    </row>
    <row r="2965" spans="1:4" x14ac:dyDescent="0.4">
      <c r="A2965" s="1">
        <v>43954.333333333336</v>
      </c>
      <c r="B2965">
        <v>21.7</v>
      </c>
      <c r="C2965">
        <v>8</v>
      </c>
      <c r="D2965">
        <v>1</v>
      </c>
    </row>
    <row r="2966" spans="1:4" x14ac:dyDescent="0.4">
      <c r="A2966" s="1">
        <v>43954.375</v>
      </c>
      <c r="B2966">
        <v>23.3</v>
      </c>
      <c r="C2966">
        <v>8</v>
      </c>
      <c r="D2966">
        <v>1</v>
      </c>
    </row>
    <row r="2967" spans="1:4" x14ac:dyDescent="0.4">
      <c r="A2967" s="1">
        <v>43954.416666666664</v>
      </c>
      <c r="B2967">
        <v>24.7</v>
      </c>
      <c r="C2967">
        <v>8</v>
      </c>
      <c r="D2967">
        <v>1</v>
      </c>
    </row>
    <row r="2968" spans="1:4" x14ac:dyDescent="0.4">
      <c r="A2968" s="1">
        <v>43954.458333333336</v>
      </c>
      <c r="B2968">
        <v>23.8</v>
      </c>
      <c r="C2968">
        <v>8</v>
      </c>
      <c r="D2968">
        <v>1</v>
      </c>
    </row>
    <row r="2969" spans="1:4" x14ac:dyDescent="0.4">
      <c r="A2969" s="1">
        <v>43954.5</v>
      </c>
      <c r="B2969">
        <v>24.8</v>
      </c>
      <c r="C2969">
        <v>8</v>
      </c>
      <c r="D2969">
        <v>1</v>
      </c>
    </row>
    <row r="2970" spans="1:4" x14ac:dyDescent="0.4">
      <c r="A2970" s="1">
        <v>43954.541666666664</v>
      </c>
      <c r="B2970">
        <v>24</v>
      </c>
      <c r="C2970">
        <v>8</v>
      </c>
      <c r="D2970">
        <v>1</v>
      </c>
    </row>
    <row r="2971" spans="1:4" x14ac:dyDescent="0.4">
      <c r="A2971" s="1">
        <v>43954.583333333336</v>
      </c>
      <c r="B2971">
        <v>24</v>
      </c>
      <c r="C2971">
        <v>8</v>
      </c>
      <c r="D2971">
        <v>1</v>
      </c>
    </row>
    <row r="2972" spans="1:4" x14ac:dyDescent="0.4">
      <c r="A2972" s="1">
        <v>43954.625</v>
      </c>
      <c r="B2972">
        <v>23.5</v>
      </c>
      <c r="C2972">
        <v>8</v>
      </c>
      <c r="D2972">
        <v>1</v>
      </c>
    </row>
    <row r="2973" spans="1:4" x14ac:dyDescent="0.4">
      <c r="A2973" s="1">
        <v>43954.666666666664</v>
      </c>
      <c r="B2973">
        <v>22</v>
      </c>
      <c r="C2973">
        <v>8</v>
      </c>
      <c r="D2973">
        <v>1</v>
      </c>
    </row>
    <row r="2974" spans="1:4" x14ac:dyDescent="0.4">
      <c r="A2974" s="1">
        <v>43954.708333333336</v>
      </c>
      <c r="B2974">
        <v>21.2</v>
      </c>
      <c r="C2974">
        <v>8</v>
      </c>
      <c r="D2974">
        <v>1</v>
      </c>
    </row>
    <row r="2975" spans="1:4" x14ac:dyDescent="0.4">
      <c r="A2975" s="1">
        <v>43954.75</v>
      </c>
      <c r="B2975">
        <v>20.8</v>
      </c>
      <c r="C2975">
        <v>8</v>
      </c>
      <c r="D2975">
        <v>1</v>
      </c>
    </row>
    <row r="2976" spans="1:4" x14ac:dyDescent="0.4">
      <c r="A2976" s="1">
        <v>43954.791666666664</v>
      </c>
      <c r="B2976">
        <v>20.5</v>
      </c>
      <c r="C2976">
        <v>8</v>
      </c>
      <c r="D2976">
        <v>1</v>
      </c>
    </row>
    <row r="2977" spans="1:4" x14ac:dyDescent="0.4">
      <c r="A2977" s="1">
        <v>43954.833333333336</v>
      </c>
      <c r="B2977">
        <v>20.2</v>
      </c>
      <c r="C2977">
        <v>8</v>
      </c>
      <c r="D2977">
        <v>1</v>
      </c>
    </row>
    <row r="2978" spans="1:4" x14ac:dyDescent="0.4">
      <c r="A2978" s="1">
        <v>43954.875</v>
      </c>
      <c r="B2978">
        <v>20</v>
      </c>
      <c r="C2978">
        <v>8</v>
      </c>
      <c r="D2978">
        <v>1</v>
      </c>
    </row>
    <row r="2979" spans="1:4" x14ac:dyDescent="0.4">
      <c r="A2979" s="1">
        <v>43954.916666666664</v>
      </c>
      <c r="B2979">
        <v>19.899999999999999</v>
      </c>
      <c r="C2979">
        <v>8</v>
      </c>
      <c r="D2979">
        <v>1</v>
      </c>
    </row>
    <row r="2980" spans="1:4" x14ac:dyDescent="0.4">
      <c r="A2980" s="1">
        <v>43954.958333333336</v>
      </c>
      <c r="B2980">
        <v>19.7</v>
      </c>
      <c r="C2980">
        <v>8</v>
      </c>
      <c r="D2980">
        <v>1</v>
      </c>
    </row>
    <row r="2981" spans="1:4" x14ac:dyDescent="0.4">
      <c r="A2981" s="1">
        <v>43955</v>
      </c>
      <c r="B2981">
        <v>19.600000000000001</v>
      </c>
      <c r="C2981">
        <v>8</v>
      </c>
      <c r="D2981">
        <v>1</v>
      </c>
    </row>
    <row r="2982" spans="1:4" x14ac:dyDescent="0.4">
      <c r="A2982" s="1">
        <v>43955.041666666664</v>
      </c>
      <c r="B2982">
        <v>19.399999999999999</v>
      </c>
      <c r="C2982">
        <v>8</v>
      </c>
      <c r="D2982">
        <v>1</v>
      </c>
    </row>
    <row r="2983" spans="1:4" x14ac:dyDescent="0.4">
      <c r="A2983" s="1">
        <v>43955.083333333336</v>
      </c>
      <c r="B2983">
        <v>19.5</v>
      </c>
      <c r="C2983">
        <v>8</v>
      </c>
      <c r="D2983">
        <v>1</v>
      </c>
    </row>
    <row r="2984" spans="1:4" x14ac:dyDescent="0.4">
      <c r="A2984" s="1">
        <v>43955.125</v>
      </c>
      <c r="B2984">
        <v>19.399999999999999</v>
      </c>
      <c r="C2984">
        <v>8</v>
      </c>
      <c r="D2984">
        <v>1</v>
      </c>
    </row>
    <row r="2985" spans="1:4" x14ac:dyDescent="0.4">
      <c r="A2985" s="1">
        <v>43955.166666666664</v>
      </c>
      <c r="B2985">
        <v>17.899999999999999</v>
      </c>
      <c r="C2985">
        <v>8</v>
      </c>
      <c r="D2985">
        <v>1</v>
      </c>
    </row>
    <row r="2986" spans="1:4" x14ac:dyDescent="0.4">
      <c r="A2986" s="1">
        <v>43955.208333333336</v>
      </c>
      <c r="B2986">
        <v>17.7</v>
      </c>
      <c r="C2986">
        <v>8</v>
      </c>
      <c r="D2986">
        <v>1</v>
      </c>
    </row>
    <row r="2987" spans="1:4" x14ac:dyDescent="0.4">
      <c r="A2987" s="1">
        <v>43955.25</v>
      </c>
      <c r="B2987">
        <v>17.899999999999999</v>
      </c>
      <c r="C2987">
        <v>8</v>
      </c>
      <c r="D2987">
        <v>1</v>
      </c>
    </row>
    <row r="2988" spans="1:4" x14ac:dyDescent="0.4">
      <c r="A2988" s="1">
        <v>43955.291666666664</v>
      </c>
      <c r="B2988">
        <v>18.2</v>
      </c>
      <c r="C2988">
        <v>8</v>
      </c>
      <c r="D2988">
        <v>1</v>
      </c>
    </row>
    <row r="2989" spans="1:4" x14ac:dyDescent="0.4">
      <c r="A2989" s="1">
        <v>43955.333333333336</v>
      </c>
      <c r="B2989">
        <v>17.600000000000001</v>
      </c>
      <c r="C2989">
        <v>8</v>
      </c>
      <c r="D2989">
        <v>1</v>
      </c>
    </row>
    <row r="2990" spans="1:4" x14ac:dyDescent="0.4">
      <c r="A2990" s="1">
        <v>43955.375</v>
      </c>
      <c r="B2990">
        <v>18.100000000000001</v>
      </c>
      <c r="C2990">
        <v>8</v>
      </c>
      <c r="D2990">
        <v>1</v>
      </c>
    </row>
    <row r="2991" spans="1:4" x14ac:dyDescent="0.4">
      <c r="A2991" s="1">
        <v>43955.416666666664</v>
      </c>
      <c r="B2991">
        <v>18.100000000000001</v>
      </c>
      <c r="C2991">
        <v>8</v>
      </c>
      <c r="D2991">
        <v>1</v>
      </c>
    </row>
    <row r="2992" spans="1:4" x14ac:dyDescent="0.4">
      <c r="A2992" s="1">
        <v>43955.458333333336</v>
      </c>
      <c r="B2992">
        <v>18.7</v>
      </c>
      <c r="C2992">
        <v>8</v>
      </c>
      <c r="D2992">
        <v>1</v>
      </c>
    </row>
    <row r="2993" spans="1:4" x14ac:dyDescent="0.4">
      <c r="A2993" s="1">
        <v>43955.5</v>
      </c>
      <c r="B2993">
        <v>20.399999999999999</v>
      </c>
      <c r="C2993">
        <v>8</v>
      </c>
      <c r="D2993">
        <v>1</v>
      </c>
    </row>
    <row r="2994" spans="1:4" x14ac:dyDescent="0.4">
      <c r="A2994" s="1">
        <v>43955.541666666664</v>
      </c>
      <c r="B2994">
        <v>20.8</v>
      </c>
      <c r="C2994">
        <v>8</v>
      </c>
      <c r="D2994">
        <v>1</v>
      </c>
    </row>
    <row r="2995" spans="1:4" x14ac:dyDescent="0.4">
      <c r="A2995" s="1">
        <v>43955.583333333336</v>
      </c>
      <c r="B2995">
        <v>20.5</v>
      </c>
      <c r="C2995">
        <v>8</v>
      </c>
      <c r="D2995">
        <v>1</v>
      </c>
    </row>
    <row r="2996" spans="1:4" x14ac:dyDescent="0.4">
      <c r="A2996" s="1">
        <v>43955.625</v>
      </c>
      <c r="B2996">
        <v>20.399999999999999</v>
      </c>
      <c r="C2996">
        <v>8</v>
      </c>
      <c r="D2996">
        <v>1</v>
      </c>
    </row>
    <row r="2997" spans="1:4" x14ac:dyDescent="0.4">
      <c r="A2997" s="1">
        <v>43955.666666666664</v>
      </c>
      <c r="B2997">
        <v>21.1</v>
      </c>
      <c r="C2997">
        <v>8</v>
      </c>
      <c r="D2997">
        <v>1</v>
      </c>
    </row>
    <row r="2998" spans="1:4" x14ac:dyDescent="0.4">
      <c r="A2998" s="1">
        <v>43955.708333333336</v>
      </c>
      <c r="B2998">
        <v>21.2</v>
      </c>
      <c r="C2998">
        <v>8</v>
      </c>
      <c r="D2998">
        <v>1</v>
      </c>
    </row>
    <row r="2999" spans="1:4" x14ac:dyDescent="0.4">
      <c r="A2999" s="1">
        <v>43955.75</v>
      </c>
      <c r="B2999">
        <v>20.100000000000001</v>
      </c>
      <c r="C2999">
        <v>8</v>
      </c>
      <c r="D2999">
        <v>1</v>
      </c>
    </row>
    <row r="3000" spans="1:4" x14ac:dyDescent="0.4">
      <c r="A3000" s="1">
        <v>43955.791666666664</v>
      </c>
      <c r="B3000">
        <v>19.5</v>
      </c>
      <c r="C3000">
        <v>8</v>
      </c>
      <c r="D3000">
        <v>1</v>
      </c>
    </row>
    <row r="3001" spans="1:4" x14ac:dyDescent="0.4">
      <c r="A3001" s="1">
        <v>43955.833333333336</v>
      </c>
      <c r="B3001">
        <v>20.100000000000001</v>
      </c>
      <c r="C3001">
        <v>8</v>
      </c>
      <c r="D3001">
        <v>1</v>
      </c>
    </row>
    <row r="3002" spans="1:4" x14ac:dyDescent="0.4">
      <c r="A3002" s="1">
        <v>43955.875</v>
      </c>
      <c r="B3002">
        <v>19.899999999999999</v>
      </c>
      <c r="C3002">
        <v>8</v>
      </c>
      <c r="D3002">
        <v>1</v>
      </c>
    </row>
    <row r="3003" spans="1:4" x14ac:dyDescent="0.4">
      <c r="A3003" s="1">
        <v>43955.916666666664</v>
      </c>
      <c r="B3003">
        <v>18.899999999999999</v>
      </c>
      <c r="C3003">
        <v>8</v>
      </c>
      <c r="D3003">
        <v>1</v>
      </c>
    </row>
    <row r="3004" spans="1:4" x14ac:dyDescent="0.4">
      <c r="A3004" s="1">
        <v>43955.958333333336</v>
      </c>
      <c r="B3004">
        <v>18.600000000000001</v>
      </c>
      <c r="C3004">
        <v>8</v>
      </c>
      <c r="D3004">
        <v>1</v>
      </c>
    </row>
    <row r="3005" spans="1:4" x14ac:dyDescent="0.4">
      <c r="A3005" s="1">
        <v>43956</v>
      </c>
      <c r="B3005">
        <v>18.2</v>
      </c>
      <c r="C3005">
        <v>8</v>
      </c>
      <c r="D3005">
        <v>1</v>
      </c>
    </row>
    <row r="3006" spans="1:4" x14ac:dyDescent="0.4">
      <c r="A3006" s="1">
        <v>43956.041666666664</v>
      </c>
      <c r="B3006">
        <v>17.899999999999999</v>
      </c>
      <c r="C3006">
        <v>8</v>
      </c>
      <c r="D3006">
        <v>1</v>
      </c>
    </row>
    <row r="3007" spans="1:4" x14ac:dyDescent="0.4">
      <c r="A3007" s="1">
        <v>43956.083333333336</v>
      </c>
      <c r="B3007">
        <v>17.7</v>
      </c>
      <c r="C3007">
        <v>8</v>
      </c>
      <c r="D3007">
        <v>1</v>
      </c>
    </row>
    <row r="3008" spans="1:4" x14ac:dyDescent="0.4">
      <c r="A3008" s="1">
        <v>43956.125</v>
      </c>
      <c r="B3008">
        <v>17</v>
      </c>
      <c r="C3008">
        <v>8</v>
      </c>
      <c r="D3008">
        <v>1</v>
      </c>
    </row>
    <row r="3009" spans="1:4" x14ac:dyDescent="0.4">
      <c r="A3009" s="1">
        <v>43956.166666666664</v>
      </c>
      <c r="B3009">
        <v>16.8</v>
      </c>
      <c r="C3009">
        <v>8</v>
      </c>
      <c r="D3009">
        <v>1</v>
      </c>
    </row>
    <row r="3010" spans="1:4" x14ac:dyDescent="0.4">
      <c r="A3010" s="1">
        <v>43956.208333333336</v>
      </c>
      <c r="B3010">
        <v>16.7</v>
      </c>
      <c r="C3010">
        <v>8</v>
      </c>
      <c r="D3010">
        <v>1</v>
      </c>
    </row>
    <row r="3011" spans="1:4" x14ac:dyDescent="0.4">
      <c r="A3011" s="1">
        <v>43956.25</v>
      </c>
      <c r="B3011">
        <v>18.100000000000001</v>
      </c>
      <c r="C3011">
        <v>8</v>
      </c>
      <c r="D3011">
        <v>1</v>
      </c>
    </row>
    <row r="3012" spans="1:4" x14ac:dyDescent="0.4">
      <c r="A3012" s="1">
        <v>43956.291666666664</v>
      </c>
      <c r="B3012">
        <v>19.899999999999999</v>
      </c>
      <c r="C3012">
        <v>8</v>
      </c>
      <c r="D3012">
        <v>1</v>
      </c>
    </row>
    <row r="3013" spans="1:4" x14ac:dyDescent="0.4">
      <c r="A3013" s="1">
        <v>43956.333333333336</v>
      </c>
      <c r="B3013">
        <v>22.9</v>
      </c>
      <c r="C3013">
        <v>8</v>
      </c>
      <c r="D3013">
        <v>1</v>
      </c>
    </row>
    <row r="3014" spans="1:4" x14ac:dyDescent="0.4">
      <c r="A3014" s="1">
        <v>43956.375</v>
      </c>
      <c r="B3014">
        <v>23.8</v>
      </c>
      <c r="C3014">
        <v>8</v>
      </c>
      <c r="D3014">
        <v>1</v>
      </c>
    </row>
    <row r="3015" spans="1:4" x14ac:dyDescent="0.4">
      <c r="A3015" s="1">
        <v>43956.416666666664</v>
      </c>
      <c r="B3015">
        <v>24.6</v>
      </c>
      <c r="C3015">
        <v>8</v>
      </c>
      <c r="D3015">
        <v>1</v>
      </c>
    </row>
    <row r="3016" spans="1:4" x14ac:dyDescent="0.4">
      <c r="A3016" s="1">
        <v>43956.458333333336</v>
      </c>
      <c r="B3016">
        <v>26.3</v>
      </c>
      <c r="C3016">
        <v>8</v>
      </c>
      <c r="D3016">
        <v>1</v>
      </c>
    </row>
    <row r="3017" spans="1:4" x14ac:dyDescent="0.4">
      <c r="A3017" s="1">
        <v>43956.5</v>
      </c>
      <c r="B3017">
        <v>27.9</v>
      </c>
      <c r="C3017">
        <v>8</v>
      </c>
      <c r="D3017">
        <v>1</v>
      </c>
    </row>
    <row r="3018" spans="1:4" x14ac:dyDescent="0.4">
      <c r="A3018" s="1">
        <v>43956.541666666664</v>
      </c>
      <c r="B3018">
        <v>27.4</v>
      </c>
      <c r="C3018">
        <v>8</v>
      </c>
      <c r="D3018">
        <v>1</v>
      </c>
    </row>
    <row r="3019" spans="1:4" x14ac:dyDescent="0.4">
      <c r="A3019" s="1">
        <v>43956.583333333336</v>
      </c>
      <c r="B3019">
        <v>27.4</v>
      </c>
      <c r="C3019">
        <v>8</v>
      </c>
      <c r="D3019">
        <v>1</v>
      </c>
    </row>
    <row r="3020" spans="1:4" x14ac:dyDescent="0.4">
      <c r="A3020" s="1">
        <v>43956.625</v>
      </c>
      <c r="B3020">
        <v>25.9</v>
      </c>
      <c r="C3020">
        <v>8</v>
      </c>
      <c r="D3020">
        <v>1</v>
      </c>
    </row>
    <row r="3021" spans="1:4" x14ac:dyDescent="0.4">
      <c r="A3021" s="1">
        <v>43956.666666666664</v>
      </c>
      <c r="B3021">
        <v>23.9</v>
      </c>
      <c r="C3021">
        <v>8</v>
      </c>
      <c r="D3021">
        <v>1</v>
      </c>
    </row>
    <row r="3022" spans="1:4" x14ac:dyDescent="0.4">
      <c r="A3022" s="1">
        <v>43956.708333333336</v>
      </c>
      <c r="B3022">
        <v>23.1</v>
      </c>
      <c r="C3022">
        <v>8</v>
      </c>
      <c r="D3022">
        <v>1</v>
      </c>
    </row>
    <row r="3023" spans="1:4" x14ac:dyDescent="0.4">
      <c r="A3023" s="1">
        <v>43956.75</v>
      </c>
      <c r="B3023">
        <v>22</v>
      </c>
      <c r="C3023">
        <v>8</v>
      </c>
      <c r="D3023">
        <v>1</v>
      </c>
    </row>
    <row r="3024" spans="1:4" x14ac:dyDescent="0.4">
      <c r="A3024" s="1">
        <v>43956.791666666664</v>
      </c>
      <c r="B3024">
        <v>20.5</v>
      </c>
      <c r="C3024">
        <v>8</v>
      </c>
      <c r="D3024">
        <v>1</v>
      </c>
    </row>
    <row r="3025" spans="1:4" x14ac:dyDescent="0.4">
      <c r="A3025" s="1">
        <v>43956.833333333336</v>
      </c>
      <c r="B3025">
        <v>19.8</v>
      </c>
      <c r="C3025">
        <v>8</v>
      </c>
      <c r="D3025">
        <v>1</v>
      </c>
    </row>
    <row r="3026" spans="1:4" x14ac:dyDescent="0.4">
      <c r="A3026" s="1">
        <v>43956.875</v>
      </c>
      <c r="B3026">
        <v>18.8</v>
      </c>
      <c r="C3026">
        <v>8</v>
      </c>
      <c r="D3026">
        <v>1</v>
      </c>
    </row>
    <row r="3027" spans="1:4" x14ac:dyDescent="0.4">
      <c r="A3027" s="1">
        <v>43956.916666666664</v>
      </c>
      <c r="B3027">
        <v>18.100000000000001</v>
      </c>
      <c r="C3027">
        <v>8</v>
      </c>
      <c r="D3027">
        <v>1</v>
      </c>
    </row>
    <row r="3028" spans="1:4" x14ac:dyDescent="0.4">
      <c r="A3028" s="1">
        <v>43956.958333333336</v>
      </c>
      <c r="B3028">
        <v>17.600000000000001</v>
      </c>
      <c r="C3028">
        <v>8</v>
      </c>
      <c r="D3028">
        <v>1</v>
      </c>
    </row>
    <row r="3029" spans="1:4" x14ac:dyDescent="0.4">
      <c r="A3029" s="1">
        <v>43957</v>
      </c>
      <c r="B3029">
        <v>16.5</v>
      </c>
      <c r="C3029">
        <v>8</v>
      </c>
      <c r="D3029">
        <v>1</v>
      </c>
    </row>
    <row r="3030" spans="1:4" x14ac:dyDescent="0.4">
      <c r="A3030" s="1">
        <v>43957.041666666664</v>
      </c>
      <c r="B3030">
        <v>16.3</v>
      </c>
      <c r="C3030">
        <v>8</v>
      </c>
      <c r="D3030">
        <v>1</v>
      </c>
    </row>
    <row r="3031" spans="1:4" x14ac:dyDescent="0.4">
      <c r="A3031" s="1">
        <v>43957.083333333336</v>
      </c>
      <c r="B3031">
        <v>16.3</v>
      </c>
      <c r="C3031">
        <v>8</v>
      </c>
      <c r="D3031">
        <v>1</v>
      </c>
    </row>
    <row r="3032" spans="1:4" x14ac:dyDescent="0.4">
      <c r="A3032" s="1">
        <v>43957.125</v>
      </c>
      <c r="B3032">
        <v>16</v>
      </c>
      <c r="C3032">
        <v>8</v>
      </c>
      <c r="D3032">
        <v>1</v>
      </c>
    </row>
    <row r="3033" spans="1:4" x14ac:dyDescent="0.4">
      <c r="A3033" s="1">
        <v>43957.166666666664</v>
      </c>
      <c r="B3033">
        <v>15.6</v>
      </c>
      <c r="C3033">
        <v>8</v>
      </c>
      <c r="D3033">
        <v>1</v>
      </c>
    </row>
    <row r="3034" spans="1:4" x14ac:dyDescent="0.4">
      <c r="A3034" s="1">
        <v>43957.208333333336</v>
      </c>
      <c r="B3034">
        <v>15.7</v>
      </c>
      <c r="C3034">
        <v>8</v>
      </c>
      <c r="D3034">
        <v>1</v>
      </c>
    </row>
    <row r="3035" spans="1:4" x14ac:dyDescent="0.4">
      <c r="A3035" s="1">
        <v>43957.25</v>
      </c>
      <c r="B3035">
        <v>16</v>
      </c>
      <c r="C3035">
        <v>8</v>
      </c>
      <c r="D3035">
        <v>1</v>
      </c>
    </row>
    <row r="3036" spans="1:4" x14ac:dyDescent="0.4">
      <c r="A3036" s="1">
        <v>43957.291666666664</v>
      </c>
      <c r="B3036">
        <v>16.2</v>
      </c>
      <c r="C3036">
        <v>8</v>
      </c>
      <c r="D3036">
        <v>1</v>
      </c>
    </row>
    <row r="3037" spans="1:4" x14ac:dyDescent="0.4">
      <c r="A3037" s="1">
        <v>43957.333333333336</v>
      </c>
      <c r="B3037">
        <v>15.9</v>
      </c>
      <c r="C3037">
        <v>8</v>
      </c>
      <c r="D3037">
        <v>1</v>
      </c>
    </row>
    <row r="3038" spans="1:4" x14ac:dyDescent="0.4">
      <c r="A3038" s="1">
        <v>43957.375</v>
      </c>
      <c r="B3038">
        <v>17</v>
      </c>
      <c r="C3038">
        <v>8</v>
      </c>
      <c r="D3038">
        <v>1</v>
      </c>
    </row>
    <row r="3039" spans="1:4" x14ac:dyDescent="0.4">
      <c r="A3039" s="1">
        <v>43957.416666666664</v>
      </c>
      <c r="B3039">
        <v>16.7</v>
      </c>
      <c r="C3039">
        <v>8</v>
      </c>
      <c r="D3039">
        <v>1</v>
      </c>
    </row>
    <row r="3040" spans="1:4" x14ac:dyDescent="0.4">
      <c r="A3040" s="1">
        <v>43957.458333333336</v>
      </c>
      <c r="B3040">
        <v>16.5</v>
      </c>
      <c r="C3040">
        <v>8</v>
      </c>
      <c r="D3040">
        <v>1</v>
      </c>
    </row>
    <row r="3041" spans="1:4" x14ac:dyDescent="0.4">
      <c r="A3041" s="1">
        <v>43957.5</v>
      </c>
      <c r="B3041">
        <v>16.3</v>
      </c>
      <c r="C3041">
        <v>8</v>
      </c>
      <c r="D3041">
        <v>1</v>
      </c>
    </row>
    <row r="3042" spans="1:4" x14ac:dyDescent="0.4">
      <c r="A3042" s="1">
        <v>43957.541666666664</v>
      </c>
      <c r="B3042">
        <v>16.399999999999999</v>
      </c>
      <c r="C3042">
        <v>8</v>
      </c>
      <c r="D3042">
        <v>1</v>
      </c>
    </row>
    <row r="3043" spans="1:4" x14ac:dyDescent="0.4">
      <c r="A3043" s="1">
        <v>43957.583333333336</v>
      </c>
      <c r="B3043">
        <v>16.5</v>
      </c>
      <c r="C3043">
        <v>8</v>
      </c>
      <c r="D3043">
        <v>1</v>
      </c>
    </row>
    <row r="3044" spans="1:4" x14ac:dyDescent="0.4">
      <c r="A3044" s="1">
        <v>43957.625</v>
      </c>
      <c r="B3044">
        <v>16.3</v>
      </c>
      <c r="C3044">
        <v>8</v>
      </c>
      <c r="D3044">
        <v>1</v>
      </c>
    </row>
    <row r="3045" spans="1:4" x14ac:dyDescent="0.4">
      <c r="A3045" s="1">
        <v>43957.666666666664</v>
      </c>
      <c r="B3045">
        <v>15.8</v>
      </c>
      <c r="C3045">
        <v>8</v>
      </c>
      <c r="D3045">
        <v>1</v>
      </c>
    </row>
    <row r="3046" spans="1:4" x14ac:dyDescent="0.4">
      <c r="A3046" s="1">
        <v>43957.708333333336</v>
      </c>
      <c r="B3046">
        <v>15.2</v>
      </c>
      <c r="C3046">
        <v>8</v>
      </c>
      <c r="D3046">
        <v>1</v>
      </c>
    </row>
    <row r="3047" spans="1:4" x14ac:dyDescent="0.4">
      <c r="A3047" s="1">
        <v>43957.75</v>
      </c>
      <c r="B3047">
        <v>15.2</v>
      </c>
      <c r="C3047">
        <v>8</v>
      </c>
      <c r="D3047">
        <v>1</v>
      </c>
    </row>
    <row r="3048" spans="1:4" x14ac:dyDescent="0.4">
      <c r="A3048" s="1">
        <v>43957.791666666664</v>
      </c>
      <c r="B3048">
        <v>15.1</v>
      </c>
      <c r="C3048">
        <v>8</v>
      </c>
      <c r="D3048">
        <v>1</v>
      </c>
    </row>
    <row r="3049" spans="1:4" x14ac:dyDescent="0.4">
      <c r="A3049" s="1">
        <v>43957.833333333336</v>
      </c>
      <c r="B3049">
        <v>15</v>
      </c>
      <c r="C3049">
        <v>8</v>
      </c>
      <c r="D3049">
        <v>1</v>
      </c>
    </row>
    <row r="3050" spans="1:4" x14ac:dyDescent="0.4">
      <c r="A3050" s="1">
        <v>43957.875</v>
      </c>
      <c r="B3050">
        <v>14.9</v>
      </c>
      <c r="C3050">
        <v>8</v>
      </c>
      <c r="D3050">
        <v>1</v>
      </c>
    </row>
    <row r="3051" spans="1:4" x14ac:dyDescent="0.4">
      <c r="A3051" s="1">
        <v>43957.916666666664</v>
      </c>
      <c r="B3051">
        <v>14.9</v>
      </c>
      <c r="C3051">
        <v>8</v>
      </c>
      <c r="D3051">
        <v>1</v>
      </c>
    </row>
    <row r="3052" spans="1:4" x14ac:dyDescent="0.4">
      <c r="A3052" s="1">
        <v>43957.958333333336</v>
      </c>
      <c r="B3052">
        <v>14.8</v>
      </c>
      <c r="C3052">
        <v>8</v>
      </c>
      <c r="D3052">
        <v>1</v>
      </c>
    </row>
    <row r="3053" spans="1:4" x14ac:dyDescent="0.4">
      <c r="A3053" s="1">
        <v>43958</v>
      </c>
      <c r="B3053">
        <v>14.7</v>
      </c>
      <c r="C3053">
        <v>8</v>
      </c>
      <c r="D3053">
        <v>1</v>
      </c>
    </row>
    <row r="3054" spans="1:4" x14ac:dyDescent="0.4">
      <c r="A3054" s="1">
        <v>43958.041666666664</v>
      </c>
      <c r="B3054">
        <v>14.5</v>
      </c>
      <c r="C3054">
        <v>8</v>
      </c>
      <c r="D3054">
        <v>1</v>
      </c>
    </row>
    <row r="3055" spans="1:4" x14ac:dyDescent="0.4">
      <c r="A3055" s="1">
        <v>43958.083333333336</v>
      </c>
      <c r="B3055">
        <v>14.6</v>
      </c>
      <c r="C3055">
        <v>8</v>
      </c>
      <c r="D3055">
        <v>1</v>
      </c>
    </row>
    <row r="3056" spans="1:4" x14ac:dyDescent="0.4">
      <c r="A3056" s="1">
        <v>43958.125</v>
      </c>
      <c r="B3056">
        <v>14.4</v>
      </c>
      <c r="C3056">
        <v>8</v>
      </c>
      <c r="D3056">
        <v>1</v>
      </c>
    </row>
    <row r="3057" spans="1:4" x14ac:dyDescent="0.4">
      <c r="A3057" s="1">
        <v>43958.166666666664</v>
      </c>
      <c r="B3057">
        <v>12.9</v>
      </c>
      <c r="C3057">
        <v>8</v>
      </c>
      <c r="D3057">
        <v>1</v>
      </c>
    </row>
    <row r="3058" spans="1:4" x14ac:dyDescent="0.4">
      <c r="A3058" s="1">
        <v>43958.208333333336</v>
      </c>
      <c r="B3058">
        <v>11.4</v>
      </c>
      <c r="C3058">
        <v>8</v>
      </c>
      <c r="D3058">
        <v>1</v>
      </c>
    </row>
    <row r="3059" spans="1:4" x14ac:dyDescent="0.4">
      <c r="A3059" s="1">
        <v>43958.25</v>
      </c>
      <c r="B3059">
        <v>11.9</v>
      </c>
      <c r="C3059">
        <v>8</v>
      </c>
      <c r="D3059">
        <v>1</v>
      </c>
    </row>
    <row r="3060" spans="1:4" x14ac:dyDescent="0.4">
      <c r="A3060" s="1">
        <v>43958.291666666664</v>
      </c>
      <c r="B3060">
        <v>14.5</v>
      </c>
      <c r="C3060">
        <v>8</v>
      </c>
      <c r="D3060">
        <v>1</v>
      </c>
    </row>
    <row r="3061" spans="1:4" x14ac:dyDescent="0.4">
      <c r="A3061" s="1">
        <v>43958.333333333336</v>
      </c>
      <c r="B3061">
        <v>16.100000000000001</v>
      </c>
      <c r="C3061">
        <v>8</v>
      </c>
      <c r="D3061">
        <v>1</v>
      </c>
    </row>
    <row r="3062" spans="1:4" x14ac:dyDescent="0.4">
      <c r="A3062" s="1">
        <v>43958.375</v>
      </c>
      <c r="B3062">
        <v>17</v>
      </c>
      <c r="C3062">
        <v>8</v>
      </c>
      <c r="D3062">
        <v>1</v>
      </c>
    </row>
    <row r="3063" spans="1:4" x14ac:dyDescent="0.4">
      <c r="A3063" s="1">
        <v>43958.416666666664</v>
      </c>
      <c r="B3063">
        <v>19.2</v>
      </c>
      <c r="C3063">
        <v>8</v>
      </c>
      <c r="D3063">
        <v>1</v>
      </c>
    </row>
    <row r="3064" spans="1:4" x14ac:dyDescent="0.4">
      <c r="A3064" s="1">
        <v>43958.458333333336</v>
      </c>
      <c r="B3064">
        <v>19.5</v>
      </c>
      <c r="C3064">
        <v>8</v>
      </c>
      <c r="D3064">
        <v>1</v>
      </c>
    </row>
    <row r="3065" spans="1:4" x14ac:dyDescent="0.4">
      <c r="A3065" s="1">
        <v>43958.5</v>
      </c>
      <c r="B3065">
        <v>20.3</v>
      </c>
      <c r="C3065">
        <v>8</v>
      </c>
      <c r="D3065">
        <v>1</v>
      </c>
    </row>
    <row r="3066" spans="1:4" x14ac:dyDescent="0.4">
      <c r="A3066" s="1">
        <v>43958.541666666664</v>
      </c>
      <c r="B3066">
        <v>21.2</v>
      </c>
      <c r="C3066">
        <v>8</v>
      </c>
      <c r="D3066">
        <v>1</v>
      </c>
    </row>
    <row r="3067" spans="1:4" x14ac:dyDescent="0.4">
      <c r="A3067" s="1">
        <v>43958.583333333336</v>
      </c>
      <c r="B3067">
        <v>21.4</v>
      </c>
      <c r="C3067">
        <v>8</v>
      </c>
      <c r="D3067">
        <v>1</v>
      </c>
    </row>
    <row r="3068" spans="1:4" x14ac:dyDescent="0.4">
      <c r="A3068" s="1">
        <v>43958.625</v>
      </c>
      <c r="B3068">
        <v>21.4</v>
      </c>
      <c r="C3068">
        <v>8</v>
      </c>
      <c r="D3068">
        <v>1</v>
      </c>
    </row>
    <row r="3069" spans="1:4" x14ac:dyDescent="0.4">
      <c r="A3069" s="1">
        <v>43958.666666666664</v>
      </c>
      <c r="B3069">
        <v>21.3</v>
      </c>
      <c r="C3069">
        <v>8</v>
      </c>
      <c r="D3069">
        <v>1</v>
      </c>
    </row>
    <row r="3070" spans="1:4" x14ac:dyDescent="0.4">
      <c r="A3070" s="1">
        <v>43958.708333333336</v>
      </c>
      <c r="B3070">
        <v>19.600000000000001</v>
      </c>
      <c r="C3070">
        <v>8</v>
      </c>
      <c r="D3070">
        <v>1</v>
      </c>
    </row>
    <row r="3071" spans="1:4" x14ac:dyDescent="0.4">
      <c r="A3071" s="1">
        <v>43958.75</v>
      </c>
      <c r="B3071">
        <v>18.2</v>
      </c>
      <c r="C3071">
        <v>8</v>
      </c>
      <c r="D3071">
        <v>1</v>
      </c>
    </row>
    <row r="3072" spans="1:4" x14ac:dyDescent="0.4">
      <c r="A3072" s="1">
        <v>43958.791666666664</v>
      </c>
      <c r="B3072">
        <v>16.8</v>
      </c>
      <c r="C3072">
        <v>8</v>
      </c>
      <c r="D3072">
        <v>1</v>
      </c>
    </row>
    <row r="3073" spans="1:4" x14ac:dyDescent="0.4">
      <c r="A3073" s="1">
        <v>43958.833333333336</v>
      </c>
      <c r="B3073">
        <v>15.8</v>
      </c>
      <c r="C3073">
        <v>8</v>
      </c>
      <c r="D3073">
        <v>1</v>
      </c>
    </row>
    <row r="3074" spans="1:4" x14ac:dyDescent="0.4">
      <c r="A3074" s="1">
        <v>43958.875</v>
      </c>
      <c r="B3074">
        <v>14.9</v>
      </c>
      <c r="C3074">
        <v>8</v>
      </c>
      <c r="D3074">
        <v>1</v>
      </c>
    </row>
    <row r="3075" spans="1:4" x14ac:dyDescent="0.4">
      <c r="A3075" s="1">
        <v>43958.916666666664</v>
      </c>
      <c r="B3075">
        <v>14</v>
      </c>
      <c r="C3075">
        <v>8</v>
      </c>
      <c r="D3075">
        <v>1</v>
      </c>
    </row>
    <row r="3076" spans="1:4" x14ac:dyDescent="0.4">
      <c r="A3076" s="1">
        <v>43958.958333333336</v>
      </c>
      <c r="B3076">
        <v>13.2</v>
      </c>
      <c r="C3076">
        <v>8</v>
      </c>
      <c r="D3076">
        <v>1</v>
      </c>
    </row>
    <row r="3077" spans="1:4" x14ac:dyDescent="0.4">
      <c r="A3077" s="1">
        <v>43959</v>
      </c>
      <c r="B3077">
        <v>12.6</v>
      </c>
      <c r="C3077">
        <v>8</v>
      </c>
      <c r="D3077">
        <v>1</v>
      </c>
    </row>
    <row r="3078" spans="1:4" x14ac:dyDescent="0.4">
      <c r="A3078" s="1">
        <v>43959.041666666664</v>
      </c>
      <c r="B3078">
        <v>12.5</v>
      </c>
      <c r="C3078">
        <v>8</v>
      </c>
      <c r="D3078">
        <v>1</v>
      </c>
    </row>
    <row r="3079" spans="1:4" x14ac:dyDescent="0.4">
      <c r="A3079" s="1">
        <v>43959.083333333336</v>
      </c>
      <c r="B3079">
        <v>13.1</v>
      </c>
      <c r="C3079">
        <v>8</v>
      </c>
      <c r="D3079">
        <v>1</v>
      </c>
    </row>
    <row r="3080" spans="1:4" x14ac:dyDescent="0.4">
      <c r="A3080" s="1">
        <v>43959.125</v>
      </c>
      <c r="B3080">
        <v>12.8</v>
      </c>
      <c r="C3080">
        <v>8</v>
      </c>
      <c r="D3080">
        <v>1</v>
      </c>
    </row>
    <row r="3081" spans="1:4" x14ac:dyDescent="0.4">
      <c r="A3081" s="1">
        <v>43959.166666666664</v>
      </c>
      <c r="B3081">
        <v>12.4</v>
      </c>
      <c r="C3081">
        <v>8</v>
      </c>
      <c r="D3081">
        <v>1</v>
      </c>
    </row>
    <row r="3082" spans="1:4" x14ac:dyDescent="0.4">
      <c r="A3082" s="1">
        <v>43959.208333333336</v>
      </c>
      <c r="B3082">
        <v>11.8</v>
      </c>
      <c r="C3082">
        <v>8</v>
      </c>
      <c r="D3082">
        <v>1</v>
      </c>
    </row>
    <row r="3083" spans="1:4" x14ac:dyDescent="0.4">
      <c r="A3083" s="1">
        <v>43959.25</v>
      </c>
      <c r="B3083">
        <v>11.8</v>
      </c>
      <c r="C3083">
        <v>8</v>
      </c>
      <c r="D3083">
        <v>1</v>
      </c>
    </row>
    <row r="3084" spans="1:4" x14ac:dyDescent="0.4">
      <c r="A3084" s="1">
        <v>43959.291666666664</v>
      </c>
      <c r="B3084">
        <v>14.1</v>
      </c>
      <c r="C3084">
        <v>8</v>
      </c>
      <c r="D3084">
        <v>1</v>
      </c>
    </row>
    <row r="3085" spans="1:4" x14ac:dyDescent="0.4">
      <c r="A3085" s="1">
        <v>43959.333333333336</v>
      </c>
      <c r="B3085">
        <v>15.2</v>
      </c>
      <c r="C3085">
        <v>8</v>
      </c>
      <c r="D3085">
        <v>1</v>
      </c>
    </row>
    <row r="3086" spans="1:4" x14ac:dyDescent="0.4">
      <c r="A3086" s="1">
        <v>43959.375</v>
      </c>
      <c r="B3086">
        <v>17</v>
      </c>
      <c r="C3086">
        <v>8</v>
      </c>
      <c r="D3086">
        <v>1</v>
      </c>
    </row>
    <row r="3087" spans="1:4" x14ac:dyDescent="0.4">
      <c r="A3087" s="1">
        <v>43959.416666666664</v>
      </c>
      <c r="B3087">
        <v>19.8</v>
      </c>
      <c r="C3087">
        <v>8</v>
      </c>
      <c r="D3087">
        <v>1</v>
      </c>
    </row>
    <row r="3088" spans="1:4" x14ac:dyDescent="0.4">
      <c r="A3088" s="1">
        <v>43959.458333333336</v>
      </c>
      <c r="B3088">
        <v>20.100000000000001</v>
      </c>
      <c r="C3088">
        <v>8</v>
      </c>
      <c r="D3088">
        <v>1</v>
      </c>
    </row>
    <row r="3089" spans="1:4" x14ac:dyDescent="0.4">
      <c r="A3089" s="1">
        <v>43959.5</v>
      </c>
      <c r="B3089">
        <v>21.5</v>
      </c>
      <c r="C3089">
        <v>8</v>
      </c>
      <c r="D3089">
        <v>1</v>
      </c>
    </row>
    <row r="3090" spans="1:4" x14ac:dyDescent="0.4">
      <c r="A3090" s="1">
        <v>43959.541666666664</v>
      </c>
      <c r="B3090">
        <v>21.4</v>
      </c>
      <c r="C3090">
        <v>8</v>
      </c>
      <c r="D3090">
        <v>1</v>
      </c>
    </row>
    <row r="3091" spans="1:4" x14ac:dyDescent="0.4">
      <c r="A3091" s="1">
        <v>43959.583333333336</v>
      </c>
      <c r="B3091">
        <v>21.2</v>
      </c>
      <c r="C3091">
        <v>8</v>
      </c>
      <c r="D3091">
        <v>1</v>
      </c>
    </row>
    <row r="3092" spans="1:4" x14ac:dyDescent="0.4">
      <c r="A3092" s="1">
        <v>43959.625</v>
      </c>
      <c r="B3092">
        <v>21.2</v>
      </c>
      <c r="C3092">
        <v>8</v>
      </c>
      <c r="D3092">
        <v>1</v>
      </c>
    </row>
    <row r="3093" spans="1:4" x14ac:dyDescent="0.4">
      <c r="A3093" s="1">
        <v>43959.666666666664</v>
      </c>
      <c r="B3093">
        <v>20.5</v>
      </c>
      <c r="C3093">
        <v>8</v>
      </c>
      <c r="D3093">
        <v>1</v>
      </c>
    </row>
    <row r="3094" spans="1:4" x14ac:dyDescent="0.4">
      <c r="A3094" s="1">
        <v>43959.708333333336</v>
      </c>
      <c r="B3094">
        <v>18.8</v>
      </c>
      <c r="C3094">
        <v>8</v>
      </c>
      <c r="D3094">
        <v>1</v>
      </c>
    </row>
    <row r="3095" spans="1:4" x14ac:dyDescent="0.4">
      <c r="A3095" s="1">
        <v>43959.75</v>
      </c>
      <c r="B3095">
        <v>17.5</v>
      </c>
      <c r="C3095">
        <v>8</v>
      </c>
      <c r="D3095">
        <v>1</v>
      </c>
    </row>
    <row r="3096" spans="1:4" x14ac:dyDescent="0.4">
      <c r="A3096" s="1">
        <v>43959.791666666664</v>
      </c>
      <c r="B3096">
        <v>16.5</v>
      </c>
      <c r="C3096">
        <v>8</v>
      </c>
      <c r="D3096">
        <v>1</v>
      </c>
    </row>
    <row r="3097" spans="1:4" x14ac:dyDescent="0.4">
      <c r="A3097" s="1">
        <v>43959.833333333336</v>
      </c>
      <c r="B3097">
        <v>16.600000000000001</v>
      </c>
      <c r="C3097">
        <v>8</v>
      </c>
      <c r="D3097">
        <v>1</v>
      </c>
    </row>
    <row r="3098" spans="1:4" x14ac:dyDescent="0.4">
      <c r="A3098" s="1">
        <v>43959.875</v>
      </c>
      <c r="B3098">
        <v>16.5</v>
      </c>
      <c r="C3098">
        <v>8</v>
      </c>
      <c r="D3098">
        <v>1</v>
      </c>
    </row>
    <row r="3099" spans="1:4" x14ac:dyDescent="0.4">
      <c r="A3099" s="1">
        <v>43959.916666666664</v>
      </c>
      <c r="B3099">
        <v>16.5</v>
      </c>
      <c r="C3099">
        <v>8</v>
      </c>
      <c r="D3099">
        <v>1</v>
      </c>
    </row>
    <row r="3100" spans="1:4" x14ac:dyDescent="0.4">
      <c r="A3100" s="1">
        <v>43959.958333333336</v>
      </c>
      <c r="B3100">
        <v>16.5</v>
      </c>
      <c r="C3100">
        <v>8</v>
      </c>
      <c r="D3100">
        <v>1</v>
      </c>
    </row>
    <row r="3101" spans="1:4" x14ac:dyDescent="0.4">
      <c r="A3101" s="1">
        <v>43960</v>
      </c>
      <c r="B3101">
        <v>16.100000000000001</v>
      </c>
      <c r="C3101">
        <v>8</v>
      </c>
      <c r="D3101">
        <v>1</v>
      </c>
    </row>
    <row r="3102" spans="1:4" x14ac:dyDescent="0.4">
      <c r="A3102" s="1">
        <v>43960.041666666664</v>
      </c>
      <c r="B3102">
        <v>16</v>
      </c>
      <c r="C3102">
        <v>8</v>
      </c>
      <c r="D3102">
        <v>1</v>
      </c>
    </row>
    <row r="3103" spans="1:4" x14ac:dyDescent="0.4">
      <c r="A3103" s="1">
        <v>43960.083333333336</v>
      </c>
      <c r="B3103">
        <v>15.7</v>
      </c>
      <c r="C3103">
        <v>8</v>
      </c>
      <c r="D3103">
        <v>1</v>
      </c>
    </row>
    <row r="3104" spans="1:4" x14ac:dyDescent="0.4">
      <c r="A3104" s="1">
        <v>43960.125</v>
      </c>
      <c r="B3104">
        <v>15</v>
      </c>
      <c r="C3104">
        <v>8</v>
      </c>
      <c r="D3104">
        <v>1</v>
      </c>
    </row>
    <row r="3105" spans="1:4" x14ac:dyDescent="0.4">
      <c r="A3105" s="1">
        <v>43960.166666666664</v>
      </c>
      <c r="B3105">
        <v>14.7</v>
      </c>
      <c r="C3105">
        <v>8</v>
      </c>
      <c r="D3105">
        <v>1</v>
      </c>
    </row>
    <row r="3106" spans="1:4" x14ac:dyDescent="0.4">
      <c r="A3106" s="1">
        <v>43960.208333333336</v>
      </c>
      <c r="B3106">
        <v>14.4</v>
      </c>
      <c r="C3106">
        <v>8</v>
      </c>
      <c r="D3106">
        <v>1</v>
      </c>
    </row>
    <row r="3107" spans="1:4" x14ac:dyDescent="0.4">
      <c r="A3107" s="1">
        <v>43960.25</v>
      </c>
      <c r="B3107">
        <v>16.3</v>
      </c>
      <c r="C3107">
        <v>8</v>
      </c>
      <c r="D3107">
        <v>1</v>
      </c>
    </row>
    <row r="3108" spans="1:4" x14ac:dyDescent="0.4">
      <c r="A3108" s="1">
        <v>43960.291666666664</v>
      </c>
      <c r="B3108">
        <v>17.5</v>
      </c>
      <c r="C3108">
        <v>8</v>
      </c>
      <c r="D3108">
        <v>1</v>
      </c>
    </row>
    <row r="3109" spans="1:4" x14ac:dyDescent="0.4">
      <c r="A3109" s="1">
        <v>43960.333333333336</v>
      </c>
      <c r="B3109">
        <v>18.600000000000001</v>
      </c>
      <c r="C3109">
        <v>8</v>
      </c>
      <c r="D3109">
        <v>1</v>
      </c>
    </row>
    <row r="3110" spans="1:4" x14ac:dyDescent="0.4">
      <c r="A3110" s="1">
        <v>43960.375</v>
      </c>
      <c r="B3110">
        <v>19.2</v>
      </c>
      <c r="C3110">
        <v>8</v>
      </c>
      <c r="D3110">
        <v>1</v>
      </c>
    </row>
    <row r="3111" spans="1:4" x14ac:dyDescent="0.4">
      <c r="A3111" s="1">
        <v>43960.416666666664</v>
      </c>
      <c r="B3111">
        <v>20.2</v>
      </c>
      <c r="C3111">
        <v>8</v>
      </c>
      <c r="D3111">
        <v>1</v>
      </c>
    </row>
    <row r="3112" spans="1:4" x14ac:dyDescent="0.4">
      <c r="A3112" s="1">
        <v>43960.458333333336</v>
      </c>
      <c r="B3112">
        <v>21.4</v>
      </c>
      <c r="C3112">
        <v>8</v>
      </c>
      <c r="D3112">
        <v>1</v>
      </c>
    </row>
    <row r="3113" spans="1:4" x14ac:dyDescent="0.4">
      <c r="A3113" s="1">
        <v>43960.5</v>
      </c>
      <c r="B3113">
        <v>21</v>
      </c>
      <c r="C3113">
        <v>8</v>
      </c>
      <c r="D3113">
        <v>1</v>
      </c>
    </row>
    <row r="3114" spans="1:4" x14ac:dyDescent="0.4">
      <c r="A3114" s="1">
        <v>43960.541666666664</v>
      </c>
      <c r="B3114">
        <v>20.7</v>
      </c>
      <c r="C3114">
        <v>8</v>
      </c>
      <c r="D3114">
        <v>1</v>
      </c>
    </row>
    <row r="3115" spans="1:4" x14ac:dyDescent="0.4">
      <c r="A3115" s="1">
        <v>43960.583333333336</v>
      </c>
      <c r="B3115">
        <v>20.7</v>
      </c>
      <c r="C3115">
        <v>8</v>
      </c>
      <c r="D3115">
        <v>1</v>
      </c>
    </row>
    <row r="3116" spans="1:4" x14ac:dyDescent="0.4">
      <c r="A3116" s="1">
        <v>43960.625</v>
      </c>
      <c r="B3116">
        <v>20</v>
      </c>
      <c r="C3116">
        <v>8</v>
      </c>
      <c r="D3116">
        <v>1</v>
      </c>
    </row>
    <row r="3117" spans="1:4" x14ac:dyDescent="0.4">
      <c r="A3117" s="1">
        <v>43960.666666666664</v>
      </c>
      <c r="B3117">
        <v>19.600000000000001</v>
      </c>
      <c r="C3117">
        <v>8</v>
      </c>
      <c r="D3117">
        <v>1</v>
      </c>
    </row>
    <row r="3118" spans="1:4" x14ac:dyDescent="0.4">
      <c r="A3118" s="1">
        <v>43960.708333333336</v>
      </c>
      <c r="B3118">
        <v>19.2</v>
      </c>
      <c r="C3118">
        <v>8</v>
      </c>
      <c r="D3118">
        <v>1</v>
      </c>
    </row>
    <row r="3119" spans="1:4" x14ac:dyDescent="0.4">
      <c r="A3119" s="1">
        <v>43960.75</v>
      </c>
      <c r="B3119">
        <v>18.899999999999999</v>
      </c>
      <c r="C3119">
        <v>8</v>
      </c>
      <c r="D3119">
        <v>1</v>
      </c>
    </row>
    <row r="3120" spans="1:4" x14ac:dyDescent="0.4">
      <c r="A3120" s="1">
        <v>43960.791666666664</v>
      </c>
      <c r="B3120">
        <v>18.8</v>
      </c>
      <c r="C3120">
        <v>8</v>
      </c>
      <c r="D3120">
        <v>1</v>
      </c>
    </row>
    <row r="3121" spans="1:4" x14ac:dyDescent="0.4">
      <c r="A3121" s="1">
        <v>43960.833333333336</v>
      </c>
      <c r="B3121">
        <v>18.100000000000001</v>
      </c>
      <c r="C3121">
        <v>8</v>
      </c>
      <c r="D3121">
        <v>1</v>
      </c>
    </row>
    <row r="3122" spans="1:4" x14ac:dyDescent="0.4">
      <c r="A3122" s="1">
        <v>43960.875</v>
      </c>
      <c r="B3122">
        <v>17.5</v>
      </c>
      <c r="C3122">
        <v>8</v>
      </c>
      <c r="D3122">
        <v>1</v>
      </c>
    </row>
    <row r="3123" spans="1:4" x14ac:dyDescent="0.4">
      <c r="A3123" s="1">
        <v>43960.916666666664</v>
      </c>
      <c r="B3123">
        <v>18.100000000000001</v>
      </c>
      <c r="C3123">
        <v>8</v>
      </c>
      <c r="D3123">
        <v>1</v>
      </c>
    </row>
    <row r="3124" spans="1:4" x14ac:dyDescent="0.4">
      <c r="A3124" s="1">
        <v>43960.958333333336</v>
      </c>
      <c r="B3124">
        <v>18.399999999999999</v>
      </c>
      <c r="C3124">
        <v>8</v>
      </c>
      <c r="D3124">
        <v>1</v>
      </c>
    </row>
    <row r="3125" spans="1:4" x14ac:dyDescent="0.4">
      <c r="A3125" s="1">
        <v>43961</v>
      </c>
      <c r="B3125">
        <v>18.7</v>
      </c>
      <c r="C3125">
        <v>8</v>
      </c>
      <c r="D3125">
        <v>1</v>
      </c>
    </row>
    <row r="3126" spans="1:4" x14ac:dyDescent="0.4">
      <c r="A3126" s="1">
        <v>43961.041666666664</v>
      </c>
      <c r="B3126">
        <v>18.600000000000001</v>
      </c>
      <c r="C3126">
        <v>8</v>
      </c>
      <c r="D3126">
        <v>1</v>
      </c>
    </row>
    <row r="3127" spans="1:4" x14ac:dyDescent="0.4">
      <c r="A3127" s="1">
        <v>43961.083333333336</v>
      </c>
      <c r="B3127">
        <v>18.8</v>
      </c>
      <c r="C3127">
        <v>8</v>
      </c>
      <c r="D3127">
        <v>1</v>
      </c>
    </row>
    <row r="3128" spans="1:4" x14ac:dyDescent="0.4">
      <c r="A3128" s="1">
        <v>43961.125</v>
      </c>
      <c r="B3128">
        <v>18.8</v>
      </c>
      <c r="C3128">
        <v>8</v>
      </c>
      <c r="D3128">
        <v>1</v>
      </c>
    </row>
    <row r="3129" spans="1:4" x14ac:dyDescent="0.4">
      <c r="A3129" s="1">
        <v>43961.166666666664</v>
      </c>
      <c r="B3129">
        <v>18.2</v>
      </c>
      <c r="C3129">
        <v>8</v>
      </c>
      <c r="D3129">
        <v>1</v>
      </c>
    </row>
    <row r="3130" spans="1:4" x14ac:dyDescent="0.4">
      <c r="A3130" s="1">
        <v>43961.208333333336</v>
      </c>
      <c r="B3130">
        <v>18.399999999999999</v>
      </c>
      <c r="C3130">
        <v>8</v>
      </c>
      <c r="D3130">
        <v>1</v>
      </c>
    </row>
    <row r="3131" spans="1:4" x14ac:dyDescent="0.4">
      <c r="A3131" s="1">
        <v>43961.25</v>
      </c>
      <c r="B3131">
        <v>17.899999999999999</v>
      </c>
      <c r="C3131">
        <v>8</v>
      </c>
      <c r="D3131">
        <v>1</v>
      </c>
    </row>
    <row r="3132" spans="1:4" x14ac:dyDescent="0.4">
      <c r="A3132" s="1">
        <v>43961.291666666664</v>
      </c>
      <c r="B3132">
        <v>17.899999999999999</v>
      </c>
      <c r="C3132">
        <v>8</v>
      </c>
      <c r="D3132">
        <v>1</v>
      </c>
    </row>
    <row r="3133" spans="1:4" x14ac:dyDescent="0.4">
      <c r="A3133" s="1">
        <v>43961.333333333336</v>
      </c>
      <c r="B3133">
        <v>19.100000000000001</v>
      </c>
      <c r="C3133">
        <v>8</v>
      </c>
      <c r="D3133">
        <v>1</v>
      </c>
    </row>
    <row r="3134" spans="1:4" x14ac:dyDescent="0.4">
      <c r="A3134" s="1">
        <v>43961.375</v>
      </c>
      <c r="B3134">
        <v>22.3</v>
      </c>
      <c r="C3134">
        <v>8</v>
      </c>
      <c r="D3134">
        <v>1</v>
      </c>
    </row>
    <row r="3135" spans="1:4" x14ac:dyDescent="0.4">
      <c r="A3135" s="1">
        <v>43961.416666666664</v>
      </c>
      <c r="B3135">
        <v>22.1</v>
      </c>
      <c r="C3135">
        <v>8</v>
      </c>
      <c r="D3135">
        <v>1</v>
      </c>
    </row>
    <row r="3136" spans="1:4" x14ac:dyDescent="0.4">
      <c r="A3136" s="1">
        <v>43961.458333333336</v>
      </c>
      <c r="B3136">
        <v>21.7</v>
      </c>
      <c r="C3136">
        <v>8</v>
      </c>
      <c r="D3136">
        <v>1</v>
      </c>
    </row>
    <row r="3137" spans="1:4" x14ac:dyDescent="0.4">
      <c r="A3137" s="1">
        <v>43961.5</v>
      </c>
      <c r="B3137">
        <v>21.9</v>
      </c>
      <c r="C3137">
        <v>8</v>
      </c>
      <c r="D3137">
        <v>1</v>
      </c>
    </row>
    <row r="3138" spans="1:4" x14ac:dyDescent="0.4">
      <c r="A3138" s="1">
        <v>43961.541666666664</v>
      </c>
      <c r="B3138">
        <v>23.4</v>
      </c>
      <c r="C3138">
        <v>8</v>
      </c>
      <c r="D3138">
        <v>1</v>
      </c>
    </row>
    <row r="3139" spans="1:4" x14ac:dyDescent="0.4">
      <c r="A3139" s="1">
        <v>43961.583333333336</v>
      </c>
      <c r="B3139">
        <v>24.8</v>
      </c>
      <c r="C3139">
        <v>8</v>
      </c>
      <c r="D3139">
        <v>1</v>
      </c>
    </row>
    <row r="3140" spans="1:4" x14ac:dyDescent="0.4">
      <c r="A3140" s="1">
        <v>43961.625</v>
      </c>
      <c r="B3140">
        <v>24.5</v>
      </c>
      <c r="C3140">
        <v>8</v>
      </c>
      <c r="D3140">
        <v>1</v>
      </c>
    </row>
    <row r="3141" spans="1:4" x14ac:dyDescent="0.4">
      <c r="A3141" s="1">
        <v>43961.666666666664</v>
      </c>
      <c r="B3141">
        <v>24.3</v>
      </c>
      <c r="C3141">
        <v>8</v>
      </c>
      <c r="D3141">
        <v>1</v>
      </c>
    </row>
    <row r="3142" spans="1:4" x14ac:dyDescent="0.4">
      <c r="A3142" s="1">
        <v>43961.708333333336</v>
      </c>
      <c r="B3142">
        <v>23.5</v>
      </c>
      <c r="C3142">
        <v>8</v>
      </c>
      <c r="D3142">
        <v>1</v>
      </c>
    </row>
    <row r="3143" spans="1:4" x14ac:dyDescent="0.4">
      <c r="A3143" s="1">
        <v>43961.75</v>
      </c>
      <c r="B3143">
        <v>23.2</v>
      </c>
      <c r="C3143">
        <v>8</v>
      </c>
      <c r="D3143">
        <v>1</v>
      </c>
    </row>
    <row r="3144" spans="1:4" x14ac:dyDescent="0.4">
      <c r="A3144" s="1">
        <v>43961.791666666664</v>
      </c>
      <c r="B3144">
        <v>23.4</v>
      </c>
      <c r="C3144">
        <v>8</v>
      </c>
      <c r="D3144">
        <v>1</v>
      </c>
    </row>
    <row r="3145" spans="1:4" x14ac:dyDescent="0.4">
      <c r="A3145" s="1">
        <v>43961.833333333336</v>
      </c>
      <c r="B3145">
        <v>23</v>
      </c>
      <c r="C3145">
        <v>8</v>
      </c>
      <c r="D3145">
        <v>1</v>
      </c>
    </row>
    <row r="3146" spans="1:4" x14ac:dyDescent="0.4">
      <c r="A3146" s="1">
        <v>43961.875</v>
      </c>
      <c r="B3146">
        <v>22.9</v>
      </c>
      <c r="C3146">
        <v>8</v>
      </c>
      <c r="D3146">
        <v>1</v>
      </c>
    </row>
    <row r="3147" spans="1:4" x14ac:dyDescent="0.4">
      <c r="A3147" s="1">
        <v>43961.916666666664</v>
      </c>
      <c r="B3147">
        <v>22.7</v>
      </c>
      <c r="C3147">
        <v>8</v>
      </c>
      <c r="D3147">
        <v>1</v>
      </c>
    </row>
    <row r="3148" spans="1:4" x14ac:dyDescent="0.4">
      <c r="A3148" s="1">
        <v>43961.958333333336</v>
      </c>
      <c r="B3148">
        <v>22.7</v>
      </c>
      <c r="C3148">
        <v>8</v>
      </c>
      <c r="D3148">
        <v>1</v>
      </c>
    </row>
    <row r="3149" spans="1:4" x14ac:dyDescent="0.4">
      <c r="A3149" s="1">
        <v>43962</v>
      </c>
      <c r="B3149">
        <v>22.6</v>
      </c>
      <c r="C3149">
        <v>8</v>
      </c>
      <c r="D3149">
        <v>1</v>
      </c>
    </row>
    <row r="3150" spans="1:4" x14ac:dyDescent="0.4">
      <c r="A3150" s="1">
        <v>43962.041666666664</v>
      </c>
      <c r="B3150">
        <v>21.5</v>
      </c>
      <c r="C3150">
        <v>8</v>
      </c>
      <c r="D3150">
        <v>1</v>
      </c>
    </row>
    <row r="3151" spans="1:4" x14ac:dyDescent="0.4">
      <c r="A3151" s="1">
        <v>43962.083333333336</v>
      </c>
      <c r="B3151">
        <v>21.3</v>
      </c>
      <c r="C3151">
        <v>8</v>
      </c>
      <c r="D3151">
        <v>1</v>
      </c>
    </row>
    <row r="3152" spans="1:4" x14ac:dyDescent="0.4">
      <c r="A3152" s="1">
        <v>43962.125</v>
      </c>
      <c r="B3152">
        <v>21.2</v>
      </c>
      <c r="C3152">
        <v>8</v>
      </c>
      <c r="D3152">
        <v>1</v>
      </c>
    </row>
    <row r="3153" spans="1:4" x14ac:dyDescent="0.4">
      <c r="A3153" s="1">
        <v>43962.166666666664</v>
      </c>
      <c r="B3153">
        <v>20.5</v>
      </c>
      <c r="C3153">
        <v>8</v>
      </c>
      <c r="D3153">
        <v>1</v>
      </c>
    </row>
    <row r="3154" spans="1:4" x14ac:dyDescent="0.4">
      <c r="A3154" s="1">
        <v>43962.208333333336</v>
      </c>
      <c r="B3154">
        <v>20.2</v>
      </c>
      <c r="C3154">
        <v>8</v>
      </c>
      <c r="D3154">
        <v>1</v>
      </c>
    </row>
    <row r="3155" spans="1:4" x14ac:dyDescent="0.4">
      <c r="A3155" s="1">
        <v>43962.25</v>
      </c>
      <c r="B3155">
        <v>20.8</v>
      </c>
      <c r="C3155">
        <v>8</v>
      </c>
      <c r="D3155">
        <v>1</v>
      </c>
    </row>
    <row r="3156" spans="1:4" x14ac:dyDescent="0.4">
      <c r="A3156" s="1">
        <v>43962.291666666664</v>
      </c>
      <c r="B3156">
        <v>22.3</v>
      </c>
      <c r="C3156">
        <v>8</v>
      </c>
      <c r="D3156">
        <v>1</v>
      </c>
    </row>
    <row r="3157" spans="1:4" x14ac:dyDescent="0.4">
      <c r="A3157" s="1">
        <v>43962.333333333336</v>
      </c>
      <c r="B3157">
        <v>22</v>
      </c>
      <c r="C3157">
        <v>8</v>
      </c>
      <c r="D3157">
        <v>1</v>
      </c>
    </row>
    <row r="3158" spans="1:4" x14ac:dyDescent="0.4">
      <c r="A3158" s="1">
        <v>43962.375</v>
      </c>
      <c r="B3158">
        <v>23.4</v>
      </c>
      <c r="C3158">
        <v>8</v>
      </c>
      <c r="D3158">
        <v>1</v>
      </c>
    </row>
    <row r="3159" spans="1:4" x14ac:dyDescent="0.4">
      <c r="A3159" s="1">
        <v>43962.416666666664</v>
      </c>
      <c r="B3159">
        <v>24.2</v>
      </c>
      <c r="C3159">
        <v>8</v>
      </c>
      <c r="D3159">
        <v>1</v>
      </c>
    </row>
    <row r="3160" spans="1:4" x14ac:dyDescent="0.4">
      <c r="A3160" s="1">
        <v>43962.458333333336</v>
      </c>
      <c r="B3160">
        <v>26.5</v>
      </c>
      <c r="C3160">
        <v>8</v>
      </c>
      <c r="D3160">
        <v>1</v>
      </c>
    </row>
    <row r="3161" spans="1:4" x14ac:dyDescent="0.4">
      <c r="A3161" s="1">
        <v>43962.5</v>
      </c>
      <c r="B3161">
        <v>28</v>
      </c>
      <c r="C3161">
        <v>8</v>
      </c>
      <c r="D3161">
        <v>1</v>
      </c>
    </row>
    <row r="3162" spans="1:4" x14ac:dyDescent="0.4">
      <c r="A3162" s="1">
        <v>43962.541666666664</v>
      </c>
      <c r="B3162">
        <v>26</v>
      </c>
      <c r="C3162">
        <v>8</v>
      </c>
      <c r="D3162">
        <v>1</v>
      </c>
    </row>
    <row r="3163" spans="1:4" x14ac:dyDescent="0.4">
      <c r="A3163" s="1">
        <v>43962.583333333336</v>
      </c>
      <c r="B3163">
        <v>27.2</v>
      </c>
      <c r="C3163">
        <v>8</v>
      </c>
      <c r="D3163">
        <v>1</v>
      </c>
    </row>
    <row r="3164" spans="1:4" x14ac:dyDescent="0.4">
      <c r="A3164" s="1">
        <v>43962.625</v>
      </c>
      <c r="B3164">
        <v>25.6</v>
      </c>
      <c r="C3164">
        <v>8</v>
      </c>
      <c r="D3164">
        <v>1</v>
      </c>
    </row>
    <row r="3165" spans="1:4" x14ac:dyDescent="0.4">
      <c r="A3165" s="1">
        <v>43962.666666666664</v>
      </c>
      <c r="B3165">
        <v>25.2</v>
      </c>
      <c r="C3165">
        <v>8</v>
      </c>
      <c r="D3165">
        <v>1</v>
      </c>
    </row>
    <row r="3166" spans="1:4" x14ac:dyDescent="0.4">
      <c r="A3166" s="1">
        <v>43962.708333333336</v>
      </c>
      <c r="B3166">
        <v>24.5</v>
      </c>
      <c r="C3166">
        <v>8</v>
      </c>
      <c r="D3166">
        <v>1</v>
      </c>
    </row>
    <row r="3167" spans="1:4" x14ac:dyDescent="0.4">
      <c r="A3167" s="1">
        <v>43962.75</v>
      </c>
      <c r="B3167">
        <v>23.4</v>
      </c>
      <c r="C3167">
        <v>8</v>
      </c>
      <c r="D3167">
        <v>1</v>
      </c>
    </row>
    <row r="3168" spans="1:4" x14ac:dyDescent="0.4">
      <c r="A3168" s="1">
        <v>43962.791666666664</v>
      </c>
      <c r="B3168">
        <v>21.9</v>
      </c>
      <c r="C3168">
        <v>8</v>
      </c>
      <c r="D3168">
        <v>1</v>
      </c>
    </row>
    <row r="3169" spans="1:4" x14ac:dyDescent="0.4">
      <c r="A3169" s="1">
        <v>43962.833333333336</v>
      </c>
      <c r="B3169">
        <v>21.3</v>
      </c>
      <c r="C3169">
        <v>8</v>
      </c>
      <c r="D3169">
        <v>1</v>
      </c>
    </row>
    <row r="3170" spans="1:4" x14ac:dyDescent="0.4">
      <c r="A3170" s="1">
        <v>43962.875</v>
      </c>
      <c r="B3170">
        <v>20.399999999999999</v>
      </c>
      <c r="C3170">
        <v>8</v>
      </c>
      <c r="D3170">
        <v>1</v>
      </c>
    </row>
    <row r="3171" spans="1:4" x14ac:dyDescent="0.4">
      <c r="A3171" s="1">
        <v>43962.916666666664</v>
      </c>
      <c r="B3171">
        <v>21</v>
      </c>
      <c r="C3171">
        <v>8</v>
      </c>
      <c r="D3171">
        <v>1</v>
      </c>
    </row>
    <row r="3172" spans="1:4" x14ac:dyDescent="0.4">
      <c r="A3172" s="1">
        <v>43962.958333333336</v>
      </c>
      <c r="B3172">
        <v>20.6</v>
      </c>
      <c r="C3172">
        <v>8</v>
      </c>
      <c r="D3172">
        <v>1</v>
      </c>
    </row>
    <row r="3173" spans="1:4" x14ac:dyDescent="0.4">
      <c r="A3173" s="1">
        <v>43963</v>
      </c>
      <c r="B3173">
        <v>20.399999999999999</v>
      </c>
      <c r="C3173">
        <v>8</v>
      </c>
      <c r="D3173">
        <v>1</v>
      </c>
    </row>
    <row r="3174" spans="1:4" x14ac:dyDescent="0.4">
      <c r="A3174" s="1">
        <v>43963.041666666664</v>
      </c>
      <c r="B3174">
        <v>20.3</v>
      </c>
      <c r="C3174">
        <v>8</v>
      </c>
      <c r="D3174">
        <v>1</v>
      </c>
    </row>
    <row r="3175" spans="1:4" x14ac:dyDescent="0.4">
      <c r="A3175" s="1">
        <v>43963.083333333336</v>
      </c>
      <c r="B3175">
        <v>19.899999999999999</v>
      </c>
      <c r="C3175">
        <v>8</v>
      </c>
      <c r="D3175">
        <v>1</v>
      </c>
    </row>
    <row r="3176" spans="1:4" x14ac:dyDescent="0.4">
      <c r="A3176" s="1">
        <v>43963.125</v>
      </c>
      <c r="B3176">
        <v>19.600000000000001</v>
      </c>
      <c r="C3176">
        <v>8</v>
      </c>
      <c r="D3176">
        <v>1</v>
      </c>
    </row>
    <row r="3177" spans="1:4" x14ac:dyDescent="0.4">
      <c r="A3177" s="1">
        <v>43963.166666666664</v>
      </c>
      <c r="B3177">
        <v>19.2</v>
      </c>
      <c r="C3177">
        <v>8</v>
      </c>
      <c r="D3177">
        <v>1</v>
      </c>
    </row>
    <row r="3178" spans="1:4" x14ac:dyDescent="0.4">
      <c r="A3178" s="1">
        <v>43963.208333333336</v>
      </c>
      <c r="B3178">
        <v>19.2</v>
      </c>
      <c r="C3178">
        <v>8</v>
      </c>
      <c r="D3178">
        <v>1</v>
      </c>
    </row>
    <row r="3179" spans="1:4" x14ac:dyDescent="0.4">
      <c r="A3179" s="1">
        <v>43963.25</v>
      </c>
      <c r="B3179">
        <v>19.399999999999999</v>
      </c>
      <c r="C3179">
        <v>8</v>
      </c>
      <c r="D3179">
        <v>1</v>
      </c>
    </row>
    <row r="3180" spans="1:4" x14ac:dyDescent="0.4">
      <c r="A3180" s="1">
        <v>43963.291666666664</v>
      </c>
      <c r="B3180">
        <v>19.399999999999999</v>
      </c>
      <c r="C3180">
        <v>8</v>
      </c>
      <c r="D3180">
        <v>1</v>
      </c>
    </row>
    <row r="3181" spans="1:4" x14ac:dyDescent="0.4">
      <c r="A3181" s="1">
        <v>43963.333333333336</v>
      </c>
      <c r="B3181">
        <v>19.5</v>
      </c>
      <c r="C3181">
        <v>8</v>
      </c>
      <c r="D3181">
        <v>1</v>
      </c>
    </row>
    <row r="3182" spans="1:4" x14ac:dyDescent="0.4">
      <c r="A3182" s="1">
        <v>43963.375</v>
      </c>
      <c r="B3182">
        <v>20.3</v>
      </c>
      <c r="C3182">
        <v>8</v>
      </c>
      <c r="D3182">
        <v>1</v>
      </c>
    </row>
    <row r="3183" spans="1:4" x14ac:dyDescent="0.4">
      <c r="A3183" s="1">
        <v>43963.416666666664</v>
      </c>
      <c r="B3183">
        <v>22.4</v>
      </c>
      <c r="C3183">
        <v>8</v>
      </c>
      <c r="D3183">
        <v>1</v>
      </c>
    </row>
    <row r="3184" spans="1:4" x14ac:dyDescent="0.4">
      <c r="A3184" s="1">
        <v>43963.458333333336</v>
      </c>
      <c r="B3184">
        <v>23.8</v>
      </c>
      <c r="C3184">
        <v>8</v>
      </c>
      <c r="D3184">
        <v>1</v>
      </c>
    </row>
    <row r="3185" spans="1:4" x14ac:dyDescent="0.4">
      <c r="A3185" s="1">
        <v>43963.5</v>
      </c>
      <c r="B3185">
        <v>24.7</v>
      </c>
      <c r="C3185">
        <v>8</v>
      </c>
      <c r="D3185">
        <v>1</v>
      </c>
    </row>
    <row r="3186" spans="1:4" x14ac:dyDescent="0.4">
      <c r="A3186" s="1">
        <v>43963.541666666664</v>
      </c>
      <c r="B3186">
        <v>24.7</v>
      </c>
      <c r="C3186">
        <v>8</v>
      </c>
      <c r="D3186">
        <v>1</v>
      </c>
    </row>
    <row r="3187" spans="1:4" x14ac:dyDescent="0.4">
      <c r="A3187" s="1">
        <v>43963.583333333336</v>
      </c>
      <c r="B3187">
        <v>25.2</v>
      </c>
      <c r="C3187">
        <v>8</v>
      </c>
      <c r="D3187">
        <v>1</v>
      </c>
    </row>
    <row r="3188" spans="1:4" x14ac:dyDescent="0.4">
      <c r="A3188" s="1">
        <v>43963.625</v>
      </c>
      <c r="B3188">
        <v>25.5</v>
      </c>
      <c r="C3188">
        <v>8</v>
      </c>
      <c r="D3188">
        <v>1</v>
      </c>
    </row>
    <row r="3189" spans="1:4" x14ac:dyDescent="0.4">
      <c r="A3189" s="1">
        <v>43963.666666666664</v>
      </c>
      <c r="B3189">
        <v>25</v>
      </c>
      <c r="C3189">
        <v>8</v>
      </c>
      <c r="D3189">
        <v>1</v>
      </c>
    </row>
    <row r="3190" spans="1:4" x14ac:dyDescent="0.4">
      <c r="A3190" s="1">
        <v>43963.708333333336</v>
      </c>
      <c r="B3190">
        <v>23.8</v>
      </c>
      <c r="C3190">
        <v>8</v>
      </c>
      <c r="D3190">
        <v>1</v>
      </c>
    </row>
    <row r="3191" spans="1:4" x14ac:dyDescent="0.4">
      <c r="A3191" s="1">
        <v>43963.75</v>
      </c>
      <c r="B3191">
        <v>22.6</v>
      </c>
      <c r="C3191">
        <v>8</v>
      </c>
      <c r="D3191">
        <v>1</v>
      </c>
    </row>
    <row r="3192" spans="1:4" x14ac:dyDescent="0.4">
      <c r="A3192" s="1">
        <v>43963.791666666664</v>
      </c>
      <c r="B3192">
        <v>21.2</v>
      </c>
      <c r="C3192">
        <v>8</v>
      </c>
      <c r="D3192">
        <v>1</v>
      </c>
    </row>
    <row r="3193" spans="1:4" x14ac:dyDescent="0.4">
      <c r="A3193" s="1">
        <v>43963.833333333336</v>
      </c>
      <c r="B3193">
        <v>20.8</v>
      </c>
      <c r="C3193">
        <v>8</v>
      </c>
      <c r="D3193">
        <v>1</v>
      </c>
    </row>
    <row r="3194" spans="1:4" x14ac:dyDescent="0.4">
      <c r="A3194" s="1">
        <v>43963.875</v>
      </c>
      <c r="B3194">
        <v>21.7</v>
      </c>
      <c r="C3194">
        <v>8</v>
      </c>
      <c r="D3194">
        <v>1</v>
      </c>
    </row>
    <row r="3195" spans="1:4" x14ac:dyDescent="0.4">
      <c r="A3195" s="1">
        <v>43963.916666666664</v>
      </c>
      <c r="B3195">
        <v>21.7</v>
      </c>
      <c r="C3195">
        <v>8</v>
      </c>
      <c r="D3195">
        <v>1</v>
      </c>
    </row>
    <row r="3196" spans="1:4" x14ac:dyDescent="0.4">
      <c r="A3196" s="1">
        <v>43963.958333333336</v>
      </c>
      <c r="B3196">
        <v>20.2</v>
      </c>
      <c r="C3196">
        <v>8</v>
      </c>
      <c r="D3196">
        <v>1</v>
      </c>
    </row>
    <row r="3197" spans="1:4" x14ac:dyDescent="0.4">
      <c r="A3197" s="1">
        <v>43964</v>
      </c>
      <c r="B3197">
        <v>21.1</v>
      </c>
      <c r="C3197">
        <v>8</v>
      </c>
      <c r="D3197">
        <v>1</v>
      </c>
    </row>
    <row r="3198" spans="1:4" x14ac:dyDescent="0.4">
      <c r="A3198" s="1">
        <v>43964.041666666664</v>
      </c>
      <c r="B3198">
        <v>19.600000000000001</v>
      </c>
      <c r="C3198">
        <v>8</v>
      </c>
      <c r="D3198">
        <v>1</v>
      </c>
    </row>
    <row r="3199" spans="1:4" x14ac:dyDescent="0.4">
      <c r="A3199" s="1">
        <v>43964.083333333336</v>
      </c>
      <c r="B3199">
        <v>18.3</v>
      </c>
      <c r="C3199">
        <v>8</v>
      </c>
      <c r="D3199">
        <v>1</v>
      </c>
    </row>
    <row r="3200" spans="1:4" x14ac:dyDescent="0.4">
      <c r="A3200" s="1">
        <v>43964.125</v>
      </c>
      <c r="B3200">
        <v>18.100000000000001</v>
      </c>
      <c r="C3200">
        <v>8</v>
      </c>
      <c r="D3200">
        <v>1</v>
      </c>
    </row>
    <row r="3201" spans="1:4" x14ac:dyDescent="0.4">
      <c r="A3201" s="1">
        <v>43964.166666666664</v>
      </c>
      <c r="B3201">
        <v>17.8</v>
      </c>
      <c r="C3201">
        <v>8</v>
      </c>
      <c r="D3201">
        <v>1</v>
      </c>
    </row>
    <row r="3202" spans="1:4" x14ac:dyDescent="0.4">
      <c r="A3202" s="1">
        <v>43964.208333333336</v>
      </c>
      <c r="B3202">
        <v>16.8</v>
      </c>
      <c r="C3202">
        <v>8</v>
      </c>
      <c r="D3202">
        <v>1</v>
      </c>
    </row>
    <row r="3203" spans="1:4" x14ac:dyDescent="0.4">
      <c r="A3203" s="1">
        <v>43964.25</v>
      </c>
      <c r="B3203">
        <v>19.399999999999999</v>
      </c>
      <c r="C3203">
        <v>8</v>
      </c>
      <c r="D3203">
        <v>1</v>
      </c>
    </row>
    <row r="3204" spans="1:4" x14ac:dyDescent="0.4">
      <c r="A3204" s="1">
        <v>43964.291666666664</v>
      </c>
      <c r="B3204">
        <v>21</v>
      </c>
      <c r="C3204">
        <v>8</v>
      </c>
      <c r="D3204">
        <v>1</v>
      </c>
    </row>
    <row r="3205" spans="1:4" x14ac:dyDescent="0.4">
      <c r="A3205" s="1">
        <v>43964.333333333336</v>
      </c>
      <c r="B3205">
        <v>22.6</v>
      </c>
      <c r="C3205">
        <v>8</v>
      </c>
      <c r="D3205">
        <v>1</v>
      </c>
    </row>
    <row r="3206" spans="1:4" x14ac:dyDescent="0.4">
      <c r="A3206" s="1">
        <v>43964.375</v>
      </c>
      <c r="B3206">
        <v>24</v>
      </c>
      <c r="C3206">
        <v>8</v>
      </c>
      <c r="D3206">
        <v>1</v>
      </c>
    </row>
    <row r="3207" spans="1:4" x14ac:dyDescent="0.4">
      <c r="A3207" s="1">
        <v>43964.416666666664</v>
      </c>
      <c r="B3207">
        <v>24.9</v>
      </c>
      <c r="C3207">
        <v>8</v>
      </c>
      <c r="D3207">
        <v>1</v>
      </c>
    </row>
    <row r="3208" spans="1:4" x14ac:dyDescent="0.4">
      <c r="A3208" s="1">
        <v>43964.458333333336</v>
      </c>
      <c r="B3208">
        <v>27.5</v>
      </c>
      <c r="C3208">
        <v>8</v>
      </c>
      <c r="D3208">
        <v>1</v>
      </c>
    </row>
    <row r="3209" spans="1:4" x14ac:dyDescent="0.4">
      <c r="A3209" s="1">
        <v>43964.5</v>
      </c>
      <c r="B3209">
        <v>27.3</v>
      </c>
      <c r="C3209">
        <v>8</v>
      </c>
      <c r="D3209">
        <v>1</v>
      </c>
    </row>
    <row r="3210" spans="1:4" x14ac:dyDescent="0.4">
      <c r="A3210" s="1">
        <v>43964.541666666664</v>
      </c>
      <c r="B3210">
        <v>27</v>
      </c>
      <c r="C3210">
        <v>8</v>
      </c>
      <c r="D3210">
        <v>1</v>
      </c>
    </row>
    <row r="3211" spans="1:4" x14ac:dyDescent="0.4">
      <c r="A3211" s="1">
        <v>43964.583333333336</v>
      </c>
      <c r="B3211">
        <v>27.4</v>
      </c>
      <c r="C3211">
        <v>8</v>
      </c>
      <c r="D3211">
        <v>1</v>
      </c>
    </row>
    <row r="3212" spans="1:4" x14ac:dyDescent="0.4">
      <c r="A3212" s="1">
        <v>43964.625</v>
      </c>
      <c r="B3212">
        <v>26.4</v>
      </c>
      <c r="C3212">
        <v>8</v>
      </c>
      <c r="D3212">
        <v>1</v>
      </c>
    </row>
    <row r="3213" spans="1:4" x14ac:dyDescent="0.4">
      <c r="A3213" s="1">
        <v>43964.666666666664</v>
      </c>
      <c r="B3213">
        <v>28.3</v>
      </c>
      <c r="C3213">
        <v>8</v>
      </c>
      <c r="D3213">
        <v>1</v>
      </c>
    </row>
    <row r="3214" spans="1:4" x14ac:dyDescent="0.4">
      <c r="A3214" s="1">
        <v>43964.708333333336</v>
      </c>
      <c r="B3214">
        <v>23.5</v>
      </c>
      <c r="C3214">
        <v>8</v>
      </c>
      <c r="D3214">
        <v>1</v>
      </c>
    </row>
    <row r="3215" spans="1:4" x14ac:dyDescent="0.4">
      <c r="A3215" s="1">
        <v>43964.75</v>
      </c>
      <c r="B3215">
        <v>22.9</v>
      </c>
      <c r="C3215">
        <v>8</v>
      </c>
      <c r="D3215">
        <v>1</v>
      </c>
    </row>
    <row r="3216" spans="1:4" x14ac:dyDescent="0.4">
      <c r="A3216" s="1">
        <v>43964.791666666664</v>
      </c>
      <c r="B3216">
        <v>22.4</v>
      </c>
      <c r="C3216">
        <v>8</v>
      </c>
      <c r="D3216">
        <v>1</v>
      </c>
    </row>
    <row r="3217" spans="1:4" x14ac:dyDescent="0.4">
      <c r="A3217" s="1">
        <v>43964.833333333336</v>
      </c>
      <c r="B3217">
        <v>21.9</v>
      </c>
      <c r="C3217">
        <v>8</v>
      </c>
      <c r="D3217">
        <v>1</v>
      </c>
    </row>
    <row r="3218" spans="1:4" x14ac:dyDescent="0.4">
      <c r="A3218" s="1">
        <v>43964.875</v>
      </c>
      <c r="B3218">
        <v>20.3</v>
      </c>
      <c r="C3218">
        <v>8</v>
      </c>
      <c r="D3218">
        <v>1</v>
      </c>
    </row>
    <row r="3219" spans="1:4" x14ac:dyDescent="0.4">
      <c r="A3219" s="1">
        <v>43964.916666666664</v>
      </c>
      <c r="B3219">
        <v>19.7</v>
      </c>
      <c r="C3219">
        <v>8</v>
      </c>
      <c r="D3219">
        <v>1</v>
      </c>
    </row>
    <row r="3220" spans="1:4" x14ac:dyDescent="0.4">
      <c r="A3220" s="1">
        <v>43964.958333333336</v>
      </c>
      <c r="B3220">
        <v>18.600000000000001</v>
      </c>
      <c r="C3220">
        <v>8</v>
      </c>
      <c r="D3220">
        <v>1</v>
      </c>
    </row>
    <row r="3221" spans="1:4" x14ac:dyDescent="0.4">
      <c r="A3221" s="1">
        <v>43965</v>
      </c>
      <c r="B3221">
        <v>18.5</v>
      </c>
      <c r="C3221">
        <v>8</v>
      </c>
      <c r="D3221">
        <v>1</v>
      </c>
    </row>
    <row r="3222" spans="1:4" x14ac:dyDescent="0.4">
      <c r="A3222" s="1">
        <v>43965.041666666664</v>
      </c>
      <c r="B3222">
        <v>18.399999999999999</v>
      </c>
      <c r="C3222">
        <v>8</v>
      </c>
      <c r="D3222">
        <v>1</v>
      </c>
    </row>
    <row r="3223" spans="1:4" x14ac:dyDescent="0.4">
      <c r="A3223" s="1">
        <v>43965.083333333336</v>
      </c>
      <c r="B3223">
        <v>18.100000000000001</v>
      </c>
      <c r="C3223">
        <v>8</v>
      </c>
      <c r="D3223">
        <v>1</v>
      </c>
    </row>
    <row r="3224" spans="1:4" x14ac:dyDescent="0.4">
      <c r="A3224" s="1">
        <v>43965.125</v>
      </c>
      <c r="B3224">
        <v>17.600000000000001</v>
      </c>
      <c r="C3224">
        <v>8</v>
      </c>
      <c r="D3224">
        <v>1</v>
      </c>
    </row>
    <row r="3225" spans="1:4" x14ac:dyDescent="0.4">
      <c r="A3225" s="1">
        <v>43965.166666666664</v>
      </c>
      <c r="B3225">
        <v>15.5</v>
      </c>
      <c r="C3225">
        <v>8</v>
      </c>
      <c r="D3225">
        <v>1</v>
      </c>
    </row>
    <row r="3226" spans="1:4" x14ac:dyDescent="0.4">
      <c r="A3226" s="1">
        <v>43965.208333333336</v>
      </c>
      <c r="B3226">
        <v>13.9</v>
      </c>
      <c r="C3226">
        <v>8</v>
      </c>
      <c r="D3226">
        <v>1</v>
      </c>
    </row>
    <row r="3227" spans="1:4" x14ac:dyDescent="0.4">
      <c r="A3227" s="1">
        <v>43965.25</v>
      </c>
      <c r="B3227">
        <v>16.600000000000001</v>
      </c>
      <c r="C3227">
        <v>8</v>
      </c>
      <c r="D3227">
        <v>1</v>
      </c>
    </row>
    <row r="3228" spans="1:4" x14ac:dyDescent="0.4">
      <c r="A3228" s="1">
        <v>43965.291666666664</v>
      </c>
      <c r="B3228">
        <v>18.899999999999999</v>
      </c>
      <c r="C3228">
        <v>8</v>
      </c>
      <c r="D3228">
        <v>1</v>
      </c>
    </row>
    <row r="3229" spans="1:4" x14ac:dyDescent="0.4">
      <c r="A3229" s="1">
        <v>43965.333333333336</v>
      </c>
      <c r="B3229">
        <v>21</v>
      </c>
      <c r="C3229">
        <v>8</v>
      </c>
      <c r="D3229">
        <v>1</v>
      </c>
    </row>
    <row r="3230" spans="1:4" x14ac:dyDescent="0.4">
      <c r="A3230" s="1">
        <v>43965.375</v>
      </c>
      <c r="B3230">
        <v>23</v>
      </c>
      <c r="C3230">
        <v>8</v>
      </c>
      <c r="D3230">
        <v>1</v>
      </c>
    </row>
    <row r="3231" spans="1:4" x14ac:dyDescent="0.4">
      <c r="A3231" s="1">
        <v>43965.416666666664</v>
      </c>
      <c r="B3231">
        <v>23.3</v>
      </c>
      <c r="C3231">
        <v>8</v>
      </c>
      <c r="D3231">
        <v>1</v>
      </c>
    </row>
    <row r="3232" spans="1:4" x14ac:dyDescent="0.4">
      <c r="A3232" s="1">
        <v>43965.458333333336</v>
      </c>
      <c r="B3232">
        <v>24.7</v>
      </c>
      <c r="C3232">
        <v>8</v>
      </c>
      <c r="D3232">
        <v>1</v>
      </c>
    </row>
    <row r="3233" spans="1:4" x14ac:dyDescent="0.4">
      <c r="A3233" s="1">
        <v>43965.5</v>
      </c>
      <c r="B3233">
        <v>26.1</v>
      </c>
      <c r="C3233">
        <v>8</v>
      </c>
      <c r="D3233">
        <v>1</v>
      </c>
    </row>
    <row r="3234" spans="1:4" x14ac:dyDescent="0.4">
      <c r="A3234" s="1">
        <v>43965.541666666664</v>
      </c>
      <c r="B3234">
        <v>25.9</v>
      </c>
      <c r="C3234">
        <v>8</v>
      </c>
      <c r="D3234">
        <v>1</v>
      </c>
    </row>
    <row r="3235" spans="1:4" x14ac:dyDescent="0.4">
      <c r="A3235" s="1">
        <v>43965.583333333336</v>
      </c>
      <c r="B3235">
        <v>24.3</v>
      </c>
      <c r="C3235">
        <v>8</v>
      </c>
      <c r="D3235">
        <v>1</v>
      </c>
    </row>
    <row r="3236" spans="1:4" x14ac:dyDescent="0.4">
      <c r="A3236" s="1">
        <v>43965.625</v>
      </c>
      <c r="B3236">
        <v>24</v>
      </c>
      <c r="C3236">
        <v>8</v>
      </c>
      <c r="D3236">
        <v>1</v>
      </c>
    </row>
    <row r="3237" spans="1:4" x14ac:dyDescent="0.4">
      <c r="A3237" s="1">
        <v>43965.666666666664</v>
      </c>
      <c r="B3237">
        <v>24.3</v>
      </c>
      <c r="C3237">
        <v>8</v>
      </c>
      <c r="D3237">
        <v>1</v>
      </c>
    </row>
    <row r="3238" spans="1:4" x14ac:dyDescent="0.4">
      <c r="A3238" s="1">
        <v>43965.708333333336</v>
      </c>
      <c r="B3238">
        <v>23.4</v>
      </c>
      <c r="C3238">
        <v>8</v>
      </c>
      <c r="D3238">
        <v>1</v>
      </c>
    </row>
    <row r="3239" spans="1:4" x14ac:dyDescent="0.4">
      <c r="A3239" s="1">
        <v>43965.75</v>
      </c>
      <c r="B3239">
        <v>22</v>
      </c>
      <c r="C3239">
        <v>8</v>
      </c>
      <c r="D3239">
        <v>1</v>
      </c>
    </row>
    <row r="3240" spans="1:4" x14ac:dyDescent="0.4">
      <c r="A3240" s="1">
        <v>43965.791666666664</v>
      </c>
      <c r="B3240">
        <v>21.2</v>
      </c>
      <c r="C3240">
        <v>8</v>
      </c>
      <c r="D3240">
        <v>1</v>
      </c>
    </row>
    <row r="3241" spans="1:4" x14ac:dyDescent="0.4">
      <c r="A3241" s="1">
        <v>43965.833333333336</v>
      </c>
      <c r="B3241">
        <v>20.6</v>
      </c>
      <c r="C3241">
        <v>8</v>
      </c>
      <c r="D3241">
        <v>1</v>
      </c>
    </row>
    <row r="3242" spans="1:4" x14ac:dyDescent="0.4">
      <c r="A3242" s="1">
        <v>43965.875</v>
      </c>
      <c r="B3242">
        <v>20.100000000000001</v>
      </c>
      <c r="C3242">
        <v>8</v>
      </c>
      <c r="D3242">
        <v>1</v>
      </c>
    </row>
    <row r="3243" spans="1:4" x14ac:dyDescent="0.4">
      <c r="A3243" s="1">
        <v>43965.916666666664</v>
      </c>
      <c r="B3243">
        <v>19.399999999999999</v>
      </c>
      <c r="C3243">
        <v>8</v>
      </c>
      <c r="D3243">
        <v>1</v>
      </c>
    </row>
    <row r="3244" spans="1:4" x14ac:dyDescent="0.4">
      <c r="A3244" s="1">
        <v>43965.958333333336</v>
      </c>
      <c r="B3244">
        <v>18.5</v>
      </c>
      <c r="C3244">
        <v>8</v>
      </c>
      <c r="D3244">
        <v>1</v>
      </c>
    </row>
    <row r="3245" spans="1:4" x14ac:dyDescent="0.4">
      <c r="A3245" s="1">
        <v>43966</v>
      </c>
      <c r="B3245">
        <v>17.899999999999999</v>
      </c>
      <c r="C3245">
        <v>8</v>
      </c>
      <c r="D3245">
        <v>1</v>
      </c>
    </row>
    <row r="3246" spans="1:4" x14ac:dyDescent="0.4">
      <c r="A3246" s="1">
        <v>43966.041666666664</v>
      </c>
      <c r="B3246">
        <v>17.399999999999999</v>
      </c>
      <c r="C3246">
        <v>8</v>
      </c>
      <c r="D3246">
        <v>1</v>
      </c>
    </row>
    <row r="3247" spans="1:4" x14ac:dyDescent="0.4">
      <c r="A3247" s="1">
        <v>43966.083333333336</v>
      </c>
      <c r="B3247">
        <v>16.899999999999999</v>
      </c>
      <c r="C3247">
        <v>8</v>
      </c>
      <c r="D3247">
        <v>1</v>
      </c>
    </row>
    <row r="3248" spans="1:4" x14ac:dyDescent="0.4">
      <c r="A3248" s="1">
        <v>43966.125</v>
      </c>
      <c r="B3248">
        <v>15.5</v>
      </c>
      <c r="C3248">
        <v>8</v>
      </c>
      <c r="D3248">
        <v>1</v>
      </c>
    </row>
    <row r="3249" spans="1:4" x14ac:dyDescent="0.4">
      <c r="A3249" s="1">
        <v>43966.166666666664</v>
      </c>
      <c r="B3249">
        <v>15.6</v>
      </c>
      <c r="C3249">
        <v>8</v>
      </c>
      <c r="D3249">
        <v>1</v>
      </c>
    </row>
    <row r="3250" spans="1:4" x14ac:dyDescent="0.4">
      <c r="A3250" s="1">
        <v>43966.208333333336</v>
      </c>
      <c r="B3250">
        <v>15.8</v>
      </c>
      <c r="C3250">
        <v>8</v>
      </c>
      <c r="D3250">
        <v>1</v>
      </c>
    </row>
    <row r="3251" spans="1:4" x14ac:dyDescent="0.4">
      <c r="A3251" s="1">
        <v>43966.25</v>
      </c>
      <c r="B3251">
        <v>18.2</v>
      </c>
      <c r="C3251">
        <v>8</v>
      </c>
      <c r="D3251">
        <v>1</v>
      </c>
    </row>
    <row r="3252" spans="1:4" x14ac:dyDescent="0.4">
      <c r="A3252" s="1">
        <v>43966.291666666664</v>
      </c>
      <c r="B3252">
        <v>19.899999999999999</v>
      </c>
      <c r="C3252">
        <v>8</v>
      </c>
      <c r="D3252">
        <v>1</v>
      </c>
    </row>
    <row r="3253" spans="1:4" x14ac:dyDescent="0.4">
      <c r="A3253" s="1">
        <v>43966.333333333336</v>
      </c>
      <c r="B3253">
        <v>23.1</v>
      </c>
      <c r="C3253">
        <v>8</v>
      </c>
      <c r="D3253">
        <v>1</v>
      </c>
    </row>
    <row r="3254" spans="1:4" x14ac:dyDescent="0.4">
      <c r="A3254" s="1">
        <v>43966.375</v>
      </c>
      <c r="B3254">
        <v>24.3</v>
      </c>
      <c r="C3254">
        <v>8</v>
      </c>
      <c r="D3254">
        <v>1</v>
      </c>
    </row>
    <row r="3255" spans="1:4" x14ac:dyDescent="0.4">
      <c r="A3255" s="1">
        <v>43966.416666666664</v>
      </c>
      <c r="B3255">
        <v>25</v>
      </c>
      <c r="C3255">
        <v>8</v>
      </c>
      <c r="D3255">
        <v>1</v>
      </c>
    </row>
    <row r="3256" spans="1:4" x14ac:dyDescent="0.4">
      <c r="A3256" s="1">
        <v>43966.458333333336</v>
      </c>
      <c r="B3256">
        <v>26</v>
      </c>
      <c r="C3256">
        <v>8</v>
      </c>
      <c r="D3256">
        <v>1</v>
      </c>
    </row>
    <row r="3257" spans="1:4" x14ac:dyDescent="0.4">
      <c r="A3257" s="1">
        <v>43966.5</v>
      </c>
      <c r="B3257">
        <v>24.8</v>
      </c>
      <c r="C3257">
        <v>8</v>
      </c>
      <c r="D3257">
        <v>1</v>
      </c>
    </row>
    <row r="3258" spans="1:4" x14ac:dyDescent="0.4">
      <c r="A3258" s="1">
        <v>43966.541666666664</v>
      </c>
      <c r="B3258">
        <v>24.7</v>
      </c>
      <c r="C3258">
        <v>8</v>
      </c>
      <c r="D3258">
        <v>1</v>
      </c>
    </row>
    <row r="3259" spans="1:4" x14ac:dyDescent="0.4">
      <c r="A3259" s="1">
        <v>43966.583333333336</v>
      </c>
      <c r="B3259">
        <v>25.9</v>
      </c>
      <c r="C3259">
        <v>8</v>
      </c>
      <c r="D3259">
        <v>1</v>
      </c>
    </row>
    <row r="3260" spans="1:4" x14ac:dyDescent="0.4">
      <c r="A3260" s="1">
        <v>43966.625</v>
      </c>
      <c r="B3260">
        <v>24.8</v>
      </c>
      <c r="C3260">
        <v>8</v>
      </c>
      <c r="D3260">
        <v>1</v>
      </c>
    </row>
    <row r="3261" spans="1:4" x14ac:dyDescent="0.4">
      <c r="A3261" s="1">
        <v>43966.666666666664</v>
      </c>
      <c r="B3261">
        <v>23.9</v>
      </c>
      <c r="C3261">
        <v>8</v>
      </c>
      <c r="D3261">
        <v>1</v>
      </c>
    </row>
    <row r="3262" spans="1:4" x14ac:dyDescent="0.4">
      <c r="A3262" s="1">
        <v>43966.708333333336</v>
      </c>
      <c r="B3262">
        <v>23</v>
      </c>
      <c r="C3262">
        <v>8</v>
      </c>
      <c r="D3262">
        <v>1</v>
      </c>
    </row>
    <row r="3263" spans="1:4" x14ac:dyDescent="0.4">
      <c r="A3263" s="1">
        <v>43966.75</v>
      </c>
      <c r="B3263">
        <v>22.7</v>
      </c>
      <c r="C3263">
        <v>8</v>
      </c>
      <c r="D3263">
        <v>1</v>
      </c>
    </row>
    <row r="3264" spans="1:4" x14ac:dyDescent="0.4">
      <c r="A3264" s="1">
        <v>43966.791666666664</v>
      </c>
      <c r="B3264">
        <v>22.3</v>
      </c>
      <c r="C3264">
        <v>8</v>
      </c>
      <c r="D3264">
        <v>1</v>
      </c>
    </row>
    <row r="3265" spans="1:4" x14ac:dyDescent="0.4">
      <c r="A3265" s="1">
        <v>43966.833333333336</v>
      </c>
      <c r="B3265">
        <v>22.4</v>
      </c>
      <c r="C3265">
        <v>8</v>
      </c>
      <c r="D3265">
        <v>1</v>
      </c>
    </row>
    <row r="3266" spans="1:4" x14ac:dyDescent="0.4">
      <c r="A3266" s="1">
        <v>43966.875</v>
      </c>
      <c r="B3266">
        <v>21.6</v>
      </c>
      <c r="C3266">
        <v>8</v>
      </c>
      <c r="D3266">
        <v>1</v>
      </c>
    </row>
    <row r="3267" spans="1:4" x14ac:dyDescent="0.4">
      <c r="A3267" s="1">
        <v>43966.916666666664</v>
      </c>
      <c r="B3267">
        <v>21</v>
      </c>
      <c r="C3267">
        <v>8</v>
      </c>
      <c r="D3267">
        <v>1</v>
      </c>
    </row>
    <row r="3268" spans="1:4" x14ac:dyDescent="0.4">
      <c r="A3268" s="1">
        <v>43966.958333333336</v>
      </c>
      <c r="B3268">
        <v>20.9</v>
      </c>
      <c r="C3268">
        <v>8</v>
      </c>
      <c r="D3268">
        <v>1</v>
      </c>
    </row>
    <row r="3269" spans="1:4" x14ac:dyDescent="0.4">
      <c r="A3269" s="1">
        <v>43967</v>
      </c>
      <c r="B3269">
        <v>20.5</v>
      </c>
      <c r="C3269">
        <v>8</v>
      </c>
      <c r="D3269">
        <v>1</v>
      </c>
    </row>
    <row r="3270" spans="1:4" x14ac:dyDescent="0.4">
      <c r="A3270" s="1">
        <v>43967.041666666664</v>
      </c>
      <c r="B3270">
        <v>20.399999999999999</v>
      </c>
      <c r="C3270">
        <v>8</v>
      </c>
      <c r="D3270">
        <v>1</v>
      </c>
    </row>
    <row r="3271" spans="1:4" x14ac:dyDescent="0.4">
      <c r="A3271" s="1">
        <v>43967.083333333336</v>
      </c>
      <c r="B3271">
        <v>20.3</v>
      </c>
      <c r="C3271">
        <v>8</v>
      </c>
      <c r="D3271">
        <v>1</v>
      </c>
    </row>
    <row r="3272" spans="1:4" x14ac:dyDescent="0.4">
      <c r="A3272" s="1">
        <v>43967.125</v>
      </c>
      <c r="B3272">
        <v>20.100000000000001</v>
      </c>
      <c r="C3272">
        <v>8</v>
      </c>
      <c r="D3272">
        <v>1</v>
      </c>
    </row>
    <row r="3273" spans="1:4" x14ac:dyDescent="0.4">
      <c r="A3273" s="1">
        <v>43967.166666666664</v>
      </c>
      <c r="B3273">
        <v>20</v>
      </c>
      <c r="C3273">
        <v>8</v>
      </c>
      <c r="D3273">
        <v>1</v>
      </c>
    </row>
    <row r="3274" spans="1:4" x14ac:dyDescent="0.4">
      <c r="A3274" s="1">
        <v>43967.208333333336</v>
      </c>
      <c r="B3274">
        <v>20.2</v>
      </c>
      <c r="C3274">
        <v>8</v>
      </c>
      <c r="D3274">
        <v>1</v>
      </c>
    </row>
    <row r="3275" spans="1:4" x14ac:dyDescent="0.4">
      <c r="A3275" s="1">
        <v>43967.25</v>
      </c>
      <c r="B3275">
        <v>20.399999999999999</v>
      </c>
      <c r="C3275">
        <v>8</v>
      </c>
      <c r="D3275">
        <v>1</v>
      </c>
    </row>
    <row r="3276" spans="1:4" x14ac:dyDescent="0.4">
      <c r="A3276" s="1">
        <v>43967.291666666664</v>
      </c>
      <c r="B3276">
        <v>20.6</v>
      </c>
      <c r="C3276">
        <v>8</v>
      </c>
      <c r="D3276">
        <v>1</v>
      </c>
    </row>
    <row r="3277" spans="1:4" x14ac:dyDescent="0.4">
      <c r="A3277" s="1">
        <v>43967.333333333336</v>
      </c>
      <c r="B3277">
        <v>21.1</v>
      </c>
      <c r="C3277">
        <v>8</v>
      </c>
      <c r="D3277">
        <v>1</v>
      </c>
    </row>
    <row r="3278" spans="1:4" x14ac:dyDescent="0.4">
      <c r="A3278" s="1">
        <v>43967.375</v>
      </c>
      <c r="B3278">
        <v>20.9</v>
      </c>
      <c r="C3278">
        <v>8</v>
      </c>
      <c r="D3278">
        <v>1</v>
      </c>
    </row>
    <row r="3279" spans="1:4" x14ac:dyDescent="0.4">
      <c r="A3279" s="1">
        <v>43967.416666666664</v>
      </c>
      <c r="B3279">
        <v>19.899999999999999</v>
      </c>
      <c r="C3279">
        <v>8</v>
      </c>
      <c r="D3279">
        <v>1</v>
      </c>
    </row>
    <row r="3280" spans="1:4" x14ac:dyDescent="0.4">
      <c r="A3280" s="1">
        <v>43967.458333333336</v>
      </c>
      <c r="B3280">
        <v>18.600000000000001</v>
      </c>
      <c r="C3280">
        <v>8</v>
      </c>
      <c r="D3280">
        <v>1</v>
      </c>
    </row>
    <row r="3281" spans="1:4" x14ac:dyDescent="0.4">
      <c r="A3281" s="1">
        <v>43967.5</v>
      </c>
      <c r="B3281">
        <v>17.7</v>
      </c>
      <c r="C3281">
        <v>8</v>
      </c>
      <c r="D3281">
        <v>1</v>
      </c>
    </row>
    <row r="3282" spans="1:4" x14ac:dyDescent="0.4">
      <c r="A3282" s="1">
        <v>43967.541666666664</v>
      </c>
      <c r="B3282">
        <v>17.600000000000001</v>
      </c>
      <c r="C3282">
        <v>8</v>
      </c>
      <c r="D3282">
        <v>1</v>
      </c>
    </row>
    <row r="3283" spans="1:4" x14ac:dyDescent="0.4">
      <c r="A3283" s="1">
        <v>43967.583333333336</v>
      </c>
      <c r="B3283">
        <v>17.3</v>
      </c>
      <c r="C3283">
        <v>8</v>
      </c>
      <c r="D3283">
        <v>1</v>
      </c>
    </row>
    <row r="3284" spans="1:4" x14ac:dyDescent="0.4">
      <c r="A3284" s="1">
        <v>43967.625</v>
      </c>
      <c r="B3284">
        <v>17.2</v>
      </c>
      <c r="C3284">
        <v>8</v>
      </c>
      <c r="D3284">
        <v>1</v>
      </c>
    </row>
    <row r="3285" spans="1:4" x14ac:dyDescent="0.4">
      <c r="A3285" s="1">
        <v>43967.666666666664</v>
      </c>
      <c r="B3285">
        <v>16.899999999999999</v>
      </c>
      <c r="C3285">
        <v>8</v>
      </c>
      <c r="D3285">
        <v>1</v>
      </c>
    </row>
    <row r="3286" spans="1:4" x14ac:dyDescent="0.4">
      <c r="A3286" s="1">
        <v>43967.708333333336</v>
      </c>
      <c r="B3286">
        <v>16.5</v>
      </c>
      <c r="C3286">
        <v>8</v>
      </c>
      <c r="D3286">
        <v>1</v>
      </c>
    </row>
    <row r="3287" spans="1:4" x14ac:dyDescent="0.4">
      <c r="A3287" s="1">
        <v>43967.75</v>
      </c>
      <c r="B3287">
        <v>16.600000000000001</v>
      </c>
      <c r="C3287">
        <v>8</v>
      </c>
      <c r="D3287">
        <v>1</v>
      </c>
    </row>
    <row r="3288" spans="1:4" x14ac:dyDescent="0.4">
      <c r="A3288" s="1">
        <v>43967.791666666664</v>
      </c>
      <c r="B3288">
        <v>16.7</v>
      </c>
      <c r="C3288">
        <v>8</v>
      </c>
      <c r="D3288">
        <v>1</v>
      </c>
    </row>
    <row r="3289" spans="1:4" x14ac:dyDescent="0.4">
      <c r="A3289" s="1">
        <v>43967.833333333336</v>
      </c>
      <c r="B3289">
        <v>16.7</v>
      </c>
      <c r="C3289">
        <v>8</v>
      </c>
      <c r="D3289">
        <v>1</v>
      </c>
    </row>
    <row r="3290" spans="1:4" x14ac:dyDescent="0.4">
      <c r="A3290" s="1">
        <v>43967.875</v>
      </c>
      <c r="B3290">
        <v>16.8</v>
      </c>
      <c r="C3290">
        <v>8</v>
      </c>
      <c r="D3290">
        <v>1</v>
      </c>
    </row>
    <row r="3291" spans="1:4" x14ac:dyDescent="0.4">
      <c r="A3291" s="1">
        <v>43967.916666666664</v>
      </c>
      <c r="B3291">
        <v>16.899999999999999</v>
      </c>
      <c r="C3291">
        <v>8</v>
      </c>
      <c r="D3291">
        <v>1</v>
      </c>
    </row>
    <row r="3292" spans="1:4" x14ac:dyDescent="0.4">
      <c r="A3292" s="1">
        <v>43967.958333333336</v>
      </c>
      <c r="B3292">
        <v>17.100000000000001</v>
      </c>
      <c r="C3292">
        <v>8</v>
      </c>
      <c r="D3292">
        <v>1</v>
      </c>
    </row>
    <row r="3293" spans="1:4" x14ac:dyDescent="0.4">
      <c r="A3293" s="1">
        <v>43968</v>
      </c>
      <c r="B3293">
        <v>17.100000000000001</v>
      </c>
      <c r="C3293">
        <v>8</v>
      </c>
      <c r="D3293">
        <v>1</v>
      </c>
    </row>
    <row r="3294" spans="1:4" x14ac:dyDescent="0.4">
      <c r="A3294" s="1">
        <v>43968.041666666664</v>
      </c>
      <c r="B3294">
        <v>16.8</v>
      </c>
      <c r="C3294">
        <v>8</v>
      </c>
      <c r="D3294">
        <v>1</v>
      </c>
    </row>
    <row r="3295" spans="1:4" x14ac:dyDescent="0.4">
      <c r="A3295" s="1">
        <v>43968.083333333336</v>
      </c>
      <c r="B3295">
        <v>16.600000000000001</v>
      </c>
      <c r="C3295">
        <v>8</v>
      </c>
      <c r="D3295">
        <v>1</v>
      </c>
    </row>
    <row r="3296" spans="1:4" x14ac:dyDescent="0.4">
      <c r="A3296" s="1">
        <v>43968.125</v>
      </c>
      <c r="B3296">
        <v>16.399999999999999</v>
      </c>
      <c r="C3296">
        <v>8</v>
      </c>
      <c r="D3296">
        <v>1</v>
      </c>
    </row>
    <row r="3297" spans="1:4" x14ac:dyDescent="0.4">
      <c r="A3297" s="1">
        <v>43968.166666666664</v>
      </c>
      <c r="B3297">
        <v>16.3</v>
      </c>
      <c r="C3297">
        <v>8</v>
      </c>
      <c r="D3297">
        <v>1</v>
      </c>
    </row>
    <row r="3298" spans="1:4" x14ac:dyDescent="0.4">
      <c r="A3298" s="1">
        <v>43968.208333333336</v>
      </c>
      <c r="B3298">
        <v>15.9</v>
      </c>
      <c r="C3298">
        <v>8</v>
      </c>
      <c r="D3298">
        <v>1</v>
      </c>
    </row>
    <row r="3299" spans="1:4" x14ac:dyDescent="0.4">
      <c r="A3299" s="1">
        <v>43968.25</v>
      </c>
      <c r="B3299">
        <v>16.899999999999999</v>
      </c>
      <c r="C3299">
        <v>8</v>
      </c>
      <c r="D3299">
        <v>1</v>
      </c>
    </row>
    <row r="3300" spans="1:4" x14ac:dyDescent="0.4">
      <c r="A3300" s="1">
        <v>43968.291666666664</v>
      </c>
      <c r="B3300">
        <v>17.8</v>
      </c>
      <c r="C3300">
        <v>8</v>
      </c>
      <c r="D3300">
        <v>1</v>
      </c>
    </row>
    <row r="3301" spans="1:4" x14ac:dyDescent="0.4">
      <c r="A3301" s="1">
        <v>43968.333333333336</v>
      </c>
      <c r="B3301">
        <v>19.5</v>
      </c>
      <c r="C3301">
        <v>8</v>
      </c>
      <c r="D3301">
        <v>1</v>
      </c>
    </row>
    <row r="3302" spans="1:4" x14ac:dyDescent="0.4">
      <c r="A3302" s="1">
        <v>43968.375</v>
      </c>
      <c r="B3302">
        <v>21.9</v>
      </c>
      <c r="C3302">
        <v>8</v>
      </c>
      <c r="D3302">
        <v>1</v>
      </c>
    </row>
    <row r="3303" spans="1:4" x14ac:dyDescent="0.4">
      <c r="A3303" s="1">
        <v>43968.416666666664</v>
      </c>
      <c r="B3303">
        <v>23.8</v>
      </c>
      <c r="C3303">
        <v>8</v>
      </c>
      <c r="D3303">
        <v>1</v>
      </c>
    </row>
    <row r="3304" spans="1:4" x14ac:dyDescent="0.4">
      <c r="A3304" s="1">
        <v>43968.458333333336</v>
      </c>
      <c r="B3304">
        <v>25.3</v>
      </c>
      <c r="C3304">
        <v>8</v>
      </c>
      <c r="D3304">
        <v>1</v>
      </c>
    </row>
    <row r="3305" spans="1:4" x14ac:dyDescent="0.4">
      <c r="A3305" s="1">
        <v>43968.5</v>
      </c>
      <c r="B3305">
        <v>26</v>
      </c>
      <c r="C3305">
        <v>8</v>
      </c>
      <c r="D3305">
        <v>1</v>
      </c>
    </row>
    <row r="3306" spans="1:4" x14ac:dyDescent="0.4">
      <c r="A3306" s="1">
        <v>43968.541666666664</v>
      </c>
      <c r="B3306">
        <v>26</v>
      </c>
      <c r="C3306">
        <v>8</v>
      </c>
      <c r="D3306">
        <v>1</v>
      </c>
    </row>
    <row r="3307" spans="1:4" x14ac:dyDescent="0.4">
      <c r="A3307" s="1">
        <v>43968.583333333336</v>
      </c>
      <c r="B3307">
        <v>26.9</v>
      </c>
      <c r="C3307">
        <v>8</v>
      </c>
      <c r="D3307">
        <v>1</v>
      </c>
    </row>
    <row r="3308" spans="1:4" x14ac:dyDescent="0.4">
      <c r="A3308" s="1">
        <v>43968.625</v>
      </c>
      <c r="B3308">
        <v>27.4</v>
      </c>
      <c r="C3308">
        <v>8</v>
      </c>
      <c r="D3308">
        <v>1</v>
      </c>
    </row>
    <row r="3309" spans="1:4" x14ac:dyDescent="0.4">
      <c r="A3309" s="1">
        <v>43968.666666666664</v>
      </c>
      <c r="B3309">
        <v>26.9</v>
      </c>
      <c r="C3309">
        <v>8</v>
      </c>
      <c r="D3309">
        <v>1</v>
      </c>
    </row>
    <row r="3310" spans="1:4" x14ac:dyDescent="0.4">
      <c r="A3310" s="1">
        <v>43968.708333333336</v>
      </c>
      <c r="B3310">
        <v>25.9</v>
      </c>
      <c r="C3310">
        <v>8</v>
      </c>
      <c r="D3310">
        <v>1</v>
      </c>
    </row>
    <row r="3311" spans="1:4" x14ac:dyDescent="0.4">
      <c r="A3311" s="1">
        <v>43968.75</v>
      </c>
      <c r="B3311">
        <v>24.5</v>
      </c>
      <c r="C3311">
        <v>8</v>
      </c>
      <c r="D3311">
        <v>1</v>
      </c>
    </row>
    <row r="3312" spans="1:4" x14ac:dyDescent="0.4">
      <c r="A3312" s="1">
        <v>43968.791666666664</v>
      </c>
      <c r="B3312">
        <v>22.7</v>
      </c>
      <c r="C3312">
        <v>8</v>
      </c>
      <c r="D3312">
        <v>1</v>
      </c>
    </row>
    <row r="3313" spans="1:4" x14ac:dyDescent="0.4">
      <c r="A3313" s="1">
        <v>43968.833333333336</v>
      </c>
      <c r="B3313">
        <v>22.3</v>
      </c>
      <c r="C3313">
        <v>8</v>
      </c>
      <c r="D3313">
        <v>1</v>
      </c>
    </row>
    <row r="3314" spans="1:4" x14ac:dyDescent="0.4">
      <c r="A3314" s="1">
        <v>43968.875</v>
      </c>
      <c r="B3314">
        <v>21.1</v>
      </c>
      <c r="C3314">
        <v>8</v>
      </c>
      <c r="D3314">
        <v>1</v>
      </c>
    </row>
    <row r="3315" spans="1:4" x14ac:dyDescent="0.4">
      <c r="A3315" s="1">
        <v>43968.916666666664</v>
      </c>
      <c r="B3315">
        <v>21.9</v>
      </c>
      <c r="C3315">
        <v>8</v>
      </c>
      <c r="D3315">
        <v>1</v>
      </c>
    </row>
    <row r="3316" spans="1:4" x14ac:dyDescent="0.4">
      <c r="A3316" s="1">
        <v>43968.958333333336</v>
      </c>
      <c r="B3316">
        <v>20.6</v>
      </c>
      <c r="C3316">
        <v>8</v>
      </c>
      <c r="D3316">
        <v>1</v>
      </c>
    </row>
    <row r="3317" spans="1:4" x14ac:dyDescent="0.4">
      <c r="A3317" s="1">
        <v>43969</v>
      </c>
      <c r="B3317">
        <v>19.7</v>
      </c>
      <c r="C3317">
        <v>8</v>
      </c>
      <c r="D3317">
        <v>1</v>
      </c>
    </row>
    <row r="3318" spans="1:4" x14ac:dyDescent="0.4">
      <c r="A3318" s="1">
        <v>43969.041666666664</v>
      </c>
      <c r="B3318">
        <v>19.399999999999999</v>
      </c>
      <c r="C3318">
        <v>8</v>
      </c>
      <c r="D3318">
        <v>1</v>
      </c>
    </row>
    <row r="3319" spans="1:4" x14ac:dyDescent="0.4">
      <c r="A3319" s="1">
        <v>43969.083333333336</v>
      </c>
      <c r="B3319">
        <v>19.3</v>
      </c>
      <c r="C3319">
        <v>8</v>
      </c>
      <c r="D3319">
        <v>1</v>
      </c>
    </row>
    <row r="3320" spans="1:4" x14ac:dyDescent="0.4">
      <c r="A3320" s="1">
        <v>43969.125</v>
      </c>
      <c r="B3320">
        <v>19.100000000000001</v>
      </c>
      <c r="C3320">
        <v>8</v>
      </c>
      <c r="D3320">
        <v>1</v>
      </c>
    </row>
    <row r="3321" spans="1:4" x14ac:dyDescent="0.4">
      <c r="A3321" s="1">
        <v>43969.166666666664</v>
      </c>
      <c r="B3321">
        <v>18.899999999999999</v>
      </c>
      <c r="C3321">
        <v>8</v>
      </c>
      <c r="D3321">
        <v>1</v>
      </c>
    </row>
    <row r="3322" spans="1:4" x14ac:dyDescent="0.4">
      <c r="A3322" s="1">
        <v>43969.208333333336</v>
      </c>
      <c r="B3322">
        <v>18.8</v>
      </c>
      <c r="C3322">
        <v>8</v>
      </c>
      <c r="D3322">
        <v>1</v>
      </c>
    </row>
    <row r="3323" spans="1:4" x14ac:dyDescent="0.4">
      <c r="A3323" s="1">
        <v>43969.25</v>
      </c>
      <c r="B3323">
        <v>18.8</v>
      </c>
      <c r="C3323">
        <v>8</v>
      </c>
      <c r="D3323">
        <v>1</v>
      </c>
    </row>
    <row r="3324" spans="1:4" x14ac:dyDescent="0.4">
      <c r="A3324" s="1">
        <v>43969.291666666664</v>
      </c>
      <c r="B3324">
        <v>19.2</v>
      </c>
      <c r="C3324">
        <v>8</v>
      </c>
      <c r="D3324">
        <v>1</v>
      </c>
    </row>
    <row r="3325" spans="1:4" x14ac:dyDescent="0.4">
      <c r="A3325" s="1">
        <v>43969.333333333336</v>
      </c>
      <c r="B3325">
        <v>19.3</v>
      </c>
      <c r="C3325">
        <v>8</v>
      </c>
      <c r="D3325">
        <v>1</v>
      </c>
    </row>
    <row r="3326" spans="1:4" x14ac:dyDescent="0.4">
      <c r="A3326" s="1">
        <v>43969.375</v>
      </c>
      <c r="B3326">
        <v>19.5</v>
      </c>
      <c r="C3326">
        <v>8</v>
      </c>
      <c r="D3326">
        <v>1</v>
      </c>
    </row>
    <row r="3327" spans="1:4" x14ac:dyDescent="0.4">
      <c r="A3327" s="1">
        <v>43969.416666666664</v>
      </c>
      <c r="B3327">
        <v>19.2</v>
      </c>
      <c r="C3327">
        <v>8</v>
      </c>
      <c r="D3327">
        <v>1</v>
      </c>
    </row>
    <row r="3328" spans="1:4" x14ac:dyDescent="0.4">
      <c r="A3328" s="1">
        <v>43969.458333333336</v>
      </c>
      <c r="B3328">
        <v>18.8</v>
      </c>
      <c r="C3328">
        <v>8</v>
      </c>
      <c r="D3328">
        <v>1</v>
      </c>
    </row>
    <row r="3329" spans="1:4" x14ac:dyDescent="0.4">
      <c r="A3329" s="1">
        <v>43969.5</v>
      </c>
      <c r="B3329">
        <v>19.3</v>
      </c>
      <c r="C3329">
        <v>8</v>
      </c>
      <c r="D3329">
        <v>1</v>
      </c>
    </row>
    <row r="3330" spans="1:4" x14ac:dyDescent="0.4">
      <c r="A3330" s="1">
        <v>43969.541666666664</v>
      </c>
      <c r="B3330">
        <v>19.7</v>
      </c>
      <c r="C3330">
        <v>8</v>
      </c>
      <c r="D3330">
        <v>1</v>
      </c>
    </row>
    <row r="3331" spans="1:4" x14ac:dyDescent="0.4">
      <c r="A3331" s="1">
        <v>43969.583333333336</v>
      </c>
      <c r="B3331">
        <v>18.8</v>
      </c>
      <c r="C3331">
        <v>8</v>
      </c>
      <c r="D3331">
        <v>1</v>
      </c>
    </row>
    <row r="3332" spans="1:4" x14ac:dyDescent="0.4">
      <c r="A3332" s="1">
        <v>43969.625</v>
      </c>
      <c r="B3332">
        <v>19.100000000000001</v>
      </c>
      <c r="C3332">
        <v>8</v>
      </c>
      <c r="D3332">
        <v>1</v>
      </c>
    </row>
    <row r="3333" spans="1:4" x14ac:dyDescent="0.4">
      <c r="A3333" s="1">
        <v>43969.666666666664</v>
      </c>
      <c r="B3333">
        <v>19.100000000000001</v>
      </c>
      <c r="C3333">
        <v>8</v>
      </c>
      <c r="D3333">
        <v>1</v>
      </c>
    </row>
    <row r="3334" spans="1:4" x14ac:dyDescent="0.4">
      <c r="A3334" s="1">
        <v>43969.708333333336</v>
      </c>
      <c r="B3334">
        <v>19.600000000000001</v>
      </c>
      <c r="C3334">
        <v>8</v>
      </c>
      <c r="D3334">
        <v>1</v>
      </c>
    </row>
    <row r="3335" spans="1:4" x14ac:dyDescent="0.4">
      <c r="A3335" s="1">
        <v>43969.75</v>
      </c>
      <c r="B3335">
        <v>19.600000000000001</v>
      </c>
      <c r="C3335">
        <v>8</v>
      </c>
      <c r="D3335">
        <v>1</v>
      </c>
    </row>
    <row r="3336" spans="1:4" x14ac:dyDescent="0.4">
      <c r="A3336" s="1">
        <v>43969.791666666664</v>
      </c>
      <c r="B3336">
        <v>19.5</v>
      </c>
      <c r="C3336">
        <v>8</v>
      </c>
      <c r="D3336">
        <v>1</v>
      </c>
    </row>
    <row r="3337" spans="1:4" x14ac:dyDescent="0.4">
      <c r="A3337" s="1">
        <v>43969.833333333336</v>
      </c>
      <c r="B3337">
        <v>19.399999999999999</v>
      </c>
      <c r="C3337">
        <v>8</v>
      </c>
      <c r="D3337">
        <v>1</v>
      </c>
    </row>
    <row r="3338" spans="1:4" x14ac:dyDescent="0.4">
      <c r="A3338" s="1">
        <v>43969.875</v>
      </c>
      <c r="B3338">
        <v>19.399999999999999</v>
      </c>
      <c r="C3338">
        <v>8</v>
      </c>
      <c r="D3338">
        <v>1</v>
      </c>
    </row>
    <row r="3339" spans="1:4" x14ac:dyDescent="0.4">
      <c r="A3339" s="1">
        <v>43969.916666666664</v>
      </c>
      <c r="B3339">
        <v>19.100000000000001</v>
      </c>
      <c r="C3339">
        <v>8</v>
      </c>
      <c r="D3339">
        <v>1</v>
      </c>
    </row>
    <row r="3340" spans="1:4" x14ac:dyDescent="0.4">
      <c r="A3340" s="1">
        <v>43969.958333333336</v>
      </c>
      <c r="B3340">
        <v>18.8</v>
      </c>
      <c r="C3340">
        <v>8</v>
      </c>
      <c r="D3340">
        <v>1</v>
      </c>
    </row>
    <row r="3341" spans="1:4" x14ac:dyDescent="0.4">
      <c r="A3341" s="1">
        <v>43970</v>
      </c>
      <c r="B3341">
        <v>18.899999999999999</v>
      </c>
      <c r="C3341">
        <v>8</v>
      </c>
      <c r="D3341">
        <v>1</v>
      </c>
    </row>
    <row r="3342" spans="1:4" x14ac:dyDescent="0.4">
      <c r="A3342" s="1">
        <v>43970.041666666664</v>
      </c>
      <c r="B3342">
        <v>19</v>
      </c>
      <c r="C3342">
        <v>8</v>
      </c>
      <c r="D3342">
        <v>1</v>
      </c>
    </row>
    <row r="3343" spans="1:4" x14ac:dyDescent="0.4">
      <c r="A3343" s="1">
        <v>43970.083333333336</v>
      </c>
      <c r="B3343">
        <v>18.7</v>
      </c>
      <c r="C3343">
        <v>8</v>
      </c>
      <c r="D3343">
        <v>1</v>
      </c>
    </row>
    <row r="3344" spans="1:4" x14ac:dyDescent="0.4">
      <c r="A3344" s="1">
        <v>43970.125</v>
      </c>
      <c r="B3344">
        <v>18.7</v>
      </c>
      <c r="C3344">
        <v>8</v>
      </c>
      <c r="D3344">
        <v>1</v>
      </c>
    </row>
    <row r="3345" spans="1:4" x14ac:dyDescent="0.4">
      <c r="A3345" s="1">
        <v>43970.166666666664</v>
      </c>
      <c r="B3345">
        <v>19</v>
      </c>
      <c r="C3345">
        <v>8</v>
      </c>
      <c r="D3345">
        <v>1</v>
      </c>
    </row>
    <row r="3346" spans="1:4" x14ac:dyDescent="0.4">
      <c r="A3346" s="1">
        <v>43970.208333333336</v>
      </c>
      <c r="B3346">
        <v>18.899999999999999</v>
      </c>
      <c r="C3346">
        <v>8</v>
      </c>
      <c r="D3346">
        <v>1</v>
      </c>
    </row>
    <row r="3347" spans="1:4" x14ac:dyDescent="0.4">
      <c r="A3347" s="1">
        <v>43970.25</v>
      </c>
      <c r="B3347">
        <v>18.8</v>
      </c>
      <c r="C3347">
        <v>8</v>
      </c>
      <c r="D3347">
        <v>1</v>
      </c>
    </row>
    <row r="3348" spans="1:4" x14ac:dyDescent="0.4">
      <c r="A3348" s="1">
        <v>43970.291666666664</v>
      </c>
      <c r="B3348">
        <v>18.8</v>
      </c>
      <c r="C3348">
        <v>8</v>
      </c>
      <c r="D3348">
        <v>1</v>
      </c>
    </row>
    <row r="3349" spans="1:4" x14ac:dyDescent="0.4">
      <c r="A3349" s="1">
        <v>43970.333333333336</v>
      </c>
      <c r="B3349">
        <v>18.8</v>
      </c>
      <c r="C3349">
        <v>8</v>
      </c>
      <c r="D3349">
        <v>1</v>
      </c>
    </row>
    <row r="3350" spans="1:4" x14ac:dyDescent="0.4">
      <c r="A3350" s="1">
        <v>43970.375</v>
      </c>
      <c r="B3350">
        <v>18.5</v>
      </c>
      <c r="C3350">
        <v>8</v>
      </c>
      <c r="D3350">
        <v>1</v>
      </c>
    </row>
    <row r="3351" spans="1:4" x14ac:dyDescent="0.4">
      <c r="A3351" s="1">
        <v>43970.416666666664</v>
      </c>
      <c r="B3351">
        <v>18.2</v>
      </c>
      <c r="C3351">
        <v>8</v>
      </c>
      <c r="D3351">
        <v>1</v>
      </c>
    </row>
    <row r="3352" spans="1:4" x14ac:dyDescent="0.4">
      <c r="A3352" s="1">
        <v>43970.458333333336</v>
      </c>
      <c r="B3352">
        <v>18.3</v>
      </c>
      <c r="C3352">
        <v>8</v>
      </c>
      <c r="D3352">
        <v>1</v>
      </c>
    </row>
    <row r="3353" spans="1:4" x14ac:dyDescent="0.4">
      <c r="A3353" s="1">
        <v>43970.5</v>
      </c>
      <c r="B3353">
        <v>18.8</v>
      </c>
      <c r="C3353">
        <v>8</v>
      </c>
      <c r="D3353">
        <v>1</v>
      </c>
    </row>
    <row r="3354" spans="1:4" x14ac:dyDescent="0.4">
      <c r="A3354" s="1">
        <v>43970.541666666664</v>
      </c>
      <c r="B3354">
        <v>18.7</v>
      </c>
      <c r="C3354">
        <v>8</v>
      </c>
      <c r="D3354">
        <v>1</v>
      </c>
    </row>
    <row r="3355" spans="1:4" x14ac:dyDescent="0.4">
      <c r="A3355" s="1">
        <v>43970.583333333336</v>
      </c>
      <c r="B3355">
        <v>18.2</v>
      </c>
      <c r="C3355">
        <v>8</v>
      </c>
      <c r="D3355">
        <v>1</v>
      </c>
    </row>
    <row r="3356" spans="1:4" x14ac:dyDescent="0.4">
      <c r="A3356" s="1">
        <v>43970.625</v>
      </c>
      <c r="B3356">
        <v>18.2</v>
      </c>
      <c r="C3356">
        <v>8</v>
      </c>
      <c r="D3356">
        <v>1</v>
      </c>
    </row>
    <row r="3357" spans="1:4" x14ac:dyDescent="0.4">
      <c r="A3357" s="1">
        <v>43970.666666666664</v>
      </c>
      <c r="B3357">
        <v>18.100000000000001</v>
      </c>
      <c r="C3357">
        <v>8</v>
      </c>
      <c r="D3357">
        <v>1</v>
      </c>
    </row>
    <row r="3358" spans="1:4" x14ac:dyDescent="0.4">
      <c r="A3358" s="1">
        <v>43970.708333333336</v>
      </c>
      <c r="B3358">
        <v>18</v>
      </c>
      <c r="C3358">
        <v>8</v>
      </c>
      <c r="D3358">
        <v>1</v>
      </c>
    </row>
    <row r="3359" spans="1:4" x14ac:dyDescent="0.4">
      <c r="A3359" s="1">
        <v>43970.75</v>
      </c>
      <c r="B3359">
        <v>18.100000000000001</v>
      </c>
      <c r="C3359">
        <v>8</v>
      </c>
      <c r="D3359">
        <v>1</v>
      </c>
    </row>
    <row r="3360" spans="1:4" x14ac:dyDescent="0.4">
      <c r="A3360" s="1">
        <v>43970.791666666664</v>
      </c>
      <c r="B3360">
        <v>18</v>
      </c>
      <c r="C3360">
        <v>8</v>
      </c>
      <c r="D3360">
        <v>1</v>
      </c>
    </row>
    <row r="3361" spans="1:4" x14ac:dyDescent="0.4">
      <c r="A3361" s="1">
        <v>43970.833333333336</v>
      </c>
      <c r="B3361">
        <v>16.899999999999999</v>
      </c>
      <c r="C3361">
        <v>8</v>
      </c>
      <c r="D3361">
        <v>1</v>
      </c>
    </row>
    <row r="3362" spans="1:4" x14ac:dyDescent="0.4">
      <c r="A3362" s="1">
        <v>43970.875</v>
      </c>
      <c r="B3362">
        <v>15.1</v>
      </c>
      <c r="C3362">
        <v>8</v>
      </c>
      <c r="D3362">
        <v>1</v>
      </c>
    </row>
    <row r="3363" spans="1:4" x14ac:dyDescent="0.4">
      <c r="A3363" s="1">
        <v>43970.916666666664</v>
      </c>
      <c r="B3363">
        <v>14.3</v>
      </c>
      <c r="C3363">
        <v>8</v>
      </c>
      <c r="D3363">
        <v>1</v>
      </c>
    </row>
    <row r="3364" spans="1:4" x14ac:dyDescent="0.4">
      <c r="A3364" s="1">
        <v>43970.958333333336</v>
      </c>
      <c r="B3364">
        <v>14</v>
      </c>
      <c r="C3364">
        <v>8</v>
      </c>
      <c r="D3364">
        <v>1</v>
      </c>
    </row>
    <row r="3365" spans="1:4" x14ac:dyDescent="0.4">
      <c r="A3365" s="1">
        <v>43971</v>
      </c>
      <c r="B3365">
        <v>13.4</v>
      </c>
      <c r="C3365">
        <v>8</v>
      </c>
      <c r="D3365">
        <v>1</v>
      </c>
    </row>
    <row r="3366" spans="1:4" x14ac:dyDescent="0.4">
      <c r="A3366" s="1">
        <v>43971.041666666664</v>
      </c>
      <c r="B3366">
        <v>13</v>
      </c>
      <c r="C3366">
        <v>8</v>
      </c>
      <c r="D3366">
        <v>1</v>
      </c>
    </row>
    <row r="3367" spans="1:4" x14ac:dyDescent="0.4">
      <c r="A3367" s="1">
        <v>43971.083333333336</v>
      </c>
      <c r="B3367">
        <v>12.6</v>
      </c>
      <c r="C3367">
        <v>8</v>
      </c>
      <c r="D3367">
        <v>1</v>
      </c>
    </row>
    <row r="3368" spans="1:4" x14ac:dyDescent="0.4">
      <c r="A3368" s="1">
        <v>43971.125</v>
      </c>
      <c r="B3368">
        <v>12</v>
      </c>
      <c r="C3368">
        <v>8</v>
      </c>
      <c r="D3368">
        <v>1</v>
      </c>
    </row>
    <row r="3369" spans="1:4" x14ac:dyDescent="0.4">
      <c r="A3369" s="1">
        <v>43971.166666666664</v>
      </c>
      <c r="B3369">
        <v>11.5</v>
      </c>
      <c r="C3369">
        <v>8</v>
      </c>
      <c r="D3369">
        <v>1</v>
      </c>
    </row>
    <row r="3370" spans="1:4" x14ac:dyDescent="0.4">
      <c r="A3370" s="1">
        <v>43971.208333333336</v>
      </c>
      <c r="B3370">
        <v>11.3</v>
      </c>
      <c r="C3370">
        <v>8</v>
      </c>
      <c r="D3370">
        <v>1</v>
      </c>
    </row>
    <row r="3371" spans="1:4" x14ac:dyDescent="0.4">
      <c r="A3371" s="1">
        <v>43971.25</v>
      </c>
      <c r="B3371">
        <v>11.2</v>
      </c>
      <c r="C3371">
        <v>8</v>
      </c>
      <c r="D3371">
        <v>1</v>
      </c>
    </row>
    <row r="3372" spans="1:4" x14ac:dyDescent="0.4">
      <c r="A3372" s="1">
        <v>43971.291666666664</v>
      </c>
      <c r="B3372">
        <v>11.1</v>
      </c>
      <c r="C3372">
        <v>8</v>
      </c>
      <c r="D3372">
        <v>1</v>
      </c>
    </row>
    <row r="3373" spans="1:4" x14ac:dyDescent="0.4">
      <c r="A3373" s="1">
        <v>43971.333333333336</v>
      </c>
      <c r="B3373">
        <v>11.2</v>
      </c>
      <c r="C3373">
        <v>8</v>
      </c>
      <c r="D3373">
        <v>1</v>
      </c>
    </row>
    <row r="3374" spans="1:4" x14ac:dyDescent="0.4">
      <c r="A3374" s="1">
        <v>43971.375</v>
      </c>
      <c r="B3374">
        <v>12.7</v>
      </c>
      <c r="C3374">
        <v>8</v>
      </c>
      <c r="D3374">
        <v>1</v>
      </c>
    </row>
    <row r="3375" spans="1:4" x14ac:dyDescent="0.4">
      <c r="A3375" s="1">
        <v>43971.416666666664</v>
      </c>
      <c r="B3375">
        <v>13</v>
      </c>
      <c r="C3375">
        <v>8</v>
      </c>
      <c r="D3375">
        <v>1</v>
      </c>
    </row>
    <row r="3376" spans="1:4" x14ac:dyDescent="0.4">
      <c r="A3376" s="1">
        <v>43971.458333333336</v>
      </c>
      <c r="B3376">
        <v>14.3</v>
      </c>
      <c r="C3376">
        <v>8</v>
      </c>
      <c r="D3376">
        <v>1</v>
      </c>
    </row>
    <row r="3377" spans="1:4" x14ac:dyDescent="0.4">
      <c r="A3377" s="1">
        <v>43971.5</v>
      </c>
      <c r="B3377">
        <v>14.5</v>
      </c>
      <c r="C3377">
        <v>8</v>
      </c>
      <c r="D3377">
        <v>1</v>
      </c>
    </row>
    <row r="3378" spans="1:4" x14ac:dyDescent="0.4">
      <c r="A3378" s="1">
        <v>43971.541666666664</v>
      </c>
      <c r="B3378">
        <v>14.6</v>
      </c>
      <c r="C3378">
        <v>8</v>
      </c>
      <c r="D3378">
        <v>1</v>
      </c>
    </row>
    <row r="3379" spans="1:4" x14ac:dyDescent="0.4">
      <c r="A3379" s="1">
        <v>43971.583333333336</v>
      </c>
      <c r="B3379">
        <v>14.7</v>
      </c>
      <c r="C3379">
        <v>8</v>
      </c>
      <c r="D3379">
        <v>1</v>
      </c>
    </row>
    <row r="3380" spans="1:4" x14ac:dyDescent="0.4">
      <c r="A3380" s="1">
        <v>43971.625</v>
      </c>
      <c r="B3380">
        <v>14.3</v>
      </c>
      <c r="C3380">
        <v>8</v>
      </c>
      <c r="D3380">
        <v>1</v>
      </c>
    </row>
    <row r="3381" spans="1:4" x14ac:dyDescent="0.4">
      <c r="A3381" s="1">
        <v>43971.666666666664</v>
      </c>
      <c r="B3381">
        <v>14.2</v>
      </c>
      <c r="C3381">
        <v>8</v>
      </c>
      <c r="D3381">
        <v>1</v>
      </c>
    </row>
    <row r="3382" spans="1:4" x14ac:dyDescent="0.4">
      <c r="A3382" s="1">
        <v>43971.708333333336</v>
      </c>
      <c r="B3382">
        <v>13.3</v>
      </c>
      <c r="C3382">
        <v>8</v>
      </c>
      <c r="D3382">
        <v>1</v>
      </c>
    </row>
    <row r="3383" spans="1:4" x14ac:dyDescent="0.4">
      <c r="A3383" s="1">
        <v>43971.75</v>
      </c>
      <c r="B3383">
        <v>12.9</v>
      </c>
      <c r="C3383">
        <v>8</v>
      </c>
      <c r="D3383">
        <v>1</v>
      </c>
    </row>
    <row r="3384" spans="1:4" x14ac:dyDescent="0.4">
      <c r="A3384" s="1">
        <v>43971.791666666664</v>
      </c>
      <c r="B3384">
        <v>12.5</v>
      </c>
      <c r="C3384">
        <v>8</v>
      </c>
      <c r="D3384">
        <v>1</v>
      </c>
    </row>
    <row r="3385" spans="1:4" x14ac:dyDescent="0.4">
      <c r="A3385" s="1">
        <v>43971.833333333336</v>
      </c>
      <c r="B3385">
        <v>12.4</v>
      </c>
      <c r="C3385">
        <v>8</v>
      </c>
      <c r="D3385">
        <v>1</v>
      </c>
    </row>
    <row r="3386" spans="1:4" x14ac:dyDescent="0.4">
      <c r="A3386" s="1">
        <v>43971.875</v>
      </c>
      <c r="B3386">
        <v>12</v>
      </c>
      <c r="C3386">
        <v>8</v>
      </c>
      <c r="D3386">
        <v>1</v>
      </c>
    </row>
    <row r="3387" spans="1:4" x14ac:dyDescent="0.4">
      <c r="A3387" s="1">
        <v>43971.916666666664</v>
      </c>
      <c r="B3387">
        <v>11.8</v>
      </c>
      <c r="C3387">
        <v>8</v>
      </c>
      <c r="D3387">
        <v>1</v>
      </c>
    </row>
    <row r="3388" spans="1:4" x14ac:dyDescent="0.4">
      <c r="A3388" s="1">
        <v>43971.958333333336</v>
      </c>
      <c r="B3388">
        <v>11.7</v>
      </c>
      <c r="C3388">
        <v>8</v>
      </c>
      <c r="D3388">
        <v>1</v>
      </c>
    </row>
    <row r="3389" spans="1:4" x14ac:dyDescent="0.4">
      <c r="A3389" s="1">
        <v>43972</v>
      </c>
      <c r="B3389">
        <v>11.5</v>
      </c>
      <c r="C3389">
        <v>8</v>
      </c>
      <c r="D3389">
        <v>1</v>
      </c>
    </row>
    <row r="3390" spans="1:4" x14ac:dyDescent="0.4">
      <c r="A3390" s="1">
        <v>43972.041666666664</v>
      </c>
      <c r="B3390">
        <v>11.4</v>
      </c>
      <c r="C3390">
        <v>8</v>
      </c>
      <c r="D3390">
        <v>1</v>
      </c>
    </row>
    <row r="3391" spans="1:4" x14ac:dyDescent="0.4">
      <c r="A3391" s="1">
        <v>43972.083333333336</v>
      </c>
      <c r="B3391">
        <v>11.3</v>
      </c>
      <c r="C3391">
        <v>8</v>
      </c>
      <c r="D3391">
        <v>1</v>
      </c>
    </row>
    <row r="3392" spans="1:4" x14ac:dyDescent="0.4">
      <c r="A3392" s="1">
        <v>43972.125</v>
      </c>
      <c r="B3392">
        <v>11.1</v>
      </c>
      <c r="C3392">
        <v>8</v>
      </c>
      <c r="D3392">
        <v>1</v>
      </c>
    </row>
    <row r="3393" spans="1:4" x14ac:dyDescent="0.4">
      <c r="A3393" s="1">
        <v>43972.166666666664</v>
      </c>
      <c r="B3393">
        <v>10.7</v>
      </c>
      <c r="C3393">
        <v>8</v>
      </c>
      <c r="D3393">
        <v>1</v>
      </c>
    </row>
    <row r="3394" spans="1:4" x14ac:dyDescent="0.4">
      <c r="A3394" s="1">
        <v>43972.208333333336</v>
      </c>
      <c r="B3394">
        <v>10.9</v>
      </c>
      <c r="C3394">
        <v>8</v>
      </c>
      <c r="D3394">
        <v>1</v>
      </c>
    </row>
    <row r="3395" spans="1:4" x14ac:dyDescent="0.4">
      <c r="A3395" s="1">
        <v>43972.25</v>
      </c>
      <c r="B3395">
        <v>11.1</v>
      </c>
      <c r="C3395">
        <v>8</v>
      </c>
      <c r="D3395">
        <v>1</v>
      </c>
    </row>
    <row r="3396" spans="1:4" x14ac:dyDescent="0.4">
      <c r="A3396" s="1">
        <v>43972.291666666664</v>
      </c>
      <c r="B3396">
        <v>11.7</v>
      </c>
      <c r="C3396">
        <v>8</v>
      </c>
      <c r="D3396">
        <v>1</v>
      </c>
    </row>
    <row r="3397" spans="1:4" x14ac:dyDescent="0.4">
      <c r="A3397" s="1">
        <v>43972.333333333336</v>
      </c>
      <c r="B3397">
        <v>11.8</v>
      </c>
      <c r="C3397">
        <v>8</v>
      </c>
      <c r="D3397">
        <v>1</v>
      </c>
    </row>
    <row r="3398" spans="1:4" x14ac:dyDescent="0.4">
      <c r="A3398" s="1">
        <v>43972.375</v>
      </c>
      <c r="B3398">
        <v>12</v>
      </c>
      <c r="C3398">
        <v>8</v>
      </c>
      <c r="D3398">
        <v>1</v>
      </c>
    </row>
    <row r="3399" spans="1:4" x14ac:dyDescent="0.4">
      <c r="A3399" s="1">
        <v>43972.416666666664</v>
      </c>
      <c r="B3399">
        <v>12.4</v>
      </c>
      <c r="C3399">
        <v>8</v>
      </c>
      <c r="D3399">
        <v>1</v>
      </c>
    </row>
    <row r="3400" spans="1:4" x14ac:dyDescent="0.4">
      <c r="A3400" s="1">
        <v>43972.458333333336</v>
      </c>
      <c r="B3400">
        <v>13.2</v>
      </c>
      <c r="C3400">
        <v>8</v>
      </c>
      <c r="D3400">
        <v>1</v>
      </c>
    </row>
    <row r="3401" spans="1:4" x14ac:dyDescent="0.4">
      <c r="A3401" s="1">
        <v>43972.5</v>
      </c>
      <c r="B3401">
        <v>13.7</v>
      </c>
      <c r="C3401">
        <v>8</v>
      </c>
      <c r="D3401">
        <v>1</v>
      </c>
    </row>
    <row r="3402" spans="1:4" x14ac:dyDescent="0.4">
      <c r="A3402" s="1">
        <v>43972.541666666664</v>
      </c>
      <c r="B3402">
        <v>14</v>
      </c>
      <c r="C3402">
        <v>8</v>
      </c>
      <c r="D3402">
        <v>1</v>
      </c>
    </row>
    <row r="3403" spans="1:4" x14ac:dyDescent="0.4">
      <c r="A3403" s="1">
        <v>43972.583333333336</v>
      </c>
      <c r="B3403">
        <v>14.4</v>
      </c>
      <c r="C3403">
        <v>8</v>
      </c>
      <c r="D3403">
        <v>1</v>
      </c>
    </row>
    <row r="3404" spans="1:4" x14ac:dyDescent="0.4">
      <c r="A3404" s="1">
        <v>43972.625</v>
      </c>
      <c r="B3404">
        <v>14.5</v>
      </c>
      <c r="C3404">
        <v>8</v>
      </c>
      <c r="D3404">
        <v>1</v>
      </c>
    </row>
    <row r="3405" spans="1:4" x14ac:dyDescent="0.4">
      <c r="A3405" s="1">
        <v>43972.666666666664</v>
      </c>
      <c r="B3405">
        <v>14.2</v>
      </c>
      <c r="C3405">
        <v>8</v>
      </c>
      <c r="D3405">
        <v>1</v>
      </c>
    </row>
    <row r="3406" spans="1:4" x14ac:dyDescent="0.4">
      <c r="A3406" s="1">
        <v>43972.708333333336</v>
      </c>
      <c r="B3406">
        <v>14.2</v>
      </c>
      <c r="C3406">
        <v>8</v>
      </c>
      <c r="D3406">
        <v>1</v>
      </c>
    </row>
    <row r="3407" spans="1:4" x14ac:dyDescent="0.4">
      <c r="A3407" s="1">
        <v>43972.75</v>
      </c>
      <c r="B3407">
        <v>13.5</v>
      </c>
      <c r="C3407">
        <v>8</v>
      </c>
      <c r="D3407">
        <v>1</v>
      </c>
    </row>
    <row r="3408" spans="1:4" x14ac:dyDescent="0.4">
      <c r="A3408" s="1">
        <v>43972.791666666664</v>
      </c>
      <c r="B3408">
        <v>13.5</v>
      </c>
      <c r="C3408">
        <v>8</v>
      </c>
      <c r="D3408">
        <v>1</v>
      </c>
    </row>
    <row r="3409" spans="1:4" x14ac:dyDescent="0.4">
      <c r="A3409" s="1">
        <v>43972.833333333336</v>
      </c>
      <c r="B3409">
        <v>13.4</v>
      </c>
      <c r="C3409">
        <v>8</v>
      </c>
      <c r="D3409">
        <v>1</v>
      </c>
    </row>
    <row r="3410" spans="1:4" x14ac:dyDescent="0.4">
      <c r="A3410" s="1">
        <v>43972.875</v>
      </c>
      <c r="B3410">
        <v>13.3</v>
      </c>
      <c r="C3410">
        <v>8</v>
      </c>
      <c r="D3410">
        <v>1</v>
      </c>
    </row>
    <row r="3411" spans="1:4" x14ac:dyDescent="0.4">
      <c r="A3411" s="1">
        <v>43972.916666666664</v>
      </c>
      <c r="B3411">
        <v>13.2</v>
      </c>
      <c r="C3411">
        <v>8</v>
      </c>
      <c r="D3411">
        <v>1</v>
      </c>
    </row>
    <row r="3412" spans="1:4" x14ac:dyDescent="0.4">
      <c r="A3412" s="1">
        <v>43972.958333333336</v>
      </c>
      <c r="B3412">
        <v>13</v>
      </c>
      <c r="C3412">
        <v>8</v>
      </c>
      <c r="D3412">
        <v>1</v>
      </c>
    </row>
    <row r="3413" spans="1:4" x14ac:dyDescent="0.4">
      <c r="A3413" s="1">
        <v>43973</v>
      </c>
      <c r="B3413">
        <v>13</v>
      </c>
      <c r="C3413">
        <v>8</v>
      </c>
      <c r="D3413">
        <v>1</v>
      </c>
    </row>
    <row r="3414" spans="1:4" x14ac:dyDescent="0.4">
      <c r="A3414" s="1">
        <v>43973.041666666664</v>
      </c>
      <c r="B3414">
        <v>13</v>
      </c>
      <c r="C3414">
        <v>8</v>
      </c>
      <c r="D3414">
        <v>1</v>
      </c>
    </row>
    <row r="3415" spans="1:4" x14ac:dyDescent="0.4">
      <c r="A3415" s="1">
        <v>43973.083333333336</v>
      </c>
      <c r="B3415">
        <v>13.1</v>
      </c>
      <c r="C3415">
        <v>8</v>
      </c>
      <c r="D3415">
        <v>1</v>
      </c>
    </row>
    <row r="3416" spans="1:4" x14ac:dyDescent="0.4">
      <c r="A3416" s="1">
        <v>43973.125</v>
      </c>
      <c r="B3416">
        <v>13.2</v>
      </c>
      <c r="C3416">
        <v>8</v>
      </c>
      <c r="D3416">
        <v>1</v>
      </c>
    </row>
    <row r="3417" spans="1:4" x14ac:dyDescent="0.4">
      <c r="A3417" s="1">
        <v>43973.166666666664</v>
      </c>
      <c r="B3417">
        <v>13.2</v>
      </c>
      <c r="C3417">
        <v>8</v>
      </c>
      <c r="D3417">
        <v>1</v>
      </c>
    </row>
    <row r="3418" spans="1:4" x14ac:dyDescent="0.4">
      <c r="A3418" s="1">
        <v>43973.208333333336</v>
      </c>
      <c r="B3418">
        <v>13.2</v>
      </c>
      <c r="C3418">
        <v>8</v>
      </c>
      <c r="D3418">
        <v>1</v>
      </c>
    </row>
    <row r="3419" spans="1:4" x14ac:dyDescent="0.4">
      <c r="A3419" s="1">
        <v>43973.25</v>
      </c>
      <c r="B3419">
        <v>13.5</v>
      </c>
      <c r="C3419">
        <v>8</v>
      </c>
      <c r="D3419">
        <v>1</v>
      </c>
    </row>
    <row r="3420" spans="1:4" x14ac:dyDescent="0.4">
      <c r="A3420" s="1">
        <v>43973.291666666664</v>
      </c>
      <c r="B3420">
        <v>13.9</v>
      </c>
      <c r="C3420">
        <v>8</v>
      </c>
      <c r="D3420">
        <v>1</v>
      </c>
    </row>
    <row r="3421" spans="1:4" x14ac:dyDescent="0.4">
      <c r="A3421" s="1">
        <v>43973.333333333336</v>
      </c>
      <c r="B3421">
        <v>15</v>
      </c>
      <c r="C3421">
        <v>8</v>
      </c>
      <c r="D3421">
        <v>1</v>
      </c>
    </row>
    <row r="3422" spans="1:4" x14ac:dyDescent="0.4">
      <c r="A3422" s="1">
        <v>43973.375</v>
      </c>
      <c r="B3422">
        <v>15.8</v>
      </c>
      <c r="C3422">
        <v>8</v>
      </c>
      <c r="D3422">
        <v>1</v>
      </c>
    </row>
    <row r="3423" spans="1:4" x14ac:dyDescent="0.4">
      <c r="A3423" s="1">
        <v>43973.416666666664</v>
      </c>
      <c r="B3423">
        <v>16.7</v>
      </c>
      <c r="C3423">
        <v>8</v>
      </c>
      <c r="D3423">
        <v>1</v>
      </c>
    </row>
    <row r="3424" spans="1:4" x14ac:dyDescent="0.4">
      <c r="A3424" s="1">
        <v>43973.458333333336</v>
      </c>
      <c r="B3424">
        <v>17.100000000000001</v>
      </c>
      <c r="C3424">
        <v>8</v>
      </c>
      <c r="D3424">
        <v>1</v>
      </c>
    </row>
    <row r="3425" spans="1:4" x14ac:dyDescent="0.4">
      <c r="A3425" s="1">
        <v>43973.5</v>
      </c>
      <c r="B3425">
        <v>17.2</v>
      </c>
      <c r="C3425">
        <v>8</v>
      </c>
      <c r="D3425">
        <v>1</v>
      </c>
    </row>
    <row r="3426" spans="1:4" x14ac:dyDescent="0.4">
      <c r="A3426" s="1">
        <v>43973.541666666664</v>
      </c>
      <c r="B3426">
        <v>16.600000000000001</v>
      </c>
      <c r="C3426">
        <v>8</v>
      </c>
      <c r="D3426">
        <v>1</v>
      </c>
    </row>
    <row r="3427" spans="1:4" x14ac:dyDescent="0.4">
      <c r="A3427" s="1">
        <v>43973.583333333336</v>
      </c>
      <c r="B3427">
        <v>16.7</v>
      </c>
      <c r="C3427">
        <v>8</v>
      </c>
      <c r="D3427">
        <v>1</v>
      </c>
    </row>
    <row r="3428" spans="1:4" x14ac:dyDescent="0.4">
      <c r="A3428" s="1">
        <v>43973.625</v>
      </c>
      <c r="B3428">
        <v>16.5</v>
      </c>
      <c r="C3428">
        <v>8</v>
      </c>
      <c r="D3428">
        <v>1</v>
      </c>
    </row>
    <row r="3429" spans="1:4" x14ac:dyDescent="0.4">
      <c r="A3429" s="1">
        <v>43973.666666666664</v>
      </c>
      <c r="B3429">
        <v>17.2</v>
      </c>
      <c r="C3429">
        <v>8</v>
      </c>
      <c r="D3429">
        <v>1</v>
      </c>
    </row>
    <row r="3430" spans="1:4" x14ac:dyDescent="0.4">
      <c r="A3430" s="1">
        <v>43973.708333333336</v>
      </c>
      <c r="B3430">
        <v>16.600000000000001</v>
      </c>
      <c r="C3430">
        <v>8</v>
      </c>
      <c r="D3430">
        <v>1</v>
      </c>
    </row>
    <row r="3431" spans="1:4" x14ac:dyDescent="0.4">
      <c r="A3431" s="1">
        <v>43973.75</v>
      </c>
      <c r="B3431">
        <v>15.9</v>
      </c>
      <c r="C3431">
        <v>8</v>
      </c>
      <c r="D3431">
        <v>1</v>
      </c>
    </row>
    <row r="3432" spans="1:4" x14ac:dyDescent="0.4">
      <c r="A3432" s="1">
        <v>43973.791666666664</v>
      </c>
      <c r="B3432">
        <v>15.5</v>
      </c>
      <c r="C3432">
        <v>8</v>
      </c>
      <c r="D3432">
        <v>1</v>
      </c>
    </row>
    <row r="3433" spans="1:4" x14ac:dyDescent="0.4">
      <c r="A3433" s="1">
        <v>43973.833333333336</v>
      </c>
      <c r="B3433">
        <v>15.5</v>
      </c>
      <c r="C3433">
        <v>8</v>
      </c>
      <c r="D3433">
        <v>1</v>
      </c>
    </row>
    <row r="3434" spans="1:4" x14ac:dyDescent="0.4">
      <c r="A3434" s="1">
        <v>43973.875</v>
      </c>
      <c r="B3434">
        <v>15.5</v>
      </c>
      <c r="C3434">
        <v>8</v>
      </c>
      <c r="D3434">
        <v>1</v>
      </c>
    </row>
    <row r="3435" spans="1:4" x14ac:dyDescent="0.4">
      <c r="A3435" s="1">
        <v>43973.916666666664</v>
      </c>
      <c r="B3435">
        <v>15.4</v>
      </c>
      <c r="C3435">
        <v>8</v>
      </c>
      <c r="D3435">
        <v>1</v>
      </c>
    </row>
    <row r="3436" spans="1:4" x14ac:dyDescent="0.4">
      <c r="A3436" s="1">
        <v>43973.958333333336</v>
      </c>
      <c r="B3436">
        <v>15.4</v>
      </c>
      <c r="C3436">
        <v>8</v>
      </c>
      <c r="D3436">
        <v>1</v>
      </c>
    </row>
    <row r="3437" spans="1:4" x14ac:dyDescent="0.4">
      <c r="A3437" s="1">
        <v>43974</v>
      </c>
      <c r="B3437">
        <v>15.3</v>
      </c>
      <c r="C3437">
        <v>8</v>
      </c>
      <c r="D3437">
        <v>1</v>
      </c>
    </row>
    <row r="3438" spans="1:4" x14ac:dyDescent="0.4">
      <c r="A3438" s="1">
        <v>43974.041666666664</v>
      </c>
      <c r="B3438">
        <v>15.4</v>
      </c>
      <c r="C3438">
        <v>8</v>
      </c>
      <c r="D3438">
        <v>1</v>
      </c>
    </row>
    <row r="3439" spans="1:4" x14ac:dyDescent="0.4">
      <c r="A3439" s="1">
        <v>43974.083333333336</v>
      </c>
      <c r="B3439">
        <v>15.5</v>
      </c>
      <c r="C3439">
        <v>8</v>
      </c>
      <c r="D3439">
        <v>1</v>
      </c>
    </row>
    <row r="3440" spans="1:4" x14ac:dyDescent="0.4">
      <c r="A3440" s="1">
        <v>43974.125</v>
      </c>
      <c r="B3440">
        <v>15.4</v>
      </c>
      <c r="C3440">
        <v>8</v>
      </c>
      <c r="D3440">
        <v>1</v>
      </c>
    </row>
    <row r="3441" spans="1:4" x14ac:dyDescent="0.4">
      <c r="A3441" s="1">
        <v>43974.166666666664</v>
      </c>
      <c r="B3441">
        <v>15.4</v>
      </c>
      <c r="C3441">
        <v>8</v>
      </c>
      <c r="D3441">
        <v>1</v>
      </c>
    </row>
    <row r="3442" spans="1:4" x14ac:dyDescent="0.4">
      <c r="A3442" s="1">
        <v>43974.208333333336</v>
      </c>
      <c r="B3442">
        <v>15.3</v>
      </c>
      <c r="C3442">
        <v>8</v>
      </c>
      <c r="D3442">
        <v>1</v>
      </c>
    </row>
    <row r="3443" spans="1:4" x14ac:dyDescent="0.4">
      <c r="A3443" s="1">
        <v>43974.25</v>
      </c>
      <c r="B3443">
        <v>15.8</v>
      </c>
      <c r="C3443">
        <v>8</v>
      </c>
      <c r="D3443">
        <v>1</v>
      </c>
    </row>
    <row r="3444" spans="1:4" x14ac:dyDescent="0.4">
      <c r="A3444" s="1">
        <v>43974.291666666664</v>
      </c>
      <c r="B3444">
        <v>16.100000000000001</v>
      </c>
      <c r="C3444">
        <v>8</v>
      </c>
      <c r="D3444">
        <v>1</v>
      </c>
    </row>
    <row r="3445" spans="1:4" x14ac:dyDescent="0.4">
      <c r="A3445" s="1">
        <v>43974.333333333336</v>
      </c>
      <c r="B3445">
        <v>16.600000000000001</v>
      </c>
      <c r="C3445">
        <v>8</v>
      </c>
      <c r="D3445">
        <v>1</v>
      </c>
    </row>
    <row r="3446" spans="1:4" x14ac:dyDescent="0.4">
      <c r="A3446" s="1">
        <v>43974.375</v>
      </c>
      <c r="B3446">
        <v>17.2</v>
      </c>
      <c r="C3446">
        <v>8</v>
      </c>
      <c r="D3446">
        <v>1</v>
      </c>
    </row>
    <row r="3447" spans="1:4" x14ac:dyDescent="0.4">
      <c r="A3447" s="1">
        <v>43974.416666666664</v>
      </c>
      <c r="B3447">
        <v>17.7</v>
      </c>
      <c r="C3447">
        <v>8</v>
      </c>
      <c r="D3447">
        <v>1</v>
      </c>
    </row>
    <row r="3448" spans="1:4" x14ac:dyDescent="0.4">
      <c r="A3448" s="1">
        <v>43974.458333333336</v>
      </c>
      <c r="B3448">
        <v>18.2</v>
      </c>
      <c r="C3448">
        <v>8</v>
      </c>
      <c r="D3448">
        <v>1</v>
      </c>
    </row>
    <row r="3449" spans="1:4" x14ac:dyDescent="0.4">
      <c r="A3449" s="1">
        <v>43974.5</v>
      </c>
      <c r="B3449">
        <v>21</v>
      </c>
      <c r="C3449">
        <v>8</v>
      </c>
      <c r="D3449">
        <v>1</v>
      </c>
    </row>
    <row r="3450" spans="1:4" x14ac:dyDescent="0.4">
      <c r="A3450" s="1">
        <v>43974.541666666664</v>
      </c>
      <c r="B3450">
        <v>21.4</v>
      </c>
      <c r="C3450">
        <v>8</v>
      </c>
      <c r="D3450">
        <v>1</v>
      </c>
    </row>
    <row r="3451" spans="1:4" x14ac:dyDescent="0.4">
      <c r="A3451" s="1">
        <v>43974.583333333336</v>
      </c>
      <c r="B3451">
        <v>21.7</v>
      </c>
      <c r="C3451">
        <v>8</v>
      </c>
      <c r="D3451">
        <v>1</v>
      </c>
    </row>
    <row r="3452" spans="1:4" x14ac:dyDescent="0.4">
      <c r="A3452" s="1">
        <v>43974.625</v>
      </c>
      <c r="B3452">
        <v>22.9</v>
      </c>
      <c r="C3452">
        <v>8</v>
      </c>
      <c r="D3452">
        <v>1</v>
      </c>
    </row>
    <row r="3453" spans="1:4" x14ac:dyDescent="0.4">
      <c r="A3453" s="1">
        <v>43974.666666666664</v>
      </c>
      <c r="B3453">
        <v>22.2</v>
      </c>
      <c r="C3453">
        <v>8</v>
      </c>
      <c r="D3453">
        <v>1</v>
      </c>
    </row>
    <row r="3454" spans="1:4" x14ac:dyDescent="0.4">
      <c r="A3454" s="1">
        <v>43974.708333333336</v>
      </c>
      <c r="B3454">
        <v>21.9</v>
      </c>
      <c r="C3454">
        <v>8</v>
      </c>
      <c r="D3454">
        <v>1</v>
      </c>
    </row>
    <row r="3455" spans="1:4" x14ac:dyDescent="0.4">
      <c r="A3455" s="1">
        <v>43974.75</v>
      </c>
      <c r="B3455">
        <v>21.1</v>
      </c>
      <c r="C3455">
        <v>8</v>
      </c>
      <c r="D3455">
        <v>1</v>
      </c>
    </row>
    <row r="3456" spans="1:4" x14ac:dyDescent="0.4">
      <c r="A3456" s="1">
        <v>43974.791666666664</v>
      </c>
      <c r="B3456">
        <v>19.7</v>
      </c>
      <c r="C3456">
        <v>8</v>
      </c>
      <c r="D3456">
        <v>1</v>
      </c>
    </row>
    <row r="3457" spans="1:4" x14ac:dyDescent="0.4">
      <c r="A3457" s="1">
        <v>43974.833333333336</v>
      </c>
      <c r="B3457">
        <v>19.399999999999999</v>
      </c>
      <c r="C3457">
        <v>8</v>
      </c>
      <c r="D3457">
        <v>1</v>
      </c>
    </row>
    <row r="3458" spans="1:4" x14ac:dyDescent="0.4">
      <c r="A3458" s="1">
        <v>43974.875</v>
      </c>
      <c r="B3458">
        <v>18.8</v>
      </c>
      <c r="C3458">
        <v>8</v>
      </c>
      <c r="D3458">
        <v>1</v>
      </c>
    </row>
    <row r="3459" spans="1:4" x14ac:dyDescent="0.4">
      <c r="A3459" s="1">
        <v>43974.916666666664</v>
      </c>
      <c r="B3459">
        <v>17.899999999999999</v>
      </c>
      <c r="C3459">
        <v>8</v>
      </c>
      <c r="D3459">
        <v>1</v>
      </c>
    </row>
    <row r="3460" spans="1:4" x14ac:dyDescent="0.4">
      <c r="A3460" s="1">
        <v>43974.958333333336</v>
      </c>
      <c r="B3460">
        <v>17.2</v>
      </c>
      <c r="C3460">
        <v>8</v>
      </c>
      <c r="D3460">
        <v>1</v>
      </c>
    </row>
    <row r="3461" spans="1:4" x14ac:dyDescent="0.4">
      <c r="A3461" s="1">
        <v>43975</v>
      </c>
      <c r="B3461">
        <v>16.8</v>
      </c>
      <c r="C3461">
        <v>8</v>
      </c>
      <c r="D3461">
        <v>1</v>
      </c>
    </row>
    <row r="3462" spans="1:4" x14ac:dyDescent="0.4">
      <c r="A3462" s="1">
        <v>43975.041666666664</v>
      </c>
      <c r="B3462">
        <v>16.399999999999999</v>
      </c>
      <c r="C3462">
        <v>8</v>
      </c>
      <c r="D3462">
        <v>1</v>
      </c>
    </row>
    <row r="3463" spans="1:4" x14ac:dyDescent="0.4">
      <c r="A3463" s="1">
        <v>43975.083333333336</v>
      </c>
      <c r="B3463">
        <v>16.2</v>
      </c>
      <c r="C3463">
        <v>8</v>
      </c>
      <c r="D3463">
        <v>1</v>
      </c>
    </row>
    <row r="3464" spans="1:4" x14ac:dyDescent="0.4">
      <c r="A3464" s="1">
        <v>43975.125</v>
      </c>
      <c r="B3464">
        <v>16.2</v>
      </c>
      <c r="C3464">
        <v>8</v>
      </c>
      <c r="D3464">
        <v>1</v>
      </c>
    </row>
    <row r="3465" spans="1:4" x14ac:dyDescent="0.4">
      <c r="A3465" s="1">
        <v>43975.166666666664</v>
      </c>
      <c r="B3465">
        <v>15.9</v>
      </c>
      <c r="C3465">
        <v>8</v>
      </c>
      <c r="D3465">
        <v>1</v>
      </c>
    </row>
    <row r="3466" spans="1:4" x14ac:dyDescent="0.4">
      <c r="A3466" s="1">
        <v>43975.208333333336</v>
      </c>
      <c r="B3466">
        <v>16.2</v>
      </c>
      <c r="C3466">
        <v>8</v>
      </c>
      <c r="D3466">
        <v>1</v>
      </c>
    </row>
    <row r="3467" spans="1:4" x14ac:dyDescent="0.4">
      <c r="A3467" s="1">
        <v>43975.25</v>
      </c>
      <c r="B3467">
        <v>17.5</v>
      </c>
      <c r="C3467">
        <v>8</v>
      </c>
      <c r="D3467">
        <v>1</v>
      </c>
    </row>
    <row r="3468" spans="1:4" x14ac:dyDescent="0.4">
      <c r="A3468" s="1">
        <v>43975.291666666664</v>
      </c>
      <c r="B3468">
        <v>19.8</v>
      </c>
      <c r="C3468">
        <v>8</v>
      </c>
      <c r="D3468">
        <v>1</v>
      </c>
    </row>
    <row r="3469" spans="1:4" x14ac:dyDescent="0.4">
      <c r="A3469" s="1">
        <v>43975.333333333336</v>
      </c>
      <c r="B3469">
        <v>21.1</v>
      </c>
      <c r="C3469">
        <v>8</v>
      </c>
      <c r="D3469">
        <v>1</v>
      </c>
    </row>
    <row r="3470" spans="1:4" x14ac:dyDescent="0.4">
      <c r="A3470" s="1">
        <v>43975.375</v>
      </c>
      <c r="B3470">
        <v>22.4</v>
      </c>
      <c r="C3470">
        <v>8</v>
      </c>
      <c r="D3470">
        <v>1</v>
      </c>
    </row>
    <row r="3471" spans="1:4" x14ac:dyDescent="0.4">
      <c r="A3471" s="1">
        <v>43975.416666666664</v>
      </c>
      <c r="B3471">
        <v>23.4</v>
      </c>
      <c r="C3471">
        <v>8</v>
      </c>
      <c r="D3471">
        <v>1</v>
      </c>
    </row>
    <row r="3472" spans="1:4" x14ac:dyDescent="0.4">
      <c r="A3472" s="1">
        <v>43975.458333333336</v>
      </c>
      <c r="B3472">
        <v>24.3</v>
      </c>
      <c r="C3472">
        <v>8</v>
      </c>
      <c r="D3472">
        <v>1</v>
      </c>
    </row>
    <row r="3473" spans="1:4" x14ac:dyDescent="0.4">
      <c r="A3473" s="1">
        <v>43975.5</v>
      </c>
      <c r="B3473">
        <v>24.8</v>
      </c>
      <c r="C3473">
        <v>8</v>
      </c>
      <c r="D3473">
        <v>1</v>
      </c>
    </row>
    <row r="3474" spans="1:4" x14ac:dyDescent="0.4">
      <c r="A3474" s="1">
        <v>43975.541666666664</v>
      </c>
      <c r="B3474">
        <v>24.5</v>
      </c>
      <c r="C3474">
        <v>8</v>
      </c>
      <c r="D3474">
        <v>1</v>
      </c>
    </row>
    <row r="3475" spans="1:4" x14ac:dyDescent="0.4">
      <c r="A3475" s="1">
        <v>43975.583333333336</v>
      </c>
      <c r="B3475">
        <v>24.6</v>
      </c>
      <c r="C3475">
        <v>8</v>
      </c>
      <c r="D3475">
        <v>1</v>
      </c>
    </row>
    <row r="3476" spans="1:4" x14ac:dyDescent="0.4">
      <c r="A3476" s="1">
        <v>43975.625</v>
      </c>
      <c r="B3476">
        <v>25.3</v>
      </c>
      <c r="C3476">
        <v>8</v>
      </c>
      <c r="D3476">
        <v>1</v>
      </c>
    </row>
    <row r="3477" spans="1:4" x14ac:dyDescent="0.4">
      <c r="A3477" s="1">
        <v>43975.666666666664</v>
      </c>
      <c r="B3477">
        <v>24.5</v>
      </c>
      <c r="C3477">
        <v>8</v>
      </c>
      <c r="D3477">
        <v>1</v>
      </c>
    </row>
    <row r="3478" spans="1:4" x14ac:dyDescent="0.4">
      <c r="A3478" s="1">
        <v>43975.708333333336</v>
      </c>
      <c r="B3478">
        <v>23.5</v>
      </c>
      <c r="C3478">
        <v>8</v>
      </c>
      <c r="D3478">
        <v>1</v>
      </c>
    </row>
    <row r="3479" spans="1:4" x14ac:dyDescent="0.4">
      <c r="A3479" s="1">
        <v>43975.75</v>
      </c>
      <c r="B3479">
        <v>21.9</v>
      </c>
      <c r="C3479">
        <v>8</v>
      </c>
      <c r="D3479">
        <v>1</v>
      </c>
    </row>
    <row r="3480" spans="1:4" x14ac:dyDescent="0.4">
      <c r="A3480" s="1">
        <v>43975.791666666664</v>
      </c>
      <c r="B3480">
        <v>21</v>
      </c>
      <c r="C3480">
        <v>8</v>
      </c>
      <c r="D3480">
        <v>1</v>
      </c>
    </row>
    <row r="3481" spans="1:4" x14ac:dyDescent="0.4">
      <c r="A3481" s="1">
        <v>43975.833333333336</v>
      </c>
      <c r="B3481">
        <v>20.2</v>
      </c>
      <c r="C3481">
        <v>8</v>
      </c>
      <c r="D3481">
        <v>1</v>
      </c>
    </row>
    <row r="3482" spans="1:4" x14ac:dyDescent="0.4">
      <c r="A3482" s="1">
        <v>43975.875</v>
      </c>
      <c r="B3482">
        <v>20.100000000000001</v>
      </c>
      <c r="C3482">
        <v>8</v>
      </c>
      <c r="D3482">
        <v>1</v>
      </c>
    </row>
    <row r="3483" spans="1:4" x14ac:dyDescent="0.4">
      <c r="A3483" s="1">
        <v>43975.916666666664</v>
      </c>
      <c r="B3483">
        <v>20.2</v>
      </c>
      <c r="C3483">
        <v>8</v>
      </c>
      <c r="D3483">
        <v>1</v>
      </c>
    </row>
    <row r="3484" spans="1:4" x14ac:dyDescent="0.4">
      <c r="A3484" s="1">
        <v>43975.958333333336</v>
      </c>
      <c r="B3484">
        <v>19.899999999999999</v>
      </c>
      <c r="C3484">
        <v>8</v>
      </c>
      <c r="D3484">
        <v>1</v>
      </c>
    </row>
    <row r="3485" spans="1:4" x14ac:dyDescent="0.4">
      <c r="A3485" s="1">
        <v>43976</v>
      </c>
      <c r="B3485">
        <v>19.8</v>
      </c>
      <c r="C3485">
        <v>8</v>
      </c>
      <c r="D3485">
        <v>1</v>
      </c>
    </row>
    <row r="3486" spans="1:4" x14ac:dyDescent="0.4">
      <c r="A3486" s="1">
        <v>43976.041666666664</v>
      </c>
      <c r="B3486">
        <v>18.5</v>
      </c>
      <c r="C3486">
        <v>8</v>
      </c>
      <c r="D3486">
        <v>1</v>
      </c>
    </row>
    <row r="3487" spans="1:4" x14ac:dyDescent="0.4">
      <c r="A3487" s="1">
        <v>43976.083333333336</v>
      </c>
      <c r="B3487">
        <v>18.3</v>
      </c>
      <c r="C3487">
        <v>8</v>
      </c>
      <c r="D3487">
        <v>1</v>
      </c>
    </row>
    <row r="3488" spans="1:4" x14ac:dyDescent="0.4">
      <c r="A3488" s="1">
        <v>43976.125</v>
      </c>
      <c r="B3488">
        <v>19.100000000000001</v>
      </c>
      <c r="C3488">
        <v>8</v>
      </c>
      <c r="D3488">
        <v>1</v>
      </c>
    </row>
    <row r="3489" spans="1:4" x14ac:dyDescent="0.4">
      <c r="A3489" s="1">
        <v>43976.166666666664</v>
      </c>
      <c r="B3489">
        <v>19.3</v>
      </c>
      <c r="C3489">
        <v>8</v>
      </c>
      <c r="D3489">
        <v>1</v>
      </c>
    </row>
    <row r="3490" spans="1:4" x14ac:dyDescent="0.4">
      <c r="A3490" s="1">
        <v>43976.208333333336</v>
      </c>
      <c r="B3490">
        <v>18.3</v>
      </c>
      <c r="C3490">
        <v>8</v>
      </c>
      <c r="D3490">
        <v>1</v>
      </c>
    </row>
    <row r="3491" spans="1:4" x14ac:dyDescent="0.4">
      <c r="A3491" s="1">
        <v>43976.25</v>
      </c>
      <c r="B3491">
        <v>19.5</v>
      </c>
      <c r="C3491">
        <v>8</v>
      </c>
      <c r="D3491">
        <v>1</v>
      </c>
    </row>
    <row r="3492" spans="1:4" x14ac:dyDescent="0.4">
      <c r="A3492" s="1">
        <v>43976.291666666664</v>
      </c>
      <c r="B3492">
        <v>20.6</v>
      </c>
      <c r="C3492">
        <v>8</v>
      </c>
      <c r="D3492">
        <v>1</v>
      </c>
    </row>
    <row r="3493" spans="1:4" x14ac:dyDescent="0.4">
      <c r="A3493" s="1">
        <v>43976.333333333336</v>
      </c>
      <c r="B3493">
        <v>22.5</v>
      </c>
      <c r="C3493">
        <v>8</v>
      </c>
      <c r="D3493">
        <v>1</v>
      </c>
    </row>
    <row r="3494" spans="1:4" x14ac:dyDescent="0.4">
      <c r="A3494" s="1">
        <v>43976.375</v>
      </c>
      <c r="B3494">
        <v>21.9</v>
      </c>
      <c r="C3494">
        <v>8</v>
      </c>
      <c r="D3494">
        <v>1</v>
      </c>
    </row>
    <row r="3495" spans="1:4" x14ac:dyDescent="0.4">
      <c r="A3495" s="1">
        <v>43976.416666666664</v>
      </c>
      <c r="B3495">
        <v>24.4</v>
      </c>
      <c r="C3495">
        <v>8</v>
      </c>
      <c r="D3495">
        <v>1</v>
      </c>
    </row>
    <row r="3496" spans="1:4" x14ac:dyDescent="0.4">
      <c r="A3496" s="1">
        <v>43976.458333333336</v>
      </c>
      <c r="B3496">
        <v>24</v>
      </c>
      <c r="C3496">
        <v>8</v>
      </c>
      <c r="D3496">
        <v>1</v>
      </c>
    </row>
    <row r="3497" spans="1:4" x14ac:dyDescent="0.4">
      <c r="A3497" s="1">
        <v>43976.5</v>
      </c>
      <c r="B3497">
        <v>25.1</v>
      </c>
      <c r="C3497">
        <v>8</v>
      </c>
      <c r="D3497">
        <v>1</v>
      </c>
    </row>
    <row r="3498" spans="1:4" x14ac:dyDescent="0.4">
      <c r="A3498" s="1">
        <v>43976.541666666664</v>
      </c>
      <c r="B3498">
        <v>25.1</v>
      </c>
      <c r="C3498">
        <v>8</v>
      </c>
      <c r="D3498">
        <v>1</v>
      </c>
    </row>
    <row r="3499" spans="1:4" x14ac:dyDescent="0.4">
      <c r="A3499" s="1">
        <v>43976.583333333336</v>
      </c>
      <c r="B3499">
        <v>24.5</v>
      </c>
      <c r="C3499">
        <v>8</v>
      </c>
      <c r="D3499">
        <v>1</v>
      </c>
    </row>
    <row r="3500" spans="1:4" x14ac:dyDescent="0.4">
      <c r="A3500" s="1">
        <v>43976.625</v>
      </c>
      <c r="B3500">
        <v>23.7</v>
      </c>
      <c r="C3500">
        <v>8</v>
      </c>
      <c r="D3500">
        <v>1</v>
      </c>
    </row>
    <row r="3501" spans="1:4" x14ac:dyDescent="0.4">
      <c r="A3501" s="1">
        <v>43976.666666666664</v>
      </c>
      <c r="B3501">
        <v>24.3</v>
      </c>
      <c r="C3501">
        <v>8</v>
      </c>
      <c r="D3501">
        <v>1</v>
      </c>
    </row>
    <row r="3502" spans="1:4" x14ac:dyDescent="0.4">
      <c r="A3502" s="1">
        <v>43976.708333333336</v>
      </c>
      <c r="B3502">
        <v>23.8</v>
      </c>
      <c r="C3502">
        <v>8</v>
      </c>
      <c r="D3502">
        <v>1</v>
      </c>
    </row>
    <row r="3503" spans="1:4" x14ac:dyDescent="0.4">
      <c r="A3503" s="1">
        <v>43976.75</v>
      </c>
      <c r="B3503">
        <v>22.6</v>
      </c>
      <c r="C3503">
        <v>8</v>
      </c>
      <c r="D3503">
        <v>1</v>
      </c>
    </row>
    <row r="3504" spans="1:4" x14ac:dyDescent="0.4">
      <c r="A3504" s="1">
        <v>43976.791666666664</v>
      </c>
      <c r="B3504">
        <v>21.3</v>
      </c>
      <c r="C3504">
        <v>8</v>
      </c>
      <c r="D3504">
        <v>1</v>
      </c>
    </row>
    <row r="3505" spans="1:4" x14ac:dyDescent="0.4">
      <c r="A3505" s="1">
        <v>43976.833333333336</v>
      </c>
      <c r="B3505">
        <v>20.8</v>
      </c>
      <c r="C3505">
        <v>8</v>
      </c>
      <c r="D3505">
        <v>1</v>
      </c>
    </row>
    <row r="3506" spans="1:4" x14ac:dyDescent="0.4">
      <c r="A3506" s="1">
        <v>43976.875</v>
      </c>
      <c r="B3506">
        <v>19.7</v>
      </c>
      <c r="C3506">
        <v>8</v>
      </c>
      <c r="D3506">
        <v>1</v>
      </c>
    </row>
    <row r="3507" spans="1:4" x14ac:dyDescent="0.4">
      <c r="A3507" s="1">
        <v>43976.916666666664</v>
      </c>
      <c r="B3507">
        <v>20.2</v>
      </c>
      <c r="C3507">
        <v>8</v>
      </c>
      <c r="D3507">
        <v>1</v>
      </c>
    </row>
    <row r="3508" spans="1:4" x14ac:dyDescent="0.4">
      <c r="A3508" s="1">
        <v>43976.958333333336</v>
      </c>
      <c r="B3508">
        <v>19.899999999999999</v>
      </c>
      <c r="C3508">
        <v>8</v>
      </c>
      <c r="D3508">
        <v>1</v>
      </c>
    </row>
    <row r="3509" spans="1:4" x14ac:dyDescent="0.4">
      <c r="A3509" s="1">
        <v>43977</v>
      </c>
      <c r="B3509">
        <v>20.2</v>
      </c>
      <c r="C3509">
        <v>8</v>
      </c>
      <c r="D3509">
        <v>1</v>
      </c>
    </row>
    <row r="3510" spans="1:4" x14ac:dyDescent="0.4">
      <c r="A3510" s="1">
        <v>43977.041666666664</v>
      </c>
      <c r="B3510">
        <v>19.8</v>
      </c>
      <c r="C3510">
        <v>8</v>
      </c>
      <c r="D3510">
        <v>1</v>
      </c>
    </row>
    <row r="3511" spans="1:4" x14ac:dyDescent="0.4">
      <c r="A3511" s="1">
        <v>43977.083333333336</v>
      </c>
      <c r="B3511">
        <v>18.899999999999999</v>
      </c>
      <c r="C3511">
        <v>8</v>
      </c>
      <c r="D3511">
        <v>1</v>
      </c>
    </row>
    <row r="3512" spans="1:4" x14ac:dyDescent="0.4">
      <c r="A3512" s="1">
        <v>43977.125</v>
      </c>
      <c r="B3512">
        <v>18.7</v>
      </c>
      <c r="C3512">
        <v>8</v>
      </c>
      <c r="D3512">
        <v>1</v>
      </c>
    </row>
    <row r="3513" spans="1:4" x14ac:dyDescent="0.4">
      <c r="A3513" s="1">
        <v>43977.166666666664</v>
      </c>
      <c r="B3513">
        <v>19.7</v>
      </c>
      <c r="C3513">
        <v>8</v>
      </c>
      <c r="D3513">
        <v>1</v>
      </c>
    </row>
    <row r="3514" spans="1:4" x14ac:dyDescent="0.4">
      <c r="A3514" s="1">
        <v>43977.208333333336</v>
      </c>
      <c r="B3514">
        <v>20.100000000000001</v>
      </c>
      <c r="C3514">
        <v>8</v>
      </c>
      <c r="D3514">
        <v>1</v>
      </c>
    </row>
    <row r="3515" spans="1:4" x14ac:dyDescent="0.4">
      <c r="A3515" s="1">
        <v>43977.25</v>
      </c>
      <c r="B3515">
        <v>20.399999999999999</v>
      </c>
      <c r="C3515">
        <v>8</v>
      </c>
      <c r="D3515">
        <v>1</v>
      </c>
    </row>
    <row r="3516" spans="1:4" x14ac:dyDescent="0.4">
      <c r="A3516" s="1">
        <v>43977.291666666664</v>
      </c>
      <c r="B3516">
        <v>20.9</v>
      </c>
      <c r="C3516">
        <v>8</v>
      </c>
      <c r="D3516">
        <v>1</v>
      </c>
    </row>
    <row r="3517" spans="1:4" x14ac:dyDescent="0.4">
      <c r="A3517" s="1">
        <v>43977.333333333336</v>
      </c>
      <c r="B3517">
        <v>21.5</v>
      </c>
      <c r="C3517">
        <v>8</v>
      </c>
      <c r="D3517">
        <v>1</v>
      </c>
    </row>
    <row r="3518" spans="1:4" x14ac:dyDescent="0.4">
      <c r="A3518" s="1">
        <v>43977.375</v>
      </c>
      <c r="B3518">
        <v>22.3</v>
      </c>
      <c r="C3518">
        <v>8</v>
      </c>
      <c r="D3518">
        <v>1</v>
      </c>
    </row>
    <row r="3519" spans="1:4" x14ac:dyDescent="0.4">
      <c r="A3519" s="1">
        <v>43977.416666666664</v>
      </c>
      <c r="B3519">
        <v>22.8</v>
      </c>
      <c r="C3519">
        <v>8</v>
      </c>
      <c r="D3519">
        <v>1</v>
      </c>
    </row>
    <row r="3520" spans="1:4" x14ac:dyDescent="0.4">
      <c r="A3520" s="1">
        <v>43977.458333333336</v>
      </c>
      <c r="B3520">
        <v>23.4</v>
      </c>
      <c r="C3520">
        <v>8</v>
      </c>
      <c r="D3520">
        <v>1</v>
      </c>
    </row>
    <row r="3521" spans="1:4" x14ac:dyDescent="0.4">
      <c r="A3521" s="1">
        <v>43977.5</v>
      </c>
      <c r="B3521">
        <v>23.8</v>
      </c>
      <c r="C3521">
        <v>8</v>
      </c>
      <c r="D3521">
        <v>1</v>
      </c>
    </row>
    <row r="3522" spans="1:4" x14ac:dyDescent="0.4">
      <c r="A3522" s="1">
        <v>43977.541666666664</v>
      </c>
      <c r="B3522">
        <v>23.8</v>
      </c>
      <c r="C3522">
        <v>8</v>
      </c>
      <c r="D3522">
        <v>1</v>
      </c>
    </row>
    <row r="3523" spans="1:4" x14ac:dyDescent="0.4">
      <c r="A3523" s="1">
        <v>43977.583333333336</v>
      </c>
      <c r="B3523">
        <v>23.1</v>
      </c>
      <c r="C3523">
        <v>8</v>
      </c>
      <c r="D3523">
        <v>1</v>
      </c>
    </row>
    <row r="3524" spans="1:4" x14ac:dyDescent="0.4">
      <c r="A3524" s="1">
        <v>43977.625</v>
      </c>
      <c r="B3524">
        <v>21.9</v>
      </c>
      <c r="C3524">
        <v>8</v>
      </c>
      <c r="D3524">
        <v>1</v>
      </c>
    </row>
    <row r="3525" spans="1:4" x14ac:dyDescent="0.4">
      <c r="A3525" s="1">
        <v>43977.666666666664</v>
      </c>
      <c r="B3525">
        <v>21.5</v>
      </c>
      <c r="C3525">
        <v>8</v>
      </c>
      <c r="D3525">
        <v>1</v>
      </c>
    </row>
    <row r="3526" spans="1:4" x14ac:dyDescent="0.4">
      <c r="A3526" s="1">
        <v>43977.708333333336</v>
      </c>
      <c r="B3526">
        <v>20.8</v>
      </c>
      <c r="C3526">
        <v>8</v>
      </c>
      <c r="D3526">
        <v>1</v>
      </c>
    </row>
    <row r="3527" spans="1:4" x14ac:dyDescent="0.4">
      <c r="A3527" s="1">
        <v>43977.75</v>
      </c>
      <c r="B3527">
        <v>20.3</v>
      </c>
      <c r="C3527">
        <v>8</v>
      </c>
      <c r="D3527">
        <v>1</v>
      </c>
    </row>
    <row r="3528" spans="1:4" x14ac:dyDescent="0.4">
      <c r="A3528" s="1">
        <v>43977.791666666664</v>
      </c>
      <c r="B3528">
        <v>19.8</v>
      </c>
      <c r="C3528">
        <v>8</v>
      </c>
      <c r="D3528">
        <v>1</v>
      </c>
    </row>
    <row r="3529" spans="1:4" x14ac:dyDescent="0.4">
      <c r="A3529" s="1">
        <v>43977.833333333336</v>
      </c>
      <c r="B3529">
        <v>19.8</v>
      </c>
      <c r="C3529">
        <v>8</v>
      </c>
      <c r="D3529">
        <v>1</v>
      </c>
    </row>
    <row r="3530" spans="1:4" x14ac:dyDescent="0.4">
      <c r="A3530" s="1">
        <v>43977.875</v>
      </c>
      <c r="B3530">
        <v>19.8</v>
      </c>
      <c r="C3530">
        <v>8</v>
      </c>
      <c r="D3530">
        <v>1</v>
      </c>
    </row>
    <row r="3531" spans="1:4" x14ac:dyDescent="0.4">
      <c r="A3531" s="1">
        <v>43977.916666666664</v>
      </c>
      <c r="B3531">
        <v>19.7</v>
      </c>
      <c r="C3531">
        <v>8</v>
      </c>
      <c r="D3531">
        <v>1</v>
      </c>
    </row>
    <row r="3532" spans="1:4" x14ac:dyDescent="0.4">
      <c r="A3532" s="1">
        <v>43977.958333333336</v>
      </c>
      <c r="B3532">
        <v>19.600000000000001</v>
      </c>
      <c r="C3532">
        <v>8</v>
      </c>
      <c r="D3532">
        <v>1</v>
      </c>
    </row>
    <row r="3533" spans="1:4" x14ac:dyDescent="0.4">
      <c r="A3533" s="1">
        <v>43978</v>
      </c>
      <c r="B3533">
        <v>19.5</v>
      </c>
      <c r="C3533">
        <v>8</v>
      </c>
      <c r="D3533">
        <v>1</v>
      </c>
    </row>
    <row r="3534" spans="1:4" x14ac:dyDescent="0.4">
      <c r="A3534" s="1">
        <v>43978.041666666664</v>
      </c>
      <c r="B3534">
        <v>19.100000000000001</v>
      </c>
      <c r="C3534">
        <v>8</v>
      </c>
      <c r="D3534">
        <v>1</v>
      </c>
    </row>
    <row r="3535" spans="1:4" x14ac:dyDescent="0.4">
      <c r="A3535" s="1">
        <v>43978.083333333336</v>
      </c>
      <c r="B3535">
        <v>18.899999999999999</v>
      </c>
      <c r="C3535">
        <v>8</v>
      </c>
      <c r="D3535">
        <v>1</v>
      </c>
    </row>
    <row r="3536" spans="1:4" x14ac:dyDescent="0.4">
      <c r="A3536" s="1">
        <v>43978.125</v>
      </c>
      <c r="B3536">
        <v>18.899999999999999</v>
      </c>
      <c r="C3536">
        <v>8</v>
      </c>
      <c r="D3536">
        <v>1</v>
      </c>
    </row>
    <row r="3537" spans="1:4" x14ac:dyDescent="0.4">
      <c r="A3537" s="1">
        <v>43978.166666666664</v>
      </c>
      <c r="B3537">
        <v>18.7</v>
      </c>
      <c r="C3537">
        <v>8</v>
      </c>
      <c r="D3537">
        <v>1</v>
      </c>
    </row>
    <row r="3538" spans="1:4" x14ac:dyDescent="0.4">
      <c r="A3538" s="1">
        <v>43978.208333333336</v>
      </c>
      <c r="B3538">
        <v>18.5</v>
      </c>
      <c r="C3538">
        <v>8</v>
      </c>
      <c r="D3538">
        <v>1</v>
      </c>
    </row>
    <row r="3539" spans="1:4" x14ac:dyDescent="0.4">
      <c r="A3539" s="1">
        <v>43978.25</v>
      </c>
      <c r="B3539">
        <v>18.7</v>
      </c>
      <c r="C3539">
        <v>8</v>
      </c>
      <c r="D3539">
        <v>1</v>
      </c>
    </row>
    <row r="3540" spans="1:4" x14ac:dyDescent="0.4">
      <c r="A3540" s="1">
        <v>43978.291666666664</v>
      </c>
      <c r="B3540">
        <v>18.7</v>
      </c>
      <c r="C3540">
        <v>8</v>
      </c>
      <c r="D3540">
        <v>1</v>
      </c>
    </row>
    <row r="3541" spans="1:4" x14ac:dyDescent="0.4">
      <c r="A3541" s="1">
        <v>43978.333333333336</v>
      </c>
      <c r="B3541">
        <v>19.8</v>
      </c>
      <c r="C3541">
        <v>8</v>
      </c>
      <c r="D3541">
        <v>1</v>
      </c>
    </row>
    <row r="3542" spans="1:4" x14ac:dyDescent="0.4">
      <c r="A3542" s="1">
        <v>43978.375</v>
      </c>
      <c r="B3542">
        <v>20</v>
      </c>
      <c r="C3542">
        <v>8</v>
      </c>
      <c r="D3542">
        <v>1</v>
      </c>
    </row>
    <row r="3543" spans="1:4" x14ac:dyDescent="0.4">
      <c r="A3543" s="1">
        <v>43978.416666666664</v>
      </c>
      <c r="B3543">
        <v>21.6</v>
      </c>
      <c r="C3543">
        <v>8</v>
      </c>
      <c r="D3543">
        <v>1</v>
      </c>
    </row>
    <row r="3544" spans="1:4" x14ac:dyDescent="0.4">
      <c r="A3544" s="1">
        <v>43978.458333333336</v>
      </c>
      <c r="B3544">
        <v>22.4</v>
      </c>
      <c r="C3544">
        <v>8</v>
      </c>
      <c r="D3544">
        <v>1</v>
      </c>
    </row>
    <row r="3545" spans="1:4" x14ac:dyDescent="0.4">
      <c r="A3545" s="1">
        <v>43978.5</v>
      </c>
      <c r="B3545">
        <v>23</v>
      </c>
      <c r="C3545">
        <v>8</v>
      </c>
      <c r="D3545">
        <v>1</v>
      </c>
    </row>
    <row r="3546" spans="1:4" x14ac:dyDescent="0.4">
      <c r="A3546" s="1">
        <v>43978.541666666664</v>
      </c>
      <c r="B3546">
        <v>24.3</v>
      </c>
      <c r="C3546">
        <v>8</v>
      </c>
      <c r="D3546">
        <v>1</v>
      </c>
    </row>
    <row r="3547" spans="1:4" x14ac:dyDescent="0.4">
      <c r="A3547" s="1">
        <v>43978.583333333336</v>
      </c>
      <c r="B3547">
        <v>25.3</v>
      </c>
      <c r="C3547">
        <v>8</v>
      </c>
      <c r="D3547">
        <v>1</v>
      </c>
    </row>
    <row r="3548" spans="1:4" x14ac:dyDescent="0.4">
      <c r="A3548" s="1">
        <v>43978.625</v>
      </c>
      <c r="B3548">
        <v>25.9</v>
      </c>
      <c r="C3548">
        <v>8</v>
      </c>
      <c r="D3548">
        <v>1</v>
      </c>
    </row>
    <row r="3549" spans="1:4" x14ac:dyDescent="0.4">
      <c r="A3549" s="1">
        <v>43978.666666666664</v>
      </c>
      <c r="B3549">
        <v>25.3</v>
      </c>
      <c r="C3549">
        <v>8</v>
      </c>
      <c r="D3549">
        <v>1</v>
      </c>
    </row>
    <row r="3550" spans="1:4" x14ac:dyDescent="0.4">
      <c r="A3550" s="1">
        <v>43978.708333333336</v>
      </c>
      <c r="B3550">
        <v>24.3</v>
      </c>
      <c r="C3550">
        <v>8</v>
      </c>
      <c r="D3550">
        <v>1</v>
      </c>
    </row>
    <row r="3551" spans="1:4" x14ac:dyDescent="0.4">
      <c r="A3551" s="1">
        <v>43978.75</v>
      </c>
      <c r="B3551">
        <v>23.5</v>
      </c>
      <c r="C3551">
        <v>8</v>
      </c>
      <c r="D3551">
        <v>1</v>
      </c>
    </row>
    <row r="3552" spans="1:4" x14ac:dyDescent="0.4">
      <c r="A3552" s="1">
        <v>43978.791666666664</v>
      </c>
      <c r="B3552">
        <v>21.4</v>
      </c>
      <c r="C3552">
        <v>8</v>
      </c>
      <c r="D3552">
        <v>1</v>
      </c>
    </row>
    <row r="3553" spans="1:4" x14ac:dyDescent="0.4">
      <c r="A3553" s="1">
        <v>43978.833333333336</v>
      </c>
      <c r="B3553">
        <v>20.6</v>
      </c>
      <c r="C3553">
        <v>8</v>
      </c>
      <c r="D3553">
        <v>1</v>
      </c>
    </row>
    <row r="3554" spans="1:4" x14ac:dyDescent="0.4">
      <c r="A3554" s="1">
        <v>43978.875</v>
      </c>
      <c r="B3554">
        <v>22</v>
      </c>
      <c r="C3554">
        <v>8</v>
      </c>
      <c r="D3554">
        <v>1</v>
      </c>
    </row>
    <row r="3555" spans="1:4" x14ac:dyDescent="0.4">
      <c r="A3555" s="1">
        <v>43978.916666666664</v>
      </c>
      <c r="B3555">
        <v>20.6</v>
      </c>
      <c r="C3555">
        <v>8</v>
      </c>
      <c r="D3555">
        <v>1</v>
      </c>
    </row>
    <row r="3556" spans="1:4" x14ac:dyDescent="0.4">
      <c r="A3556" s="1">
        <v>43978.958333333336</v>
      </c>
      <c r="B3556">
        <v>20.6</v>
      </c>
      <c r="C3556">
        <v>8</v>
      </c>
      <c r="D3556">
        <v>1</v>
      </c>
    </row>
    <row r="3557" spans="1:4" x14ac:dyDescent="0.4">
      <c r="A3557" s="1">
        <v>43979</v>
      </c>
      <c r="B3557">
        <v>20.399999999999999</v>
      </c>
      <c r="C3557">
        <v>8</v>
      </c>
      <c r="D3557">
        <v>1</v>
      </c>
    </row>
    <row r="3558" spans="1:4" x14ac:dyDescent="0.4">
      <c r="A3558" s="1">
        <v>43979.041666666664</v>
      </c>
      <c r="B3558">
        <v>19.899999999999999</v>
      </c>
      <c r="C3558">
        <v>8</v>
      </c>
      <c r="D3558">
        <v>1</v>
      </c>
    </row>
    <row r="3559" spans="1:4" x14ac:dyDescent="0.4">
      <c r="A3559" s="1">
        <v>43979.083333333336</v>
      </c>
      <c r="B3559">
        <v>18.899999999999999</v>
      </c>
      <c r="C3559">
        <v>8</v>
      </c>
      <c r="D3559">
        <v>1</v>
      </c>
    </row>
    <row r="3560" spans="1:4" x14ac:dyDescent="0.4">
      <c r="A3560" s="1">
        <v>43979.125</v>
      </c>
      <c r="B3560">
        <v>19.5</v>
      </c>
      <c r="C3560">
        <v>8</v>
      </c>
      <c r="D3560">
        <v>1</v>
      </c>
    </row>
    <row r="3561" spans="1:4" x14ac:dyDescent="0.4">
      <c r="A3561" s="1">
        <v>43979.166666666664</v>
      </c>
      <c r="B3561">
        <v>19.600000000000001</v>
      </c>
      <c r="C3561">
        <v>8</v>
      </c>
      <c r="D3561">
        <v>1</v>
      </c>
    </row>
    <row r="3562" spans="1:4" x14ac:dyDescent="0.4">
      <c r="A3562" s="1">
        <v>43979.208333333336</v>
      </c>
      <c r="B3562">
        <v>19.399999999999999</v>
      </c>
      <c r="C3562">
        <v>8</v>
      </c>
      <c r="D3562">
        <v>1</v>
      </c>
    </row>
    <row r="3563" spans="1:4" x14ac:dyDescent="0.4">
      <c r="A3563" s="1">
        <v>43979.25</v>
      </c>
      <c r="B3563">
        <v>19.3</v>
      </c>
      <c r="C3563">
        <v>8</v>
      </c>
      <c r="D3563">
        <v>1</v>
      </c>
    </row>
    <row r="3564" spans="1:4" x14ac:dyDescent="0.4">
      <c r="A3564" s="1">
        <v>43979.291666666664</v>
      </c>
      <c r="B3564">
        <v>20.100000000000001</v>
      </c>
      <c r="C3564">
        <v>8</v>
      </c>
      <c r="D3564">
        <v>1</v>
      </c>
    </row>
    <row r="3565" spans="1:4" x14ac:dyDescent="0.4">
      <c r="A3565" s="1">
        <v>43979.333333333336</v>
      </c>
      <c r="B3565">
        <v>20.399999999999999</v>
      </c>
      <c r="C3565">
        <v>8</v>
      </c>
      <c r="D3565">
        <v>1</v>
      </c>
    </row>
    <row r="3566" spans="1:4" x14ac:dyDescent="0.4">
      <c r="A3566" s="1">
        <v>43979.375</v>
      </c>
      <c r="B3566">
        <v>21.5</v>
      </c>
      <c r="C3566">
        <v>8</v>
      </c>
      <c r="D3566">
        <v>1</v>
      </c>
    </row>
    <row r="3567" spans="1:4" x14ac:dyDescent="0.4">
      <c r="A3567" s="1">
        <v>43979.416666666664</v>
      </c>
      <c r="B3567">
        <v>22.9</v>
      </c>
      <c r="C3567">
        <v>8</v>
      </c>
      <c r="D3567">
        <v>1</v>
      </c>
    </row>
    <row r="3568" spans="1:4" x14ac:dyDescent="0.4">
      <c r="A3568" s="1">
        <v>43979.458333333336</v>
      </c>
      <c r="B3568">
        <v>23.3</v>
      </c>
      <c r="C3568">
        <v>8</v>
      </c>
      <c r="D3568">
        <v>1</v>
      </c>
    </row>
    <row r="3569" spans="1:4" x14ac:dyDescent="0.4">
      <c r="A3569" s="1">
        <v>43979.5</v>
      </c>
      <c r="B3569">
        <v>23.1</v>
      </c>
      <c r="C3569">
        <v>8</v>
      </c>
      <c r="D3569">
        <v>1</v>
      </c>
    </row>
    <row r="3570" spans="1:4" x14ac:dyDescent="0.4">
      <c r="A3570" s="1">
        <v>43979.541666666664</v>
      </c>
      <c r="B3570">
        <v>23.7</v>
      </c>
      <c r="C3570">
        <v>8</v>
      </c>
      <c r="D3570">
        <v>1</v>
      </c>
    </row>
    <row r="3571" spans="1:4" x14ac:dyDescent="0.4">
      <c r="A3571" s="1">
        <v>43979.583333333336</v>
      </c>
      <c r="B3571">
        <v>24.3</v>
      </c>
      <c r="C3571">
        <v>8</v>
      </c>
      <c r="D3571">
        <v>1</v>
      </c>
    </row>
    <row r="3572" spans="1:4" x14ac:dyDescent="0.4">
      <c r="A3572" s="1">
        <v>43979.625</v>
      </c>
      <c r="B3572">
        <v>22.6</v>
      </c>
      <c r="C3572">
        <v>8</v>
      </c>
      <c r="D3572">
        <v>1</v>
      </c>
    </row>
    <row r="3573" spans="1:4" x14ac:dyDescent="0.4">
      <c r="A3573" s="1">
        <v>43979.666666666664</v>
      </c>
      <c r="B3573">
        <v>22.6</v>
      </c>
      <c r="C3573">
        <v>8</v>
      </c>
      <c r="D3573">
        <v>1</v>
      </c>
    </row>
    <row r="3574" spans="1:4" x14ac:dyDescent="0.4">
      <c r="A3574" s="1">
        <v>43979.708333333336</v>
      </c>
      <c r="B3574">
        <v>19.7</v>
      </c>
      <c r="C3574">
        <v>8</v>
      </c>
      <c r="D3574">
        <v>1</v>
      </c>
    </row>
    <row r="3575" spans="1:4" x14ac:dyDescent="0.4">
      <c r="A3575" s="1">
        <v>43979.75</v>
      </c>
      <c r="B3575">
        <v>16.8</v>
      </c>
      <c r="C3575">
        <v>8</v>
      </c>
      <c r="D3575">
        <v>1</v>
      </c>
    </row>
    <row r="3576" spans="1:4" x14ac:dyDescent="0.4">
      <c r="A3576" s="1">
        <v>43979.791666666664</v>
      </c>
      <c r="B3576">
        <v>14.8</v>
      </c>
      <c r="C3576">
        <v>8</v>
      </c>
      <c r="D3576">
        <v>1</v>
      </c>
    </row>
    <row r="3577" spans="1:4" x14ac:dyDescent="0.4">
      <c r="A3577" s="1">
        <v>43979.833333333336</v>
      </c>
      <c r="B3577">
        <v>13.8</v>
      </c>
      <c r="C3577">
        <v>8</v>
      </c>
      <c r="D3577">
        <v>1</v>
      </c>
    </row>
    <row r="3578" spans="1:4" x14ac:dyDescent="0.4">
      <c r="A3578" s="1">
        <v>43979.875</v>
      </c>
      <c r="B3578">
        <v>13.3</v>
      </c>
      <c r="C3578">
        <v>8</v>
      </c>
      <c r="D3578">
        <v>1</v>
      </c>
    </row>
    <row r="3579" spans="1:4" x14ac:dyDescent="0.4">
      <c r="A3579" s="1">
        <v>43979.916666666664</v>
      </c>
      <c r="B3579">
        <v>14.2</v>
      </c>
      <c r="C3579">
        <v>8</v>
      </c>
      <c r="D3579">
        <v>1</v>
      </c>
    </row>
    <row r="3580" spans="1:4" x14ac:dyDescent="0.4">
      <c r="A3580" s="1">
        <v>43979.958333333336</v>
      </c>
      <c r="B3580">
        <v>14.9</v>
      </c>
      <c r="C3580">
        <v>8</v>
      </c>
      <c r="D3580">
        <v>1</v>
      </c>
    </row>
    <row r="3581" spans="1:4" x14ac:dyDescent="0.4">
      <c r="A3581" s="1">
        <v>43980</v>
      </c>
      <c r="B3581">
        <v>17</v>
      </c>
      <c r="C3581">
        <v>8</v>
      </c>
      <c r="D3581">
        <v>1</v>
      </c>
    </row>
    <row r="3582" spans="1:4" x14ac:dyDescent="0.4">
      <c r="A3582" s="1">
        <v>43980.041666666664</v>
      </c>
      <c r="B3582">
        <v>15.3</v>
      </c>
      <c r="C3582">
        <v>8</v>
      </c>
      <c r="D3582">
        <v>1</v>
      </c>
    </row>
    <row r="3583" spans="1:4" x14ac:dyDescent="0.4">
      <c r="A3583" s="1">
        <v>43980.083333333336</v>
      </c>
      <c r="B3583">
        <v>16.100000000000001</v>
      </c>
      <c r="C3583">
        <v>8</v>
      </c>
      <c r="D3583">
        <v>1</v>
      </c>
    </row>
    <row r="3584" spans="1:4" x14ac:dyDescent="0.4">
      <c r="A3584" s="1">
        <v>43980.125</v>
      </c>
      <c r="B3584">
        <v>15.5</v>
      </c>
      <c r="C3584">
        <v>8</v>
      </c>
      <c r="D3584">
        <v>1</v>
      </c>
    </row>
    <row r="3585" spans="1:4" x14ac:dyDescent="0.4">
      <c r="A3585" s="1">
        <v>43980.166666666664</v>
      </c>
      <c r="B3585">
        <v>14.6</v>
      </c>
      <c r="C3585">
        <v>8</v>
      </c>
      <c r="D3585">
        <v>1</v>
      </c>
    </row>
    <row r="3586" spans="1:4" x14ac:dyDescent="0.4">
      <c r="A3586" s="1">
        <v>43980.208333333336</v>
      </c>
      <c r="B3586">
        <v>14.4</v>
      </c>
      <c r="C3586">
        <v>8</v>
      </c>
      <c r="D3586">
        <v>1</v>
      </c>
    </row>
    <row r="3587" spans="1:4" x14ac:dyDescent="0.4">
      <c r="A3587" s="1">
        <v>43980.25</v>
      </c>
      <c r="B3587">
        <v>16.100000000000001</v>
      </c>
      <c r="C3587">
        <v>8</v>
      </c>
      <c r="D3587">
        <v>1</v>
      </c>
    </row>
    <row r="3588" spans="1:4" x14ac:dyDescent="0.4">
      <c r="A3588" s="1">
        <v>43980.291666666664</v>
      </c>
      <c r="B3588">
        <v>18.2</v>
      </c>
      <c r="C3588">
        <v>8</v>
      </c>
      <c r="D3588">
        <v>1</v>
      </c>
    </row>
    <row r="3589" spans="1:4" x14ac:dyDescent="0.4">
      <c r="A3589" s="1">
        <v>43980.333333333336</v>
      </c>
      <c r="B3589">
        <v>20.8</v>
      </c>
      <c r="C3589">
        <v>8</v>
      </c>
      <c r="D3589">
        <v>1</v>
      </c>
    </row>
    <row r="3590" spans="1:4" x14ac:dyDescent="0.4">
      <c r="A3590" s="1">
        <v>43980.375</v>
      </c>
      <c r="B3590">
        <v>22.1</v>
      </c>
      <c r="C3590">
        <v>8</v>
      </c>
      <c r="D3590">
        <v>1</v>
      </c>
    </row>
    <row r="3591" spans="1:4" x14ac:dyDescent="0.4">
      <c r="A3591" s="1">
        <v>43980.416666666664</v>
      </c>
      <c r="B3591">
        <v>22.3</v>
      </c>
      <c r="C3591">
        <v>8</v>
      </c>
      <c r="D3591">
        <v>1</v>
      </c>
    </row>
    <row r="3592" spans="1:4" x14ac:dyDescent="0.4">
      <c r="A3592" s="1">
        <v>43980.458333333336</v>
      </c>
      <c r="B3592">
        <v>23.8</v>
      </c>
      <c r="C3592">
        <v>8</v>
      </c>
      <c r="D3592">
        <v>1</v>
      </c>
    </row>
    <row r="3593" spans="1:4" x14ac:dyDescent="0.4">
      <c r="A3593" s="1">
        <v>43980.5</v>
      </c>
      <c r="B3593">
        <v>25.8</v>
      </c>
      <c r="C3593">
        <v>8</v>
      </c>
      <c r="D3593">
        <v>1</v>
      </c>
    </row>
    <row r="3594" spans="1:4" x14ac:dyDescent="0.4">
      <c r="A3594" s="1">
        <v>43980.541666666664</v>
      </c>
      <c r="B3594">
        <v>26.7</v>
      </c>
      <c r="C3594">
        <v>8</v>
      </c>
      <c r="D3594">
        <v>1</v>
      </c>
    </row>
    <row r="3595" spans="1:4" x14ac:dyDescent="0.4">
      <c r="A3595" s="1">
        <v>43980.583333333336</v>
      </c>
      <c r="B3595">
        <v>26.3</v>
      </c>
      <c r="C3595">
        <v>8</v>
      </c>
      <c r="D3595">
        <v>1</v>
      </c>
    </row>
    <row r="3596" spans="1:4" x14ac:dyDescent="0.4">
      <c r="A3596" s="1">
        <v>43980.625</v>
      </c>
      <c r="B3596">
        <v>26.2</v>
      </c>
      <c r="C3596">
        <v>8</v>
      </c>
      <c r="D3596">
        <v>1</v>
      </c>
    </row>
    <row r="3597" spans="1:4" x14ac:dyDescent="0.4">
      <c r="A3597" s="1">
        <v>43980.666666666664</v>
      </c>
      <c r="B3597">
        <v>25.2</v>
      </c>
      <c r="C3597">
        <v>8</v>
      </c>
      <c r="D3597">
        <v>1</v>
      </c>
    </row>
    <row r="3598" spans="1:4" x14ac:dyDescent="0.4">
      <c r="A3598" s="1">
        <v>43980.708333333336</v>
      </c>
      <c r="B3598">
        <v>24.6</v>
      </c>
      <c r="C3598">
        <v>8</v>
      </c>
      <c r="D3598">
        <v>1</v>
      </c>
    </row>
    <row r="3599" spans="1:4" x14ac:dyDescent="0.4">
      <c r="A3599" s="1">
        <v>43980.75</v>
      </c>
      <c r="B3599">
        <v>23.1</v>
      </c>
      <c r="C3599">
        <v>8</v>
      </c>
      <c r="D3599">
        <v>1</v>
      </c>
    </row>
    <row r="3600" spans="1:4" x14ac:dyDescent="0.4">
      <c r="A3600" s="1">
        <v>43980.791666666664</v>
      </c>
      <c r="B3600">
        <v>21.4</v>
      </c>
      <c r="C3600">
        <v>8</v>
      </c>
      <c r="D3600">
        <v>1</v>
      </c>
    </row>
    <row r="3601" spans="1:4" x14ac:dyDescent="0.4">
      <c r="A3601" s="1">
        <v>43980.833333333336</v>
      </c>
      <c r="B3601">
        <v>21.3</v>
      </c>
      <c r="C3601">
        <v>8</v>
      </c>
      <c r="D3601">
        <v>1</v>
      </c>
    </row>
    <row r="3602" spans="1:4" x14ac:dyDescent="0.4">
      <c r="A3602" s="1">
        <v>43980.875</v>
      </c>
      <c r="B3602">
        <v>19.8</v>
      </c>
      <c r="C3602">
        <v>8</v>
      </c>
      <c r="D3602">
        <v>1</v>
      </c>
    </row>
    <row r="3603" spans="1:4" x14ac:dyDescent="0.4">
      <c r="A3603" s="1">
        <v>43980.916666666664</v>
      </c>
      <c r="B3603">
        <v>20.100000000000001</v>
      </c>
      <c r="C3603">
        <v>8</v>
      </c>
      <c r="D3603">
        <v>1</v>
      </c>
    </row>
    <row r="3604" spans="1:4" x14ac:dyDescent="0.4">
      <c r="A3604" s="1">
        <v>43980.958333333336</v>
      </c>
      <c r="B3604">
        <v>19.7</v>
      </c>
      <c r="C3604">
        <v>8</v>
      </c>
      <c r="D3604">
        <v>1</v>
      </c>
    </row>
    <row r="3605" spans="1:4" x14ac:dyDescent="0.4">
      <c r="A3605" s="1">
        <v>43981</v>
      </c>
      <c r="B3605">
        <v>18.100000000000001</v>
      </c>
      <c r="C3605">
        <v>8</v>
      </c>
      <c r="D3605">
        <v>1</v>
      </c>
    </row>
    <row r="3606" spans="1:4" x14ac:dyDescent="0.4">
      <c r="A3606" s="1">
        <v>43981.041666666664</v>
      </c>
      <c r="B3606">
        <v>18.100000000000001</v>
      </c>
      <c r="C3606">
        <v>8</v>
      </c>
      <c r="D3606">
        <v>1</v>
      </c>
    </row>
    <row r="3607" spans="1:4" x14ac:dyDescent="0.4">
      <c r="A3607" s="1">
        <v>43981.083333333336</v>
      </c>
      <c r="B3607">
        <v>17.899999999999999</v>
      </c>
      <c r="C3607">
        <v>8</v>
      </c>
      <c r="D3607">
        <v>1</v>
      </c>
    </row>
    <row r="3608" spans="1:4" x14ac:dyDescent="0.4">
      <c r="A3608" s="1">
        <v>43981.125</v>
      </c>
      <c r="B3608">
        <v>17.7</v>
      </c>
      <c r="C3608">
        <v>8</v>
      </c>
      <c r="D3608">
        <v>1</v>
      </c>
    </row>
    <row r="3609" spans="1:4" x14ac:dyDescent="0.4">
      <c r="A3609" s="1">
        <v>43981.166666666664</v>
      </c>
      <c r="B3609">
        <v>17.399999999999999</v>
      </c>
      <c r="C3609">
        <v>8</v>
      </c>
      <c r="D3609">
        <v>1</v>
      </c>
    </row>
    <row r="3610" spans="1:4" x14ac:dyDescent="0.4">
      <c r="A3610" s="1">
        <v>43981.208333333336</v>
      </c>
      <c r="B3610">
        <v>17.8</v>
      </c>
      <c r="C3610">
        <v>8</v>
      </c>
      <c r="D3610">
        <v>1</v>
      </c>
    </row>
    <row r="3611" spans="1:4" x14ac:dyDescent="0.4">
      <c r="A3611" s="1">
        <v>43981.25</v>
      </c>
      <c r="B3611">
        <v>19.399999999999999</v>
      </c>
      <c r="C3611">
        <v>8</v>
      </c>
      <c r="D3611">
        <v>1</v>
      </c>
    </row>
    <row r="3612" spans="1:4" x14ac:dyDescent="0.4">
      <c r="A3612" s="1">
        <v>43981.291666666664</v>
      </c>
      <c r="B3612">
        <v>20.8</v>
      </c>
      <c r="C3612">
        <v>8</v>
      </c>
      <c r="D3612">
        <v>1</v>
      </c>
    </row>
    <row r="3613" spans="1:4" x14ac:dyDescent="0.4">
      <c r="A3613" s="1">
        <v>43981.333333333336</v>
      </c>
      <c r="B3613">
        <v>21.8</v>
      </c>
      <c r="C3613">
        <v>8</v>
      </c>
      <c r="D3613">
        <v>1</v>
      </c>
    </row>
    <row r="3614" spans="1:4" x14ac:dyDescent="0.4">
      <c r="A3614" s="1">
        <v>43981.375</v>
      </c>
      <c r="B3614">
        <v>22.4</v>
      </c>
      <c r="C3614">
        <v>8</v>
      </c>
      <c r="D3614">
        <v>1</v>
      </c>
    </row>
    <row r="3615" spans="1:4" x14ac:dyDescent="0.4">
      <c r="A3615" s="1">
        <v>43981.416666666664</v>
      </c>
      <c r="B3615">
        <v>24.6</v>
      </c>
      <c r="C3615">
        <v>8</v>
      </c>
      <c r="D3615">
        <v>1</v>
      </c>
    </row>
    <row r="3616" spans="1:4" x14ac:dyDescent="0.4">
      <c r="A3616" s="1">
        <v>43981.458333333336</v>
      </c>
      <c r="B3616">
        <v>24.8</v>
      </c>
      <c r="C3616">
        <v>8</v>
      </c>
      <c r="D3616">
        <v>1</v>
      </c>
    </row>
    <row r="3617" spans="1:4" x14ac:dyDescent="0.4">
      <c r="A3617" s="1">
        <v>43981.5</v>
      </c>
      <c r="B3617">
        <v>26</v>
      </c>
      <c r="C3617">
        <v>8</v>
      </c>
      <c r="D3617">
        <v>1</v>
      </c>
    </row>
    <row r="3618" spans="1:4" x14ac:dyDescent="0.4">
      <c r="A3618" s="1">
        <v>43981.541666666664</v>
      </c>
      <c r="B3618">
        <v>27.1</v>
      </c>
      <c r="C3618">
        <v>8</v>
      </c>
      <c r="D3618">
        <v>1</v>
      </c>
    </row>
    <row r="3619" spans="1:4" x14ac:dyDescent="0.4">
      <c r="A3619" s="1">
        <v>43981.583333333336</v>
      </c>
      <c r="B3619">
        <v>25.7</v>
      </c>
      <c r="C3619">
        <v>8</v>
      </c>
      <c r="D3619">
        <v>1</v>
      </c>
    </row>
    <row r="3620" spans="1:4" x14ac:dyDescent="0.4">
      <c r="A3620" s="1">
        <v>43981.625</v>
      </c>
      <c r="B3620">
        <v>25.8</v>
      </c>
      <c r="C3620">
        <v>8</v>
      </c>
      <c r="D3620">
        <v>1</v>
      </c>
    </row>
    <row r="3621" spans="1:4" x14ac:dyDescent="0.4">
      <c r="A3621" s="1">
        <v>43981.666666666664</v>
      </c>
      <c r="B3621">
        <v>25.2</v>
      </c>
      <c r="C3621">
        <v>8</v>
      </c>
      <c r="D3621">
        <v>1</v>
      </c>
    </row>
    <row r="3622" spans="1:4" x14ac:dyDescent="0.4">
      <c r="A3622" s="1">
        <v>43981.708333333336</v>
      </c>
      <c r="B3622">
        <v>24.3</v>
      </c>
      <c r="C3622">
        <v>8</v>
      </c>
      <c r="D3622">
        <v>1</v>
      </c>
    </row>
    <row r="3623" spans="1:4" x14ac:dyDescent="0.4">
      <c r="A3623" s="1">
        <v>43981.75</v>
      </c>
      <c r="B3623">
        <v>23.2</v>
      </c>
      <c r="C3623">
        <v>8</v>
      </c>
      <c r="D3623">
        <v>1</v>
      </c>
    </row>
    <row r="3624" spans="1:4" x14ac:dyDescent="0.4">
      <c r="A3624" s="1">
        <v>43981.791666666664</v>
      </c>
      <c r="B3624">
        <v>22.3</v>
      </c>
      <c r="C3624">
        <v>8</v>
      </c>
      <c r="D3624">
        <v>1</v>
      </c>
    </row>
    <row r="3625" spans="1:4" x14ac:dyDescent="0.4">
      <c r="A3625" s="1">
        <v>43981.833333333336</v>
      </c>
      <c r="B3625">
        <v>21.6</v>
      </c>
      <c r="C3625">
        <v>8</v>
      </c>
      <c r="D3625">
        <v>1</v>
      </c>
    </row>
    <row r="3626" spans="1:4" x14ac:dyDescent="0.4">
      <c r="A3626" s="1">
        <v>43981.875</v>
      </c>
      <c r="B3626">
        <v>21.3</v>
      </c>
      <c r="C3626">
        <v>8</v>
      </c>
      <c r="D3626">
        <v>1</v>
      </c>
    </row>
    <row r="3627" spans="1:4" x14ac:dyDescent="0.4">
      <c r="A3627" s="1">
        <v>43981.916666666664</v>
      </c>
      <c r="B3627">
        <v>20.8</v>
      </c>
      <c r="C3627">
        <v>8</v>
      </c>
      <c r="D3627">
        <v>1</v>
      </c>
    </row>
    <row r="3628" spans="1:4" x14ac:dyDescent="0.4">
      <c r="A3628" s="1">
        <v>43981.958333333336</v>
      </c>
      <c r="B3628">
        <v>20.7</v>
      </c>
      <c r="C3628">
        <v>8</v>
      </c>
      <c r="D3628">
        <v>1</v>
      </c>
    </row>
    <row r="3629" spans="1:4" x14ac:dyDescent="0.4">
      <c r="A3629" s="1">
        <v>43982</v>
      </c>
      <c r="B3629">
        <v>20.399999999999999</v>
      </c>
      <c r="C3629">
        <v>8</v>
      </c>
      <c r="D3629">
        <v>1</v>
      </c>
    </row>
    <row r="3630" spans="1:4" x14ac:dyDescent="0.4">
      <c r="A3630" s="1">
        <v>43982.041666666664</v>
      </c>
      <c r="B3630">
        <v>19.8</v>
      </c>
      <c r="C3630">
        <v>8</v>
      </c>
      <c r="D3630">
        <v>1</v>
      </c>
    </row>
    <row r="3631" spans="1:4" x14ac:dyDescent="0.4">
      <c r="A3631" s="1">
        <v>43982.083333333336</v>
      </c>
      <c r="B3631">
        <v>19.600000000000001</v>
      </c>
      <c r="C3631">
        <v>8</v>
      </c>
      <c r="D3631">
        <v>1</v>
      </c>
    </row>
    <row r="3632" spans="1:4" x14ac:dyDescent="0.4">
      <c r="A3632" s="1">
        <v>43982.125</v>
      </c>
      <c r="B3632">
        <v>19.2</v>
      </c>
      <c r="C3632">
        <v>8</v>
      </c>
      <c r="D3632">
        <v>1</v>
      </c>
    </row>
    <row r="3633" spans="1:4" x14ac:dyDescent="0.4">
      <c r="A3633" s="1">
        <v>43982.166666666664</v>
      </c>
      <c r="B3633">
        <v>18.899999999999999</v>
      </c>
      <c r="C3633">
        <v>8</v>
      </c>
      <c r="D3633">
        <v>1</v>
      </c>
    </row>
    <row r="3634" spans="1:4" x14ac:dyDescent="0.4">
      <c r="A3634" s="1">
        <v>43982.208333333336</v>
      </c>
      <c r="B3634">
        <v>19.399999999999999</v>
      </c>
      <c r="C3634">
        <v>8</v>
      </c>
      <c r="D3634">
        <v>1</v>
      </c>
    </row>
    <row r="3635" spans="1:4" x14ac:dyDescent="0.4">
      <c r="A3635" s="1">
        <v>43982.25</v>
      </c>
      <c r="B3635">
        <v>20.5</v>
      </c>
      <c r="C3635">
        <v>8</v>
      </c>
      <c r="D3635">
        <v>1</v>
      </c>
    </row>
    <row r="3636" spans="1:4" x14ac:dyDescent="0.4">
      <c r="A3636" s="1">
        <v>43982.291666666664</v>
      </c>
      <c r="B3636">
        <v>21.5</v>
      </c>
      <c r="C3636">
        <v>8</v>
      </c>
      <c r="D3636">
        <v>1</v>
      </c>
    </row>
    <row r="3637" spans="1:4" x14ac:dyDescent="0.4">
      <c r="A3637" s="1">
        <v>43982.333333333336</v>
      </c>
      <c r="B3637">
        <v>22</v>
      </c>
      <c r="C3637">
        <v>8</v>
      </c>
      <c r="D3637">
        <v>1</v>
      </c>
    </row>
    <row r="3638" spans="1:4" x14ac:dyDescent="0.4">
      <c r="A3638" s="1">
        <v>43982.375</v>
      </c>
      <c r="B3638">
        <v>22.7</v>
      </c>
      <c r="C3638">
        <v>8</v>
      </c>
      <c r="D3638">
        <v>1</v>
      </c>
    </row>
    <row r="3639" spans="1:4" x14ac:dyDescent="0.4">
      <c r="A3639" s="1">
        <v>43982.416666666664</v>
      </c>
      <c r="B3639">
        <v>22.5</v>
      </c>
      <c r="C3639">
        <v>8</v>
      </c>
      <c r="D3639">
        <v>1</v>
      </c>
    </row>
    <row r="3640" spans="1:4" x14ac:dyDescent="0.4">
      <c r="A3640" s="1">
        <v>43982.458333333336</v>
      </c>
      <c r="B3640">
        <v>22.8</v>
      </c>
      <c r="C3640">
        <v>8</v>
      </c>
      <c r="D3640">
        <v>1</v>
      </c>
    </row>
    <row r="3641" spans="1:4" x14ac:dyDescent="0.4">
      <c r="A3641" s="1">
        <v>43982.5</v>
      </c>
      <c r="B3641">
        <v>23.3</v>
      </c>
      <c r="C3641">
        <v>8</v>
      </c>
      <c r="D3641">
        <v>1</v>
      </c>
    </row>
    <row r="3642" spans="1:4" x14ac:dyDescent="0.4">
      <c r="A3642" s="1">
        <v>43982.541666666664</v>
      </c>
      <c r="B3642">
        <v>23.7</v>
      </c>
      <c r="C3642">
        <v>8</v>
      </c>
      <c r="D3642">
        <v>1</v>
      </c>
    </row>
    <row r="3643" spans="1:4" x14ac:dyDescent="0.4">
      <c r="A3643" s="1">
        <v>43982.583333333336</v>
      </c>
      <c r="B3643">
        <v>23.1</v>
      </c>
      <c r="C3643">
        <v>8</v>
      </c>
      <c r="D3643">
        <v>1</v>
      </c>
    </row>
    <row r="3644" spans="1:4" x14ac:dyDescent="0.4">
      <c r="A3644" s="1">
        <v>43982.625</v>
      </c>
      <c r="B3644">
        <v>22.8</v>
      </c>
      <c r="C3644">
        <v>8</v>
      </c>
      <c r="D3644">
        <v>1</v>
      </c>
    </row>
    <row r="3645" spans="1:4" x14ac:dyDescent="0.4">
      <c r="A3645" s="1">
        <v>43982.666666666664</v>
      </c>
      <c r="B3645">
        <v>22</v>
      </c>
      <c r="C3645">
        <v>8</v>
      </c>
      <c r="D3645">
        <v>1</v>
      </c>
    </row>
    <row r="3646" spans="1:4" x14ac:dyDescent="0.4">
      <c r="A3646" s="1">
        <v>43982.708333333336</v>
      </c>
      <c r="B3646">
        <v>22</v>
      </c>
      <c r="C3646">
        <v>8</v>
      </c>
      <c r="D3646">
        <v>1</v>
      </c>
    </row>
    <row r="3647" spans="1:4" x14ac:dyDescent="0.4">
      <c r="A3647" s="1">
        <v>43982.75</v>
      </c>
      <c r="B3647">
        <v>21.9</v>
      </c>
      <c r="C3647">
        <v>8</v>
      </c>
      <c r="D3647">
        <v>1</v>
      </c>
    </row>
    <row r="3648" spans="1:4" x14ac:dyDescent="0.4">
      <c r="A3648" s="1">
        <v>43982.791666666664</v>
      </c>
      <c r="B3648">
        <v>21.3</v>
      </c>
      <c r="C3648">
        <v>8</v>
      </c>
      <c r="D3648">
        <v>1</v>
      </c>
    </row>
    <row r="3649" spans="1:4" x14ac:dyDescent="0.4">
      <c r="A3649" s="1">
        <v>43982.833333333336</v>
      </c>
      <c r="B3649">
        <v>21</v>
      </c>
      <c r="C3649">
        <v>8</v>
      </c>
      <c r="D3649">
        <v>1</v>
      </c>
    </row>
    <row r="3650" spans="1:4" x14ac:dyDescent="0.4">
      <c r="A3650" s="1">
        <v>43982.875</v>
      </c>
      <c r="B3650">
        <v>20.8</v>
      </c>
      <c r="C3650">
        <v>8</v>
      </c>
      <c r="D3650">
        <v>1</v>
      </c>
    </row>
    <row r="3651" spans="1:4" x14ac:dyDescent="0.4">
      <c r="A3651" s="1">
        <v>43982.916666666664</v>
      </c>
      <c r="B3651">
        <v>19.7</v>
      </c>
      <c r="C3651">
        <v>8</v>
      </c>
      <c r="D3651">
        <v>1</v>
      </c>
    </row>
    <row r="3652" spans="1:4" x14ac:dyDescent="0.4">
      <c r="A3652" s="1">
        <v>43982.958333333336</v>
      </c>
      <c r="B3652">
        <v>20.5</v>
      </c>
      <c r="C3652">
        <v>8</v>
      </c>
      <c r="D3652">
        <v>1</v>
      </c>
    </row>
    <row r="3653" spans="1:4" x14ac:dyDescent="0.4">
      <c r="A3653" s="1">
        <v>43983</v>
      </c>
      <c r="B3653">
        <v>20.399999999999999</v>
      </c>
      <c r="C3653">
        <v>8</v>
      </c>
      <c r="D3653">
        <v>1</v>
      </c>
    </row>
    <row r="3654" spans="1:4" x14ac:dyDescent="0.4">
      <c r="A3654" s="1">
        <v>43983.041666666664</v>
      </c>
      <c r="B3654">
        <v>20</v>
      </c>
      <c r="C3654">
        <v>8</v>
      </c>
      <c r="D3654">
        <v>1</v>
      </c>
    </row>
    <row r="3655" spans="1:4" x14ac:dyDescent="0.4">
      <c r="A3655" s="1">
        <v>43983.083333333336</v>
      </c>
      <c r="B3655">
        <v>19.600000000000001</v>
      </c>
      <c r="C3655">
        <v>8</v>
      </c>
      <c r="D3655">
        <v>1</v>
      </c>
    </row>
    <row r="3656" spans="1:4" x14ac:dyDescent="0.4">
      <c r="A3656" s="1">
        <v>43983.125</v>
      </c>
      <c r="B3656">
        <v>19.2</v>
      </c>
      <c r="C3656">
        <v>8</v>
      </c>
      <c r="D3656">
        <v>1</v>
      </c>
    </row>
    <row r="3657" spans="1:4" x14ac:dyDescent="0.4">
      <c r="A3657" s="1">
        <v>43983.166666666664</v>
      </c>
      <c r="B3657">
        <v>18.5</v>
      </c>
      <c r="C3657">
        <v>8</v>
      </c>
      <c r="D3657">
        <v>1</v>
      </c>
    </row>
    <row r="3658" spans="1:4" x14ac:dyDescent="0.4">
      <c r="A3658" s="1">
        <v>43983.208333333336</v>
      </c>
      <c r="B3658">
        <v>18.7</v>
      </c>
      <c r="C3658">
        <v>8</v>
      </c>
      <c r="D3658">
        <v>1</v>
      </c>
    </row>
    <row r="3659" spans="1:4" x14ac:dyDescent="0.4">
      <c r="A3659" s="1">
        <v>43983.25</v>
      </c>
      <c r="B3659">
        <v>19.100000000000001</v>
      </c>
      <c r="C3659">
        <v>8</v>
      </c>
      <c r="D3659">
        <v>1</v>
      </c>
    </row>
    <row r="3660" spans="1:4" x14ac:dyDescent="0.4">
      <c r="A3660" s="1">
        <v>43983.291666666664</v>
      </c>
      <c r="B3660">
        <v>18.7</v>
      </c>
      <c r="C3660">
        <v>8</v>
      </c>
      <c r="D3660">
        <v>1</v>
      </c>
    </row>
    <row r="3661" spans="1:4" x14ac:dyDescent="0.4">
      <c r="A3661" s="1">
        <v>43983.333333333336</v>
      </c>
      <c r="B3661">
        <v>19</v>
      </c>
      <c r="C3661">
        <v>8</v>
      </c>
      <c r="D3661">
        <v>1</v>
      </c>
    </row>
    <row r="3662" spans="1:4" x14ac:dyDescent="0.4">
      <c r="A3662" s="1">
        <v>43983.375</v>
      </c>
      <c r="B3662">
        <v>19.100000000000001</v>
      </c>
      <c r="C3662">
        <v>8</v>
      </c>
      <c r="D3662">
        <v>1</v>
      </c>
    </row>
    <row r="3663" spans="1:4" x14ac:dyDescent="0.4">
      <c r="A3663" s="1">
        <v>43983.416666666664</v>
      </c>
      <c r="B3663">
        <v>19.3</v>
      </c>
      <c r="C3663">
        <v>8</v>
      </c>
      <c r="D3663">
        <v>1</v>
      </c>
    </row>
    <row r="3664" spans="1:4" x14ac:dyDescent="0.4">
      <c r="A3664" s="1">
        <v>43983.458333333336</v>
      </c>
      <c r="B3664">
        <v>20.2</v>
      </c>
      <c r="C3664">
        <v>8</v>
      </c>
      <c r="D3664">
        <v>1</v>
      </c>
    </row>
    <row r="3665" spans="1:4" x14ac:dyDescent="0.4">
      <c r="A3665" s="1">
        <v>43983.5</v>
      </c>
      <c r="B3665">
        <v>21.1</v>
      </c>
      <c r="C3665">
        <v>8</v>
      </c>
      <c r="D3665">
        <v>1</v>
      </c>
    </row>
    <row r="3666" spans="1:4" x14ac:dyDescent="0.4">
      <c r="A3666" s="1">
        <v>43983.541666666664</v>
      </c>
      <c r="B3666">
        <v>20.7</v>
      </c>
      <c r="C3666">
        <v>8</v>
      </c>
      <c r="D3666">
        <v>1</v>
      </c>
    </row>
    <row r="3667" spans="1:4" x14ac:dyDescent="0.4">
      <c r="A3667" s="1">
        <v>43983.583333333336</v>
      </c>
      <c r="B3667">
        <v>19.899999999999999</v>
      </c>
      <c r="C3667">
        <v>8</v>
      </c>
      <c r="D3667">
        <v>1</v>
      </c>
    </row>
    <row r="3668" spans="1:4" x14ac:dyDescent="0.4">
      <c r="A3668" s="1">
        <v>43983.625</v>
      </c>
      <c r="B3668">
        <v>19.8</v>
      </c>
      <c r="C3668">
        <v>8</v>
      </c>
      <c r="D3668">
        <v>1</v>
      </c>
    </row>
    <row r="3669" spans="1:4" x14ac:dyDescent="0.4">
      <c r="A3669" s="1">
        <v>43983.666666666664</v>
      </c>
      <c r="B3669">
        <v>19.899999999999999</v>
      </c>
      <c r="C3669">
        <v>8</v>
      </c>
      <c r="D3669">
        <v>1</v>
      </c>
    </row>
    <row r="3670" spans="1:4" x14ac:dyDescent="0.4">
      <c r="A3670" s="1">
        <v>43983.708333333336</v>
      </c>
      <c r="B3670">
        <v>20</v>
      </c>
      <c r="C3670">
        <v>8</v>
      </c>
      <c r="D3670">
        <v>1</v>
      </c>
    </row>
    <row r="3671" spans="1:4" x14ac:dyDescent="0.4">
      <c r="A3671" s="1">
        <v>43983.75</v>
      </c>
      <c r="B3671">
        <v>20</v>
      </c>
      <c r="C3671">
        <v>8</v>
      </c>
      <c r="D3671">
        <v>1</v>
      </c>
    </row>
    <row r="3672" spans="1:4" x14ac:dyDescent="0.4">
      <c r="A3672" s="1">
        <v>43983.791666666664</v>
      </c>
      <c r="B3672">
        <v>19.5</v>
      </c>
      <c r="C3672">
        <v>8</v>
      </c>
      <c r="D3672">
        <v>1</v>
      </c>
    </row>
    <row r="3673" spans="1:4" x14ac:dyDescent="0.4">
      <c r="A3673" s="1">
        <v>43983.833333333336</v>
      </c>
      <c r="B3673">
        <v>19.5</v>
      </c>
      <c r="C3673">
        <v>8</v>
      </c>
      <c r="D3673">
        <v>1</v>
      </c>
    </row>
    <row r="3674" spans="1:4" x14ac:dyDescent="0.4">
      <c r="A3674" s="1">
        <v>43983.875</v>
      </c>
      <c r="B3674">
        <v>19.2</v>
      </c>
      <c r="C3674">
        <v>8</v>
      </c>
      <c r="D3674">
        <v>1</v>
      </c>
    </row>
    <row r="3675" spans="1:4" x14ac:dyDescent="0.4">
      <c r="A3675" s="1">
        <v>43983.916666666664</v>
      </c>
      <c r="B3675">
        <v>19.7</v>
      </c>
      <c r="C3675">
        <v>8</v>
      </c>
      <c r="D3675">
        <v>1</v>
      </c>
    </row>
    <row r="3676" spans="1:4" x14ac:dyDescent="0.4">
      <c r="A3676" s="1">
        <v>43983.958333333336</v>
      </c>
      <c r="B3676">
        <v>19.399999999999999</v>
      </c>
      <c r="C3676">
        <v>8</v>
      </c>
      <c r="D3676">
        <v>1</v>
      </c>
    </row>
    <row r="3677" spans="1:4" x14ac:dyDescent="0.4">
      <c r="A3677" s="1">
        <v>43984</v>
      </c>
      <c r="B3677">
        <v>19.399999999999999</v>
      </c>
      <c r="C3677">
        <v>8</v>
      </c>
      <c r="D3677">
        <v>1</v>
      </c>
    </row>
    <row r="3678" spans="1:4" x14ac:dyDescent="0.4">
      <c r="A3678" s="1">
        <v>43984.041666666664</v>
      </c>
      <c r="B3678">
        <v>19.399999999999999</v>
      </c>
      <c r="C3678">
        <v>8</v>
      </c>
      <c r="D3678">
        <v>1</v>
      </c>
    </row>
    <row r="3679" spans="1:4" x14ac:dyDescent="0.4">
      <c r="A3679" s="1">
        <v>43984.083333333336</v>
      </c>
      <c r="B3679">
        <v>19.399999999999999</v>
      </c>
      <c r="C3679">
        <v>8</v>
      </c>
      <c r="D3679">
        <v>1</v>
      </c>
    </row>
    <row r="3680" spans="1:4" x14ac:dyDescent="0.4">
      <c r="A3680" s="1">
        <v>43984.125</v>
      </c>
      <c r="B3680">
        <v>19.2</v>
      </c>
      <c r="C3680">
        <v>8</v>
      </c>
      <c r="D3680">
        <v>1</v>
      </c>
    </row>
    <row r="3681" spans="1:4" x14ac:dyDescent="0.4">
      <c r="A3681" s="1">
        <v>43984.166666666664</v>
      </c>
      <c r="B3681">
        <v>19.3</v>
      </c>
      <c r="C3681">
        <v>8</v>
      </c>
      <c r="D3681">
        <v>1</v>
      </c>
    </row>
    <row r="3682" spans="1:4" x14ac:dyDescent="0.4">
      <c r="A3682" s="1">
        <v>43984.208333333336</v>
      </c>
      <c r="B3682">
        <v>19.100000000000001</v>
      </c>
      <c r="C3682">
        <v>8</v>
      </c>
      <c r="D3682">
        <v>1</v>
      </c>
    </row>
    <row r="3683" spans="1:4" x14ac:dyDescent="0.4">
      <c r="A3683" s="1">
        <v>43984.25</v>
      </c>
      <c r="B3683">
        <v>19.5</v>
      </c>
      <c r="C3683">
        <v>8</v>
      </c>
      <c r="D3683">
        <v>1</v>
      </c>
    </row>
    <row r="3684" spans="1:4" x14ac:dyDescent="0.4">
      <c r="A3684" s="1">
        <v>43984.291666666664</v>
      </c>
      <c r="B3684">
        <v>20.2</v>
      </c>
      <c r="C3684">
        <v>8</v>
      </c>
      <c r="D3684">
        <v>1</v>
      </c>
    </row>
    <row r="3685" spans="1:4" x14ac:dyDescent="0.4">
      <c r="A3685" s="1">
        <v>43984.333333333336</v>
      </c>
      <c r="B3685">
        <v>21</v>
      </c>
      <c r="C3685">
        <v>8</v>
      </c>
      <c r="D3685">
        <v>1</v>
      </c>
    </row>
    <row r="3686" spans="1:4" x14ac:dyDescent="0.4">
      <c r="A3686" s="1">
        <v>43984.375</v>
      </c>
      <c r="B3686">
        <v>21.6</v>
      </c>
      <c r="C3686">
        <v>8</v>
      </c>
      <c r="D3686">
        <v>1</v>
      </c>
    </row>
    <row r="3687" spans="1:4" x14ac:dyDescent="0.4">
      <c r="A3687" s="1">
        <v>43984.416666666664</v>
      </c>
      <c r="B3687">
        <v>22</v>
      </c>
      <c r="C3687">
        <v>8</v>
      </c>
      <c r="D3687">
        <v>1</v>
      </c>
    </row>
    <row r="3688" spans="1:4" x14ac:dyDescent="0.4">
      <c r="A3688" s="1">
        <v>43984.458333333336</v>
      </c>
      <c r="B3688">
        <v>23.7</v>
      </c>
      <c r="C3688">
        <v>8</v>
      </c>
      <c r="D3688">
        <v>1</v>
      </c>
    </row>
    <row r="3689" spans="1:4" x14ac:dyDescent="0.4">
      <c r="A3689" s="1">
        <v>43984.5</v>
      </c>
      <c r="B3689">
        <v>24</v>
      </c>
      <c r="C3689">
        <v>8</v>
      </c>
      <c r="D3689">
        <v>1</v>
      </c>
    </row>
    <row r="3690" spans="1:4" x14ac:dyDescent="0.4">
      <c r="A3690" s="1">
        <v>43984.541666666664</v>
      </c>
      <c r="B3690">
        <v>25</v>
      </c>
      <c r="C3690">
        <v>8</v>
      </c>
      <c r="D3690">
        <v>1</v>
      </c>
    </row>
    <row r="3691" spans="1:4" x14ac:dyDescent="0.4">
      <c r="A3691" s="1">
        <v>43984.583333333336</v>
      </c>
      <c r="B3691">
        <v>25.9</v>
      </c>
      <c r="C3691">
        <v>8</v>
      </c>
      <c r="D3691">
        <v>1</v>
      </c>
    </row>
    <row r="3692" spans="1:4" x14ac:dyDescent="0.4">
      <c r="A3692" s="1">
        <v>43984.625</v>
      </c>
      <c r="B3692">
        <v>26</v>
      </c>
      <c r="C3692">
        <v>8</v>
      </c>
      <c r="D3692">
        <v>1</v>
      </c>
    </row>
    <row r="3693" spans="1:4" x14ac:dyDescent="0.4">
      <c r="A3693" s="1">
        <v>43984.666666666664</v>
      </c>
      <c r="B3693">
        <v>25.4</v>
      </c>
      <c r="C3693">
        <v>8</v>
      </c>
      <c r="D3693">
        <v>1</v>
      </c>
    </row>
    <row r="3694" spans="1:4" x14ac:dyDescent="0.4">
      <c r="A3694" s="1">
        <v>43984.708333333336</v>
      </c>
      <c r="B3694">
        <v>25.4</v>
      </c>
      <c r="C3694">
        <v>8</v>
      </c>
      <c r="D3694">
        <v>1</v>
      </c>
    </row>
    <row r="3695" spans="1:4" x14ac:dyDescent="0.4">
      <c r="A3695" s="1">
        <v>43984.75</v>
      </c>
      <c r="B3695">
        <v>24.2</v>
      </c>
      <c r="C3695">
        <v>8</v>
      </c>
      <c r="D3695">
        <v>1</v>
      </c>
    </row>
    <row r="3696" spans="1:4" x14ac:dyDescent="0.4">
      <c r="A3696" s="1">
        <v>43984.791666666664</v>
      </c>
      <c r="B3696">
        <v>23.4</v>
      </c>
      <c r="C3696">
        <v>8</v>
      </c>
      <c r="D3696">
        <v>1</v>
      </c>
    </row>
    <row r="3697" spans="1:4" x14ac:dyDescent="0.4">
      <c r="A3697" s="1">
        <v>43984.833333333336</v>
      </c>
      <c r="B3697">
        <v>23.1</v>
      </c>
      <c r="C3697">
        <v>8</v>
      </c>
      <c r="D3697">
        <v>1</v>
      </c>
    </row>
    <row r="3698" spans="1:4" x14ac:dyDescent="0.4">
      <c r="A3698" s="1">
        <v>43984.875</v>
      </c>
      <c r="B3698">
        <v>23</v>
      </c>
      <c r="C3698">
        <v>8</v>
      </c>
      <c r="D3698">
        <v>1</v>
      </c>
    </row>
    <row r="3699" spans="1:4" x14ac:dyDescent="0.4">
      <c r="A3699" s="1">
        <v>43984.916666666664</v>
      </c>
      <c r="B3699">
        <v>22.7</v>
      </c>
      <c r="C3699">
        <v>8</v>
      </c>
      <c r="D3699">
        <v>1</v>
      </c>
    </row>
    <row r="3700" spans="1:4" x14ac:dyDescent="0.4">
      <c r="A3700" s="1">
        <v>43984.958333333336</v>
      </c>
      <c r="B3700">
        <v>22</v>
      </c>
      <c r="C3700">
        <v>8</v>
      </c>
      <c r="D3700">
        <v>1</v>
      </c>
    </row>
    <row r="3701" spans="1:4" x14ac:dyDescent="0.4">
      <c r="A3701" s="1">
        <v>43985</v>
      </c>
      <c r="B3701">
        <v>21.1</v>
      </c>
      <c r="C3701">
        <v>8</v>
      </c>
      <c r="D3701">
        <v>1</v>
      </c>
    </row>
    <row r="3702" spans="1:4" x14ac:dyDescent="0.4">
      <c r="A3702" s="1">
        <v>43985.041666666664</v>
      </c>
      <c r="B3702">
        <v>21.7</v>
      </c>
      <c r="C3702">
        <v>8</v>
      </c>
      <c r="D3702">
        <v>1</v>
      </c>
    </row>
    <row r="3703" spans="1:4" x14ac:dyDescent="0.4">
      <c r="A3703" s="1">
        <v>43985.083333333336</v>
      </c>
      <c r="B3703">
        <v>21.7</v>
      </c>
      <c r="C3703">
        <v>8</v>
      </c>
      <c r="D3703">
        <v>1</v>
      </c>
    </row>
    <row r="3704" spans="1:4" x14ac:dyDescent="0.4">
      <c r="A3704" s="1">
        <v>43985.125</v>
      </c>
      <c r="B3704">
        <v>21.9</v>
      </c>
      <c r="C3704">
        <v>8</v>
      </c>
      <c r="D3704">
        <v>1</v>
      </c>
    </row>
    <row r="3705" spans="1:4" x14ac:dyDescent="0.4">
      <c r="A3705" s="1">
        <v>43985.166666666664</v>
      </c>
      <c r="B3705">
        <v>21.6</v>
      </c>
      <c r="C3705">
        <v>8</v>
      </c>
      <c r="D3705">
        <v>1</v>
      </c>
    </row>
    <row r="3706" spans="1:4" x14ac:dyDescent="0.4">
      <c r="A3706" s="1">
        <v>43985.208333333336</v>
      </c>
      <c r="B3706">
        <v>21.7</v>
      </c>
      <c r="C3706">
        <v>8</v>
      </c>
      <c r="D3706">
        <v>1</v>
      </c>
    </row>
    <row r="3707" spans="1:4" x14ac:dyDescent="0.4">
      <c r="A3707" s="1">
        <v>43985.25</v>
      </c>
      <c r="B3707">
        <v>21.5</v>
      </c>
      <c r="C3707">
        <v>8</v>
      </c>
      <c r="D3707">
        <v>1</v>
      </c>
    </row>
    <row r="3708" spans="1:4" x14ac:dyDescent="0.4">
      <c r="A3708" s="1">
        <v>43985.291666666664</v>
      </c>
      <c r="B3708">
        <v>22</v>
      </c>
      <c r="C3708">
        <v>8</v>
      </c>
      <c r="D3708">
        <v>1</v>
      </c>
    </row>
    <row r="3709" spans="1:4" x14ac:dyDescent="0.4">
      <c r="A3709" s="1">
        <v>43985.333333333336</v>
      </c>
      <c r="B3709">
        <v>22.5</v>
      </c>
      <c r="C3709">
        <v>8</v>
      </c>
      <c r="D3709">
        <v>1</v>
      </c>
    </row>
    <row r="3710" spans="1:4" x14ac:dyDescent="0.4">
      <c r="A3710" s="1">
        <v>43985.375</v>
      </c>
      <c r="B3710">
        <v>24.1</v>
      </c>
      <c r="C3710">
        <v>8</v>
      </c>
      <c r="D3710">
        <v>1</v>
      </c>
    </row>
    <row r="3711" spans="1:4" x14ac:dyDescent="0.4">
      <c r="A3711" s="1">
        <v>43985.416666666664</v>
      </c>
      <c r="B3711">
        <v>26.2</v>
      </c>
      <c r="C3711">
        <v>8</v>
      </c>
      <c r="D3711">
        <v>1</v>
      </c>
    </row>
    <row r="3712" spans="1:4" x14ac:dyDescent="0.4">
      <c r="A3712" s="1">
        <v>43985.458333333336</v>
      </c>
      <c r="B3712">
        <v>26.1</v>
      </c>
      <c r="C3712">
        <v>8</v>
      </c>
      <c r="D3712">
        <v>1</v>
      </c>
    </row>
    <row r="3713" spans="1:4" x14ac:dyDescent="0.4">
      <c r="A3713" s="1">
        <v>43985.5</v>
      </c>
      <c r="B3713">
        <v>27.8</v>
      </c>
      <c r="C3713">
        <v>8</v>
      </c>
      <c r="D3713">
        <v>1</v>
      </c>
    </row>
    <row r="3714" spans="1:4" x14ac:dyDescent="0.4">
      <c r="A3714" s="1">
        <v>43985.541666666664</v>
      </c>
      <c r="B3714">
        <v>28.5</v>
      </c>
      <c r="C3714">
        <v>8</v>
      </c>
      <c r="D3714">
        <v>1</v>
      </c>
    </row>
    <row r="3715" spans="1:4" x14ac:dyDescent="0.4">
      <c r="A3715" s="1">
        <v>43985.583333333336</v>
      </c>
      <c r="B3715">
        <v>27.5</v>
      </c>
      <c r="C3715">
        <v>8</v>
      </c>
      <c r="D3715">
        <v>1</v>
      </c>
    </row>
    <row r="3716" spans="1:4" x14ac:dyDescent="0.4">
      <c r="A3716" s="1">
        <v>43985.625</v>
      </c>
      <c r="B3716">
        <v>27.5</v>
      </c>
      <c r="C3716">
        <v>8</v>
      </c>
      <c r="D3716">
        <v>1</v>
      </c>
    </row>
    <row r="3717" spans="1:4" x14ac:dyDescent="0.4">
      <c r="A3717" s="1">
        <v>43985.666666666664</v>
      </c>
      <c r="B3717">
        <v>26.9</v>
      </c>
      <c r="C3717">
        <v>8</v>
      </c>
      <c r="D3717">
        <v>1</v>
      </c>
    </row>
    <row r="3718" spans="1:4" x14ac:dyDescent="0.4">
      <c r="A3718" s="1">
        <v>43985.708333333336</v>
      </c>
      <c r="B3718">
        <v>26</v>
      </c>
      <c r="C3718">
        <v>8</v>
      </c>
      <c r="D3718">
        <v>1</v>
      </c>
    </row>
    <row r="3719" spans="1:4" x14ac:dyDescent="0.4">
      <c r="A3719" s="1">
        <v>43985.75</v>
      </c>
      <c r="B3719">
        <v>25.6</v>
      </c>
      <c r="C3719">
        <v>8</v>
      </c>
      <c r="D3719">
        <v>1</v>
      </c>
    </row>
    <row r="3720" spans="1:4" x14ac:dyDescent="0.4">
      <c r="A3720" s="1">
        <v>43985.791666666664</v>
      </c>
      <c r="B3720">
        <v>24.3</v>
      </c>
      <c r="C3720">
        <v>8</v>
      </c>
      <c r="D3720">
        <v>1</v>
      </c>
    </row>
    <row r="3721" spans="1:4" x14ac:dyDescent="0.4">
      <c r="A3721" s="1">
        <v>43985.833333333336</v>
      </c>
      <c r="B3721">
        <v>23.3</v>
      </c>
      <c r="C3721">
        <v>8</v>
      </c>
      <c r="D3721">
        <v>1</v>
      </c>
    </row>
    <row r="3722" spans="1:4" x14ac:dyDescent="0.4">
      <c r="A3722" s="1">
        <v>43985.875</v>
      </c>
      <c r="B3722">
        <v>22.7</v>
      </c>
      <c r="C3722">
        <v>8</v>
      </c>
      <c r="D3722">
        <v>1</v>
      </c>
    </row>
    <row r="3723" spans="1:4" x14ac:dyDescent="0.4">
      <c r="A3723" s="1">
        <v>43985.916666666664</v>
      </c>
      <c r="B3723">
        <v>21.8</v>
      </c>
      <c r="C3723">
        <v>8</v>
      </c>
      <c r="D3723">
        <v>1</v>
      </c>
    </row>
    <row r="3724" spans="1:4" x14ac:dyDescent="0.4">
      <c r="A3724" s="1">
        <v>43985.958333333336</v>
      </c>
      <c r="B3724">
        <v>21.8</v>
      </c>
      <c r="C3724">
        <v>8</v>
      </c>
      <c r="D3724">
        <v>1</v>
      </c>
    </row>
    <row r="3725" spans="1:4" x14ac:dyDescent="0.4">
      <c r="A3725" s="1">
        <v>43986</v>
      </c>
      <c r="B3725">
        <v>22.1</v>
      </c>
      <c r="C3725">
        <v>8</v>
      </c>
      <c r="D3725">
        <v>1</v>
      </c>
    </row>
    <row r="3726" spans="1:4" x14ac:dyDescent="0.4">
      <c r="A3726" s="1">
        <v>43986.041666666664</v>
      </c>
      <c r="B3726">
        <v>22.2</v>
      </c>
      <c r="C3726">
        <v>8</v>
      </c>
      <c r="D3726">
        <v>1</v>
      </c>
    </row>
    <row r="3727" spans="1:4" x14ac:dyDescent="0.4">
      <c r="A3727" s="1">
        <v>43986.083333333336</v>
      </c>
      <c r="B3727">
        <v>20.9</v>
      </c>
      <c r="C3727">
        <v>8</v>
      </c>
      <c r="D3727">
        <v>1</v>
      </c>
    </row>
    <row r="3728" spans="1:4" x14ac:dyDescent="0.4">
      <c r="A3728" s="1">
        <v>43986.125</v>
      </c>
      <c r="B3728">
        <v>20.9</v>
      </c>
      <c r="C3728">
        <v>8</v>
      </c>
      <c r="D3728">
        <v>1</v>
      </c>
    </row>
    <row r="3729" spans="1:4" x14ac:dyDescent="0.4">
      <c r="A3729" s="1">
        <v>43986.166666666664</v>
      </c>
      <c r="B3729">
        <v>20.7</v>
      </c>
      <c r="C3729">
        <v>8</v>
      </c>
      <c r="D3729">
        <v>1</v>
      </c>
    </row>
    <row r="3730" spans="1:4" x14ac:dyDescent="0.4">
      <c r="A3730" s="1">
        <v>43986.208333333336</v>
      </c>
      <c r="B3730">
        <v>21</v>
      </c>
      <c r="C3730">
        <v>8</v>
      </c>
      <c r="D3730">
        <v>1</v>
      </c>
    </row>
    <row r="3731" spans="1:4" x14ac:dyDescent="0.4">
      <c r="A3731" s="1">
        <v>43986.25</v>
      </c>
      <c r="B3731">
        <v>21.5</v>
      </c>
      <c r="C3731">
        <v>8</v>
      </c>
      <c r="D3731">
        <v>1</v>
      </c>
    </row>
    <row r="3732" spans="1:4" x14ac:dyDescent="0.4">
      <c r="A3732" s="1">
        <v>43986.291666666664</v>
      </c>
      <c r="B3732">
        <v>21.4</v>
      </c>
      <c r="C3732">
        <v>8</v>
      </c>
      <c r="D3732">
        <v>1</v>
      </c>
    </row>
    <row r="3733" spans="1:4" x14ac:dyDescent="0.4">
      <c r="A3733" s="1">
        <v>43986.333333333336</v>
      </c>
      <c r="B3733">
        <v>22</v>
      </c>
      <c r="C3733">
        <v>8</v>
      </c>
      <c r="D3733">
        <v>1</v>
      </c>
    </row>
    <row r="3734" spans="1:4" x14ac:dyDescent="0.4">
      <c r="A3734" s="1">
        <v>43986.375</v>
      </c>
      <c r="B3734">
        <v>23</v>
      </c>
      <c r="C3734">
        <v>8</v>
      </c>
      <c r="D3734">
        <v>1</v>
      </c>
    </row>
    <row r="3735" spans="1:4" x14ac:dyDescent="0.4">
      <c r="A3735" s="1">
        <v>43986.416666666664</v>
      </c>
      <c r="B3735">
        <v>23.6</v>
      </c>
      <c r="C3735">
        <v>8</v>
      </c>
      <c r="D3735">
        <v>1</v>
      </c>
    </row>
    <row r="3736" spans="1:4" x14ac:dyDescent="0.4">
      <c r="A3736" s="1">
        <v>43986.458333333336</v>
      </c>
      <c r="B3736">
        <v>24.2</v>
      </c>
      <c r="C3736">
        <v>8</v>
      </c>
      <c r="D3736">
        <v>1</v>
      </c>
    </row>
    <row r="3737" spans="1:4" x14ac:dyDescent="0.4">
      <c r="A3737" s="1">
        <v>43986.5</v>
      </c>
      <c r="B3737">
        <v>25.3</v>
      </c>
      <c r="C3737">
        <v>8</v>
      </c>
      <c r="D3737">
        <v>1</v>
      </c>
    </row>
    <row r="3738" spans="1:4" x14ac:dyDescent="0.4">
      <c r="A3738" s="1">
        <v>43986.541666666664</v>
      </c>
      <c r="B3738">
        <v>26.8</v>
      </c>
      <c r="C3738">
        <v>8</v>
      </c>
      <c r="D3738">
        <v>1</v>
      </c>
    </row>
    <row r="3739" spans="1:4" x14ac:dyDescent="0.4">
      <c r="A3739" s="1">
        <v>43986.583333333336</v>
      </c>
      <c r="B3739">
        <v>26.3</v>
      </c>
      <c r="C3739">
        <v>8</v>
      </c>
      <c r="D3739">
        <v>1</v>
      </c>
    </row>
    <row r="3740" spans="1:4" x14ac:dyDescent="0.4">
      <c r="A3740" s="1">
        <v>43986.625</v>
      </c>
      <c r="B3740">
        <v>26.8</v>
      </c>
      <c r="C3740">
        <v>8</v>
      </c>
      <c r="D3740">
        <v>1</v>
      </c>
    </row>
    <row r="3741" spans="1:4" x14ac:dyDescent="0.4">
      <c r="A3741" s="1">
        <v>43986.666666666664</v>
      </c>
      <c r="B3741">
        <v>27.2</v>
      </c>
      <c r="C3741">
        <v>8</v>
      </c>
      <c r="D3741">
        <v>1</v>
      </c>
    </row>
    <row r="3742" spans="1:4" x14ac:dyDescent="0.4">
      <c r="A3742" s="1">
        <v>43986.708333333336</v>
      </c>
      <c r="B3742">
        <v>26.9</v>
      </c>
      <c r="C3742">
        <v>8</v>
      </c>
      <c r="D3742">
        <v>1</v>
      </c>
    </row>
    <row r="3743" spans="1:4" x14ac:dyDescent="0.4">
      <c r="A3743" s="1">
        <v>43986.75</v>
      </c>
      <c r="B3743">
        <v>25.6</v>
      </c>
      <c r="C3743">
        <v>8</v>
      </c>
      <c r="D3743">
        <v>1</v>
      </c>
    </row>
    <row r="3744" spans="1:4" x14ac:dyDescent="0.4">
      <c r="A3744" s="1">
        <v>43986.791666666664</v>
      </c>
      <c r="B3744">
        <v>24.3</v>
      </c>
      <c r="C3744">
        <v>8</v>
      </c>
      <c r="D3744">
        <v>1</v>
      </c>
    </row>
    <row r="3745" spans="1:4" x14ac:dyDescent="0.4">
      <c r="A3745" s="1">
        <v>43986.833333333336</v>
      </c>
      <c r="B3745">
        <v>23.8</v>
      </c>
      <c r="C3745">
        <v>8</v>
      </c>
      <c r="D3745">
        <v>1</v>
      </c>
    </row>
    <row r="3746" spans="1:4" x14ac:dyDescent="0.4">
      <c r="A3746" s="1">
        <v>43986.875</v>
      </c>
      <c r="B3746">
        <v>23.5</v>
      </c>
      <c r="C3746">
        <v>8</v>
      </c>
      <c r="D3746">
        <v>1</v>
      </c>
    </row>
    <row r="3747" spans="1:4" x14ac:dyDescent="0.4">
      <c r="A3747" s="1">
        <v>43986.916666666664</v>
      </c>
      <c r="B3747">
        <v>22.7</v>
      </c>
      <c r="C3747">
        <v>8</v>
      </c>
      <c r="D3747">
        <v>1</v>
      </c>
    </row>
    <row r="3748" spans="1:4" x14ac:dyDescent="0.4">
      <c r="A3748" s="1">
        <v>43986.958333333336</v>
      </c>
      <c r="B3748">
        <v>22.1</v>
      </c>
      <c r="C3748">
        <v>8</v>
      </c>
      <c r="D3748">
        <v>1</v>
      </c>
    </row>
    <row r="3749" spans="1:4" x14ac:dyDescent="0.4">
      <c r="A3749" s="1">
        <v>43987</v>
      </c>
      <c r="B3749">
        <v>22.2</v>
      </c>
      <c r="C3749">
        <v>8</v>
      </c>
      <c r="D3749">
        <v>1</v>
      </c>
    </row>
    <row r="3750" spans="1:4" x14ac:dyDescent="0.4">
      <c r="A3750" s="1">
        <v>43987.041666666664</v>
      </c>
      <c r="B3750">
        <v>21.3</v>
      </c>
      <c r="C3750">
        <v>8</v>
      </c>
      <c r="D3750">
        <v>1</v>
      </c>
    </row>
    <row r="3751" spans="1:4" x14ac:dyDescent="0.4">
      <c r="A3751" s="1">
        <v>43987.083333333336</v>
      </c>
      <c r="B3751">
        <v>21.4</v>
      </c>
      <c r="C3751">
        <v>8</v>
      </c>
      <c r="D3751">
        <v>1</v>
      </c>
    </row>
    <row r="3752" spans="1:4" x14ac:dyDescent="0.4">
      <c r="A3752" s="1">
        <v>43987.125</v>
      </c>
      <c r="B3752">
        <v>20.7</v>
      </c>
      <c r="C3752">
        <v>8</v>
      </c>
      <c r="D3752">
        <v>1</v>
      </c>
    </row>
    <row r="3753" spans="1:4" x14ac:dyDescent="0.4">
      <c r="A3753" s="1">
        <v>43987.166666666664</v>
      </c>
      <c r="B3753">
        <v>20.3</v>
      </c>
      <c r="C3753">
        <v>8</v>
      </c>
      <c r="D3753">
        <v>1</v>
      </c>
    </row>
    <row r="3754" spans="1:4" x14ac:dyDescent="0.4">
      <c r="A3754" s="1">
        <v>43987.208333333336</v>
      </c>
      <c r="B3754">
        <v>20.7</v>
      </c>
      <c r="C3754">
        <v>8</v>
      </c>
      <c r="D3754">
        <v>1</v>
      </c>
    </row>
    <row r="3755" spans="1:4" x14ac:dyDescent="0.4">
      <c r="A3755" s="1">
        <v>43987.25</v>
      </c>
      <c r="B3755">
        <v>22</v>
      </c>
      <c r="C3755">
        <v>8</v>
      </c>
      <c r="D3755">
        <v>1</v>
      </c>
    </row>
    <row r="3756" spans="1:4" x14ac:dyDescent="0.4">
      <c r="A3756" s="1">
        <v>43987.291666666664</v>
      </c>
      <c r="B3756">
        <v>23.6</v>
      </c>
      <c r="C3756">
        <v>8</v>
      </c>
      <c r="D3756">
        <v>1</v>
      </c>
    </row>
    <row r="3757" spans="1:4" x14ac:dyDescent="0.4">
      <c r="A3757" s="1">
        <v>43987.333333333336</v>
      </c>
      <c r="B3757">
        <v>25.5</v>
      </c>
      <c r="C3757">
        <v>8</v>
      </c>
      <c r="D3757">
        <v>1</v>
      </c>
    </row>
    <row r="3758" spans="1:4" x14ac:dyDescent="0.4">
      <c r="A3758" s="1">
        <v>43987.375</v>
      </c>
      <c r="B3758">
        <v>25.3</v>
      </c>
      <c r="C3758">
        <v>8</v>
      </c>
      <c r="D3758">
        <v>1</v>
      </c>
    </row>
    <row r="3759" spans="1:4" x14ac:dyDescent="0.4">
      <c r="A3759" s="1">
        <v>43987.416666666664</v>
      </c>
      <c r="B3759">
        <v>26.9</v>
      </c>
      <c r="C3759">
        <v>8</v>
      </c>
      <c r="D3759">
        <v>1</v>
      </c>
    </row>
    <row r="3760" spans="1:4" x14ac:dyDescent="0.4">
      <c r="A3760" s="1">
        <v>43987.458333333336</v>
      </c>
      <c r="B3760">
        <v>28.8</v>
      </c>
      <c r="C3760">
        <v>8</v>
      </c>
      <c r="D3760">
        <v>1</v>
      </c>
    </row>
    <row r="3761" spans="1:4" x14ac:dyDescent="0.4">
      <c r="A3761" s="1">
        <v>43987.5</v>
      </c>
      <c r="B3761">
        <v>29</v>
      </c>
      <c r="C3761">
        <v>8</v>
      </c>
      <c r="D3761">
        <v>1</v>
      </c>
    </row>
    <row r="3762" spans="1:4" x14ac:dyDescent="0.4">
      <c r="A3762" s="1">
        <v>43987.541666666664</v>
      </c>
      <c r="B3762">
        <v>29.1</v>
      </c>
      <c r="C3762">
        <v>8</v>
      </c>
      <c r="D3762">
        <v>1</v>
      </c>
    </row>
    <row r="3763" spans="1:4" x14ac:dyDescent="0.4">
      <c r="A3763" s="1">
        <v>43987.583333333336</v>
      </c>
      <c r="B3763">
        <v>29.1</v>
      </c>
      <c r="C3763">
        <v>8</v>
      </c>
      <c r="D3763">
        <v>1</v>
      </c>
    </row>
    <row r="3764" spans="1:4" x14ac:dyDescent="0.4">
      <c r="A3764" s="1">
        <v>43987.625</v>
      </c>
      <c r="B3764">
        <v>29.2</v>
      </c>
      <c r="C3764">
        <v>8</v>
      </c>
      <c r="D3764">
        <v>1</v>
      </c>
    </row>
    <row r="3765" spans="1:4" x14ac:dyDescent="0.4">
      <c r="A3765" s="1">
        <v>43987.666666666664</v>
      </c>
      <c r="B3765">
        <v>27.3</v>
      </c>
      <c r="C3765">
        <v>8</v>
      </c>
      <c r="D3765">
        <v>1</v>
      </c>
    </row>
    <row r="3766" spans="1:4" x14ac:dyDescent="0.4">
      <c r="A3766" s="1">
        <v>43987.708333333336</v>
      </c>
      <c r="B3766">
        <v>26</v>
      </c>
      <c r="C3766">
        <v>8</v>
      </c>
      <c r="D3766">
        <v>1</v>
      </c>
    </row>
    <row r="3767" spans="1:4" x14ac:dyDescent="0.4">
      <c r="A3767" s="1">
        <v>43987.75</v>
      </c>
      <c r="B3767">
        <v>25.1</v>
      </c>
      <c r="C3767">
        <v>8</v>
      </c>
      <c r="D3767">
        <v>1</v>
      </c>
    </row>
    <row r="3768" spans="1:4" x14ac:dyDescent="0.4">
      <c r="A3768" s="1">
        <v>43987.791666666664</v>
      </c>
      <c r="B3768">
        <v>24.4</v>
      </c>
      <c r="C3768">
        <v>8</v>
      </c>
      <c r="D3768">
        <v>1</v>
      </c>
    </row>
    <row r="3769" spans="1:4" x14ac:dyDescent="0.4">
      <c r="A3769" s="1">
        <v>43987.833333333336</v>
      </c>
      <c r="B3769">
        <v>24</v>
      </c>
      <c r="C3769">
        <v>8</v>
      </c>
      <c r="D3769">
        <v>1</v>
      </c>
    </row>
    <row r="3770" spans="1:4" x14ac:dyDescent="0.4">
      <c r="A3770" s="1">
        <v>43987.875</v>
      </c>
      <c r="B3770">
        <v>23.9</v>
      </c>
      <c r="C3770">
        <v>8</v>
      </c>
      <c r="D3770">
        <v>1</v>
      </c>
    </row>
    <row r="3771" spans="1:4" x14ac:dyDescent="0.4">
      <c r="A3771" s="1">
        <v>43987.916666666664</v>
      </c>
      <c r="B3771">
        <v>23.8</v>
      </c>
      <c r="C3771">
        <v>8</v>
      </c>
      <c r="D3771">
        <v>1</v>
      </c>
    </row>
    <row r="3772" spans="1:4" x14ac:dyDescent="0.4">
      <c r="A3772" s="1">
        <v>43987.958333333336</v>
      </c>
      <c r="B3772">
        <v>24.2</v>
      </c>
      <c r="C3772">
        <v>8</v>
      </c>
      <c r="D3772">
        <v>1</v>
      </c>
    </row>
    <row r="3773" spans="1:4" x14ac:dyDescent="0.4">
      <c r="A3773" s="1">
        <v>43988</v>
      </c>
      <c r="B3773">
        <v>23.6</v>
      </c>
      <c r="C3773">
        <v>8</v>
      </c>
      <c r="D3773">
        <v>1</v>
      </c>
    </row>
    <row r="3774" spans="1:4" x14ac:dyDescent="0.4">
      <c r="A3774" s="1">
        <v>43988.041666666664</v>
      </c>
      <c r="B3774">
        <v>22.9</v>
      </c>
      <c r="C3774">
        <v>8</v>
      </c>
      <c r="D3774">
        <v>1</v>
      </c>
    </row>
    <row r="3775" spans="1:4" x14ac:dyDescent="0.4">
      <c r="A3775" s="1">
        <v>43988.083333333336</v>
      </c>
      <c r="B3775">
        <v>22.8</v>
      </c>
      <c r="C3775">
        <v>8</v>
      </c>
      <c r="D3775">
        <v>1</v>
      </c>
    </row>
    <row r="3776" spans="1:4" x14ac:dyDescent="0.4">
      <c r="A3776" s="1">
        <v>43988.125</v>
      </c>
      <c r="B3776">
        <v>23</v>
      </c>
      <c r="C3776">
        <v>8</v>
      </c>
      <c r="D3776">
        <v>1</v>
      </c>
    </row>
    <row r="3777" spans="1:4" x14ac:dyDescent="0.4">
      <c r="A3777" s="1">
        <v>43988.166666666664</v>
      </c>
      <c r="B3777">
        <v>22.7</v>
      </c>
      <c r="C3777">
        <v>8</v>
      </c>
      <c r="D3777">
        <v>1</v>
      </c>
    </row>
    <row r="3778" spans="1:4" x14ac:dyDescent="0.4">
      <c r="A3778" s="1">
        <v>43988.208333333336</v>
      </c>
      <c r="B3778">
        <v>22.6</v>
      </c>
      <c r="C3778">
        <v>8</v>
      </c>
      <c r="D3778">
        <v>1</v>
      </c>
    </row>
    <row r="3779" spans="1:4" x14ac:dyDescent="0.4">
      <c r="A3779" s="1">
        <v>43988.25</v>
      </c>
      <c r="B3779">
        <v>23.2</v>
      </c>
      <c r="C3779">
        <v>8</v>
      </c>
      <c r="D3779">
        <v>1</v>
      </c>
    </row>
    <row r="3780" spans="1:4" x14ac:dyDescent="0.4">
      <c r="A3780" s="1">
        <v>43988.291666666664</v>
      </c>
      <c r="B3780">
        <v>23.9</v>
      </c>
      <c r="C3780">
        <v>8</v>
      </c>
      <c r="D3780">
        <v>1</v>
      </c>
    </row>
    <row r="3781" spans="1:4" x14ac:dyDescent="0.4">
      <c r="A3781" s="1">
        <v>43988.333333333336</v>
      </c>
      <c r="B3781">
        <v>25.2</v>
      </c>
      <c r="C3781">
        <v>8</v>
      </c>
      <c r="D3781">
        <v>1</v>
      </c>
    </row>
    <row r="3782" spans="1:4" x14ac:dyDescent="0.4">
      <c r="A3782" s="1">
        <v>43988.375</v>
      </c>
      <c r="B3782">
        <v>26</v>
      </c>
      <c r="C3782">
        <v>8</v>
      </c>
      <c r="D3782">
        <v>1</v>
      </c>
    </row>
    <row r="3783" spans="1:4" x14ac:dyDescent="0.4">
      <c r="A3783" s="1">
        <v>43988.416666666664</v>
      </c>
      <c r="B3783">
        <v>27.8</v>
      </c>
      <c r="C3783">
        <v>8</v>
      </c>
      <c r="D3783">
        <v>1</v>
      </c>
    </row>
    <row r="3784" spans="1:4" x14ac:dyDescent="0.4">
      <c r="A3784" s="1">
        <v>43988.458333333336</v>
      </c>
      <c r="B3784">
        <v>27.9</v>
      </c>
      <c r="C3784">
        <v>8</v>
      </c>
      <c r="D3784">
        <v>1</v>
      </c>
    </row>
    <row r="3785" spans="1:4" x14ac:dyDescent="0.4">
      <c r="A3785" s="1">
        <v>43988.5</v>
      </c>
      <c r="B3785">
        <v>27.5</v>
      </c>
      <c r="C3785">
        <v>8</v>
      </c>
      <c r="D3785">
        <v>1</v>
      </c>
    </row>
    <row r="3786" spans="1:4" x14ac:dyDescent="0.4">
      <c r="A3786" s="1">
        <v>43988.541666666664</v>
      </c>
      <c r="B3786">
        <v>27.8</v>
      </c>
      <c r="C3786">
        <v>8</v>
      </c>
      <c r="D3786">
        <v>1</v>
      </c>
    </row>
    <row r="3787" spans="1:4" x14ac:dyDescent="0.4">
      <c r="A3787" s="1">
        <v>43988.583333333336</v>
      </c>
      <c r="B3787">
        <v>27.3</v>
      </c>
      <c r="C3787">
        <v>8</v>
      </c>
      <c r="D3787">
        <v>1</v>
      </c>
    </row>
    <row r="3788" spans="1:4" x14ac:dyDescent="0.4">
      <c r="A3788" s="1">
        <v>43988.625</v>
      </c>
      <c r="B3788">
        <v>27.3</v>
      </c>
      <c r="C3788">
        <v>8</v>
      </c>
      <c r="D3788">
        <v>1</v>
      </c>
    </row>
    <row r="3789" spans="1:4" x14ac:dyDescent="0.4">
      <c r="A3789" s="1">
        <v>43988.666666666664</v>
      </c>
      <c r="B3789">
        <v>26.8</v>
      </c>
      <c r="C3789">
        <v>8</v>
      </c>
      <c r="D3789">
        <v>1</v>
      </c>
    </row>
    <row r="3790" spans="1:4" x14ac:dyDescent="0.4">
      <c r="A3790" s="1">
        <v>43988.708333333336</v>
      </c>
      <c r="B3790">
        <v>25.9</v>
      </c>
      <c r="C3790">
        <v>8</v>
      </c>
      <c r="D3790">
        <v>1</v>
      </c>
    </row>
    <row r="3791" spans="1:4" x14ac:dyDescent="0.4">
      <c r="A3791" s="1">
        <v>43988.75</v>
      </c>
      <c r="B3791">
        <v>25.4</v>
      </c>
      <c r="C3791">
        <v>8</v>
      </c>
      <c r="D3791">
        <v>1</v>
      </c>
    </row>
    <row r="3792" spans="1:4" x14ac:dyDescent="0.4">
      <c r="A3792" s="1">
        <v>43988.791666666664</v>
      </c>
      <c r="B3792">
        <v>23.5</v>
      </c>
      <c r="C3792">
        <v>8</v>
      </c>
      <c r="D3792">
        <v>1</v>
      </c>
    </row>
    <row r="3793" spans="1:4" x14ac:dyDescent="0.4">
      <c r="A3793" s="1">
        <v>43988.833333333336</v>
      </c>
      <c r="B3793">
        <v>22.8</v>
      </c>
      <c r="C3793">
        <v>8</v>
      </c>
      <c r="D3793">
        <v>1</v>
      </c>
    </row>
    <row r="3794" spans="1:4" x14ac:dyDescent="0.4">
      <c r="A3794" s="1">
        <v>43988.875</v>
      </c>
      <c r="B3794">
        <v>21.1</v>
      </c>
      <c r="C3794">
        <v>8</v>
      </c>
      <c r="D3794">
        <v>1</v>
      </c>
    </row>
    <row r="3795" spans="1:4" x14ac:dyDescent="0.4">
      <c r="A3795" s="1">
        <v>43988.916666666664</v>
      </c>
      <c r="B3795">
        <v>19.8</v>
      </c>
      <c r="C3795">
        <v>8</v>
      </c>
      <c r="D3795">
        <v>1</v>
      </c>
    </row>
    <row r="3796" spans="1:4" x14ac:dyDescent="0.4">
      <c r="A3796" s="1">
        <v>43988.958333333336</v>
      </c>
      <c r="B3796">
        <v>19.100000000000001</v>
      </c>
      <c r="C3796">
        <v>8</v>
      </c>
      <c r="D3796">
        <v>1</v>
      </c>
    </row>
    <row r="3797" spans="1:4" x14ac:dyDescent="0.4">
      <c r="A3797" s="1">
        <v>43989</v>
      </c>
      <c r="B3797">
        <v>19.3</v>
      </c>
      <c r="C3797">
        <v>8</v>
      </c>
      <c r="D3797">
        <v>1</v>
      </c>
    </row>
    <row r="3798" spans="1:4" x14ac:dyDescent="0.4">
      <c r="A3798" s="1">
        <v>43989.041666666664</v>
      </c>
      <c r="B3798">
        <v>18.600000000000001</v>
      </c>
      <c r="C3798">
        <v>8</v>
      </c>
      <c r="D3798">
        <v>1</v>
      </c>
    </row>
    <row r="3799" spans="1:4" x14ac:dyDescent="0.4">
      <c r="A3799" s="1">
        <v>43989.083333333336</v>
      </c>
      <c r="B3799">
        <v>17.7</v>
      </c>
      <c r="C3799">
        <v>8</v>
      </c>
      <c r="D3799">
        <v>1</v>
      </c>
    </row>
    <row r="3800" spans="1:4" x14ac:dyDescent="0.4">
      <c r="A3800" s="1">
        <v>43989.125</v>
      </c>
      <c r="B3800">
        <v>18.5</v>
      </c>
      <c r="C3800">
        <v>8</v>
      </c>
      <c r="D3800">
        <v>1</v>
      </c>
    </row>
    <row r="3801" spans="1:4" x14ac:dyDescent="0.4">
      <c r="A3801" s="1">
        <v>43989.166666666664</v>
      </c>
      <c r="B3801">
        <v>18.7</v>
      </c>
      <c r="C3801">
        <v>8</v>
      </c>
      <c r="D3801">
        <v>1</v>
      </c>
    </row>
    <row r="3802" spans="1:4" x14ac:dyDescent="0.4">
      <c r="A3802" s="1">
        <v>43989.208333333336</v>
      </c>
      <c r="B3802">
        <v>18.100000000000001</v>
      </c>
      <c r="C3802">
        <v>8</v>
      </c>
      <c r="D3802">
        <v>1</v>
      </c>
    </row>
    <row r="3803" spans="1:4" x14ac:dyDescent="0.4">
      <c r="A3803" s="1">
        <v>43989.25</v>
      </c>
      <c r="B3803">
        <v>19.2</v>
      </c>
      <c r="C3803">
        <v>8</v>
      </c>
      <c r="D3803">
        <v>1</v>
      </c>
    </row>
    <row r="3804" spans="1:4" x14ac:dyDescent="0.4">
      <c r="A3804" s="1">
        <v>43989.291666666664</v>
      </c>
      <c r="B3804">
        <v>20.2</v>
      </c>
      <c r="C3804">
        <v>8</v>
      </c>
      <c r="D3804">
        <v>1</v>
      </c>
    </row>
    <row r="3805" spans="1:4" x14ac:dyDescent="0.4">
      <c r="A3805" s="1">
        <v>43989.333333333336</v>
      </c>
      <c r="B3805">
        <v>21</v>
      </c>
      <c r="C3805">
        <v>8</v>
      </c>
      <c r="D3805">
        <v>1</v>
      </c>
    </row>
    <row r="3806" spans="1:4" x14ac:dyDescent="0.4">
      <c r="A3806" s="1">
        <v>43989.375</v>
      </c>
      <c r="B3806">
        <v>22.3</v>
      </c>
      <c r="C3806">
        <v>8</v>
      </c>
      <c r="D3806">
        <v>1</v>
      </c>
    </row>
    <row r="3807" spans="1:4" x14ac:dyDescent="0.4">
      <c r="A3807" s="1">
        <v>43989.416666666664</v>
      </c>
      <c r="B3807">
        <v>22.9</v>
      </c>
      <c r="C3807">
        <v>8</v>
      </c>
      <c r="D3807">
        <v>1</v>
      </c>
    </row>
    <row r="3808" spans="1:4" x14ac:dyDescent="0.4">
      <c r="A3808" s="1">
        <v>43989.458333333336</v>
      </c>
      <c r="B3808">
        <v>24.1</v>
      </c>
      <c r="C3808">
        <v>8</v>
      </c>
      <c r="D3808">
        <v>1</v>
      </c>
    </row>
    <row r="3809" spans="1:4" x14ac:dyDescent="0.4">
      <c r="A3809" s="1">
        <v>43989.5</v>
      </c>
      <c r="B3809">
        <v>25.6</v>
      </c>
      <c r="C3809">
        <v>8</v>
      </c>
      <c r="D3809">
        <v>1</v>
      </c>
    </row>
    <row r="3810" spans="1:4" x14ac:dyDescent="0.4">
      <c r="A3810" s="1">
        <v>43989.541666666664</v>
      </c>
      <c r="B3810">
        <v>26.4</v>
      </c>
      <c r="C3810">
        <v>8</v>
      </c>
      <c r="D3810">
        <v>1</v>
      </c>
    </row>
    <row r="3811" spans="1:4" x14ac:dyDescent="0.4">
      <c r="A3811" s="1">
        <v>43989.583333333336</v>
      </c>
      <c r="B3811">
        <v>26</v>
      </c>
      <c r="C3811">
        <v>8</v>
      </c>
      <c r="D3811">
        <v>1</v>
      </c>
    </row>
    <row r="3812" spans="1:4" x14ac:dyDescent="0.4">
      <c r="A3812" s="1">
        <v>43989.625</v>
      </c>
      <c r="B3812">
        <v>26.6</v>
      </c>
      <c r="C3812">
        <v>8</v>
      </c>
      <c r="D3812">
        <v>1</v>
      </c>
    </row>
    <row r="3813" spans="1:4" x14ac:dyDescent="0.4">
      <c r="A3813" s="1">
        <v>43989.666666666664</v>
      </c>
      <c r="B3813">
        <v>26.1</v>
      </c>
      <c r="C3813">
        <v>8</v>
      </c>
      <c r="D3813">
        <v>1</v>
      </c>
    </row>
    <row r="3814" spans="1:4" x14ac:dyDescent="0.4">
      <c r="A3814" s="1">
        <v>43989.708333333336</v>
      </c>
      <c r="B3814">
        <v>25.2</v>
      </c>
      <c r="C3814">
        <v>8</v>
      </c>
      <c r="D3814">
        <v>1</v>
      </c>
    </row>
    <row r="3815" spans="1:4" x14ac:dyDescent="0.4">
      <c r="A3815" s="1">
        <v>43989.75</v>
      </c>
      <c r="B3815">
        <v>23.6</v>
      </c>
      <c r="C3815">
        <v>8</v>
      </c>
      <c r="D3815">
        <v>1</v>
      </c>
    </row>
    <row r="3816" spans="1:4" x14ac:dyDescent="0.4">
      <c r="A3816" s="1">
        <v>43989.791666666664</v>
      </c>
      <c r="B3816">
        <v>22.5</v>
      </c>
      <c r="C3816">
        <v>8</v>
      </c>
      <c r="D3816">
        <v>1</v>
      </c>
    </row>
    <row r="3817" spans="1:4" x14ac:dyDescent="0.4">
      <c r="A3817" s="1">
        <v>43989.833333333336</v>
      </c>
      <c r="B3817">
        <v>21.8</v>
      </c>
      <c r="C3817">
        <v>8</v>
      </c>
      <c r="D3817">
        <v>1</v>
      </c>
    </row>
    <row r="3818" spans="1:4" x14ac:dyDescent="0.4">
      <c r="A3818" s="1">
        <v>43989.875</v>
      </c>
      <c r="B3818">
        <v>21.6</v>
      </c>
      <c r="C3818">
        <v>8</v>
      </c>
      <c r="D3818">
        <v>1</v>
      </c>
    </row>
    <row r="3819" spans="1:4" x14ac:dyDescent="0.4">
      <c r="A3819" s="1">
        <v>43989.916666666664</v>
      </c>
      <c r="B3819">
        <v>21.1</v>
      </c>
      <c r="C3819">
        <v>8</v>
      </c>
      <c r="D3819">
        <v>1</v>
      </c>
    </row>
    <row r="3820" spans="1:4" x14ac:dyDescent="0.4">
      <c r="A3820" s="1">
        <v>43989.958333333336</v>
      </c>
      <c r="B3820">
        <v>20.8</v>
      </c>
      <c r="C3820">
        <v>8</v>
      </c>
      <c r="D3820">
        <v>1</v>
      </c>
    </row>
    <row r="3821" spans="1:4" x14ac:dyDescent="0.4">
      <c r="A3821" s="1">
        <v>43990</v>
      </c>
      <c r="B3821">
        <v>20.399999999999999</v>
      </c>
      <c r="C3821">
        <v>8</v>
      </c>
      <c r="D3821">
        <v>1</v>
      </c>
    </row>
    <row r="3822" spans="1:4" x14ac:dyDescent="0.4">
      <c r="A3822" s="1">
        <v>43990.041666666664</v>
      </c>
      <c r="B3822">
        <v>20.2</v>
      </c>
      <c r="C3822">
        <v>8</v>
      </c>
      <c r="D3822">
        <v>1</v>
      </c>
    </row>
    <row r="3823" spans="1:4" x14ac:dyDescent="0.4">
      <c r="A3823" s="1">
        <v>43990.083333333336</v>
      </c>
      <c r="B3823">
        <v>20</v>
      </c>
      <c r="C3823">
        <v>8</v>
      </c>
      <c r="D3823">
        <v>1</v>
      </c>
    </row>
    <row r="3824" spans="1:4" x14ac:dyDescent="0.4">
      <c r="A3824" s="1">
        <v>43990.125</v>
      </c>
      <c r="B3824">
        <v>20</v>
      </c>
      <c r="C3824">
        <v>8</v>
      </c>
      <c r="D3824">
        <v>1</v>
      </c>
    </row>
    <row r="3825" spans="1:4" x14ac:dyDescent="0.4">
      <c r="A3825" s="1">
        <v>43990.166666666664</v>
      </c>
      <c r="B3825">
        <v>19.8</v>
      </c>
      <c r="C3825">
        <v>8</v>
      </c>
      <c r="D3825">
        <v>1</v>
      </c>
    </row>
    <row r="3826" spans="1:4" x14ac:dyDescent="0.4">
      <c r="A3826" s="1">
        <v>43990.208333333336</v>
      </c>
      <c r="B3826">
        <v>20</v>
      </c>
      <c r="C3826">
        <v>8</v>
      </c>
      <c r="D3826">
        <v>1</v>
      </c>
    </row>
    <row r="3827" spans="1:4" x14ac:dyDescent="0.4">
      <c r="A3827" s="1">
        <v>43990.25</v>
      </c>
      <c r="B3827">
        <v>19.899999999999999</v>
      </c>
      <c r="C3827">
        <v>8</v>
      </c>
      <c r="D3827">
        <v>1</v>
      </c>
    </row>
    <row r="3828" spans="1:4" x14ac:dyDescent="0.4">
      <c r="A3828" s="1">
        <v>43990.291666666664</v>
      </c>
      <c r="B3828">
        <v>20.6</v>
      </c>
      <c r="C3828">
        <v>8</v>
      </c>
      <c r="D3828">
        <v>1</v>
      </c>
    </row>
    <row r="3829" spans="1:4" x14ac:dyDescent="0.4">
      <c r="A3829" s="1">
        <v>43990.333333333336</v>
      </c>
      <c r="B3829">
        <v>20.6</v>
      </c>
      <c r="C3829">
        <v>8</v>
      </c>
      <c r="D3829">
        <v>1</v>
      </c>
    </row>
    <row r="3830" spans="1:4" x14ac:dyDescent="0.4">
      <c r="A3830" s="1">
        <v>43990.375</v>
      </c>
      <c r="B3830">
        <v>22.1</v>
      </c>
      <c r="C3830">
        <v>8</v>
      </c>
      <c r="D3830">
        <v>1</v>
      </c>
    </row>
    <row r="3831" spans="1:4" x14ac:dyDescent="0.4">
      <c r="A3831" s="1">
        <v>43990.416666666664</v>
      </c>
      <c r="B3831">
        <v>23.2</v>
      </c>
      <c r="C3831">
        <v>8</v>
      </c>
      <c r="D3831">
        <v>1</v>
      </c>
    </row>
    <row r="3832" spans="1:4" x14ac:dyDescent="0.4">
      <c r="A3832" s="1">
        <v>43990.458333333336</v>
      </c>
      <c r="B3832">
        <v>25.4</v>
      </c>
      <c r="C3832">
        <v>8</v>
      </c>
      <c r="D3832">
        <v>1</v>
      </c>
    </row>
    <row r="3833" spans="1:4" x14ac:dyDescent="0.4">
      <c r="A3833" s="1">
        <v>43990.5</v>
      </c>
      <c r="B3833">
        <v>26.1</v>
      </c>
      <c r="C3833">
        <v>8</v>
      </c>
      <c r="D3833">
        <v>1</v>
      </c>
    </row>
    <row r="3834" spans="1:4" x14ac:dyDescent="0.4">
      <c r="A3834" s="1">
        <v>43990.541666666664</v>
      </c>
      <c r="B3834">
        <v>26.8</v>
      </c>
      <c r="C3834">
        <v>8</v>
      </c>
      <c r="D3834">
        <v>1</v>
      </c>
    </row>
    <row r="3835" spans="1:4" x14ac:dyDescent="0.4">
      <c r="A3835" s="1">
        <v>43990.583333333336</v>
      </c>
      <c r="B3835">
        <v>26.9</v>
      </c>
      <c r="C3835">
        <v>8</v>
      </c>
      <c r="D3835">
        <v>1</v>
      </c>
    </row>
    <row r="3836" spans="1:4" x14ac:dyDescent="0.4">
      <c r="A3836" s="1">
        <v>43990.625</v>
      </c>
      <c r="B3836">
        <v>27.5</v>
      </c>
      <c r="C3836">
        <v>8</v>
      </c>
      <c r="D3836">
        <v>1</v>
      </c>
    </row>
    <row r="3837" spans="1:4" x14ac:dyDescent="0.4">
      <c r="A3837" s="1">
        <v>43990.666666666664</v>
      </c>
      <c r="B3837">
        <v>26.6</v>
      </c>
      <c r="C3837">
        <v>8</v>
      </c>
      <c r="D3837">
        <v>1</v>
      </c>
    </row>
    <row r="3838" spans="1:4" x14ac:dyDescent="0.4">
      <c r="A3838" s="1">
        <v>43990.708333333336</v>
      </c>
      <c r="B3838">
        <v>26.8</v>
      </c>
      <c r="C3838">
        <v>8</v>
      </c>
      <c r="D3838">
        <v>1</v>
      </c>
    </row>
    <row r="3839" spans="1:4" x14ac:dyDescent="0.4">
      <c r="A3839" s="1">
        <v>43990.75</v>
      </c>
      <c r="B3839">
        <v>25</v>
      </c>
      <c r="C3839">
        <v>8</v>
      </c>
      <c r="D3839">
        <v>1</v>
      </c>
    </row>
    <row r="3840" spans="1:4" x14ac:dyDescent="0.4">
      <c r="A3840" s="1">
        <v>43990.791666666664</v>
      </c>
      <c r="B3840">
        <v>23.9</v>
      </c>
      <c r="C3840">
        <v>8</v>
      </c>
      <c r="D3840">
        <v>1</v>
      </c>
    </row>
    <row r="3841" spans="1:4" x14ac:dyDescent="0.4">
      <c r="A3841" s="1">
        <v>43990.833333333336</v>
      </c>
      <c r="B3841">
        <v>23.5</v>
      </c>
      <c r="C3841">
        <v>8</v>
      </c>
      <c r="D3841">
        <v>1</v>
      </c>
    </row>
    <row r="3842" spans="1:4" x14ac:dyDescent="0.4">
      <c r="A3842" s="1">
        <v>43990.875</v>
      </c>
      <c r="B3842">
        <v>23.5</v>
      </c>
      <c r="C3842">
        <v>8</v>
      </c>
      <c r="D3842">
        <v>1</v>
      </c>
    </row>
    <row r="3843" spans="1:4" x14ac:dyDescent="0.4">
      <c r="A3843" s="1">
        <v>43990.916666666664</v>
      </c>
      <c r="B3843">
        <v>23.1</v>
      </c>
      <c r="C3843">
        <v>8</v>
      </c>
      <c r="D3843">
        <v>1</v>
      </c>
    </row>
    <row r="3844" spans="1:4" x14ac:dyDescent="0.4">
      <c r="A3844" s="1">
        <v>43990.958333333336</v>
      </c>
      <c r="B3844">
        <v>22.7</v>
      </c>
      <c r="C3844">
        <v>8</v>
      </c>
      <c r="D3844">
        <v>1</v>
      </c>
    </row>
    <row r="3845" spans="1:4" x14ac:dyDescent="0.4">
      <c r="A3845" s="1">
        <v>43991</v>
      </c>
      <c r="B3845">
        <v>22</v>
      </c>
      <c r="C3845">
        <v>8</v>
      </c>
      <c r="D3845">
        <v>1</v>
      </c>
    </row>
    <row r="3846" spans="1:4" x14ac:dyDescent="0.4">
      <c r="A3846" s="1">
        <v>43991.041666666664</v>
      </c>
      <c r="B3846">
        <v>21.2</v>
      </c>
      <c r="C3846">
        <v>8</v>
      </c>
      <c r="D3846">
        <v>1</v>
      </c>
    </row>
    <row r="3847" spans="1:4" x14ac:dyDescent="0.4">
      <c r="A3847" s="1">
        <v>43991.083333333336</v>
      </c>
      <c r="B3847">
        <v>21</v>
      </c>
      <c r="C3847">
        <v>8</v>
      </c>
      <c r="D3847">
        <v>1</v>
      </c>
    </row>
    <row r="3848" spans="1:4" x14ac:dyDescent="0.4">
      <c r="A3848" s="1">
        <v>43991.125</v>
      </c>
      <c r="B3848">
        <v>21.4</v>
      </c>
      <c r="C3848">
        <v>8</v>
      </c>
      <c r="D3848">
        <v>1</v>
      </c>
    </row>
    <row r="3849" spans="1:4" x14ac:dyDescent="0.4">
      <c r="A3849" s="1">
        <v>43991.166666666664</v>
      </c>
      <c r="B3849">
        <v>20.6</v>
      </c>
      <c r="C3849">
        <v>8</v>
      </c>
      <c r="D3849">
        <v>1</v>
      </c>
    </row>
    <row r="3850" spans="1:4" x14ac:dyDescent="0.4">
      <c r="A3850" s="1">
        <v>43991.208333333336</v>
      </c>
      <c r="B3850">
        <v>20.7</v>
      </c>
      <c r="C3850">
        <v>8</v>
      </c>
      <c r="D3850">
        <v>1</v>
      </c>
    </row>
    <row r="3851" spans="1:4" x14ac:dyDescent="0.4">
      <c r="A3851" s="1">
        <v>43991.25</v>
      </c>
      <c r="B3851">
        <v>22.6</v>
      </c>
      <c r="C3851">
        <v>8</v>
      </c>
      <c r="D3851">
        <v>1</v>
      </c>
    </row>
    <row r="3852" spans="1:4" x14ac:dyDescent="0.4">
      <c r="A3852" s="1">
        <v>43991.291666666664</v>
      </c>
      <c r="B3852">
        <v>24.1</v>
      </c>
      <c r="C3852">
        <v>8</v>
      </c>
      <c r="D3852">
        <v>1</v>
      </c>
    </row>
    <row r="3853" spans="1:4" x14ac:dyDescent="0.4">
      <c r="A3853" s="1">
        <v>43991.333333333336</v>
      </c>
      <c r="B3853">
        <v>26.3</v>
      </c>
      <c r="C3853">
        <v>8</v>
      </c>
      <c r="D3853">
        <v>1</v>
      </c>
    </row>
    <row r="3854" spans="1:4" x14ac:dyDescent="0.4">
      <c r="A3854" s="1">
        <v>43991.375</v>
      </c>
      <c r="B3854">
        <v>27.2</v>
      </c>
      <c r="C3854">
        <v>8</v>
      </c>
      <c r="D3854">
        <v>1</v>
      </c>
    </row>
    <row r="3855" spans="1:4" x14ac:dyDescent="0.4">
      <c r="A3855" s="1">
        <v>43991.416666666664</v>
      </c>
      <c r="B3855">
        <v>28.2</v>
      </c>
      <c r="C3855">
        <v>8</v>
      </c>
      <c r="D3855">
        <v>1</v>
      </c>
    </row>
    <row r="3856" spans="1:4" x14ac:dyDescent="0.4">
      <c r="A3856" s="1">
        <v>43991.458333333336</v>
      </c>
      <c r="B3856">
        <v>28.4</v>
      </c>
      <c r="C3856">
        <v>8</v>
      </c>
      <c r="D3856">
        <v>1</v>
      </c>
    </row>
    <row r="3857" spans="1:4" x14ac:dyDescent="0.4">
      <c r="A3857" s="1">
        <v>43991.5</v>
      </c>
      <c r="B3857">
        <v>29.9</v>
      </c>
      <c r="C3857">
        <v>8</v>
      </c>
      <c r="D3857">
        <v>1</v>
      </c>
    </row>
    <row r="3858" spans="1:4" x14ac:dyDescent="0.4">
      <c r="A3858" s="1">
        <v>43991.541666666664</v>
      </c>
      <c r="B3858">
        <v>30.3</v>
      </c>
      <c r="C3858">
        <v>8</v>
      </c>
      <c r="D3858">
        <v>1</v>
      </c>
    </row>
    <row r="3859" spans="1:4" x14ac:dyDescent="0.4">
      <c r="A3859" s="1">
        <v>43991.583333333336</v>
      </c>
      <c r="B3859">
        <v>30.2</v>
      </c>
      <c r="C3859">
        <v>8</v>
      </c>
      <c r="D3859">
        <v>1</v>
      </c>
    </row>
    <row r="3860" spans="1:4" x14ac:dyDescent="0.4">
      <c r="A3860" s="1">
        <v>43991.625</v>
      </c>
      <c r="B3860">
        <v>29.7</v>
      </c>
      <c r="C3860">
        <v>8</v>
      </c>
      <c r="D3860">
        <v>1</v>
      </c>
    </row>
    <row r="3861" spans="1:4" x14ac:dyDescent="0.4">
      <c r="A3861" s="1">
        <v>43991.666666666664</v>
      </c>
      <c r="B3861">
        <v>29.4</v>
      </c>
      <c r="C3861">
        <v>8</v>
      </c>
      <c r="D3861">
        <v>1</v>
      </c>
    </row>
    <row r="3862" spans="1:4" x14ac:dyDescent="0.4">
      <c r="A3862" s="1">
        <v>43991.708333333336</v>
      </c>
      <c r="B3862">
        <v>28.4</v>
      </c>
      <c r="C3862">
        <v>8</v>
      </c>
      <c r="D3862">
        <v>1</v>
      </c>
    </row>
    <row r="3863" spans="1:4" x14ac:dyDescent="0.4">
      <c r="A3863" s="1">
        <v>43991.75</v>
      </c>
      <c r="B3863">
        <v>26.9</v>
      </c>
      <c r="C3863">
        <v>8</v>
      </c>
      <c r="D3863">
        <v>1</v>
      </c>
    </row>
    <row r="3864" spans="1:4" x14ac:dyDescent="0.4">
      <c r="A3864" s="1">
        <v>43991.791666666664</v>
      </c>
      <c r="B3864">
        <v>25.6</v>
      </c>
      <c r="C3864">
        <v>8</v>
      </c>
      <c r="D3864">
        <v>1</v>
      </c>
    </row>
    <row r="3865" spans="1:4" x14ac:dyDescent="0.4">
      <c r="A3865" s="1">
        <v>43991.833333333336</v>
      </c>
      <c r="B3865">
        <v>24.9</v>
      </c>
      <c r="C3865">
        <v>8</v>
      </c>
      <c r="D3865">
        <v>1</v>
      </c>
    </row>
    <row r="3866" spans="1:4" x14ac:dyDescent="0.4">
      <c r="A3866" s="1">
        <v>43991.875</v>
      </c>
      <c r="B3866">
        <v>24.7</v>
      </c>
      <c r="C3866">
        <v>8</v>
      </c>
      <c r="D3866">
        <v>1</v>
      </c>
    </row>
    <row r="3867" spans="1:4" x14ac:dyDescent="0.4">
      <c r="A3867" s="1">
        <v>43991.916666666664</v>
      </c>
      <c r="B3867">
        <v>23.9</v>
      </c>
      <c r="C3867">
        <v>8</v>
      </c>
      <c r="D3867">
        <v>1</v>
      </c>
    </row>
    <row r="3868" spans="1:4" x14ac:dyDescent="0.4">
      <c r="A3868" s="1">
        <v>43991.958333333336</v>
      </c>
      <c r="B3868">
        <v>23.8</v>
      </c>
      <c r="C3868">
        <v>8</v>
      </c>
      <c r="D3868">
        <v>1</v>
      </c>
    </row>
    <row r="3869" spans="1:4" x14ac:dyDescent="0.4">
      <c r="A3869" s="1">
        <v>43992</v>
      </c>
      <c r="B3869">
        <v>22.7</v>
      </c>
      <c r="C3869">
        <v>8</v>
      </c>
      <c r="D3869">
        <v>1</v>
      </c>
    </row>
    <row r="3870" spans="1:4" x14ac:dyDescent="0.4">
      <c r="A3870" s="1">
        <v>43992.041666666664</v>
      </c>
      <c r="B3870">
        <v>23.1</v>
      </c>
      <c r="C3870">
        <v>8</v>
      </c>
      <c r="D3870">
        <v>1</v>
      </c>
    </row>
    <row r="3871" spans="1:4" x14ac:dyDescent="0.4">
      <c r="A3871" s="1">
        <v>43992.083333333336</v>
      </c>
      <c r="B3871">
        <v>22.5</v>
      </c>
      <c r="C3871">
        <v>8</v>
      </c>
      <c r="D3871">
        <v>1</v>
      </c>
    </row>
    <row r="3872" spans="1:4" x14ac:dyDescent="0.4">
      <c r="A3872" s="1">
        <v>43992.125</v>
      </c>
      <c r="B3872">
        <v>21.9</v>
      </c>
      <c r="C3872">
        <v>8</v>
      </c>
      <c r="D3872">
        <v>1</v>
      </c>
    </row>
    <row r="3873" spans="1:4" x14ac:dyDescent="0.4">
      <c r="A3873" s="1">
        <v>43992.166666666664</v>
      </c>
      <c r="B3873">
        <v>22.3</v>
      </c>
      <c r="C3873">
        <v>8</v>
      </c>
      <c r="D3873">
        <v>1</v>
      </c>
    </row>
    <row r="3874" spans="1:4" x14ac:dyDescent="0.4">
      <c r="A3874" s="1">
        <v>43992.208333333336</v>
      </c>
      <c r="B3874">
        <v>22.3</v>
      </c>
      <c r="C3874">
        <v>8</v>
      </c>
      <c r="D3874">
        <v>1</v>
      </c>
    </row>
    <row r="3875" spans="1:4" x14ac:dyDescent="0.4">
      <c r="A3875" s="1">
        <v>43992.25</v>
      </c>
      <c r="B3875">
        <v>23.7</v>
      </c>
      <c r="C3875">
        <v>8</v>
      </c>
      <c r="D3875">
        <v>1</v>
      </c>
    </row>
    <row r="3876" spans="1:4" x14ac:dyDescent="0.4">
      <c r="A3876" s="1">
        <v>43992.291666666664</v>
      </c>
      <c r="B3876">
        <v>24.9</v>
      </c>
      <c r="C3876">
        <v>8</v>
      </c>
      <c r="D3876">
        <v>1</v>
      </c>
    </row>
    <row r="3877" spans="1:4" x14ac:dyDescent="0.4">
      <c r="A3877" s="1">
        <v>43992.333333333336</v>
      </c>
      <c r="B3877">
        <v>26.8</v>
      </c>
      <c r="C3877">
        <v>8</v>
      </c>
      <c r="D3877">
        <v>1</v>
      </c>
    </row>
    <row r="3878" spans="1:4" x14ac:dyDescent="0.4">
      <c r="A3878" s="1">
        <v>43992.375</v>
      </c>
      <c r="B3878">
        <v>28.4</v>
      </c>
      <c r="C3878">
        <v>8</v>
      </c>
      <c r="D3878">
        <v>1</v>
      </c>
    </row>
    <row r="3879" spans="1:4" x14ac:dyDescent="0.4">
      <c r="A3879" s="1">
        <v>43992.416666666664</v>
      </c>
      <c r="B3879">
        <v>29.6</v>
      </c>
      <c r="C3879">
        <v>8</v>
      </c>
      <c r="D3879">
        <v>1</v>
      </c>
    </row>
    <row r="3880" spans="1:4" x14ac:dyDescent="0.4">
      <c r="A3880" s="1">
        <v>43992.458333333336</v>
      </c>
      <c r="B3880">
        <v>30.7</v>
      </c>
      <c r="C3880">
        <v>8</v>
      </c>
      <c r="D3880">
        <v>1</v>
      </c>
    </row>
    <row r="3881" spans="1:4" x14ac:dyDescent="0.4">
      <c r="A3881" s="1">
        <v>43992.5</v>
      </c>
      <c r="B3881">
        <v>31.1</v>
      </c>
      <c r="C3881">
        <v>8</v>
      </c>
      <c r="D3881">
        <v>1</v>
      </c>
    </row>
    <row r="3882" spans="1:4" x14ac:dyDescent="0.4">
      <c r="A3882" s="1">
        <v>43992.541666666664</v>
      </c>
      <c r="B3882">
        <v>30.6</v>
      </c>
      <c r="C3882">
        <v>8</v>
      </c>
      <c r="D3882">
        <v>1</v>
      </c>
    </row>
    <row r="3883" spans="1:4" x14ac:dyDescent="0.4">
      <c r="A3883" s="1">
        <v>43992.583333333336</v>
      </c>
      <c r="B3883">
        <v>30.6</v>
      </c>
      <c r="C3883">
        <v>8</v>
      </c>
      <c r="D3883">
        <v>1</v>
      </c>
    </row>
    <row r="3884" spans="1:4" x14ac:dyDescent="0.4">
      <c r="A3884" s="1">
        <v>43992.625</v>
      </c>
      <c r="B3884">
        <v>30.1</v>
      </c>
      <c r="C3884">
        <v>8</v>
      </c>
      <c r="D3884">
        <v>1</v>
      </c>
    </row>
    <row r="3885" spans="1:4" x14ac:dyDescent="0.4">
      <c r="A3885" s="1">
        <v>43992.666666666664</v>
      </c>
      <c r="B3885">
        <v>29.7</v>
      </c>
      <c r="C3885">
        <v>8</v>
      </c>
      <c r="D3885">
        <v>1</v>
      </c>
    </row>
    <row r="3886" spans="1:4" x14ac:dyDescent="0.4">
      <c r="A3886" s="1">
        <v>43992.708333333336</v>
      </c>
      <c r="B3886">
        <v>27.1</v>
      </c>
      <c r="C3886">
        <v>8</v>
      </c>
      <c r="D3886">
        <v>1</v>
      </c>
    </row>
    <row r="3887" spans="1:4" x14ac:dyDescent="0.4">
      <c r="A3887" s="1">
        <v>43992.75</v>
      </c>
      <c r="B3887">
        <v>26.2</v>
      </c>
      <c r="C3887">
        <v>8</v>
      </c>
      <c r="D3887">
        <v>1</v>
      </c>
    </row>
    <row r="3888" spans="1:4" x14ac:dyDescent="0.4">
      <c r="A3888" s="1">
        <v>43992.791666666664</v>
      </c>
      <c r="B3888">
        <v>25.3</v>
      </c>
      <c r="C3888">
        <v>8</v>
      </c>
      <c r="D3888">
        <v>1</v>
      </c>
    </row>
    <row r="3889" spans="1:4" x14ac:dyDescent="0.4">
      <c r="A3889" s="1">
        <v>43992.833333333336</v>
      </c>
      <c r="B3889">
        <v>24.8</v>
      </c>
      <c r="C3889">
        <v>8</v>
      </c>
      <c r="D3889">
        <v>1</v>
      </c>
    </row>
    <row r="3890" spans="1:4" x14ac:dyDescent="0.4">
      <c r="A3890" s="1">
        <v>43992.875</v>
      </c>
      <c r="B3890">
        <v>24.3</v>
      </c>
      <c r="C3890">
        <v>8</v>
      </c>
      <c r="D3890">
        <v>1</v>
      </c>
    </row>
    <row r="3891" spans="1:4" x14ac:dyDescent="0.4">
      <c r="A3891" s="1">
        <v>43992.916666666664</v>
      </c>
      <c r="B3891">
        <v>24.2</v>
      </c>
      <c r="C3891">
        <v>8</v>
      </c>
      <c r="D3891">
        <v>1</v>
      </c>
    </row>
    <row r="3892" spans="1:4" x14ac:dyDescent="0.4">
      <c r="A3892" s="1">
        <v>43992.958333333336</v>
      </c>
      <c r="B3892">
        <v>24.2</v>
      </c>
      <c r="C3892">
        <v>8</v>
      </c>
      <c r="D3892">
        <v>1</v>
      </c>
    </row>
    <row r="3893" spans="1:4" x14ac:dyDescent="0.4">
      <c r="A3893" s="1">
        <v>43993</v>
      </c>
      <c r="B3893">
        <v>24.2</v>
      </c>
      <c r="C3893">
        <v>8</v>
      </c>
      <c r="D3893">
        <v>1</v>
      </c>
    </row>
    <row r="3894" spans="1:4" x14ac:dyDescent="0.4">
      <c r="A3894" s="1">
        <v>43993.041666666664</v>
      </c>
      <c r="B3894">
        <v>24.1</v>
      </c>
      <c r="C3894">
        <v>8</v>
      </c>
      <c r="D3894">
        <v>1</v>
      </c>
    </row>
    <row r="3895" spans="1:4" x14ac:dyDescent="0.4">
      <c r="A3895" s="1">
        <v>43993.083333333336</v>
      </c>
      <c r="B3895">
        <v>24.2</v>
      </c>
      <c r="C3895">
        <v>8</v>
      </c>
      <c r="D3895">
        <v>1</v>
      </c>
    </row>
    <row r="3896" spans="1:4" x14ac:dyDescent="0.4">
      <c r="A3896" s="1">
        <v>43993.125</v>
      </c>
      <c r="B3896">
        <v>24</v>
      </c>
      <c r="C3896">
        <v>8</v>
      </c>
      <c r="D3896">
        <v>1</v>
      </c>
    </row>
    <row r="3897" spans="1:4" x14ac:dyDescent="0.4">
      <c r="A3897" s="1">
        <v>43993.166666666664</v>
      </c>
      <c r="B3897">
        <v>24</v>
      </c>
      <c r="C3897">
        <v>8</v>
      </c>
      <c r="D3897">
        <v>1</v>
      </c>
    </row>
    <row r="3898" spans="1:4" x14ac:dyDescent="0.4">
      <c r="A3898" s="1">
        <v>43993.208333333336</v>
      </c>
      <c r="B3898">
        <v>24.2</v>
      </c>
      <c r="C3898">
        <v>8</v>
      </c>
      <c r="D3898">
        <v>1</v>
      </c>
    </row>
    <row r="3899" spans="1:4" x14ac:dyDescent="0.4">
      <c r="A3899" s="1">
        <v>43993.25</v>
      </c>
      <c r="B3899">
        <v>24.5</v>
      </c>
      <c r="C3899">
        <v>8</v>
      </c>
      <c r="D3899">
        <v>1</v>
      </c>
    </row>
    <row r="3900" spans="1:4" x14ac:dyDescent="0.4">
      <c r="A3900" s="1">
        <v>43993.291666666664</v>
      </c>
      <c r="B3900">
        <v>25.6</v>
      </c>
      <c r="C3900">
        <v>8</v>
      </c>
      <c r="D3900">
        <v>1</v>
      </c>
    </row>
    <row r="3901" spans="1:4" x14ac:dyDescent="0.4">
      <c r="A3901" s="1">
        <v>43993.333333333336</v>
      </c>
      <c r="B3901">
        <v>27.1</v>
      </c>
      <c r="C3901">
        <v>8</v>
      </c>
      <c r="D3901">
        <v>1</v>
      </c>
    </row>
    <row r="3902" spans="1:4" x14ac:dyDescent="0.4">
      <c r="A3902" s="1">
        <v>43993.375</v>
      </c>
      <c r="B3902">
        <v>27.3</v>
      </c>
      <c r="C3902">
        <v>8</v>
      </c>
      <c r="D3902">
        <v>1</v>
      </c>
    </row>
    <row r="3903" spans="1:4" x14ac:dyDescent="0.4">
      <c r="A3903" s="1">
        <v>43993.416666666664</v>
      </c>
      <c r="B3903">
        <v>27.6</v>
      </c>
      <c r="C3903">
        <v>8</v>
      </c>
      <c r="D3903">
        <v>1</v>
      </c>
    </row>
    <row r="3904" spans="1:4" x14ac:dyDescent="0.4">
      <c r="A3904" s="1">
        <v>43993.458333333336</v>
      </c>
      <c r="B3904">
        <v>29.3</v>
      </c>
      <c r="C3904">
        <v>8</v>
      </c>
      <c r="D3904">
        <v>1</v>
      </c>
    </row>
    <row r="3905" spans="1:4" x14ac:dyDescent="0.4">
      <c r="A3905" s="1">
        <v>43993.5</v>
      </c>
      <c r="B3905">
        <v>29.7</v>
      </c>
      <c r="C3905">
        <v>8</v>
      </c>
      <c r="D3905">
        <v>1</v>
      </c>
    </row>
    <row r="3906" spans="1:4" x14ac:dyDescent="0.4">
      <c r="A3906" s="1">
        <v>43993.541666666664</v>
      </c>
      <c r="B3906">
        <v>27.5</v>
      </c>
      <c r="C3906">
        <v>8</v>
      </c>
      <c r="D3906">
        <v>1</v>
      </c>
    </row>
    <row r="3907" spans="1:4" x14ac:dyDescent="0.4">
      <c r="A3907" s="1">
        <v>43993.583333333336</v>
      </c>
      <c r="B3907">
        <v>27</v>
      </c>
      <c r="C3907">
        <v>8</v>
      </c>
      <c r="D3907">
        <v>1</v>
      </c>
    </row>
    <row r="3908" spans="1:4" x14ac:dyDescent="0.4">
      <c r="A3908" s="1">
        <v>43993.625</v>
      </c>
      <c r="B3908">
        <v>24.7</v>
      </c>
      <c r="C3908">
        <v>8</v>
      </c>
      <c r="D3908">
        <v>1</v>
      </c>
    </row>
    <row r="3909" spans="1:4" x14ac:dyDescent="0.4">
      <c r="A3909" s="1">
        <v>43993.666666666664</v>
      </c>
      <c r="B3909">
        <v>24.3</v>
      </c>
      <c r="C3909">
        <v>8</v>
      </c>
      <c r="D3909">
        <v>1</v>
      </c>
    </row>
    <row r="3910" spans="1:4" x14ac:dyDescent="0.4">
      <c r="A3910" s="1">
        <v>43993.708333333336</v>
      </c>
      <c r="B3910">
        <v>24.4</v>
      </c>
      <c r="C3910">
        <v>8</v>
      </c>
      <c r="D3910">
        <v>1</v>
      </c>
    </row>
    <row r="3911" spans="1:4" x14ac:dyDescent="0.4">
      <c r="A3911" s="1">
        <v>43993.75</v>
      </c>
      <c r="B3911">
        <v>23.6</v>
      </c>
      <c r="C3911">
        <v>8</v>
      </c>
      <c r="D3911">
        <v>1</v>
      </c>
    </row>
    <row r="3912" spans="1:4" x14ac:dyDescent="0.4">
      <c r="A3912" s="1">
        <v>43993.791666666664</v>
      </c>
      <c r="B3912">
        <v>23.2</v>
      </c>
      <c r="C3912">
        <v>8</v>
      </c>
      <c r="D3912">
        <v>1</v>
      </c>
    </row>
    <row r="3913" spans="1:4" x14ac:dyDescent="0.4">
      <c r="A3913" s="1">
        <v>43993.833333333336</v>
      </c>
      <c r="B3913">
        <v>23.2</v>
      </c>
      <c r="C3913">
        <v>8</v>
      </c>
      <c r="D3913">
        <v>1</v>
      </c>
    </row>
    <row r="3914" spans="1:4" x14ac:dyDescent="0.4">
      <c r="A3914" s="1">
        <v>43993.875</v>
      </c>
      <c r="B3914">
        <v>23.2</v>
      </c>
      <c r="C3914">
        <v>8</v>
      </c>
      <c r="D3914">
        <v>1</v>
      </c>
    </row>
    <row r="3915" spans="1:4" x14ac:dyDescent="0.4">
      <c r="A3915" s="1">
        <v>43993.916666666664</v>
      </c>
      <c r="B3915">
        <v>23.2</v>
      </c>
      <c r="C3915">
        <v>8</v>
      </c>
      <c r="D3915">
        <v>1</v>
      </c>
    </row>
    <row r="3916" spans="1:4" x14ac:dyDescent="0.4">
      <c r="A3916" s="1">
        <v>43993.958333333336</v>
      </c>
      <c r="B3916">
        <v>23.2</v>
      </c>
      <c r="C3916">
        <v>8</v>
      </c>
      <c r="D3916">
        <v>1</v>
      </c>
    </row>
    <row r="3917" spans="1:4" x14ac:dyDescent="0.4">
      <c r="A3917" s="1">
        <v>43994</v>
      </c>
      <c r="B3917">
        <v>23.1</v>
      </c>
      <c r="C3917">
        <v>8</v>
      </c>
      <c r="D3917">
        <v>1</v>
      </c>
    </row>
    <row r="3918" spans="1:4" x14ac:dyDescent="0.4">
      <c r="A3918" s="1">
        <v>43994.041666666664</v>
      </c>
      <c r="B3918">
        <v>23</v>
      </c>
      <c r="C3918">
        <v>8</v>
      </c>
      <c r="D3918">
        <v>1</v>
      </c>
    </row>
    <row r="3919" spans="1:4" x14ac:dyDescent="0.4">
      <c r="A3919" s="1">
        <v>43994.083333333336</v>
      </c>
      <c r="B3919">
        <v>23.3</v>
      </c>
      <c r="C3919">
        <v>8</v>
      </c>
      <c r="D3919">
        <v>1</v>
      </c>
    </row>
    <row r="3920" spans="1:4" x14ac:dyDescent="0.4">
      <c r="A3920" s="1">
        <v>43994.125</v>
      </c>
      <c r="B3920">
        <v>23.2</v>
      </c>
      <c r="C3920">
        <v>8</v>
      </c>
      <c r="D3920">
        <v>1</v>
      </c>
    </row>
    <row r="3921" spans="1:4" x14ac:dyDescent="0.4">
      <c r="A3921" s="1">
        <v>43994.166666666664</v>
      </c>
      <c r="B3921">
        <v>23.3</v>
      </c>
      <c r="C3921">
        <v>8</v>
      </c>
      <c r="D3921">
        <v>1</v>
      </c>
    </row>
    <row r="3922" spans="1:4" x14ac:dyDescent="0.4">
      <c r="A3922" s="1">
        <v>43994.208333333336</v>
      </c>
      <c r="B3922">
        <v>22.9</v>
      </c>
      <c r="C3922">
        <v>8</v>
      </c>
      <c r="D3922">
        <v>1</v>
      </c>
    </row>
    <row r="3923" spans="1:4" x14ac:dyDescent="0.4">
      <c r="A3923" s="1">
        <v>43994.25</v>
      </c>
      <c r="B3923">
        <v>23.4</v>
      </c>
      <c r="C3923">
        <v>8</v>
      </c>
      <c r="D3923">
        <v>1</v>
      </c>
    </row>
    <row r="3924" spans="1:4" x14ac:dyDescent="0.4">
      <c r="A3924" s="1">
        <v>43994.291666666664</v>
      </c>
      <c r="B3924">
        <v>24.2</v>
      </c>
      <c r="C3924">
        <v>8</v>
      </c>
      <c r="D3924">
        <v>1</v>
      </c>
    </row>
    <row r="3925" spans="1:4" x14ac:dyDescent="0.4">
      <c r="A3925" s="1">
        <v>43994.333333333336</v>
      </c>
      <c r="B3925">
        <v>26.3</v>
      </c>
      <c r="C3925">
        <v>8</v>
      </c>
      <c r="D3925">
        <v>1</v>
      </c>
    </row>
    <row r="3926" spans="1:4" x14ac:dyDescent="0.4">
      <c r="A3926" s="1">
        <v>43994.375</v>
      </c>
      <c r="B3926">
        <v>27.6</v>
      </c>
      <c r="C3926">
        <v>8</v>
      </c>
      <c r="D3926">
        <v>1</v>
      </c>
    </row>
    <row r="3927" spans="1:4" x14ac:dyDescent="0.4">
      <c r="A3927" s="1">
        <v>43994.416666666664</v>
      </c>
      <c r="B3927">
        <v>28.3</v>
      </c>
      <c r="C3927">
        <v>8</v>
      </c>
      <c r="D3927">
        <v>1</v>
      </c>
    </row>
    <row r="3928" spans="1:4" x14ac:dyDescent="0.4">
      <c r="A3928" s="1">
        <v>43994.458333333336</v>
      </c>
      <c r="B3928">
        <v>28.7</v>
      </c>
      <c r="C3928">
        <v>8</v>
      </c>
      <c r="D3928">
        <v>1</v>
      </c>
    </row>
    <row r="3929" spans="1:4" x14ac:dyDescent="0.4">
      <c r="A3929" s="1">
        <v>43994.5</v>
      </c>
      <c r="B3929">
        <v>29.8</v>
      </c>
      <c r="C3929">
        <v>8</v>
      </c>
      <c r="D3929">
        <v>1</v>
      </c>
    </row>
    <row r="3930" spans="1:4" x14ac:dyDescent="0.4">
      <c r="A3930" s="1">
        <v>43994.541666666664</v>
      </c>
      <c r="B3930">
        <v>29.2</v>
      </c>
      <c r="C3930">
        <v>8</v>
      </c>
      <c r="D3930">
        <v>1</v>
      </c>
    </row>
    <row r="3931" spans="1:4" x14ac:dyDescent="0.4">
      <c r="A3931" s="1">
        <v>43994.583333333336</v>
      </c>
      <c r="B3931">
        <v>30.5</v>
      </c>
      <c r="C3931">
        <v>8</v>
      </c>
      <c r="D3931">
        <v>1</v>
      </c>
    </row>
    <row r="3932" spans="1:4" x14ac:dyDescent="0.4">
      <c r="A3932" s="1">
        <v>43994.625</v>
      </c>
      <c r="B3932">
        <v>30</v>
      </c>
      <c r="C3932">
        <v>8</v>
      </c>
      <c r="D3932">
        <v>1</v>
      </c>
    </row>
    <row r="3933" spans="1:4" x14ac:dyDescent="0.4">
      <c r="A3933" s="1">
        <v>43994.666666666664</v>
      </c>
      <c r="B3933">
        <v>29.1</v>
      </c>
      <c r="C3933">
        <v>8</v>
      </c>
      <c r="D3933">
        <v>1</v>
      </c>
    </row>
    <row r="3934" spans="1:4" x14ac:dyDescent="0.4">
      <c r="A3934" s="1">
        <v>43994.708333333336</v>
      </c>
      <c r="B3934">
        <v>28.3</v>
      </c>
      <c r="C3934">
        <v>8</v>
      </c>
      <c r="D3934">
        <v>1</v>
      </c>
    </row>
    <row r="3935" spans="1:4" x14ac:dyDescent="0.4">
      <c r="A3935" s="1">
        <v>43994.75</v>
      </c>
      <c r="B3935">
        <v>27.7</v>
      </c>
      <c r="C3935">
        <v>8</v>
      </c>
      <c r="D3935">
        <v>1</v>
      </c>
    </row>
    <row r="3936" spans="1:4" x14ac:dyDescent="0.4">
      <c r="A3936" s="1">
        <v>43994.791666666664</v>
      </c>
      <c r="B3936">
        <v>26.8</v>
      </c>
      <c r="C3936">
        <v>8</v>
      </c>
      <c r="D3936">
        <v>1</v>
      </c>
    </row>
    <row r="3937" spans="1:4" x14ac:dyDescent="0.4">
      <c r="A3937" s="1">
        <v>43994.833333333336</v>
      </c>
      <c r="B3937">
        <v>26.2</v>
      </c>
      <c r="C3937">
        <v>8</v>
      </c>
      <c r="D3937">
        <v>1</v>
      </c>
    </row>
    <row r="3938" spans="1:4" x14ac:dyDescent="0.4">
      <c r="A3938" s="1">
        <v>43994.875</v>
      </c>
      <c r="B3938">
        <v>24.7</v>
      </c>
      <c r="C3938">
        <v>8</v>
      </c>
      <c r="D3938">
        <v>1</v>
      </c>
    </row>
    <row r="3939" spans="1:4" x14ac:dyDescent="0.4">
      <c r="A3939" s="1">
        <v>43994.916666666664</v>
      </c>
      <c r="B3939">
        <v>24.2</v>
      </c>
      <c r="C3939">
        <v>8</v>
      </c>
      <c r="D3939">
        <v>1</v>
      </c>
    </row>
    <row r="3940" spans="1:4" x14ac:dyDescent="0.4">
      <c r="A3940" s="1">
        <v>43994.958333333336</v>
      </c>
      <c r="B3940">
        <v>23.7</v>
      </c>
      <c r="C3940">
        <v>8</v>
      </c>
      <c r="D3940">
        <v>1</v>
      </c>
    </row>
    <row r="3941" spans="1:4" x14ac:dyDescent="0.4">
      <c r="A3941" s="1">
        <v>43995</v>
      </c>
      <c r="B3941">
        <v>23.9</v>
      </c>
      <c r="C3941">
        <v>8</v>
      </c>
      <c r="D3941">
        <v>1</v>
      </c>
    </row>
    <row r="3942" spans="1:4" x14ac:dyDescent="0.4">
      <c r="A3942" s="1">
        <v>43995.041666666664</v>
      </c>
      <c r="B3942">
        <v>23.9</v>
      </c>
      <c r="C3942">
        <v>8</v>
      </c>
      <c r="D3942">
        <v>1</v>
      </c>
    </row>
    <row r="3943" spans="1:4" x14ac:dyDescent="0.4">
      <c r="A3943" s="1">
        <v>43995.083333333336</v>
      </c>
      <c r="B3943">
        <v>23.6</v>
      </c>
      <c r="C3943">
        <v>8</v>
      </c>
      <c r="D3943">
        <v>1</v>
      </c>
    </row>
    <row r="3944" spans="1:4" x14ac:dyDescent="0.4">
      <c r="A3944" s="1">
        <v>43995.125</v>
      </c>
      <c r="B3944">
        <v>23.4</v>
      </c>
      <c r="C3944">
        <v>8</v>
      </c>
      <c r="D3944">
        <v>1</v>
      </c>
    </row>
    <row r="3945" spans="1:4" x14ac:dyDescent="0.4">
      <c r="A3945" s="1">
        <v>43995.166666666664</v>
      </c>
      <c r="B3945">
        <v>23.4</v>
      </c>
      <c r="C3945">
        <v>8</v>
      </c>
      <c r="D3945">
        <v>1</v>
      </c>
    </row>
    <row r="3946" spans="1:4" x14ac:dyDescent="0.4">
      <c r="A3946" s="1">
        <v>43995.208333333336</v>
      </c>
      <c r="B3946">
        <v>23.3</v>
      </c>
      <c r="C3946">
        <v>8</v>
      </c>
      <c r="D3946">
        <v>1</v>
      </c>
    </row>
    <row r="3947" spans="1:4" x14ac:dyDescent="0.4">
      <c r="A3947" s="1">
        <v>43995.25</v>
      </c>
      <c r="B3947">
        <v>23.2</v>
      </c>
      <c r="C3947">
        <v>8</v>
      </c>
      <c r="D3947">
        <v>1</v>
      </c>
    </row>
    <row r="3948" spans="1:4" x14ac:dyDescent="0.4">
      <c r="A3948" s="1">
        <v>43995.291666666664</v>
      </c>
      <c r="B3948">
        <v>23.2</v>
      </c>
      <c r="C3948">
        <v>8</v>
      </c>
      <c r="D3948">
        <v>1</v>
      </c>
    </row>
    <row r="3949" spans="1:4" x14ac:dyDescent="0.4">
      <c r="A3949" s="1">
        <v>43995.333333333336</v>
      </c>
      <c r="B3949">
        <v>22.6</v>
      </c>
      <c r="C3949">
        <v>8</v>
      </c>
      <c r="D3949">
        <v>1</v>
      </c>
    </row>
    <row r="3950" spans="1:4" x14ac:dyDescent="0.4">
      <c r="A3950" s="1">
        <v>43995.375</v>
      </c>
      <c r="B3950">
        <v>22.6</v>
      </c>
      <c r="C3950">
        <v>8</v>
      </c>
      <c r="D3950">
        <v>1</v>
      </c>
    </row>
    <row r="3951" spans="1:4" x14ac:dyDescent="0.4">
      <c r="A3951" s="1">
        <v>43995.416666666664</v>
      </c>
      <c r="B3951">
        <v>22.4</v>
      </c>
      <c r="C3951">
        <v>8</v>
      </c>
      <c r="D3951">
        <v>1</v>
      </c>
    </row>
    <row r="3952" spans="1:4" x14ac:dyDescent="0.4">
      <c r="A3952" s="1">
        <v>43995.458333333336</v>
      </c>
      <c r="B3952">
        <v>21.3</v>
      </c>
      <c r="C3952">
        <v>8</v>
      </c>
      <c r="D3952">
        <v>1</v>
      </c>
    </row>
    <row r="3953" spans="1:4" x14ac:dyDescent="0.4">
      <c r="A3953" s="1">
        <v>43995.5</v>
      </c>
      <c r="B3953">
        <v>20.3</v>
      </c>
      <c r="C3953">
        <v>8</v>
      </c>
      <c r="D3953">
        <v>1</v>
      </c>
    </row>
    <row r="3954" spans="1:4" x14ac:dyDescent="0.4">
      <c r="A3954" s="1">
        <v>43995.541666666664</v>
      </c>
      <c r="B3954">
        <v>20.5</v>
      </c>
      <c r="C3954">
        <v>8</v>
      </c>
      <c r="D3954">
        <v>1</v>
      </c>
    </row>
    <row r="3955" spans="1:4" x14ac:dyDescent="0.4">
      <c r="A3955" s="1">
        <v>43995.583333333336</v>
      </c>
      <c r="B3955">
        <v>20.5</v>
      </c>
      <c r="C3955">
        <v>8</v>
      </c>
      <c r="D3955">
        <v>1</v>
      </c>
    </row>
    <row r="3956" spans="1:4" x14ac:dyDescent="0.4">
      <c r="A3956" s="1">
        <v>43995.625</v>
      </c>
      <c r="B3956">
        <v>20.2</v>
      </c>
      <c r="C3956">
        <v>8</v>
      </c>
      <c r="D3956">
        <v>1</v>
      </c>
    </row>
    <row r="3957" spans="1:4" x14ac:dyDescent="0.4">
      <c r="A3957" s="1">
        <v>43995.666666666664</v>
      </c>
      <c r="B3957">
        <v>20.399999999999999</v>
      </c>
      <c r="C3957">
        <v>8</v>
      </c>
      <c r="D3957">
        <v>1</v>
      </c>
    </row>
    <row r="3958" spans="1:4" x14ac:dyDescent="0.4">
      <c r="A3958" s="1">
        <v>43995.708333333336</v>
      </c>
      <c r="B3958">
        <v>19.899999999999999</v>
      </c>
      <c r="C3958">
        <v>8</v>
      </c>
      <c r="D3958">
        <v>1</v>
      </c>
    </row>
    <row r="3959" spans="1:4" x14ac:dyDescent="0.4">
      <c r="A3959" s="1">
        <v>43995.75</v>
      </c>
      <c r="B3959">
        <v>19.3</v>
      </c>
      <c r="C3959">
        <v>8</v>
      </c>
      <c r="D3959">
        <v>1</v>
      </c>
    </row>
    <row r="3960" spans="1:4" x14ac:dyDescent="0.4">
      <c r="A3960" s="1">
        <v>43995.791666666664</v>
      </c>
      <c r="B3960">
        <v>19.3</v>
      </c>
      <c r="C3960">
        <v>8</v>
      </c>
      <c r="D3960">
        <v>1</v>
      </c>
    </row>
    <row r="3961" spans="1:4" x14ac:dyDescent="0.4">
      <c r="A3961" s="1">
        <v>43995.833333333336</v>
      </c>
      <c r="B3961">
        <v>19.399999999999999</v>
      </c>
      <c r="C3961">
        <v>8</v>
      </c>
      <c r="D3961">
        <v>1</v>
      </c>
    </row>
    <row r="3962" spans="1:4" x14ac:dyDescent="0.4">
      <c r="A3962" s="1">
        <v>43995.875</v>
      </c>
      <c r="B3962">
        <v>19.600000000000001</v>
      </c>
      <c r="C3962">
        <v>8</v>
      </c>
      <c r="D3962">
        <v>1</v>
      </c>
    </row>
    <row r="3963" spans="1:4" x14ac:dyDescent="0.4">
      <c r="A3963" s="1">
        <v>43995.916666666664</v>
      </c>
      <c r="B3963">
        <v>19.600000000000001</v>
      </c>
      <c r="C3963">
        <v>8</v>
      </c>
      <c r="D3963">
        <v>1</v>
      </c>
    </row>
    <row r="3964" spans="1:4" x14ac:dyDescent="0.4">
      <c r="A3964" s="1">
        <v>43995.958333333336</v>
      </c>
      <c r="B3964">
        <v>19.7</v>
      </c>
      <c r="C3964">
        <v>8</v>
      </c>
      <c r="D3964">
        <v>1</v>
      </c>
    </row>
    <row r="3965" spans="1:4" x14ac:dyDescent="0.4">
      <c r="A3965" s="1">
        <v>43996</v>
      </c>
      <c r="B3965">
        <v>20.100000000000001</v>
      </c>
      <c r="C3965">
        <v>8</v>
      </c>
      <c r="D3965">
        <v>1</v>
      </c>
    </row>
    <row r="3966" spans="1:4" x14ac:dyDescent="0.4">
      <c r="A3966" s="1">
        <v>43996.041666666664</v>
      </c>
      <c r="B3966">
        <v>20.100000000000001</v>
      </c>
      <c r="C3966">
        <v>8</v>
      </c>
      <c r="D3966">
        <v>1</v>
      </c>
    </row>
    <row r="3967" spans="1:4" x14ac:dyDescent="0.4">
      <c r="A3967" s="1">
        <v>43996.083333333336</v>
      </c>
      <c r="B3967">
        <v>20.399999999999999</v>
      </c>
      <c r="C3967">
        <v>8</v>
      </c>
      <c r="D3967">
        <v>1</v>
      </c>
    </row>
    <row r="3968" spans="1:4" x14ac:dyDescent="0.4">
      <c r="A3968" s="1">
        <v>43996.125</v>
      </c>
      <c r="B3968">
        <v>20.3</v>
      </c>
      <c r="C3968">
        <v>8</v>
      </c>
      <c r="D3968">
        <v>1</v>
      </c>
    </row>
    <row r="3969" spans="1:4" x14ac:dyDescent="0.4">
      <c r="A3969" s="1">
        <v>43996.166666666664</v>
      </c>
      <c r="B3969">
        <v>20.2</v>
      </c>
      <c r="C3969">
        <v>8</v>
      </c>
      <c r="D3969">
        <v>1</v>
      </c>
    </row>
    <row r="3970" spans="1:4" x14ac:dyDescent="0.4">
      <c r="A3970" s="1">
        <v>43996.208333333336</v>
      </c>
      <c r="B3970">
        <v>20</v>
      </c>
      <c r="C3970">
        <v>8</v>
      </c>
      <c r="D3970">
        <v>1</v>
      </c>
    </row>
    <row r="3971" spans="1:4" x14ac:dyDescent="0.4">
      <c r="A3971" s="1">
        <v>43996.25</v>
      </c>
      <c r="B3971">
        <v>20.100000000000001</v>
      </c>
      <c r="C3971">
        <v>8</v>
      </c>
      <c r="D3971">
        <v>1</v>
      </c>
    </row>
    <row r="3972" spans="1:4" x14ac:dyDescent="0.4">
      <c r="A3972" s="1">
        <v>43996.291666666664</v>
      </c>
      <c r="B3972">
        <v>20.2</v>
      </c>
      <c r="C3972">
        <v>8</v>
      </c>
      <c r="D3972">
        <v>1</v>
      </c>
    </row>
    <row r="3973" spans="1:4" x14ac:dyDescent="0.4">
      <c r="A3973" s="1">
        <v>43996.333333333336</v>
      </c>
      <c r="B3973">
        <v>21.1</v>
      </c>
      <c r="C3973">
        <v>8</v>
      </c>
      <c r="D3973">
        <v>1</v>
      </c>
    </row>
    <row r="3974" spans="1:4" x14ac:dyDescent="0.4">
      <c r="A3974" s="1">
        <v>43996.375</v>
      </c>
      <c r="B3974">
        <v>22</v>
      </c>
      <c r="C3974">
        <v>8</v>
      </c>
      <c r="D3974">
        <v>1</v>
      </c>
    </row>
    <row r="3975" spans="1:4" x14ac:dyDescent="0.4">
      <c r="A3975" s="1">
        <v>43996.416666666664</v>
      </c>
      <c r="B3975">
        <v>21.8</v>
      </c>
      <c r="C3975">
        <v>8</v>
      </c>
      <c r="D3975">
        <v>1</v>
      </c>
    </row>
    <row r="3976" spans="1:4" x14ac:dyDescent="0.4">
      <c r="A3976" s="1">
        <v>43996.458333333336</v>
      </c>
      <c r="B3976">
        <v>21.7</v>
      </c>
      <c r="C3976">
        <v>8</v>
      </c>
      <c r="D3976">
        <v>1</v>
      </c>
    </row>
    <row r="3977" spans="1:4" x14ac:dyDescent="0.4">
      <c r="A3977" s="1">
        <v>43996.5</v>
      </c>
      <c r="B3977">
        <v>22.4</v>
      </c>
      <c r="C3977">
        <v>8</v>
      </c>
      <c r="D3977">
        <v>1</v>
      </c>
    </row>
    <row r="3978" spans="1:4" x14ac:dyDescent="0.4">
      <c r="A3978" s="1">
        <v>43996.541666666664</v>
      </c>
      <c r="B3978">
        <v>22.3</v>
      </c>
      <c r="C3978">
        <v>8</v>
      </c>
      <c r="D3978">
        <v>1</v>
      </c>
    </row>
    <row r="3979" spans="1:4" x14ac:dyDescent="0.4">
      <c r="A3979" s="1">
        <v>43996.583333333336</v>
      </c>
      <c r="B3979">
        <v>22.2</v>
      </c>
      <c r="C3979">
        <v>8</v>
      </c>
      <c r="D3979">
        <v>1</v>
      </c>
    </row>
    <row r="3980" spans="1:4" x14ac:dyDescent="0.4">
      <c r="A3980" s="1">
        <v>43996.625</v>
      </c>
      <c r="B3980">
        <v>22.2</v>
      </c>
      <c r="C3980">
        <v>8</v>
      </c>
      <c r="D3980">
        <v>1</v>
      </c>
    </row>
    <row r="3981" spans="1:4" x14ac:dyDescent="0.4">
      <c r="A3981" s="1">
        <v>43996.666666666664</v>
      </c>
      <c r="B3981">
        <v>22.4</v>
      </c>
      <c r="C3981">
        <v>8</v>
      </c>
      <c r="D3981">
        <v>1</v>
      </c>
    </row>
    <row r="3982" spans="1:4" x14ac:dyDescent="0.4">
      <c r="A3982" s="1">
        <v>43996.708333333336</v>
      </c>
      <c r="B3982">
        <v>22.5</v>
      </c>
      <c r="C3982">
        <v>8</v>
      </c>
      <c r="D3982">
        <v>1</v>
      </c>
    </row>
    <row r="3983" spans="1:4" x14ac:dyDescent="0.4">
      <c r="A3983" s="1">
        <v>43996.75</v>
      </c>
      <c r="B3983">
        <v>22.5</v>
      </c>
      <c r="C3983">
        <v>8</v>
      </c>
      <c r="D3983">
        <v>1</v>
      </c>
    </row>
    <row r="3984" spans="1:4" x14ac:dyDescent="0.4">
      <c r="A3984" s="1">
        <v>43996.791666666664</v>
      </c>
      <c r="B3984">
        <v>22.2</v>
      </c>
      <c r="C3984">
        <v>8</v>
      </c>
      <c r="D3984">
        <v>1</v>
      </c>
    </row>
    <row r="3985" spans="1:4" x14ac:dyDescent="0.4">
      <c r="A3985" s="1">
        <v>43996.833333333336</v>
      </c>
      <c r="B3985">
        <v>22.1</v>
      </c>
      <c r="C3985">
        <v>8</v>
      </c>
      <c r="D3985">
        <v>1</v>
      </c>
    </row>
    <row r="3986" spans="1:4" x14ac:dyDescent="0.4">
      <c r="A3986" s="1">
        <v>43996.875</v>
      </c>
      <c r="B3986">
        <v>22.3</v>
      </c>
      <c r="C3986">
        <v>8</v>
      </c>
      <c r="D3986">
        <v>1</v>
      </c>
    </row>
    <row r="3987" spans="1:4" x14ac:dyDescent="0.4">
      <c r="A3987" s="1">
        <v>43996.916666666664</v>
      </c>
      <c r="B3987">
        <v>23.4</v>
      </c>
      <c r="C3987">
        <v>8</v>
      </c>
      <c r="D3987">
        <v>1</v>
      </c>
    </row>
    <row r="3988" spans="1:4" x14ac:dyDescent="0.4">
      <c r="A3988" s="1">
        <v>43996.958333333336</v>
      </c>
      <c r="B3988">
        <v>23.6</v>
      </c>
      <c r="C3988">
        <v>8</v>
      </c>
      <c r="D3988">
        <v>1</v>
      </c>
    </row>
    <row r="3989" spans="1:4" x14ac:dyDescent="0.4">
      <c r="A3989" s="1">
        <v>43997</v>
      </c>
      <c r="B3989">
        <v>23.6</v>
      </c>
      <c r="C3989">
        <v>8</v>
      </c>
      <c r="D3989">
        <v>1</v>
      </c>
    </row>
    <row r="3990" spans="1:4" x14ac:dyDescent="0.4">
      <c r="A3990" s="1">
        <v>43997.041666666664</v>
      </c>
      <c r="B3990">
        <v>22.5</v>
      </c>
      <c r="C3990">
        <v>8</v>
      </c>
      <c r="D3990">
        <v>1</v>
      </c>
    </row>
    <row r="3991" spans="1:4" x14ac:dyDescent="0.4">
      <c r="A3991" s="1">
        <v>43997.083333333336</v>
      </c>
      <c r="B3991">
        <v>22.2</v>
      </c>
      <c r="C3991">
        <v>8</v>
      </c>
      <c r="D3991">
        <v>1</v>
      </c>
    </row>
    <row r="3992" spans="1:4" x14ac:dyDescent="0.4">
      <c r="A3992" s="1">
        <v>43997.125</v>
      </c>
      <c r="B3992">
        <v>21.3</v>
      </c>
      <c r="C3992">
        <v>8</v>
      </c>
      <c r="D3992">
        <v>1</v>
      </c>
    </row>
    <row r="3993" spans="1:4" x14ac:dyDescent="0.4">
      <c r="A3993" s="1">
        <v>43997.166666666664</v>
      </c>
      <c r="B3993">
        <v>21</v>
      </c>
      <c r="C3993">
        <v>8</v>
      </c>
      <c r="D3993">
        <v>1</v>
      </c>
    </row>
    <row r="3994" spans="1:4" x14ac:dyDescent="0.4">
      <c r="A3994" s="1">
        <v>43997.208333333336</v>
      </c>
      <c r="B3994">
        <v>21.2</v>
      </c>
      <c r="C3994">
        <v>8</v>
      </c>
      <c r="D3994">
        <v>1</v>
      </c>
    </row>
    <row r="3995" spans="1:4" x14ac:dyDescent="0.4">
      <c r="A3995" s="1">
        <v>43997.25</v>
      </c>
      <c r="B3995">
        <v>21.9</v>
      </c>
      <c r="C3995">
        <v>8</v>
      </c>
      <c r="D3995">
        <v>1</v>
      </c>
    </row>
    <row r="3996" spans="1:4" x14ac:dyDescent="0.4">
      <c r="A3996" s="1">
        <v>43997.291666666664</v>
      </c>
      <c r="B3996">
        <v>23.1</v>
      </c>
      <c r="C3996">
        <v>8</v>
      </c>
      <c r="D3996">
        <v>1</v>
      </c>
    </row>
    <row r="3997" spans="1:4" x14ac:dyDescent="0.4">
      <c r="A3997" s="1">
        <v>43997.333333333336</v>
      </c>
      <c r="B3997">
        <v>24.6</v>
      </c>
      <c r="C3997">
        <v>8</v>
      </c>
      <c r="D3997">
        <v>1</v>
      </c>
    </row>
    <row r="3998" spans="1:4" x14ac:dyDescent="0.4">
      <c r="A3998" s="1">
        <v>43997.375</v>
      </c>
      <c r="B3998">
        <v>27.4</v>
      </c>
      <c r="C3998">
        <v>8</v>
      </c>
      <c r="D3998">
        <v>1</v>
      </c>
    </row>
    <row r="3999" spans="1:4" x14ac:dyDescent="0.4">
      <c r="A3999" s="1">
        <v>43997.416666666664</v>
      </c>
      <c r="B3999">
        <v>28.5</v>
      </c>
      <c r="C3999">
        <v>8</v>
      </c>
      <c r="D3999">
        <v>1</v>
      </c>
    </row>
    <row r="4000" spans="1:4" x14ac:dyDescent="0.4">
      <c r="A4000" s="1">
        <v>43997.458333333336</v>
      </c>
      <c r="B4000">
        <v>29.2</v>
      </c>
      <c r="C4000">
        <v>8</v>
      </c>
      <c r="D4000">
        <v>1</v>
      </c>
    </row>
    <row r="4001" spans="1:4" x14ac:dyDescent="0.4">
      <c r="A4001" s="1">
        <v>43997.5</v>
      </c>
      <c r="B4001">
        <v>31.9</v>
      </c>
      <c r="C4001">
        <v>8</v>
      </c>
      <c r="D4001">
        <v>1</v>
      </c>
    </row>
    <row r="4002" spans="1:4" x14ac:dyDescent="0.4">
      <c r="A4002" s="1">
        <v>43997.541666666664</v>
      </c>
      <c r="B4002">
        <v>31.7</v>
      </c>
      <c r="C4002">
        <v>8</v>
      </c>
      <c r="D4002">
        <v>1</v>
      </c>
    </row>
    <row r="4003" spans="1:4" x14ac:dyDescent="0.4">
      <c r="A4003" s="1">
        <v>43997.583333333336</v>
      </c>
      <c r="B4003">
        <v>30.8</v>
      </c>
      <c r="C4003">
        <v>8</v>
      </c>
      <c r="D4003">
        <v>1</v>
      </c>
    </row>
    <row r="4004" spans="1:4" x14ac:dyDescent="0.4">
      <c r="A4004" s="1">
        <v>43997.625</v>
      </c>
      <c r="B4004">
        <v>30.1</v>
      </c>
      <c r="C4004">
        <v>8</v>
      </c>
      <c r="D4004">
        <v>1</v>
      </c>
    </row>
    <row r="4005" spans="1:4" x14ac:dyDescent="0.4">
      <c r="A4005" s="1">
        <v>43997.666666666664</v>
      </c>
      <c r="B4005">
        <v>30.2</v>
      </c>
      <c r="C4005">
        <v>8</v>
      </c>
      <c r="D4005">
        <v>1</v>
      </c>
    </row>
    <row r="4006" spans="1:4" x14ac:dyDescent="0.4">
      <c r="A4006" s="1">
        <v>43997.708333333336</v>
      </c>
      <c r="B4006">
        <v>28.6</v>
      </c>
      <c r="C4006">
        <v>8</v>
      </c>
      <c r="D4006">
        <v>1</v>
      </c>
    </row>
    <row r="4007" spans="1:4" x14ac:dyDescent="0.4">
      <c r="A4007" s="1">
        <v>43997.75</v>
      </c>
      <c r="B4007">
        <v>27.5</v>
      </c>
      <c r="C4007">
        <v>8</v>
      </c>
      <c r="D4007">
        <v>1</v>
      </c>
    </row>
    <row r="4008" spans="1:4" x14ac:dyDescent="0.4">
      <c r="A4008" s="1">
        <v>43997.791666666664</v>
      </c>
      <c r="B4008">
        <v>25.4</v>
      </c>
      <c r="C4008">
        <v>8</v>
      </c>
      <c r="D4008">
        <v>1</v>
      </c>
    </row>
    <row r="4009" spans="1:4" x14ac:dyDescent="0.4">
      <c r="A4009" s="1">
        <v>43997.833333333336</v>
      </c>
      <c r="B4009">
        <v>25</v>
      </c>
      <c r="C4009">
        <v>8</v>
      </c>
      <c r="D4009">
        <v>1</v>
      </c>
    </row>
    <row r="4010" spans="1:4" x14ac:dyDescent="0.4">
      <c r="A4010" s="1">
        <v>43997.875</v>
      </c>
      <c r="B4010">
        <v>23.9</v>
      </c>
      <c r="C4010">
        <v>8</v>
      </c>
      <c r="D4010">
        <v>1</v>
      </c>
    </row>
    <row r="4011" spans="1:4" x14ac:dyDescent="0.4">
      <c r="A4011" s="1">
        <v>43997.916666666664</v>
      </c>
      <c r="B4011">
        <v>23.3</v>
      </c>
      <c r="C4011">
        <v>8</v>
      </c>
      <c r="D4011">
        <v>1</v>
      </c>
    </row>
    <row r="4012" spans="1:4" x14ac:dyDescent="0.4">
      <c r="A4012" s="1">
        <v>43997.958333333336</v>
      </c>
      <c r="B4012">
        <v>24.5</v>
      </c>
      <c r="C4012">
        <v>8</v>
      </c>
      <c r="D4012">
        <v>1</v>
      </c>
    </row>
    <row r="4013" spans="1:4" x14ac:dyDescent="0.4">
      <c r="A4013" s="1">
        <v>43998</v>
      </c>
      <c r="B4013">
        <v>24.8</v>
      </c>
      <c r="C4013">
        <v>8</v>
      </c>
      <c r="D4013">
        <v>1</v>
      </c>
    </row>
    <row r="4014" spans="1:4" x14ac:dyDescent="0.4">
      <c r="A4014" s="1">
        <v>43998.041666666664</v>
      </c>
      <c r="B4014">
        <v>24</v>
      </c>
      <c r="C4014">
        <v>8</v>
      </c>
      <c r="D4014">
        <v>1</v>
      </c>
    </row>
    <row r="4015" spans="1:4" x14ac:dyDescent="0.4">
      <c r="A4015" s="1">
        <v>43998.083333333336</v>
      </c>
      <c r="B4015">
        <v>23</v>
      </c>
      <c r="C4015">
        <v>8</v>
      </c>
      <c r="D4015">
        <v>1</v>
      </c>
    </row>
    <row r="4016" spans="1:4" x14ac:dyDescent="0.4">
      <c r="A4016" s="1">
        <v>43998.125</v>
      </c>
      <c r="B4016">
        <v>22.7</v>
      </c>
      <c r="C4016">
        <v>8</v>
      </c>
      <c r="D4016">
        <v>1</v>
      </c>
    </row>
    <row r="4017" spans="1:4" x14ac:dyDescent="0.4">
      <c r="A4017" s="1">
        <v>43998.166666666664</v>
      </c>
      <c r="B4017">
        <v>22.5</v>
      </c>
      <c r="C4017">
        <v>8</v>
      </c>
      <c r="D4017">
        <v>1</v>
      </c>
    </row>
    <row r="4018" spans="1:4" x14ac:dyDescent="0.4">
      <c r="A4018" s="1">
        <v>43998.208333333336</v>
      </c>
      <c r="B4018">
        <v>22.1</v>
      </c>
      <c r="C4018">
        <v>8</v>
      </c>
      <c r="D4018">
        <v>1</v>
      </c>
    </row>
    <row r="4019" spans="1:4" x14ac:dyDescent="0.4">
      <c r="A4019" s="1">
        <v>43998.25</v>
      </c>
      <c r="B4019">
        <v>23</v>
      </c>
      <c r="C4019">
        <v>8</v>
      </c>
      <c r="D4019">
        <v>1</v>
      </c>
    </row>
    <row r="4020" spans="1:4" x14ac:dyDescent="0.4">
      <c r="A4020" s="1">
        <v>43998.291666666664</v>
      </c>
      <c r="B4020">
        <v>25</v>
      </c>
      <c r="C4020">
        <v>8</v>
      </c>
      <c r="D4020">
        <v>1</v>
      </c>
    </row>
    <row r="4021" spans="1:4" x14ac:dyDescent="0.4">
      <c r="A4021" s="1">
        <v>43998.333333333336</v>
      </c>
      <c r="B4021">
        <v>26.3</v>
      </c>
      <c r="C4021">
        <v>8</v>
      </c>
      <c r="D4021">
        <v>1</v>
      </c>
    </row>
    <row r="4022" spans="1:4" x14ac:dyDescent="0.4">
      <c r="A4022" s="1">
        <v>43998.375</v>
      </c>
      <c r="B4022">
        <v>26.9</v>
      </c>
      <c r="C4022">
        <v>8</v>
      </c>
      <c r="D4022">
        <v>1</v>
      </c>
    </row>
    <row r="4023" spans="1:4" x14ac:dyDescent="0.4">
      <c r="A4023" s="1">
        <v>43998.416666666664</v>
      </c>
      <c r="B4023">
        <v>26.7</v>
      </c>
      <c r="C4023">
        <v>8</v>
      </c>
      <c r="D4023">
        <v>1</v>
      </c>
    </row>
    <row r="4024" spans="1:4" x14ac:dyDescent="0.4">
      <c r="A4024" s="1">
        <v>43998.458333333336</v>
      </c>
      <c r="B4024">
        <v>27.6</v>
      </c>
      <c r="C4024">
        <v>8</v>
      </c>
      <c r="D4024">
        <v>1</v>
      </c>
    </row>
    <row r="4025" spans="1:4" x14ac:dyDescent="0.4">
      <c r="A4025" s="1">
        <v>43998.5</v>
      </c>
      <c r="B4025">
        <v>27.6</v>
      </c>
      <c r="C4025">
        <v>8</v>
      </c>
      <c r="D4025">
        <v>1</v>
      </c>
    </row>
    <row r="4026" spans="1:4" x14ac:dyDescent="0.4">
      <c r="A4026" s="1">
        <v>43998.541666666664</v>
      </c>
      <c r="B4026">
        <v>29.5</v>
      </c>
      <c r="C4026">
        <v>8</v>
      </c>
      <c r="D4026">
        <v>1</v>
      </c>
    </row>
    <row r="4027" spans="1:4" x14ac:dyDescent="0.4">
      <c r="A4027" s="1">
        <v>43998.583333333336</v>
      </c>
      <c r="B4027">
        <v>30.3</v>
      </c>
      <c r="C4027">
        <v>8</v>
      </c>
      <c r="D4027">
        <v>1</v>
      </c>
    </row>
    <row r="4028" spans="1:4" x14ac:dyDescent="0.4">
      <c r="A4028" s="1">
        <v>43998.625</v>
      </c>
      <c r="B4028">
        <v>29.4</v>
      </c>
      <c r="C4028">
        <v>8</v>
      </c>
      <c r="D4028">
        <v>1</v>
      </c>
    </row>
    <row r="4029" spans="1:4" x14ac:dyDescent="0.4">
      <c r="A4029" s="1">
        <v>43998.666666666664</v>
      </c>
      <c r="B4029">
        <v>28.6</v>
      </c>
      <c r="C4029">
        <v>8</v>
      </c>
      <c r="D4029">
        <v>1</v>
      </c>
    </row>
    <row r="4030" spans="1:4" x14ac:dyDescent="0.4">
      <c r="A4030" s="1">
        <v>43998.708333333336</v>
      </c>
      <c r="B4030">
        <v>27.7</v>
      </c>
      <c r="C4030">
        <v>8</v>
      </c>
      <c r="D4030">
        <v>1</v>
      </c>
    </row>
    <row r="4031" spans="1:4" x14ac:dyDescent="0.4">
      <c r="A4031" s="1">
        <v>43998.75</v>
      </c>
      <c r="B4031">
        <v>26</v>
      </c>
      <c r="C4031">
        <v>8</v>
      </c>
      <c r="D4031">
        <v>1</v>
      </c>
    </row>
    <row r="4032" spans="1:4" x14ac:dyDescent="0.4">
      <c r="A4032" s="1">
        <v>43998.791666666664</v>
      </c>
      <c r="B4032">
        <v>24.8</v>
      </c>
      <c r="C4032">
        <v>8</v>
      </c>
      <c r="D4032">
        <v>1</v>
      </c>
    </row>
    <row r="4033" spans="1:4" x14ac:dyDescent="0.4">
      <c r="A4033" s="1">
        <v>43998.833333333336</v>
      </c>
      <c r="B4033">
        <v>24.5</v>
      </c>
      <c r="C4033">
        <v>8</v>
      </c>
      <c r="D4033">
        <v>1</v>
      </c>
    </row>
    <row r="4034" spans="1:4" x14ac:dyDescent="0.4">
      <c r="A4034" s="1">
        <v>43998.875</v>
      </c>
      <c r="B4034">
        <v>24.5</v>
      </c>
      <c r="C4034">
        <v>8</v>
      </c>
      <c r="D4034">
        <v>1</v>
      </c>
    </row>
    <row r="4035" spans="1:4" x14ac:dyDescent="0.4">
      <c r="A4035" s="1">
        <v>43998.916666666664</v>
      </c>
      <c r="B4035">
        <v>23.9</v>
      </c>
      <c r="C4035">
        <v>8</v>
      </c>
      <c r="D4035">
        <v>1</v>
      </c>
    </row>
    <row r="4036" spans="1:4" x14ac:dyDescent="0.4">
      <c r="A4036" s="1">
        <v>43998.958333333336</v>
      </c>
      <c r="B4036">
        <v>23.1</v>
      </c>
      <c r="C4036">
        <v>8</v>
      </c>
      <c r="D4036">
        <v>1</v>
      </c>
    </row>
    <row r="4037" spans="1:4" x14ac:dyDescent="0.4">
      <c r="A4037" s="1">
        <v>43999</v>
      </c>
      <c r="B4037">
        <v>22.5</v>
      </c>
      <c r="C4037">
        <v>8</v>
      </c>
      <c r="D4037">
        <v>1</v>
      </c>
    </row>
    <row r="4038" spans="1:4" x14ac:dyDescent="0.4">
      <c r="A4038" s="1">
        <v>43999.041666666664</v>
      </c>
      <c r="B4038">
        <v>21.6</v>
      </c>
      <c r="C4038">
        <v>8</v>
      </c>
      <c r="D4038">
        <v>1</v>
      </c>
    </row>
    <row r="4039" spans="1:4" x14ac:dyDescent="0.4">
      <c r="A4039" s="1">
        <v>43999.083333333336</v>
      </c>
      <c r="B4039">
        <v>20.7</v>
      </c>
      <c r="C4039">
        <v>8</v>
      </c>
      <c r="D4039">
        <v>1</v>
      </c>
    </row>
    <row r="4040" spans="1:4" x14ac:dyDescent="0.4">
      <c r="A4040" s="1">
        <v>43999.125</v>
      </c>
      <c r="B4040">
        <v>20.399999999999999</v>
      </c>
      <c r="C4040">
        <v>8</v>
      </c>
      <c r="D4040">
        <v>1</v>
      </c>
    </row>
    <row r="4041" spans="1:4" x14ac:dyDescent="0.4">
      <c r="A4041" s="1">
        <v>43999.166666666664</v>
      </c>
      <c r="B4041">
        <v>20.3</v>
      </c>
      <c r="C4041">
        <v>8</v>
      </c>
      <c r="D4041">
        <v>1</v>
      </c>
    </row>
    <row r="4042" spans="1:4" x14ac:dyDescent="0.4">
      <c r="A4042" s="1">
        <v>43999.208333333336</v>
      </c>
      <c r="B4042">
        <v>20.2</v>
      </c>
      <c r="C4042">
        <v>8</v>
      </c>
      <c r="D4042">
        <v>1</v>
      </c>
    </row>
    <row r="4043" spans="1:4" x14ac:dyDescent="0.4">
      <c r="A4043" s="1">
        <v>43999.25</v>
      </c>
      <c r="B4043">
        <v>21.2</v>
      </c>
      <c r="C4043">
        <v>8</v>
      </c>
      <c r="D4043">
        <v>1</v>
      </c>
    </row>
    <row r="4044" spans="1:4" x14ac:dyDescent="0.4">
      <c r="A4044" s="1">
        <v>43999.291666666664</v>
      </c>
      <c r="B4044">
        <v>23.3</v>
      </c>
      <c r="C4044">
        <v>8</v>
      </c>
      <c r="D4044">
        <v>1</v>
      </c>
    </row>
    <row r="4045" spans="1:4" x14ac:dyDescent="0.4">
      <c r="A4045" s="1">
        <v>43999.333333333336</v>
      </c>
      <c r="B4045">
        <v>24.7</v>
      </c>
      <c r="C4045">
        <v>8</v>
      </c>
      <c r="D4045">
        <v>1</v>
      </c>
    </row>
    <row r="4046" spans="1:4" x14ac:dyDescent="0.4">
      <c r="A4046" s="1">
        <v>43999.375</v>
      </c>
      <c r="B4046">
        <v>24.7</v>
      </c>
      <c r="C4046">
        <v>8</v>
      </c>
      <c r="D4046">
        <v>1</v>
      </c>
    </row>
    <row r="4047" spans="1:4" x14ac:dyDescent="0.4">
      <c r="A4047" s="1">
        <v>43999.416666666664</v>
      </c>
      <c r="B4047">
        <v>26.1</v>
      </c>
      <c r="C4047">
        <v>8</v>
      </c>
      <c r="D4047">
        <v>1</v>
      </c>
    </row>
    <row r="4048" spans="1:4" x14ac:dyDescent="0.4">
      <c r="A4048" s="1">
        <v>43999.458333333336</v>
      </c>
      <c r="B4048">
        <v>26.8</v>
      </c>
      <c r="C4048">
        <v>8</v>
      </c>
      <c r="D4048">
        <v>1</v>
      </c>
    </row>
    <row r="4049" spans="1:4" x14ac:dyDescent="0.4">
      <c r="A4049" s="1">
        <v>43999.5</v>
      </c>
      <c r="B4049">
        <v>27.1</v>
      </c>
      <c r="C4049">
        <v>8</v>
      </c>
      <c r="D4049">
        <v>1</v>
      </c>
    </row>
    <row r="4050" spans="1:4" x14ac:dyDescent="0.4">
      <c r="A4050" s="1">
        <v>43999.541666666664</v>
      </c>
      <c r="B4050">
        <v>27.7</v>
      </c>
      <c r="C4050">
        <v>8</v>
      </c>
      <c r="D4050">
        <v>1</v>
      </c>
    </row>
    <row r="4051" spans="1:4" x14ac:dyDescent="0.4">
      <c r="A4051" s="1">
        <v>43999.583333333336</v>
      </c>
      <c r="B4051">
        <v>26.9</v>
      </c>
      <c r="C4051">
        <v>8</v>
      </c>
      <c r="D4051">
        <v>1</v>
      </c>
    </row>
    <row r="4052" spans="1:4" x14ac:dyDescent="0.4">
      <c r="A4052" s="1">
        <v>43999.625</v>
      </c>
      <c r="B4052">
        <v>26.8</v>
      </c>
      <c r="C4052">
        <v>8</v>
      </c>
      <c r="D4052">
        <v>1</v>
      </c>
    </row>
    <row r="4053" spans="1:4" x14ac:dyDescent="0.4">
      <c r="A4053" s="1">
        <v>43999.666666666664</v>
      </c>
      <c r="B4053">
        <v>25.8</v>
      </c>
      <c r="C4053">
        <v>8</v>
      </c>
      <c r="D4053">
        <v>1</v>
      </c>
    </row>
    <row r="4054" spans="1:4" x14ac:dyDescent="0.4">
      <c r="A4054" s="1">
        <v>43999.708333333336</v>
      </c>
      <c r="B4054">
        <v>25.2</v>
      </c>
      <c r="C4054">
        <v>8</v>
      </c>
      <c r="D4054">
        <v>1</v>
      </c>
    </row>
    <row r="4055" spans="1:4" x14ac:dyDescent="0.4">
      <c r="A4055" s="1">
        <v>43999.75</v>
      </c>
      <c r="B4055">
        <v>23.6</v>
      </c>
      <c r="C4055">
        <v>8</v>
      </c>
      <c r="D4055">
        <v>1</v>
      </c>
    </row>
    <row r="4056" spans="1:4" x14ac:dyDescent="0.4">
      <c r="A4056" s="1">
        <v>43999.791666666664</v>
      </c>
      <c r="B4056">
        <v>23.2</v>
      </c>
      <c r="C4056">
        <v>8</v>
      </c>
      <c r="D4056">
        <v>1</v>
      </c>
    </row>
    <row r="4057" spans="1:4" x14ac:dyDescent="0.4">
      <c r="A4057" s="1">
        <v>43999.833333333336</v>
      </c>
      <c r="B4057">
        <v>22.6</v>
      </c>
      <c r="C4057">
        <v>8</v>
      </c>
      <c r="D4057">
        <v>1</v>
      </c>
    </row>
    <row r="4058" spans="1:4" x14ac:dyDescent="0.4">
      <c r="A4058" s="1">
        <v>43999.875</v>
      </c>
      <c r="B4058">
        <v>22</v>
      </c>
      <c r="C4058">
        <v>8</v>
      </c>
      <c r="D4058">
        <v>1</v>
      </c>
    </row>
    <row r="4059" spans="1:4" x14ac:dyDescent="0.4">
      <c r="A4059" s="1">
        <v>43999.916666666664</v>
      </c>
      <c r="B4059">
        <v>21.9</v>
      </c>
      <c r="C4059">
        <v>8</v>
      </c>
      <c r="D4059">
        <v>1</v>
      </c>
    </row>
    <row r="4060" spans="1:4" x14ac:dyDescent="0.4">
      <c r="A4060" s="1">
        <v>43999.958333333336</v>
      </c>
      <c r="B4060">
        <v>21.8</v>
      </c>
      <c r="C4060">
        <v>8</v>
      </c>
      <c r="D4060">
        <v>1</v>
      </c>
    </row>
    <row r="4061" spans="1:4" x14ac:dyDescent="0.4">
      <c r="A4061" s="1">
        <v>44000</v>
      </c>
      <c r="B4061">
        <v>21.6</v>
      </c>
      <c r="C4061">
        <v>8</v>
      </c>
      <c r="D4061">
        <v>1</v>
      </c>
    </row>
    <row r="4062" spans="1:4" x14ac:dyDescent="0.4">
      <c r="A4062" s="1">
        <v>44000.041666666664</v>
      </c>
      <c r="B4062">
        <v>20.3</v>
      </c>
      <c r="C4062">
        <v>8</v>
      </c>
      <c r="D4062">
        <v>1</v>
      </c>
    </row>
    <row r="4063" spans="1:4" x14ac:dyDescent="0.4">
      <c r="A4063" s="1">
        <v>44000.083333333336</v>
      </c>
      <c r="B4063">
        <v>20.3</v>
      </c>
      <c r="C4063">
        <v>8</v>
      </c>
      <c r="D4063">
        <v>1</v>
      </c>
    </row>
    <row r="4064" spans="1:4" x14ac:dyDescent="0.4">
      <c r="A4064" s="1">
        <v>44000.125</v>
      </c>
      <c r="B4064">
        <v>20.8</v>
      </c>
      <c r="C4064">
        <v>8</v>
      </c>
      <c r="D4064">
        <v>1</v>
      </c>
    </row>
    <row r="4065" spans="1:4" x14ac:dyDescent="0.4">
      <c r="A4065" s="1">
        <v>44000.166666666664</v>
      </c>
      <c r="B4065">
        <v>20.399999999999999</v>
      </c>
      <c r="C4065">
        <v>8</v>
      </c>
      <c r="D4065">
        <v>1</v>
      </c>
    </row>
    <row r="4066" spans="1:4" x14ac:dyDescent="0.4">
      <c r="A4066" s="1">
        <v>44000.208333333336</v>
      </c>
      <c r="B4066">
        <v>20.7</v>
      </c>
      <c r="C4066">
        <v>8</v>
      </c>
      <c r="D4066">
        <v>1</v>
      </c>
    </row>
    <row r="4067" spans="1:4" x14ac:dyDescent="0.4">
      <c r="A4067" s="1">
        <v>44000.25</v>
      </c>
      <c r="B4067">
        <v>21.1</v>
      </c>
      <c r="C4067">
        <v>8</v>
      </c>
      <c r="D4067">
        <v>1</v>
      </c>
    </row>
    <row r="4068" spans="1:4" x14ac:dyDescent="0.4">
      <c r="A4068" s="1">
        <v>44000.291666666664</v>
      </c>
      <c r="B4068">
        <v>21.8</v>
      </c>
      <c r="C4068">
        <v>8</v>
      </c>
      <c r="D4068">
        <v>1</v>
      </c>
    </row>
    <row r="4069" spans="1:4" x14ac:dyDescent="0.4">
      <c r="A4069" s="1">
        <v>44000.333333333336</v>
      </c>
      <c r="B4069">
        <v>22.8</v>
      </c>
      <c r="C4069">
        <v>8</v>
      </c>
      <c r="D4069">
        <v>1</v>
      </c>
    </row>
    <row r="4070" spans="1:4" x14ac:dyDescent="0.4">
      <c r="A4070" s="1">
        <v>44000.375</v>
      </c>
      <c r="B4070">
        <v>23.5</v>
      </c>
      <c r="C4070">
        <v>8</v>
      </c>
      <c r="D4070">
        <v>1</v>
      </c>
    </row>
    <row r="4071" spans="1:4" x14ac:dyDescent="0.4">
      <c r="A4071" s="1">
        <v>44000.416666666664</v>
      </c>
      <c r="B4071">
        <v>24.3</v>
      </c>
      <c r="C4071">
        <v>8</v>
      </c>
      <c r="D4071">
        <v>1</v>
      </c>
    </row>
    <row r="4072" spans="1:4" x14ac:dyDescent="0.4">
      <c r="A4072" s="1">
        <v>44000.458333333336</v>
      </c>
      <c r="B4072">
        <v>24.7</v>
      </c>
      <c r="C4072">
        <v>8</v>
      </c>
      <c r="D4072">
        <v>1</v>
      </c>
    </row>
    <row r="4073" spans="1:4" x14ac:dyDescent="0.4">
      <c r="A4073" s="1">
        <v>44000.5</v>
      </c>
      <c r="B4073">
        <v>24.9</v>
      </c>
      <c r="C4073">
        <v>8</v>
      </c>
      <c r="D4073">
        <v>1</v>
      </c>
    </row>
    <row r="4074" spans="1:4" x14ac:dyDescent="0.4">
      <c r="A4074" s="1">
        <v>44000.541666666664</v>
      </c>
      <c r="B4074">
        <v>24.9</v>
      </c>
      <c r="C4074">
        <v>8</v>
      </c>
      <c r="D4074">
        <v>1</v>
      </c>
    </row>
    <row r="4075" spans="1:4" x14ac:dyDescent="0.4">
      <c r="A4075" s="1">
        <v>44000.583333333336</v>
      </c>
      <c r="B4075">
        <v>24.6</v>
      </c>
      <c r="C4075">
        <v>8</v>
      </c>
      <c r="D4075">
        <v>1</v>
      </c>
    </row>
    <row r="4076" spans="1:4" x14ac:dyDescent="0.4">
      <c r="A4076" s="1">
        <v>44000.625</v>
      </c>
      <c r="B4076">
        <v>24.3</v>
      </c>
      <c r="C4076">
        <v>8</v>
      </c>
      <c r="D4076">
        <v>1</v>
      </c>
    </row>
    <row r="4077" spans="1:4" x14ac:dyDescent="0.4">
      <c r="A4077" s="1">
        <v>44000.666666666664</v>
      </c>
      <c r="B4077">
        <v>23.8</v>
      </c>
      <c r="C4077">
        <v>8</v>
      </c>
      <c r="D4077">
        <v>1</v>
      </c>
    </row>
    <row r="4078" spans="1:4" x14ac:dyDescent="0.4">
      <c r="A4078" s="1">
        <v>44000.708333333336</v>
      </c>
      <c r="B4078">
        <v>23.3</v>
      </c>
      <c r="C4078">
        <v>8</v>
      </c>
      <c r="D4078">
        <v>1</v>
      </c>
    </row>
    <row r="4079" spans="1:4" x14ac:dyDescent="0.4">
      <c r="A4079" s="1">
        <v>44000.75</v>
      </c>
      <c r="B4079">
        <v>22.7</v>
      </c>
      <c r="C4079">
        <v>8</v>
      </c>
      <c r="D4079">
        <v>1</v>
      </c>
    </row>
    <row r="4080" spans="1:4" x14ac:dyDescent="0.4">
      <c r="A4080" s="1">
        <v>44000.791666666664</v>
      </c>
      <c r="B4080">
        <v>21.5</v>
      </c>
      <c r="C4080">
        <v>8</v>
      </c>
      <c r="D4080">
        <v>1</v>
      </c>
    </row>
    <row r="4081" spans="1:4" x14ac:dyDescent="0.4">
      <c r="A4081" s="1">
        <v>44000.833333333336</v>
      </c>
      <c r="B4081">
        <v>20.399999999999999</v>
      </c>
      <c r="C4081">
        <v>8</v>
      </c>
      <c r="D4081">
        <v>1</v>
      </c>
    </row>
    <row r="4082" spans="1:4" x14ac:dyDescent="0.4">
      <c r="A4082" s="1">
        <v>44000.875</v>
      </c>
      <c r="B4082">
        <v>20.100000000000001</v>
      </c>
      <c r="C4082">
        <v>8</v>
      </c>
      <c r="D4082">
        <v>1</v>
      </c>
    </row>
    <row r="4083" spans="1:4" x14ac:dyDescent="0.4">
      <c r="A4083" s="1">
        <v>44000.916666666664</v>
      </c>
      <c r="B4083">
        <v>19.8</v>
      </c>
      <c r="C4083">
        <v>8</v>
      </c>
      <c r="D4083">
        <v>1</v>
      </c>
    </row>
    <row r="4084" spans="1:4" x14ac:dyDescent="0.4">
      <c r="A4084" s="1">
        <v>44000.958333333336</v>
      </c>
      <c r="B4084">
        <v>19.8</v>
      </c>
      <c r="C4084">
        <v>8</v>
      </c>
      <c r="D4084">
        <v>1</v>
      </c>
    </row>
    <row r="4085" spans="1:4" x14ac:dyDescent="0.4">
      <c r="A4085" s="1">
        <v>44001</v>
      </c>
      <c r="B4085">
        <v>19.7</v>
      </c>
      <c r="C4085">
        <v>8</v>
      </c>
      <c r="D4085">
        <v>1</v>
      </c>
    </row>
    <row r="4086" spans="1:4" x14ac:dyDescent="0.4">
      <c r="A4086" s="1">
        <v>44001.041666666664</v>
      </c>
      <c r="B4086">
        <v>19.100000000000001</v>
      </c>
      <c r="C4086">
        <v>8</v>
      </c>
      <c r="D4086">
        <v>1</v>
      </c>
    </row>
    <row r="4087" spans="1:4" x14ac:dyDescent="0.4">
      <c r="A4087" s="1">
        <v>44001.083333333336</v>
      </c>
      <c r="B4087">
        <v>18.7</v>
      </c>
      <c r="C4087">
        <v>8</v>
      </c>
      <c r="D4087">
        <v>1</v>
      </c>
    </row>
    <row r="4088" spans="1:4" x14ac:dyDescent="0.4">
      <c r="A4088" s="1">
        <v>44001.125</v>
      </c>
      <c r="B4088">
        <v>18.3</v>
      </c>
      <c r="C4088">
        <v>8</v>
      </c>
      <c r="D4088">
        <v>1</v>
      </c>
    </row>
    <row r="4089" spans="1:4" x14ac:dyDescent="0.4">
      <c r="A4089" s="1">
        <v>44001.166666666664</v>
      </c>
      <c r="B4089">
        <v>18.100000000000001</v>
      </c>
      <c r="C4089">
        <v>8</v>
      </c>
      <c r="D4089">
        <v>1</v>
      </c>
    </row>
    <row r="4090" spans="1:4" x14ac:dyDescent="0.4">
      <c r="A4090" s="1">
        <v>44001.208333333336</v>
      </c>
      <c r="B4090">
        <v>18.3</v>
      </c>
      <c r="C4090">
        <v>8</v>
      </c>
      <c r="D4090">
        <v>1</v>
      </c>
    </row>
    <row r="4091" spans="1:4" x14ac:dyDescent="0.4">
      <c r="A4091" s="1">
        <v>44001.25</v>
      </c>
      <c r="B4091">
        <v>18.399999999999999</v>
      </c>
      <c r="C4091">
        <v>8</v>
      </c>
      <c r="D4091">
        <v>1</v>
      </c>
    </row>
    <row r="4092" spans="1:4" x14ac:dyDescent="0.4">
      <c r="A4092" s="1">
        <v>44001.291666666664</v>
      </c>
      <c r="B4092">
        <v>18</v>
      </c>
      <c r="C4092">
        <v>8</v>
      </c>
      <c r="D4092">
        <v>1</v>
      </c>
    </row>
    <row r="4093" spans="1:4" x14ac:dyDescent="0.4">
      <c r="A4093" s="1">
        <v>44001.333333333336</v>
      </c>
      <c r="B4093">
        <v>18.3</v>
      </c>
      <c r="C4093">
        <v>8</v>
      </c>
      <c r="D4093">
        <v>1</v>
      </c>
    </row>
    <row r="4094" spans="1:4" x14ac:dyDescent="0.4">
      <c r="A4094" s="1">
        <v>44001.375</v>
      </c>
      <c r="B4094">
        <v>18.600000000000001</v>
      </c>
      <c r="C4094">
        <v>8</v>
      </c>
      <c r="D4094">
        <v>1</v>
      </c>
    </row>
    <row r="4095" spans="1:4" x14ac:dyDescent="0.4">
      <c r="A4095" s="1">
        <v>44001.416666666664</v>
      </c>
      <c r="B4095">
        <v>19.100000000000001</v>
      </c>
      <c r="C4095">
        <v>8</v>
      </c>
      <c r="D4095">
        <v>1</v>
      </c>
    </row>
    <row r="4096" spans="1:4" x14ac:dyDescent="0.4">
      <c r="A4096" s="1">
        <v>44001.458333333336</v>
      </c>
      <c r="B4096">
        <v>18.600000000000001</v>
      </c>
      <c r="C4096">
        <v>8</v>
      </c>
      <c r="D4096">
        <v>1</v>
      </c>
    </row>
    <row r="4097" spans="1:4" x14ac:dyDescent="0.4">
      <c r="A4097" s="1">
        <v>44001.5</v>
      </c>
      <c r="B4097">
        <v>18.600000000000001</v>
      </c>
      <c r="C4097">
        <v>8</v>
      </c>
      <c r="D4097">
        <v>1</v>
      </c>
    </row>
    <row r="4098" spans="1:4" x14ac:dyDescent="0.4">
      <c r="A4098" s="1">
        <v>44001.541666666664</v>
      </c>
      <c r="B4098">
        <v>18.7</v>
      </c>
      <c r="C4098">
        <v>8</v>
      </c>
      <c r="D4098">
        <v>1</v>
      </c>
    </row>
    <row r="4099" spans="1:4" x14ac:dyDescent="0.4">
      <c r="A4099" s="1">
        <v>44001.583333333336</v>
      </c>
      <c r="B4099">
        <v>19</v>
      </c>
      <c r="C4099">
        <v>8</v>
      </c>
      <c r="D4099">
        <v>1</v>
      </c>
    </row>
    <row r="4100" spans="1:4" x14ac:dyDescent="0.4">
      <c r="A4100" s="1">
        <v>44001.625</v>
      </c>
      <c r="B4100">
        <v>19.2</v>
      </c>
      <c r="C4100">
        <v>8</v>
      </c>
      <c r="D4100">
        <v>1</v>
      </c>
    </row>
    <row r="4101" spans="1:4" x14ac:dyDescent="0.4">
      <c r="A4101" s="1">
        <v>44001.666666666664</v>
      </c>
      <c r="B4101">
        <v>19.100000000000001</v>
      </c>
      <c r="C4101">
        <v>8</v>
      </c>
      <c r="D4101">
        <v>1</v>
      </c>
    </row>
    <row r="4102" spans="1:4" x14ac:dyDescent="0.4">
      <c r="A4102" s="1">
        <v>44001.708333333336</v>
      </c>
      <c r="B4102">
        <v>19.100000000000001</v>
      </c>
      <c r="C4102">
        <v>8</v>
      </c>
      <c r="D4102">
        <v>1</v>
      </c>
    </row>
    <row r="4103" spans="1:4" x14ac:dyDescent="0.4">
      <c r="A4103" s="1">
        <v>44001.75</v>
      </c>
      <c r="B4103">
        <v>19</v>
      </c>
      <c r="C4103">
        <v>8</v>
      </c>
      <c r="D4103">
        <v>1</v>
      </c>
    </row>
    <row r="4104" spans="1:4" x14ac:dyDescent="0.4">
      <c r="A4104" s="1">
        <v>44001.791666666664</v>
      </c>
      <c r="B4104">
        <v>19</v>
      </c>
      <c r="C4104">
        <v>8</v>
      </c>
      <c r="D4104">
        <v>1</v>
      </c>
    </row>
    <row r="4105" spans="1:4" x14ac:dyDescent="0.4">
      <c r="A4105" s="1">
        <v>44001.833333333336</v>
      </c>
      <c r="B4105">
        <v>19</v>
      </c>
      <c r="C4105">
        <v>8</v>
      </c>
      <c r="D4105">
        <v>1</v>
      </c>
    </row>
    <row r="4106" spans="1:4" x14ac:dyDescent="0.4">
      <c r="A4106" s="1">
        <v>44001.875</v>
      </c>
      <c r="B4106">
        <v>18.899999999999999</v>
      </c>
      <c r="C4106">
        <v>8</v>
      </c>
      <c r="D4106">
        <v>1</v>
      </c>
    </row>
    <row r="4107" spans="1:4" x14ac:dyDescent="0.4">
      <c r="A4107" s="1">
        <v>44001.916666666664</v>
      </c>
      <c r="B4107">
        <v>18.899999999999999</v>
      </c>
      <c r="C4107">
        <v>8</v>
      </c>
      <c r="D4107">
        <v>1</v>
      </c>
    </row>
    <row r="4108" spans="1:4" x14ac:dyDescent="0.4">
      <c r="A4108" s="1">
        <v>44001.958333333336</v>
      </c>
      <c r="B4108">
        <v>18.8</v>
      </c>
      <c r="C4108">
        <v>8</v>
      </c>
      <c r="D4108">
        <v>1</v>
      </c>
    </row>
    <row r="4109" spans="1:4" x14ac:dyDescent="0.4">
      <c r="A4109" s="1">
        <v>44002</v>
      </c>
      <c r="B4109">
        <v>18.7</v>
      </c>
      <c r="C4109">
        <v>8</v>
      </c>
      <c r="D4109">
        <v>1</v>
      </c>
    </row>
    <row r="4110" spans="1:4" x14ac:dyDescent="0.4">
      <c r="A4110" s="1">
        <v>44002.041666666664</v>
      </c>
      <c r="B4110">
        <v>18.5</v>
      </c>
      <c r="C4110">
        <v>8</v>
      </c>
      <c r="D4110">
        <v>1</v>
      </c>
    </row>
    <row r="4111" spans="1:4" x14ac:dyDescent="0.4">
      <c r="A4111" s="1">
        <v>44002.083333333336</v>
      </c>
      <c r="B4111">
        <v>18.399999999999999</v>
      </c>
      <c r="C4111">
        <v>8</v>
      </c>
      <c r="D4111">
        <v>1</v>
      </c>
    </row>
    <row r="4112" spans="1:4" x14ac:dyDescent="0.4">
      <c r="A4112" s="1">
        <v>44002.125</v>
      </c>
      <c r="B4112">
        <v>17.8</v>
      </c>
      <c r="C4112">
        <v>8</v>
      </c>
      <c r="D4112">
        <v>1</v>
      </c>
    </row>
    <row r="4113" spans="1:4" x14ac:dyDescent="0.4">
      <c r="A4113" s="1">
        <v>44002.166666666664</v>
      </c>
      <c r="B4113">
        <v>17.2</v>
      </c>
      <c r="C4113">
        <v>8</v>
      </c>
      <c r="D4113">
        <v>1</v>
      </c>
    </row>
    <row r="4114" spans="1:4" x14ac:dyDescent="0.4">
      <c r="A4114" s="1">
        <v>44002.208333333336</v>
      </c>
      <c r="B4114">
        <v>17.5</v>
      </c>
      <c r="C4114">
        <v>8</v>
      </c>
      <c r="D4114">
        <v>1</v>
      </c>
    </row>
    <row r="4115" spans="1:4" x14ac:dyDescent="0.4">
      <c r="A4115" s="1">
        <v>44002.25</v>
      </c>
      <c r="B4115">
        <v>18.7</v>
      </c>
      <c r="C4115">
        <v>8</v>
      </c>
      <c r="D4115">
        <v>1</v>
      </c>
    </row>
    <row r="4116" spans="1:4" x14ac:dyDescent="0.4">
      <c r="A4116" s="1">
        <v>44002.291666666664</v>
      </c>
      <c r="B4116">
        <v>20.2</v>
      </c>
      <c r="C4116">
        <v>8</v>
      </c>
      <c r="D4116">
        <v>1</v>
      </c>
    </row>
    <row r="4117" spans="1:4" x14ac:dyDescent="0.4">
      <c r="A4117" s="1">
        <v>44002.333333333336</v>
      </c>
      <c r="B4117">
        <v>22.8</v>
      </c>
      <c r="C4117">
        <v>8</v>
      </c>
      <c r="D4117">
        <v>1</v>
      </c>
    </row>
    <row r="4118" spans="1:4" x14ac:dyDescent="0.4">
      <c r="A4118" s="1">
        <v>44002.375</v>
      </c>
      <c r="B4118">
        <v>23.8</v>
      </c>
      <c r="C4118">
        <v>8</v>
      </c>
      <c r="D4118">
        <v>1</v>
      </c>
    </row>
    <row r="4119" spans="1:4" x14ac:dyDescent="0.4">
      <c r="A4119" s="1">
        <v>44002.416666666664</v>
      </c>
      <c r="B4119">
        <v>24.9</v>
      </c>
      <c r="C4119">
        <v>8</v>
      </c>
      <c r="D4119">
        <v>1</v>
      </c>
    </row>
    <row r="4120" spans="1:4" x14ac:dyDescent="0.4">
      <c r="A4120" s="1">
        <v>44002.458333333336</v>
      </c>
      <c r="B4120">
        <v>26.5</v>
      </c>
      <c r="C4120">
        <v>8</v>
      </c>
      <c r="D4120">
        <v>1</v>
      </c>
    </row>
    <row r="4121" spans="1:4" x14ac:dyDescent="0.4">
      <c r="A4121" s="1">
        <v>44002.5</v>
      </c>
      <c r="B4121">
        <v>27.2</v>
      </c>
      <c r="C4121">
        <v>8</v>
      </c>
      <c r="D4121">
        <v>1</v>
      </c>
    </row>
    <row r="4122" spans="1:4" x14ac:dyDescent="0.4">
      <c r="A4122" s="1">
        <v>44002.541666666664</v>
      </c>
      <c r="B4122">
        <v>27.4</v>
      </c>
      <c r="C4122">
        <v>8</v>
      </c>
      <c r="D4122">
        <v>1</v>
      </c>
    </row>
    <row r="4123" spans="1:4" x14ac:dyDescent="0.4">
      <c r="A4123" s="1">
        <v>44002.583333333336</v>
      </c>
      <c r="B4123">
        <v>26.3</v>
      </c>
      <c r="C4123">
        <v>8</v>
      </c>
      <c r="D4123">
        <v>1</v>
      </c>
    </row>
    <row r="4124" spans="1:4" x14ac:dyDescent="0.4">
      <c r="A4124" s="1">
        <v>44002.625</v>
      </c>
      <c r="B4124">
        <v>26.9</v>
      </c>
      <c r="C4124">
        <v>8</v>
      </c>
      <c r="D4124">
        <v>1</v>
      </c>
    </row>
    <row r="4125" spans="1:4" x14ac:dyDescent="0.4">
      <c r="A4125" s="1">
        <v>44002.666666666664</v>
      </c>
      <c r="B4125">
        <v>26.7</v>
      </c>
      <c r="C4125">
        <v>8</v>
      </c>
      <c r="D4125">
        <v>1</v>
      </c>
    </row>
    <row r="4126" spans="1:4" x14ac:dyDescent="0.4">
      <c r="A4126" s="1">
        <v>44002.708333333336</v>
      </c>
      <c r="B4126">
        <v>26.3</v>
      </c>
      <c r="C4126">
        <v>8</v>
      </c>
      <c r="D4126">
        <v>1</v>
      </c>
    </row>
    <row r="4127" spans="1:4" x14ac:dyDescent="0.4">
      <c r="A4127" s="1">
        <v>44002.75</v>
      </c>
      <c r="B4127">
        <v>25</v>
      </c>
      <c r="C4127">
        <v>8</v>
      </c>
      <c r="D4127">
        <v>1</v>
      </c>
    </row>
    <row r="4128" spans="1:4" x14ac:dyDescent="0.4">
      <c r="A4128" s="1">
        <v>44002.791666666664</v>
      </c>
      <c r="B4128">
        <v>24.2</v>
      </c>
      <c r="C4128">
        <v>8</v>
      </c>
      <c r="D4128">
        <v>1</v>
      </c>
    </row>
    <row r="4129" spans="1:4" x14ac:dyDescent="0.4">
      <c r="A4129" s="1">
        <v>44002.833333333336</v>
      </c>
      <c r="B4129">
        <v>23.4</v>
      </c>
      <c r="C4129">
        <v>8</v>
      </c>
      <c r="D4129">
        <v>1</v>
      </c>
    </row>
    <row r="4130" spans="1:4" x14ac:dyDescent="0.4">
      <c r="A4130" s="1">
        <v>44002.875</v>
      </c>
      <c r="B4130">
        <v>23.3</v>
      </c>
      <c r="C4130">
        <v>8</v>
      </c>
      <c r="D4130">
        <v>1</v>
      </c>
    </row>
    <row r="4131" spans="1:4" x14ac:dyDescent="0.4">
      <c r="A4131" s="1">
        <v>44002.916666666664</v>
      </c>
      <c r="B4131">
        <v>22.3</v>
      </c>
      <c r="C4131">
        <v>8</v>
      </c>
      <c r="D4131">
        <v>1</v>
      </c>
    </row>
    <row r="4132" spans="1:4" x14ac:dyDescent="0.4">
      <c r="A4132" s="1">
        <v>44002.958333333336</v>
      </c>
      <c r="B4132">
        <v>22.8</v>
      </c>
      <c r="C4132">
        <v>8</v>
      </c>
      <c r="D4132">
        <v>1</v>
      </c>
    </row>
    <row r="4133" spans="1:4" x14ac:dyDescent="0.4">
      <c r="A4133" s="1">
        <v>44003</v>
      </c>
      <c r="B4133">
        <v>22.5</v>
      </c>
      <c r="C4133">
        <v>8</v>
      </c>
      <c r="D4133">
        <v>1</v>
      </c>
    </row>
    <row r="4134" spans="1:4" x14ac:dyDescent="0.4">
      <c r="A4134" s="1">
        <v>44003.041666666664</v>
      </c>
      <c r="B4134">
        <v>22.2</v>
      </c>
      <c r="C4134">
        <v>8</v>
      </c>
      <c r="D4134">
        <v>1</v>
      </c>
    </row>
    <row r="4135" spans="1:4" x14ac:dyDescent="0.4">
      <c r="A4135" s="1">
        <v>44003.083333333336</v>
      </c>
      <c r="B4135">
        <v>21.6</v>
      </c>
      <c r="C4135">
        <v>8</v>
      </c>
      <c r="D4135">
        <v>1</v>
      </c>
    </row>
    <row r="4136" spans="1:4" x14ac:dyDescent="0.4">
      <c r="A4136" s="1">
        <v>44003.125</v>
      </c>
      <c r="B4136">
        <v>22.1</v>
      </c>
      <c r="C4136">
        <v>8</v>
      </c>
      <c r="D4136">
        <v>1</v>
      </c>
    </row>
    <row r="4137" spans="1:4" x14ac:dyDescent="0.4">
      <c r="A4137" s="1">
        <v>44003.166666666664</v>
      </c>
      <c r="B4137">
        <v>21.9</v>
      </c>
      <c r="C4137">
        <v>8</v>
      </c>
      <c r="D4137">
        <v>1</v>
      </c>
    </row>
    <row r="4138" spans="1:4" x14ac:dyDescent="0.4">
      <c r="A4138" s="1">
        <v>44003.208333333336</v>
      </c>
      <c r="B4138">
        <v>22.1</v>
      </c>
      <c r="C4138">
        <v>8</v>
      </c>
      <c r="D4138">
        <v>1</v>
      </c>
    </row>
    <row r="4139" spans="1:4" x14ac:dyDescent="0.4">
      <c r="A4139" s="1">
        <v>44003.25</v>
      </c>
      <c r="B4139">
        <v>21.8</v>
      </c>
      <c r="C4139">
        <v>8</v>
      </c>
      <c r="D4139">
        <v>1</v>
      </c>
    </row>
    <row r="4140" spans="1:4" x14ac:dyDescent="0.4">
      <c r="A4140" s="1">
        <v>44003.291666666664</v>
      </c>
      <c r="B4140">
        <v>19.7</v>
      </c>
      <c r="C4140">
        <v>8</v>
      </c>
      <c r="D4140">
        <v>1</v>
      </c>
    </row>
    <row r="4141" spans="1:4" x14ac:dyDescent="0.4">
      <c r="A4141" s="1">
        <v>44003.333333333336</v>
      </c>
      <c r="B4141">
        <v>18.100000000000001</v>
      </c>
      <c r="C4141">
        <v>8</v>
      </c>
      <c r="D4141">
        <v>1</v>
      </c>
    </row>
    <row r="4142" spans="1:4" x14ac:dyDescent="0.4">
      <c r="A4142" s="1">
        <v>44003.375</v>
      </c>
      <c r="B4142">
        <v>18.3</v>
      </c>
      <c r="C4142">
        <v>8</v>
      </c>
      <c r="D4142">
        <v>1</v>
      </c>
    </row>
    <row r="4143" spans="1:4" x14ac:dyDescent="0.4">
      <c r="A4143" s="1">
        <v>44003.416666666664</v>
      </c>
      <c r="B4143">
        <v>19.7</v>
      </c>
      <c r="C4143">
        <v>8</v>
      </c>
      <c r="D4143">
        <v>1</v>
      </c>
    </row>
    <row r="4144" spans="1:4" x14ac:dyDescent="0.4">
      <c r="A4144" s="1">
        <v>44003.458333333336</v>
      </c>
      <c r="B4144">
        <v>21.7</v>
      </c>
      <c r="C4144">
        <v>8</v>
      </c>
      <c r="D4144">
        <v>1</v>
      </c>
    </row>
    <row r="4145" spans="1:4" x14ac:dyDescent="0.4">
      <c r="A4145" s="1">
        <v>44003.5</v>
      </c>
      <c r="B4145">
        <v>23.9</v>
      </c>
      <c r="C4145">
        <v>8</v>
      </c>
      <c r="D4145">
        <v>1</v>
      </c>
    </row>
    <row r="4146" spans="1:4" x14ac:dyDescent="0.4">
      <c r="A4146" s="1">
        <v>44003.541666666664</v>
      </c>
      <c r="B4146">
        <v>24.9</v>
      </c>
      <c r="C4146">
        <v>8</v>
      </c>
      <c r="D4146">
        <v>1</v>
      </c>
    </row>
    <row r="4147" spans="1:4" x14ac:dyDescent="0.4">
      <c r="A4147" s="1">
        <v>44003.583333333336</v>
      </c>
      <c r="B4147">
        <v>24.3</v>
      </c>
      <c r="C4147">
        <v>8</v>
      </c>
      <c r="D4147">
        <v>1</v>
      </c>
    </row>
    <row r="4148" spans="1:4" x14ac:dyDescent="0.4">
      <c r="A4148" s="1">
        <v>44003.625</v>
      </c>
      <c r="B4148">
        <v>23.8</v>
      </c>
      <c r="C4148">
        <v>8</v>
      </c>
      <c r="D4148">
        <v>1</v>
      </c>
    </row>
    <row r="4149" spans="1:4" x14ac:dyDescent="0.4">
      <c r="A4149" s="1">
        <v>44003.666666666664</v>
      </c>
      <c r="B4149">
        <v>22.9</v>
      </c>
      <c r="C4149">
        <v>8</v>
      </c>
      <c r="D4149">
        <v>1</v>
      </c>
    </row>
    <row r="4150" spans="1:4" x14ac:dyDescent="0.4">
      <c r="A4150" s="1">
        <v>44003.708333333336</v>
      </c>
      <c r="B4150">
        <v>22.6</v>
      </c>
      <c r="C4150">
        <v>8</v>
      </c>
      <c r="D4150">
        <v>1</v>
      </c>
    </row>
    <row r="4151" spans="1:4" x14ac:dyDescent="0.4">
      <c r="A4151" s="1">
        <v>44003.75</v>
      </c>
      <c r="B4151">
        <v>22.3</v>
      </c>
      <c r="C4151">
        <v>8</v>
      </c>
      <c r="D4151">
        <v>1</v>
      </c>
    </row>
    <row r="4152" spans="1:4" x14ac:dyDescent="0.4">
      <c r="A4152" s="1">
        <v>44003.791666666664</v>
      </c>
      <c r="B4152">
        <v>21.8</v>
      </c>
      <c r="C4152">
        <v>8</v>
      </c>
      <c r="D4152">
        <v>1</v>
      </c>
    </row>
    <row r="4153" spans="1:4" x14ac:dyDescent="0.4">
      <c r="A4153" s="1">
        <v>44003.833333333336</v>
      </c>
      <c r="B4153">
        <v>21.7</v>
      </c>
      <c r="C4153">
        <v>8</v>
      </c>
      <c r="D4153">
        <v>1</v>
      </c>
    </row>
    <row r="4154" spans="1:4" x14ac:dyDescent="0.4">
      <c r="A4154" s="1">
        <v>44003.875</v>
      </c>
      <c r="B4154">
        <v>22.3</v>
      </c>
      <c r="C4154">
        <v>8</v>
      </c>
      <c r="D4154">
        <v>1</v>
      </c>
    </row>
    <row r="4155" spans="1:4" x14ac:dyDescent="0.4">
      <c r="A4155" s="1">
        <v>44003.916666666664</v>
      </c>
      <c r="B4155">
        <v>22.3</v>
      </c>
      <c r="C4155">
        <v>8</v>
      </c>
      <c r="D4155">
        <v>1</v>
      </c>
    </row>
    <row r="4156" spans="1:4" x14ac:dyDescent="0.4">
      <c r="A4156" s="1">
        <v>44003.958333333336</v>
      </c>
      <c r="B4156">
        <v>21.4</v>
      </c>
      <c r="C4156">
        <v>8</v>
      </c>
      <c r="D4156">
        <v>1</v>
      </c>
    </row>
    <row r="4157" spans="1:4" x14ac:dyDescent="0.4">
      <c r="A4157" s="1">
        <v>44004</v>
      </c>
      <c r="B4157">
        <v>21</v>
      </c>
      <c r="C4157">
        <v>8</v>
      </c>
      <c r="D4157">
        <v>1</v>
      </c>
    </row>
    <row r="4158" spans="1:4" x14ac:dyDescent="0.4">
      <c r="A4158" s="1">
        <v>44004.041666666664</v>
      </c>
      <c r="B4158">
        <v>20.5</v>
      </c>
      <c r="C4158">
        <v>8</v>
      </c>
      <c r="D4158">
        <v>1</v>
      </c>
    </row>
    <row r="4159" spans="1:4" x14ac:dyDescent="0.4">
      <c r="A4159" s="1">
        <v>44004.083333333336</v>
      </c>
      <c r="B4159">
        <v>20.3</v>
      </c>
      <c r="C4159">
        <v>8</v>
      </c>
      <c r="D4159">
        <v>1</v>
      </c>
    </row>
    <row r="4160" spans="1:4" x14ac:dyDescent="0.4">
      <c r="A4160" s="1">
        <v>44004.125</v>
      </c>
      <c r="B4160">
        <v>20.2</v>
      </c>
      <c r="C4160">
        <v>8</v>
      </c>
      <c r="D4160">
        <v>1</v>
      </c>
    </row>
    <row r="4161" spans="1:4" x14ac:dyDescent="0.4">
      <c r="A4161" s="1">
        <v>44004.166666666664</v>
      </c>
      <c r="B4161">
        <v>20</v>
      </c>
      <c r="C4161">
        <v>8</v>
      </c>
      <c r="D4161">
        <v>1</v>
      </c>
    </row>
    <row r="4162" spans="1:4" x14ac:dyDescent="0.4">
      <c r="A4162" s="1">
        <v>44004.208333333336</v>
      </c>
      <c r="B4162">
        <v>19.8</v>
      </c>
      <c r="C4162">
        <v>8</v>
      </c>
      <c r="D4162">
        <v>1</v>
      </c>
    </row>
    <row r="4163" spans="1:4" x14ac:dyDescent="0.4">
      <c r="A4163" s="1">
        <v>44004.25</v>
      </c>
      <c r="B4163">
        <v>19.8</v>
      </c>
      <c r="C4163">
        <v>8</v>
      </c>
      <c r="D4163">
        <v>1</v>
      </c>
    </row>
    <row r="4164" spans="1:4" x14ac:dyDescent="0.4">
      <c r="A4164" s="1">
        <v>44004.291666666664</v>
      </c>
      <c r="B4164">
        <v>20.100000000000001</v>
      </c>
      <c r="C4164">
        <v>8</v>
      </c>
      <c r="D4164">
        <v>1</v>
      </c>
    </row>
    <row r="4165" spans="1:4" x14ac:dyDescent="0.4">
      <c r="A4165" s="1">
        <v>44004.333333333336</v>
      </c>
      <c r="B4165">
        <v>19.600000000000001</v>
      </c>
      <c r="C4165">
        <v>8</v>
      </c>
      <c r="D4165">
        <v>1</v>
      </c>
    </row>
    <row r="4166" spans="1:4" x14ac:dyDescent="0.4">
      <c r="A4166" s="1">
        <v>44004.375</v>
      </c>
      <c r="B4166">
        <v>19.8</v>
      </c>
      <c r="C4166">
        <v>8</v>
      </c>
      <c r="D4166">
        <v>1</v>
      </c>
    </row>
    <row r="4167" spans="1:4" x14ac:dyDescent="0.4">
      <c r="A4167" s="1">
        <v>44004.416666666664</v>
      </c>
      <c r="B4167">
        <v>20.100000000000001</v>
      </c>
      <c r="C4167">
        <v>8</v>
      </c>
      <c r="D4167">
        <v>1</v>
      </c>
    </row>
    <row r="4168" spans="1:4" x14ac:dyDescent="0.4">
      <c r="A4168" s="1">
        <v>44004.458333333336</v>
      </c>
      <c r="B4168">
        <v>19.899999999999999</v>
      </c>
      <c r="C4168">
        <v>8</v>
      </c>
      <c r="D4168">
        <v>1</v>
      </c>
    </row>
    <row r="4169" spans="1:4" x14ac:dyDescent="0.4">
      <c r="A4169" s="1">
        <v>44004.5</v>
      </c>
      <c r="B4169">
        <v>19.7</v>
      </c>
      <c r="C4169">
        <v>8</v>
      </c>
      <c r="D4169">
        <v>1</v>
      </c>
    </row>
    <row r="4170" spans="1:4" x14ac:dyDescent="0.4">
      <c r="A4170" s="1">
        <v>44004.541666666664</v>
      </c>
      <c r="B4170">
        <v>19.5</v>
      </c>
      <c r="C4170">
        <v>8</v>
      </c>
      <c r="D4170">
        <v>1</v>
      </c>
    </row>
    <row r="4171" spans="1:4" x14ac:dyDescent="0.4">
      <c r="A4171" s="1">
        <v>44004.583333333336</v>
      </c>
      <c r="B4171">
        <v>19.2</v>
      </c>
      <c r="C4171">
        <v>8</v>
      </c>
      <c r="D4171">
        <v>1</v>
      </c>
    </row>
    <row r="4172" spans="1:4" x14ac:dyDescent="0.4">
      <c r="A4172" s="1">
        <v>44004.625</v>
      </c>
      <c r="B4172">
        <v>18.7</v>
      </c>
      <c r="C4172">
        <v>8</v>
      </c>
      <c r="D4172">
        <v>1</v>
      </c>
    </row>
    <row r="4173" spans="1:4" x14ac:dyDescent="0.4">
      <c r="A4173" s="1">
        <v>44004.666666666664</v>
      </c>
      <c r="B4173">
        <v>18.399999999999999</v>
      </c>
      <c r="C4173">
        <v>8</v>
      </c>
      <c r="D4173">
        <v>1</v>
      </c>
    </row>
    <row r="4174" spans="1:4" x14ac:dyDescent="0.4">
      <c r="A4174" s="1">
        <v>44004.708333333336</v>
      </c>
      <c r="B4174">
        <v>18.399999999999999</v>
      </c>
      <c r="C4174">
        <v>8</v>
      </c>
      <c r="D4174">
        <v>1</v>
      </c>
    </row>
    <row r="4175" spans="1:4" x14ac:dyDescent="0.4">
      <c r="A4175" s="1">
        <v>44004.75</v>
      </c>
      <c r="B4175">
        <v>18.3</v>
      </c>
      <c r="C4175">
        <v>8</v>
      </c>
      <c r="D4175">
        <v>1</v>
      </c>
    </row>
    <row r="4176" spans="1:4" x14ac:dyDescent="0.4">
      <c r="A4176" s="1">
        <v>44004.791666666664</v>
      </c>
      <c r="B4176">
        <v>18.3</v>
      </c>
      <c r="C4176">
        <v>8</v>
      </c>
      <c r="D4176">
        <v>1</v>
      </c>
    </row>
    <row r="4177" spans="1:4" x14ac:dyDescent="0.4">
      <c r="A4177" s="1">
        <v>44004.833333333336</v>
      </c>
      <c r="B4177">
        <v>17.899999999999999</v>
      </c>
      <c r="C4177">
        <v>8</v>
      </c>
      <c r="D4177">
        <v>1</v>
      </c>
    </row>
    <row r="4178" spans="1:4" x14ac:dyDescent="0.4">
      <c r="A4178" s="1">
        <v>44004.875</v>
      </c>
      <c r="B4178">
        <v>17.7</v>
      </c>
      <c r="C4178">
        <v>8</v>
      </c>
      <c r="D4178">
        <v>1</v>
      </c>
    </row>
    <row r="4179" spans="1:4" x14ac:dyDescent="0.4">
      <c r="A4179" s="1">
        <v>44004.916666666664</v>
      </c>
      <c r="B4179">
        <v>18.100000000000001</v>
      </c>
      <c r="C4179">
        <v>8</v>
      </c>
      <c r="D4179">
        <v>1</v>
      </c>
    </row>
    <row r="4180" spans="1:4" x14ac:dyDescent="0.4">
      <c r="A4180" s="1">
        <v>44004.958333333336</v>
      </c>
      <c r="B4180">
        <v>18.8</v>
      </c>
      <c r="C4180">
        <v>8</v>
      </c>
      <c r="D4180">
        <v>1</v>
      </c>
    </row>
    <row r="4181" spans="1:4" x14ac:dyDescent="0.4">
      <c r="A4181" s="1">
        <v>44005</v>
      </c>
      <c r="B4181">
        <v>18.7</v>
      </c>
      <c r="C4181">
        <v>8</v>
      </c>
      <c r="D4181">
        <v>1</v>
      </c>
    </row>
    <row r="4182" spans="1:4" x14ac:dyDescent="0.4">
      <c r="A4182" s="1">
        <v>44005.041666666664</v>
      </c>
      <c r="B4182">
        <v>18.899999999999999</v>
      </c>
      <c r="C4182">
        <v>8</v>
      </c>
      <c r="D4182">
        <v>1</v>
      </c>
    </row>
    <row r="4183" spans="1:4" x14ac:dyDescent="0.4">
      <c r="A4183" s="1">
        <v>44005.083333333336</v>
      </c>
      <c r="B4183">
        <v>18.399999999999999</v>
      </c>
      <c r="C4183">
        <v>8</v>
      </c>
      <c r="D4183">
        <v>1</v>
      </c>
    </row>
    <row r="4184" spans="1:4" x14ac:dyDescent="0.4">
      <c r="A4184" s="1">
        <v>44005.125</v>
      </c>
      <c r="B4184">
        <v>18.2</v>
      </c>
      <c r="C4184">
        <v>8</v>
      </c>
      <c r="D4184">
        <v>1</v>
      </c>
    </row>
    <row r="4185" spans="1:4" x14ac:dyDescent="0.4">
      <c r="A4185" s="1">
        <v>44005.166666666664</v>
      </c>
      <c r="B4185">
        <v>18.100000000000001</v>
      </c>
      <c r="C4185">
        <v>8</v>
      </c>
      <c r="D4185">
        <v>1</v>
      </c>
    </row>
    <row r="4186" spans="1:4" x14ac:dyDescent="0.4">
      <c r="A4186" s="1">
        <v>44005.208333333336</v>
      </c>
      <c r="B4186">
        <v>18.3</v>
      </c>
      <c r="C4186">
        <v>8</v>
      </c>
      <c r="D4186">
        <v>1</v>
      </c>
    </row>
    <row r="4187" spans="1:4" x14ac:dyDescent="0.4">
      <c r="A4187" s="1">
        <v>44005.25</v>
      </c>
      <c r="B4187">
        <v>18.899999999999999</v>
      </c>
      <c r="C4187">
        <v>8</v>
      </c>
      <c r="D4187">
        <v>1</v>
      </c>
    </row>
    <row r="4188" spans="1:4" x14ac:dyDescent="0.4">
      <c r="A4188" s="1">
        <v>44005.291666666664</v>
      </c>
      <c r="B4188">
        <v>19.5</v>
      </c>
      <c r="C4188">
        <v>8</v>
      </c>
      <c r="D4188">
        <v>1</v>
      </c>
    </row>
    <row r="4189" spans="1:4" x14ac:dyDescent="0.4">
      <c r="A4189" s="1">
        <v>44005.333333333336</v>
      </c>
      <c r="B4189">
        <v>20.2</v>
      </c>
      <c r="C4189">
        <v>8</v>
      </c>
      <c r="D4189">
        <v>1</v>
      </c>
    </row>
    <row r="4190" spans="1:4" x14ac:dyDescent="0.4">
      <c r="A4190" s="1">
        <v>44005.375</v>
      </c>
      <c r="B4190">
        <v>20.9</v>
      </c>
      <c r="C4190">
        <v>8</v>
      </c>
      <c r="D4190">
        <v>1</v>
      </c>
    </row>
    <row r="4191" spans="1:4" x14ac:dyDescent="0.4">
      <c r="A4191" s="1">
        <v>44005.416666666664</v>
      </c>
      <c r="B4191">
        <v>23</v>
      </c>
      <c r="C4191">
        <v>8</v>
      </c>
      <c r="D4191">
        <v>1</v>
      </c>
    </row>
    <row r="4192" spans="1:4" x14ac:dyDescent="0.4">
      <c r="A4192" s="1">
        <v>44005.458333333336</v>
      </c>
      <c r="B4192">
        <v>24</v>
      </c>
      <c r="C4192">
        <v>8</v>
      </c>
      <c r="D4192">
        <v>1</v>
      </c>
    </row>
    <row r="4193" spans="1:4" x14ac:dyDescent="0.4">
      <c r="A4193" s="1">
        <v>44005.5</v>
      </c>
      <c r="B4193">
        <v>25.5</v>
      </c>
      <c r="C4193">
        <v>8</v>
      </c>
      <c r="D4193">
        <v>1</v>
      </c>
    </row>
    <row r="4194" spans="1:4" x14ac:dyDescent="0.4">
      <c r="A4194" s="1">
        <v>44005.541666666664</v>
      </c>
      <c r="B4194">
        <v>25.5</v>
      </c>
      <c r="C4194">
        <v>8</v>
      </c>
      <c r="D4194">
        <v>1</v>
      </c>
    </row>
    <row r="4195" spans="1:4" x14ac:dyDescent="0.4">
      <c r="A4195" s="1">
        <v>44005.583333333336</v>
      </c>
      <c r="B4195">
        <v>26.1</v>
      </c>
      <c r="C4195">
        <v>8</v>
      </c>
      <c r="D4195">
        <v>1</v>
      </c>
    </row>
    <row r="4196" spans="1:4" x14ac:dyDescent="0.4">
      <c r="A4196" s="1">
        <v>44005.625</v>
      </c>
      <c r="B4196">
        <v>26.1</v>
      </c>
      <c r="C4196">
        <v>8</v>
      </c>
      <c r="D4196">
        <v>1</v>
      </c>
    </row>
    <row r="4197" spans="1:4" x14ac:dyDescent="0.4">
      <c r="A4197" s="1">
        <v>44005.666666666664</v>
      </c>
      <c r="B4197">
        <v>26</v>
      </c>
      <c r="C4197">
        <v>8</v>
      </c>
      <c r="D4197">
        <v>1</v>
      </c>
    </row>
    <row r="4198" spans="1:4" x14ac:dyDescent="0.4">
      <c r="A4198" s="1">
        <v>44005.708333333336</v>
      </c>
      <c r="B4198">
        <v>26.1</v>
      </c>
      <c r="C4198">
        <v>8</v>
      </c>
      <c r="D4198">
        <v>1</v>
      </c>
    </row>
    <row r="4199" spans="1:4" x14ac:dyDescent="0.4">
      <c r="A4199" s="1">
        <v>44005.75</v>
      </c>
      <c r="B4199">
        <v>24.3</v>
      </c>
      <c r="C4199">
        <v>8</v>
      </c>
      <c r="D4199">
        <v>1</v>
      </c>
    </row>
    <row r="4200" spans="1:4" x14ac:dyDescent="0.4">
      <c r="A4200" s="1">
        <v>44005.791666666664</v>
      </c>
      <c r="B4200">
        <v>24.1</v>
      </c>
      <c r="C4200">
        <v>8</v>
      </c>
      <c r="D4200">
        <v>1</v>
      </c>
    </row>
    <row r="4201" spans="1:4" x14ac:dyDescent="0.4">
      <c r="A4201" s="1">
        <v>44005.833333333336</v>
      </c>
      <c r="B4201">
        <v>23.2</v>
      </c>
      <c r="C4201">
        <v>8</v>
      </c>
      <c r="D4201">
        <v>1</v>
      </c>
    </row>
    <row r="4202" spans="1:4" x14ac:dyDescent="0.4">
      <c r="A4202" s="1">
        <v>44005.875</v>
      </c>
      <c r="B4202">
        <v>22.8</v>
      </c>
      <c r="C4202">
        <v>8</v>
      </c>
      <c r="D4202">
        <v>1</v>
      </c>
    </row>
    <row r="4203" spans="1:4" x14ac:dyDescent="0.4">
      <c r="A4203" s="1">
        <v>44005.916666666664</v>
      </c>
      <c r="B4203">
        <v>22.3</v>
      </c>
      <c r="C4203">
        <v>8</v>
      </c>
      <c r="D4203">
        <v>1</v>
      </c>
    </row>
    <row r="4204" spans="1:4" x14ac:dyDescent="0.4">
      <c r="A4204" s="1">
        <v>44005.958333333336</v>
      </c>
      <c r="B4204">
        <v>23.1</v>
      </c>
      <c r="C4204">
        <v>8</v>
      </c>
      <c r="D4204">
        <v>1</v>
      </c>
    </row>
    <row r="4205" spans="1:4" x14ac:dyDescent="0.4">
      <c r="A4205" s="1">
        <v>44006</v>
      </c>
      <c r="B4205">
        <v>22.8</v>
      </c>
      <c r="C4205">
        <v>8</v>
      </c>
      <c r="D4205">
        <v>1</v>
      </c>
    </row>
    <row r="4206" spans="1:4" x14ac:dyDescent="0.4">
      <c r="A4206" s="1">
        <v>44006.041666666664</v>
      </c>
      <c r="B4206">
        <v>22.2</v>
      </c>
      <c r="C4206">
        <v>8</v>
      </c>
      <c r="D4206">
        <v>1</v>
      </c>
    </row>
    <row r="4207" spans="1:4" x14ac:dyDescent="0.4">
      <c r="A4207" s="1">
        <v>44006.083333333336</v>
      </c>
      <c r="B4207">
        <v>21.9</v>
      </c>
      <c r="C4207">
        <v>8</v>
      </c>
      <c r="D4207">
        <v>1</v>
      </c>
    </row>
    <row r="4208" spans="1:4" x14ac:dyDescent="0.4">
      <c r="A4208" s="1">
        <v>44006.125</v>
      </c>
      <c r="B4208">
        <v>22.1</v>
      </c>
      <c r="C4208">
        <v>8</v>
      </c>
      <c r="D4208">
        <v>1</v>
      </c>
    </row>
    <row r="4209" spans="1:4" x14ac:dyDescent="0.4">
      <c r="A4209" s="1">
        <v>44006.166666666664</v>
      </c>
      <c r="B4209">
        <v>21.8</v>
      </c>
      <c r="C4209">
        <v>8</v>
      </c>
      <c r="D4209">
        <v>1</v>
      </c>
    </row>
    <row r="4210" spans="1:4" x14ac:dyDescent="0.4">
      <c r="A4210" s="1">
        <v>44006.208333333336</v>
      </c>
      <c r="B4210">
        <v>21.5</v>
      </c>
      <c r="C4210">
        <v>8</v>
      </c>
      <c r="D4210">
        <v>1</v>
      </c>
    </row>
    <row r="4211" spans="1:4" x14ac:dyDescent="0.4">
      <c r="A4211" s="1">
        <v>44006.25</v>
      </c>
      <c r="B4211">
        <v>21.8</v>
      </c>
      <c r="C4211">
        <v>8</v>
      </c>
      <c r="D4211">
        <v>1</v>
      </c>
    </row>
    <row r="4212" spans="1:4" x14ac:dyDescent="0.4">
      <c r="A4212" s="1">
        <v>44006.291666666664</v>
      </c>
      <c r="B4212">
        <v>21.6</v>
      </c>
      <c r="C4212">
        <v>8</v>
      </c>
      <c r="D4212">
        <v>1</v>
      </c>
    </row>
    <row r="4213" spans="1:4" x14ac:dyDescent="0.4">
      <c r="A4213" s="1">
        <v>44006.333333333336</v>
      </c>
      <c r="B4213">
        <v>21.4</v>
      </c>
      <c r="C4213">
        <v>8</v>
      </c>
      <c r="D4213">
        <v>1</v>
      </c>
    </row>
    <row r="4214" spans="1:4" x14ac:dyDescent="0.4">
      <c r="A4214" s="1">
        <v>44006.375</v>
      </c>
      <c r="B4214">
        <v>21.7</v>
      </c>
      <c r="C4214">
        <v>8</v>
      </c>
      <c r="D4214">
        <v>1</v>
      </c>
    </row>
    <row r="4215" spans="1:4" x14ac:dyDescent="0.4">
      <c r="A4215" s="1">
        <v>44006.416666666664</v>
      </c>
      <c r="B4215">
        <v>22.1</v>
      </c>
      <c r="C4215">
        <v>8</v>
      </c>
      <c r="D4215">
        <v>1</v>
      </c>
    </row>
    <row r="4216" spans="1:4" x14ac:dyDescent="0.4">
      <c r="A4216" s="1">
        <v>44006.458333333336</v>
      </c>
      <c r="B4216">
        <v>22.8</v>
      </c>
      <c r="C4216">
        <v>8</v>
      </c>
      <c r="D4216">
        <v>1</v>
      </c>
    </row>
    <row r="4217" spans="1:4" x14ac:dyDescent="0.4">
      <c r="A4217" s="1">
        <v>44006.5</v>
      </c>
      <c r="B4217">
        <v>23.3</v>
      </c>
      <c r="C4217">
        <v>8</v>
      </c>
      <c r="D4217">
        <v>1</v>
      </c>
    </row>
    <row r="4218" spans="1:4" x14ac:dyDescent="0.4">
      <c r="A4218" s="1">
        <v>44006.541666666664</v>
      </c>
      <c r="B4218">
        <v>24.9</v>
      </c>
      <c r="C4218">
        <v>8</v>
      </c>
      <c r="D4218">
        <v>1</v>
      </c>
    </row>
    <row r="4219" spans="1:4" x14ac:dyDescent="0.4">
      <c r="A4219" s="1">
        <v>44006.583333333336</v>
      </c>
      <c r="B4219">
        <v>25.8</v>
      </c>
      <c r="C4219">
        <v>8</v>
      </c>
      <c r="D4219">
        <v>1</v>
      </c>
    </row>
    <row r="4220" spans="1:4" x14ac:dyDescent="0.4">
      <c r="A4220" s="1">
        <v>44006.625</v>
      </c>
      <c r="B4220">
        <v>26.5</v>
      </c>
      <c r="C4220">
        <v>8</v>
      </c>
      <c r="D4220">
        <v>1</v>
      </c>
    </row>
    <row r="4221" spans="1:4" x14ac:dyDescent="0.4">
      <c r="A4221" s="1">
        <v>44006.666666666664</v>
      </c>
      <c r="B4221">
        <v>24.6</v>
      </c>
      <c r="C4221">
        <v>8</v>
      </c>
      <c r="D4221">
        <v>1</v>
      </c>
    </row>
    <row r="4222" spans="1:4" x14ac:dyDescent="0.4">
      <c r="A4222" s="1">
        <v>44006.708333333336</v>
      </c>
      <c r="B4222">
        <v>24.1</v>
      </c>
      <c r="C4222">
        <v>8</v>
      </c>
      <c r="D4222">
        <v>1</v>
      </c>
    </row>
    <row r="4223" spans="1:4" x14ac:dyDescent="0.4">
      <c r="A4223" s="1">
        <v>44006.75</v>
      </c>
      <c r="B4223">
        <v>23.1</v>
      </c>
      <c r="C4223">
        <v>8</v>
      </c>
      <c r="D4223">
        <v>1</v>
      </c>
    </row>
    <row r="4224" spans="1:4" x14ac:dyDescent="0.4">
      <c r="A4224" s="1">
        <v>44006.791666666664</v>
      </c>
      <c r="B4224">
        <v>22.5</v>
      </c>
      <c r="C4224">
        <v>8</v>
      </c>
      <c r="D4224">
        <v>1</v>
      </c>
    </row>
    <row r="4225" spans="1:4" x14ac:dyDescent="0.4">
      <c r="A4225" s="1">
        <v>44006.833333333336</v>
      </c>
      <c r="B4225">
        <v>21.9</v>
      </c>
      <c r="C4225">
        <v>8</v>
      </c>
      <c r="D4225">
        <v>1</v>
      </c>
    </row>
    <row r="4226" spans="1:4" x14ac:dyDescent="0.4">
      <c r="A4226" s="1">
        <v>44006.875</v>
      </c>
      <c r="B4226">
        <v>21.6</v>
      </c>
      <c r="C4226">
        <v>8</v>
      </c>
      <c r="D4226">
        <v>1</v>
      </c>
    </row>
    <row r="4227" spans="1:4" x14ac:dyDescent="0.4">
      <c r="A4227" s="1">
        <v>44006.916666666664</v>
      </c>
      <c r="B4227">
        <v>20.9</v>
      </c>
      <c r="C4227">
        <v>8</v>
      </c>
      <c r="D4227">
        <v>1</v>
      </c>
    </row>
    <row r="4228" spans="1:4" x14ac:dyDescent="0.4">
      <c r="A4228" s="1">
        <v>44006.958333333336</v>
      </c>
      <c r="B4228">
        <v>19.8</v>
      </c>
      <c r="C4228">
        <v>8</v>
      </c>
      <c r="D4228">
        <v>1</v>
      </c>
    </row>
    <row r="4229" spans="1:4" x14ac:dyDescent="0.4">
      <c r="A4229" s="1">
        <v>44007</v>
      </c>
      <c r="B4229">
        <v>19.3</v>
      </c>
      <c r="C4229">
        <v>8</v>
      </c>
      <c r="D4229">
        <v>1</v>
      </c>
    </row>
    <row r="4230" spans="1:4" x14ac:dyDescent="0.4">
      <c r="A4230" s="1">
        <v>44007.041666666664</v>
      </c>
      <c r="B4230">
        <v>19.3</v>
      </c>
      <c r="C4230">
        <v>8</v>
      </c>
      <c r="D4230">
        <v>1</v>
      </c>
    </row>
    <row r="4231" spans="1:4" x14ac:dyDescent="0.4">
      <c r="A4231" s="1">
        <v>44007.083333333336</v>
      </c>
      <c r="B4231">
        <v>18.899999999999999</v>
      </c>
      <c r="C4231">
        <v>8</v>
      </c>
      <c r="D4231">
        <v>1</v>
      </c>
    </row>
    <row r="4232" spans="1:4" x14ac:dyDescent="0.4">
      <c r="A4232" s="1">
        <v>44007.125</v>
      </c>
      <c r="B4232">
        <v>18.7</v>
      </c>
      <c r="C4232">
        <v>8</v>
      </c>
      <c r="D4232">
        <v>1</v>
      </c>
    </row>
    <row r="4233" spans="1:4" x14ac:dyDescent="0.4">
      <c r="A4233" s="1">
        <v>44007.166666666664</v>
      </c>
      <c r="B4233">
        <v>18.3</v>
      </c>
      <c r="C4233">
        <v>8</v>
      </c>
      <c r="D4233">
        <v>1</v>
      </c>
    </row>
    <row r="4234" spans="1:4" x14ac:dyDescent="0.4">
      <c r="A4234" s="1">
        <v>44007.208333333336</v>
      </c>
      <c r="B4234">
        <v>18.100000000000001</v>
      </c>
      <c r="C4234">
        <v>8</v>
      </c>
      <c r="D4234">
        <v>1</v>
      </c>
    </row>
    <row r="4235" spans="1:4" x14ac:dyDescent="0.4">
      <c r="A4235" s="1">
        <v>44007.25</v>
      </c>
      <c r="B4235">
        <v>18.399999999999999</v>
      </c>
      <c r="C4235">
        <v>8</v>
      </c>
      <c r="D4235">
        <v>1</v>
      </c>
    </row>
    <row r="4236" spans="1:4" x14ac:dyDescent="0.4">
      <c r="A4236" s="1">
        <v>44007.291666666664</v>
      </c>
      <c r="B4236">
        <v>18.2</v>
      </c>
      <c r="C4236">
        <v>8</v>
      </c>
      <c r="D4236">
        <v>1</v>
      </c>
    </row>
    <row r="4237" spans="1:4" x14ac:dyDescent="0.4">
      <c r="A4237" s="1">
        <v>44007.333333333336</v>
      </c>
      <c r="B4237">
        <v>18.5</v>
      </c>
      <c r="C4237">
        <v>8</v>
      </c>
      <c r="D4237">
        <v>1</v>
      </c>
    </row>
    <row r="4238" spans="1:4" x14ac:dyDescent="0.4">
      <c r="A4238" s="1">
        <v>44007.375</v>
      </c>
      <c r="B4238">
        <v>18.600000000000001</v>
      </c>
      <c r="C4238">
        <v>8</v>
      </c>
      <c r="D4238">
        <v>1</v>
      </c>
    </row>
    <row r="4239" spans="1:4" x14ac:dyDescent="0.4">
      <c r="A4239" s="1">
        <v>44007.416666666664</v>
      </c>
      <c r="B4239">
        <v>19.399999999999999</v>
      </c>
      <c r="C4239">
        <v>8</v>
      </c>
      <c r="D4239">
        <v>1</v>
      </c>
    </row>
    <row r="4240" spans="1:4" x14ac:dyDescent="0.4">
      <c r="A4240" s="1">
        <v>44007.458333333336</v>
      </c>
      <c r="B4240">
        <v>19.7</v>
      </c>
      <c r="C4240">
        <v>8</v>
      </c>
      <c r="D4240">
        <v>1</v>
      </c>
    </row>
    <row r="4241" spans="1:4" x14ac:dyDescent="0.4">
      <c r="A4241" s="1">
        <v>44007.5</v>
      </c>
      <c r="B4241">
        <v>20.3</v>
      </c>
      <c r="C4241">
        <v>8</v>
      </c>
      <c r="D4241">
        <v>1</v>
      </c>
    </row>
    <row r="4242" spans="1:4" x14ac:dyDescent="0.4">
      <c r="A4242" s="1">
        <v>44007.541666666664</v>
      </c>
      <c r="B4242">
        <v>20.5</v>
      </c>
      <c r="C4242">
        <v>8</v>
      </c>
      <c r="D4242">
        <v>1</v>
      </c>
    </row>
    <row r="4243" spans="1:4" x14ac:dyDescent="0.4">
      <c r="A4243" s="1">
        <v>44007.583333333336</v>
      </c>
      <c r="B4243">
        <v>21.3</v>
      </c>
      <c r="C4243">
        <v>8</v>
      </c>
      <c r="D4243">
        <v>1</v>
      </c>
    </row>
    <row r="4244" spans="1:4" x14ac:dyDescent="0.4">
      <c r="A4244" s="1">
        <v>44007.625</v>
      </c>
      <c r="B4244">
        <v>22.2</v>
      </c>
      <c r="C4244">
        <v>8</v>
      </c>
      <c r="D4244">
        <v>1</v>
      </c>
    </row>
    <row r="4245" spans="1:4" x14ac:dyDescent="0.4">
      <c r="A4245" s="1">
        <v>44007.666666666664</v>
      </c>
      <c r="B4245">
        <v>22.6</v>
      </c>
      <c r="C4245">
        <v>8</v>
      </c>
      <c r="D4245">
        <v>1</v>
      </c>
    </row>
    <row r="4246" spans="1:4" x14ac:dyDescent="0.4">
      <c r="A4246" s="1">
        <v>44007.708333333336</v>
      </c>
      <c r="B4246">
        <v>22.4</v>
      </c>
      <c r="C4246">
        <v>8</v>
      </c>
      <c r="D4246">
        <v>1</v>
      </c>
    </row>
    <row r="4247" spans="1:4" x14ac:dyDescent="0.4">
      <c r="A4247" s="1">
        <v>44007.75</v>
      </c>
      <c r="B4247">
        <v>22</v>
      </c>
      <c r="C4247">
        <v>8</v>
      </c>
      <c r="D4247">
        <v>1</v>
      </c>
    </row>
    <row r="4248" spans="1:4" x14ac:dyDescent="0.4">
      <c r="A4248" s="1">
        <v>44007.791666666664</v>
      </c>
      <c r="B4248">
        <v>21.4</v>
      </c>
      <c r="C4248">
        <v>8</v>
      </c>
      <c r="D4248">
        <v>1</v>
      </c>
    </row>
    <row r="4249" spans="1:4" x14ac:dyDescent="0.4">
      <c r="A4249" s="1">
        <v>44007.833333333336</v>
      </c>
      <c r="B4249">
        <v>21.5</v>
      </c>
      <c r="C4249">
        <v>8</v>
      </c>
      <c r="D4249">
        <v>1</v>
      </c>
    </row>
    <row r="4250" spans="1:4" x14ac:dyDescent="0.4">
      <c r="A4250" s="1">
        <v>44007.875</v>
      </c>
      <c r="B4250">
        <v>21.7</v>
      </c>
      <c r="C4250">
        <v>8</v>
      </c>
      <c r="D4250">
        <v>1</v>
      </c>
    </row>
    <row r="4251" spans="1:4" x14ac:dyDescent="0.4">
      <c r="A4251" s="1">
        <v>44007.916666666664</v>
      </c>
      <c r="B4251">
        <v>21.4</v>
      </c>
      <c r="C4251">
        <v>8</v>
      </c>
      <c r="D4251">
        <v>1</v>
      </c>
    </row>
    <row r="4252" spans="1:4" x14ac:dyDescent="0.4">
      <c r="A4252" s="1">
        <v>44007.958333333336</v>
      </c>
      <c r="B4252">
        <v>21.3</v>
      </c>
      <c r="C4252">
        <v>8</v>
      </c>
      <c r="D4252">
        <v>1</v>
      </c>
    </row>
    <row r="4253" spans="1:4" x14ac:dyDescent="0.4">
      <c r="A4253" s="1">
        <v>44008</v>
      </c>
      <c r="B4253">
        <v>21</v>
      </c>
      <c r="C4253">
        <v>8</v>
      </c>
      <c r="D4253">
        <v>1</v>
      </c>
    </row>
    <row r="4254" spans="1:4" x14ac:dyDescent="0.4">
      <c r="A4254" s="1">
        <v>44008.041666666664</v>
      </c>
      <c r="B4254">
        <v>20.7</v>
      </c>
      <c r="C4254">
        <v>8</v>
      </c>
      <c r="D4254">
        <v>1</v>
      </c>
    </row>
    <row r="4255" spans="1:4" x14ac:dyDescent="0.4">
      <c r="A4255" s="1">
        <v>44008.083333333336</v>
      </c>
      <c r="B4255">
        <v>20.3</v>
      </c>
      <c r="C4255">
        <v>8</v>
      </c>
      <c r="D4255">
        <v>1</v>
      </c>
    </row>
    <row r="4256" spans="1:4" x14ac:dyDescent="0.4">
      <c r="A4256" s="1">
        <v>44008.125</v>
      </c>
      <c r="B4256">
        <v>20</v>
      </c>
      <c r="C4256">
        <v>8</v>
      </c>
      <c r="D4256">
        <v>1</v>
      </c>
    </row>
    <row r="4257" spans="1:4" x14ac:dyDescent="0.4">
      <c r="A4257" s="1">
        <v>44008.166666666664</v>
      </c>
      <c r="B4257">
        <v>19.899999999999999</v>
      </c>
      <c r="C4257">
        <v>8</v>
      </c>
      <c r="D4257">
        <v>1</v>
      </c>
    </row>
    <row r="4258" spans="1:4" x14ac:dyDescent="0.4">
      <c r="A4258" s="1">
        <v>44008.208333333336</v>
      </c>
      <c r="B4258">
        <v>19.7</v>
      </c>
      <c r="C4258">
        <v>8</v>
      </c>
      <c r="D4258">
        <v>1</v>
      </c>
    </row>
    <row r="4259" spans="1:4" x14ac:dyDescent="0.4">
      <c r="A4259" s="1">
        <v>44008.25</v>
      </c>
      <c r="B4259">
        <v>20</v>
      </c>
      <c r="C4259">
        <v>8</v>
      </c>
      <c r="D4259">
        <v>1</v>
      </c>
    </row>
    <row r="4260" spans="1:4" x14ac:dyDescent="0.4">
      <c r="A4260" s="1">
        <v>44008.291666666664</v>
      </c>
      <c r="B4260">
        <v>20.6</v>
      </c>
      <c r="C4260">
        <v>8</v>
      </c>
      <c r="D4260">
        <v>1</v>
      </c>
    </row>
    <row r="4261" spans="1:4" x14ac:dyDescent="0.4">
      <c r="A4261" s="1">
        <v>44008.333333333336</v>
      </c>
      <c r="B4261">
        <v>21.3</v>
      </c>
      <c r="C4261">
        <v>8</v>
      </c>
      <c r="D4261">
        <v>1</v>
      </c>
    </row>
    <row r="4262" spans="1:4" x14ac:dyDescent="0.4">
      <c r="A4262" s="1">
        <v>44008.375</v>
      </c>
      <c r="B4262">
        <v>22.4</v>
      </c>
      <c r="C4262">
        <v>8</v>
      </c>
      <c r="D4262">
        <v>1</v>
      </c>
    </row>
    <row r="4263" spans="1:4" x14ac:dyDescent="0.4">
      <c r="A4263" s="1">
        <v>44008.416666666664</v>
      </c>
      <c r="B4263">
        <v>23.5</v>
      </c>
      <c r="C4263">
        <v>8</v>
      </c>
      <c r="D4263">
        <v>1</v>
      </c>
    </row>
    <row r="4264" spans="1:4" x14ac:dyDescent="0.4">
      <c r="A4264" s="1">
        <v>44008.458333333336</v>
      </c>
      <c r="B4264">
        <v>26</v>
      </c>
      <c r="C4264">
        <v>8</v>
      </c>
      <c r="D4264">
        <v>1</v>
      </c>
    </row>
    <row r="4265" spans="1:4" x14ac:dyDescent="0.4">
      <c r="A4265" s="1">
        <v>44008.5</v>
      </c>
      <c r="B4265">
        <v>27.3</v>
      </c>
      <c r="C4265">
        <v>8</v>
      </c>
      <c r="D4265">
        <v>1</v>
      </c>
    </row>
    <row r="4266" spans="1:4" x14ac:dyDescent="0.4">
      <c r="A4266" s="1">
        <v>44008.541666666664</v>
      </c>
      <c r="B4266">
        <v>29.7</v>
      </c>
      <c r="C4266">
        <v>8</v>
      </c>
      <c r="D4266">
        <v>1</v>
      </c>
    </row>
    <row r="4267" spans="1:4" x14ac:dyDescent="0.4">
      <c r="A4267" s="1">
        <v>44008.583333333336</v>
      </c>
      <c r="B4267">
        <v>30.2</v>
      </c>
      <c r="C4267">
        <v>8</v>
      </c>
      <c r="D4267">
        <v>1</v>
      </c>
    </row>
    <row r="4268" spans="1:4" x14ac:dyDescent="0.4">
      <c r="A4268" s="1">
        <v>44008.625</v>
      </c>
      <c r="B4268">
        <v>29.9</v>
      </c>
      <c r="C4268">
        <v>8</v>
      </c>
      <c r="D4268">
        <v>1</v>
      </c>
    </row>
    <row r="4269" spans="1:4" x14ac:dyDescent="0.4">
      <c r="A4269" s="1">
        <v>44008.666666666664</v>
      </c>
      <c r="B4269">
        <v>28.9</v>
      </c>
      <c r="C4269">
        <v>8</v>
      </c>
      <c r="D4269">
        <v>1</v>
      </c>
    </row>
    <row r="4270" spans="1:4" x14ac:dyDescent="0.4">
      <c r="A4270" s="1">
        <v>44008.708333333336</v>
      </c>
      <c r="B4270">
        <v>29.7</v>
      </c>
      <c r="C4270">
        <v>8</v>
      </c>
      <c r="D4270">
        <v>1</v>
      </c>
    </row>
    <row r="4271" spans="1:4" x14ac:dyDescent="0.4">
      <c r="A4271" s="1">
        <v>44008.75</v>
      </c>
      <c r="B4271">
        <v>28.2</v>
      </c>
      <c r="C4271">
        <v>8</v>
      </c>
      <c r="D4271">
        <v>1</v>
      </c>
    </row>
    <row r="4272" spans="1:4" x14ac:dyDescent="0.4">
      <c r="A4272" s="1">
        <v>44008.791666666664</v>
      </c>
      <c r="B4272">
        <v>26.4</v>
      </c>
      <c r="C4272">
        <v>8</v>
      </c>
      <c r="D4272">
        <v>1</v>
      </c>
    </row>
    <row r="4273" spans="1:4" x14ac:dyDescent="0.4">
      <c r="A4273" s="1">
        <v>44008.833333333336</v>
      </c>
      <c r="B4273">
        <v>25.9</v>
      </c>
      <c r="C4273">
        <v>8</v>
      </c>
      <c r="D4273">
        <v>1</v>
      </c>
    </row>
    <row r="4274" spans="1:4" x14ac:dyDescent="0.4">
      <c r="A4274" s="1">
        <v>44008.875</v>
      </c>
      <c r="B4274">
        <v>25.9</v>
      </c>
      <c r="C4274">
        <v>8</v>
      </c>
      <c r="D4274">
        <v>1</v>
      </c>
    </row>
    <row r="4275" spans="1:4" x14ac:dyDescent="0.4">
      <c r="A4275" s="1">
        <v>44008.916666666664</v>
      </c>
      <c r="B4275">
        <v>25.9</v>
      </c>
      <c r="C4275">
        <v>8</v>
      </c>
      <c r="D4275">
        <v>1</v>
      </c>
    </row>
    <row r="4276" spans="1:4" x14ac:dyDescent="0.4">
      <c r="A4276" s="1">
        <v>44008.958333333336</v>
      </c>
      <c r="B4276">
        <v>25.9</v>
      </c>
      <c r="C4276">
        <v>8</v>
      </c>
      <c r="D4276">
        <v>1</v>
      </c>
    </row>
    <row r="4277" spans="1:4" x14ac:dyDescent="0.4">
      <c r="A4277" s="1">
        <v>44009</v>
      </c>
      <c r="B4277">
        <v>25.3</v>
      </c>
      <c r="C4277">
        <v>8</v>
      </c>
      <c r="D4277">
        <v>1</v>
      </c>
    </row>
    <row r="4278" spans="1:4" x14ac:dyDescent="0.4">
      <c r="A4278" s="1">
        <v>44009.041666666664</v>
      </c>
      <c r="B4278">
        <v>25.4</v>
      </c>
      <c r="C4278">
        <v>8</v>
      </c>
      <c r="D4278">
        <v>1</v>
      </c>
    </row>
    <row r="4279" spans="1:4" x14ac:dyDescent="0.4">
      <c r="A4279" s="1">
        <v>44009.083333333336</v>
      </c>
      <c r="B4279">
        <v>24.4</v>
      </c>
      <c r="C4279">
        <v>8</v>
      </c>
      <c r="D4279">
        <v>1</v>
      </c>
    </row>
    <row r="4280" spans="1:4" x14ac:dyDescent="0.4">
      <c r="A4280" s="1">
        <v>44009.125</v>
      </c>
      <c r="B4280">
        <v>22.9</v>
      </c>
      <c r="C4280">
        <v>8</v>
      </c>
      <c r="D4280">
        <v>1</v>
      </c>
    </row>
    <row r="4281" spans="1:4" x14ac:dyDescent="0.4">
      <c r="A4281" s="1">
        <v>44009.166666666664</v>
      </c>
      <c r="B4281">
        <v>22.8</v>
      </c>
      <c r="C4281">
        <v>8</v>
      </c>
      <c r="D4281">
        <v>1</v>
      </c>
    </row>
    <row r="4282" spans="1:4" x14ac:dyDescent="0.4">
      <c r="A4282" s="1">
        <v>44009.208333333336</v>
      </c>
      <c r="B4282">
        <v>22.4</v>
      </c>
      <c r="C4282">
        <v>8</v>
      </c>
      <c r="D4282">
        <v>1</v>
      </c>
    </row>
    <row r="4283" spans="1:4" x14ac:dyDescent="0.4">
      <c r="A4283" s="1">
        <v>44009.25</v>
      </c>
      <c r="B4283">
        <v>23.1</v>
      </c>
      <c r="C4283">
        <v>8</v>
      </c>
      <c r="D4283">
        <v>1</v>
      </c>
    </row>
    <row r="4284" spans="1:4" x14ac:dyDescent="0.4">
      <c r="A4284" s="1">
        <v>44009.291666666664</v>
      </c>
      <c r="B4284">
        <v>24</v>
      </c>
      <c r="C4284">
        <v>8</v>
      </c>
      <c r="D4284">
        <v>1</v>
      </c>
    </row>
    <row r="4285" spans="1:4" x14ac:dyDescent="0.4">
      <c r="A4285" s="1">
        <v>44009.333333333336</v>
      </c>
      <c r="B4285">
        <v>24.4</v>
      </c>
      <c r="C4285">
        <v>8</v>
      </c>
      <c r="D4285">
        <v>1</v>
      </c>
    </row>
    <row r="4286" spans="1:4" x14ac:dyDescent="0.4">
      <c r="A4286" s="1">
        <v>44009.375</v>
      </c>
      <c r="B4286">
        <v>25.1</v>
      </c>
      <c r="C4286">
        <v>8</v>
      </c>
      <c r="D4286">
        <v>1</v>
      </c>
    </row>
    <row r="4287" spans="1:4" x14ac:dyDescent="0.4">
      <c r="A4287" s="1">
        <v>44009.416666666664</v>
      </c>
      <c r="B4287">
        <v>26.2</v>
      </c>
      <c r="C4287">
        <v>8</v>
      </c>
      <c r="D4287">
        <v>1</v>
      </c>
    </row>
    <row r="4288" spans="1:4" x14ac:dyDescent="0.4">
      <c r="A4288" s="1">
        <v>44009.458333333336</v>
      </c>
      <c r="B4288">
        <v>27.7</v>
      </c>
      <c r="C4288">
        <v>8</v>
      </c>
      <c r="D4288">
        <v>1</v>
      </c>
    </row>
    <row r="4289" spans="1:4" x14ac:dyDescent="0.4">
      <c r="A4289" s="1">
        <v>44009.5</v>
      </c>
      <c r="B4289">
        <v>27</v>
      </c>
      <c r="C4289">
        <v>8</v>
      </c>
      <c r="D4289">
        <v>1</v>
      </c>
    </row>
    <row r="4290" spans="1:4" x14ac:dyDescent="0.4">
      <c r="A4290" s="1">
        <v>44009.541666666664</v>
      </c>
      <c r="B4290">
        <v>28.2</v>
      </c>
      <c r="C4290">
        <v>8</v>
      </c>
      <c r="D4290">
        <v>1</v>
      </c>
    </row>
    <row r="4291" spans="1:4" x14ac:dyDescent="0.4">
      <c r="A4291" s="1">
        <v>44009.583333333336</v>
      </c>
      <c r="B4291">
        <v>28.5</v>
      </c>
      <c r="C4291">
        <v>8</v>
      </c>
      <c r="D4291">
        <v>1</v>
      </c>
    </row>
    <row r="4292" spans="1:4" x14ac:dyDescent="0.4">
      <c r="A4292" s="1">
        <v>44009.625</v>
      </c>
      <c r="B4292">
        <v>29</v>
      </c>
      <c r="C4292">
        <v>8</v>
      </c>
      <c r="D4292">
        <v>1</v>
      </c>
    </row>
    <row r="4293" spans="1:4" x14ac:dyDescent="0.4">
      <c r="A4293" s="1">
        <v>44009.666666666664</v>
      </c>
      <c r="B4293">
        <v>28.1</v>
      </c>
      <c r="C4293">
        <v>8</v>
      </c>
      <c r="D4293">
        <v>1</v>
      </c>
    </row>
    <row r="4294" spans="1:4" x14ac:dyDescent="0.4">
      <c r="A4294" s="1">
        <v>44009.708333333336</v>
      </c>
      <c r="B4294">
        <v>26.7</v>
      </c>
      <c r="C4294">
        <v>8</v>
      </c>
      <c r="D4294">
        <v>1</v>
      </c>
    </row>
    <row r="4295" spans="1:4" x14ac:dyDescent="0.4">
      <c r="A4295" s="1">
        <v>44009.75</v>
      </c>
      <c r="B4295">
        <v>26.2</v>
      </c>
      <c r="C4295">
        <v>8</v>
      </c>
      <c r="D4295">
        <v>1</v>
      </c>
    </row>
    <row r="4296" spans="1:4" x14ac:dyDescent="0.4">
      <c r="A4296" s="1">
        <v>44009.791666666664</v>
      </c>
      <c r="B4296">
        <v>25.6</v>
      </c>
      <c r="C4296">
        <v>8</v>
      </c>
      <c r="D4296">
        <v>1</v>
      </c>
    </row>
    <row r="4297" spans="1:4" x14ac:dyDescent="0.4">
      <c r="A4297" s="1">
        <v>44009.833333333336</v>
      </c>
      <c r="B4297">
        <v>25</v>
      </c>
      <c r="C4297">
        <v>8</v>
      </c>
      <c r="D4297">
        <v>1</v>
      </c>
    </row>
    <row r="4298" spans="1:4" x14ac:dyDescent="0.4">
      <c r="A4298" s="1">
        <v>44009.875</v>
      </c>
      <c r="B4298">
        <v>24.6</v>
      </c>
      <c r="C4298">
        <v>8</v>
      </c>
      <c r="D4298">
        <v>1</v>
      </c>
    </row>
    <row r="4299" spans="1:4" x14ac:dyDescent="0.4">
      <c r="A4299" s="1">
        <v>44009.916666666664</v>
      </c>
      <c r="B4299">
        <v>24.1</v>
      </c>
      <c r="C4299">
        <v>8</v>
      </c>
      <c r="D4299">
        <v>1</v>
      </c>
    </row>
    <row r="4300" spans="1:4" x14ac:dyDescent="0.4">
      <c r="A4300" s="1">
        <v>44009.958333333336</v>
      </c>
      <c r="B4300">
        <v>25.2</v>
      </c>
      <c r="C4300">
        <v>8</v>
      </c>
      <c r="D4300">
        <v>1</v>
      </c>
    </row>
    <row r="4301" spans="1:4" x14ac:dyDescent="0.4">
      <c r="A4301" s="1">
        <v>44010</v>
      </c>
      <c r="B4301">
        <v>24.4</v>
      </c>
      <c r="C4301">
        <v>8</v>
      </c>
      <c r="D4301">
        <v>1</v>
      </c>
    </row>
    <row r="4302" spans="1:4" x14ac:dyDescent="0.4">
      <c r="A4302" s="1">
        <v>44010.041666666664</v>
      </c>
      <c r="B4302">
        <v>24</v>
      </c>
      <c r="C4302">
        <v>8</v>
      </c>
      <c r="D4302">
        <v>1</v>
      </c>
    </row>
    <row r="4303" spans="1:4" x14ac:dyDescent="0.4">
      <c r="A4303" s="1">
        <v>44010.083333333336</v>
      </c>
      <c r="B4303">
        <v>23.1</v>
      </c>
      <c r="C4303">
        <v>8</v>
      </c>
      <c r="D4303">
        <v>1</v>
      </c>
    </row>
    <row r="4304" spans="1:4" x14ac:dyDescent="0.4">
      <c r="A4304" s="1">
        <v>44010.125</v>
      </c>
      <c r="B4304">
        <v>22.9</v>
      </c>
      <c r="C4304">
        <v>8</v>
      </c>
      <c r="D4304">
        <v>1</v>
      </c>
    </row>
    <row r="4305" spans="1:4" x14ac:dyDescent="0.4">
      <c r="A4305" s="1">
        <v>44010.166666666664</v>
      </c>
      <c r="B4305">
        <v>23.1</v>
      </c>
      <c r="C4305">
        <v>8</v>
      </c>
      <c r="D4305">
        <v>1</v>
      </c>
    </row>
    <row r="4306" spans="1:4" x14ac:dyDescent="0.4">
      <c r="A4306" s="1">
        <v>44010.208333333336</v>
      </c>
      <c r="B4306">
        <v>22.5</v>
      </c>
      <c r="C4306">
        <v>8</v>
      </c>
      <c r="D4306">
        <v>1</v>
      </c>
    </row>
    <row r="4307" spans="1:4" x14ac:dyDescent="0.4">
      <c r="A4307" s="1">
        <v>44010.25</v>
      </c>
      <c r="B4307">
        <v>22</v>
      </c>
      <c r="C4307">
        <v>8</v>
      </c>
      <c r="D4307">
        <v>1</v>
      </c>
    </row>
    <row r="4308" spans="1:4" x14ac:dyDescent="0.4">
      <c r="A4308" s="1">
        <v>44010.291666666664</v>
      </c>
      <c r="B4308">
        <v>22.1</v>
      </c>
      <c r="C4308">
        <v>8</v>
      </c>
      <c r="D4308">
        <v>1</v>
      </c>
    </row>
    <row r="4309" spans="1:4" x14ac:dyDescent="0.4">
      <c r="A4309" s="1">
        <v>44010.333333333336</v>
      </c>
      <c r="B4309">
        <v>22.4</v>
      </c>
      <c r="C4309">
        <v>8</v>
      </c>
      <c r="D4309">
        <v>1</v>
      </c>
    </row>
    <row r="4310" spans="1:4" x14ac:dyDescent="0.4">
      <c r="A4310" s="1">
        <v>44010.375</v>
      </c>
      <c r="B4310">
        <v>22.2</v>
      </c>
      <c r="C4310">
        <v>8</v>
      </c>
      <c r="D4310">
        <v>1</v>
      </c>
    </row>
    <row r="4311" spans="1:4" x14ac:dyDescent="0.4">
      <c r="A4311" s="1">
        <v>44010.416666666664</v>
      </c>
      <c r="B4311">
        <v>21.9</v>
      </c>
      <c r="C4311">
        <v>8</v>
      </c>
      <c r="D4311">
        <v>1</v>
      </c>
    </row>
    <row r="4312" spans="1:4" x14ac:dyDescent="0.4">
      <c r="A4312" s="1">
        <v>44010.458333333336</v>
      </c>
      <c r="B4312">
        <v>21.4</v>
      </c>
      <c r="C4312">
        <v>8</v>
      </c>
      <c r="D4312">
        <v>1</v>
      </c>
    </row>
    <row r="4313" spans="1:4" x14ac:dyDescent="0.4">
      <c r="A4313" s="1">
        <v>44010.5</v>
      </c>
      <c r="B4313">
        <v>21.6</v>
      </c>
      <c r="C4313">
        <v>8</v>
      </c>
      <c r="D4313">
        <v>1</v>
      </c>
    </row>
    <row r="4314" spans="1:4" x14ac:dyDescent="0.4">
      <c r="A4314" s="1">
        <v>44010.541666666664</v>
      </c>
      <c r="B4314">
        <v>21.8</v>
      </c>
      <c r="C4314">
        <v>8</v>
      </c>
      <c r="D4314">
        <v>1</v>
      </c>
    </row>
    <row r="4315" spans="1:4" x14ac:dyDescent="0.4">
      <c r="A4315" s="1">
        <v>44010.583333333336</v>
      </c>
      <c r="B4315">
        <v>22.9</v>
      </c>
      <c r="C4315">
        <v>8</v>
      </c>
      <c r="D4315">
        <v>1</v>
      </c>
    </row>
    <row r="4316" spans="1:4" x14ac:dyDescent="0.4">
      <c r="A4316" s="1">
        <v>44010.625</v>
      </c>
      <c r="B4316">
        <v>22.7</v>
      </c>
      <c r="C4316">
        <v>8</v>
      </c>
      <c r="D4316">
        <v>1</v>
      </c>
    </row>
    <row r="4317" spans="1:4" x14ac:dyDescent="0.4">
      <c r="A4317" s="1">
        <v>44010.666666666664</v>
      </c>
      <c r="B4317">
        <v>23.7</v>
      </c>
      <c r="C4317">
        <v>8</v>
      </c>
      <c r="D4317">
        <v>1</v>
      </c>
    </row>
    <row r="4318" spans="1:4" x14ac:dyDescent="0.4">
      <c r="A4318" s="1">
        <v>44010.708333333336</v>
      </c>
      <c r="B4318">
        <v>22.8</v>
      </c>
      <c r="C4318">
        <v>8</v>
      </c>
      <c r="D4318">
        <v>1</v>
      </c>
    </row>
    <row r="4319" spans="1:4" x14ac:dyDescent="0.4">
      <c r="A4319" s="1">
        <v>44010.75</v>
      </c>
      <c r="B4319">
        <v>21.9</v>
      </c>
      <c r="C4319">
        <v>8</v>
      </c>
      <c r="D4319">
        <v>1</v>
      </c>
    </row>
    <row r="4320" spans="1:4" x14ac:dyDescent="0.4">
      <c r="A4320" s="1">
        <v>44010.791666666664</v>
      </c>
      <c r="B4320">
        <v>21.9</v>
      </c>
      <c r="C4320">
        <v>8</v>
      </c>
      <c r="D4320">
        <v>1</v>
      </c>
    </row>
    <row r="4321" spans="1:4" x14ac:dyDescent="0.4">
      <c r="A4321" s="1">
        <v>44010.833333333336</v>
      </c>
      <c r="B4321">
        <v>21.9</v>
      </c>
      <c r="C4321">
        <v>8</v>
      </c>
      <c r="D4321">
        <v>1</v>
      </c>
    </row>
    <row r="4322" spans="1:4" x14ac:dyDescent="0.4">
      <c r="A4322" s="1">
        <v>44010.875</v>
      </c>
      <c r="B4322">
        <v>21.7</v>
      </c>
      <c r="C4322">
        <v>8</v>
      </c>
      <c r="D4322">
        <v>1</v>
      </c>
    </row>
    <row r="4323" spans="1:4" x14ac:dyDescent="0.4">
      <c r="A4323" s="1">
        <v>44010.916666666664</v>
      </c>
      <c r="B4323">
        <v>20.9</v>
      </c>
      <c r="C4323">
        <v>8</v>
      </c>
      <c r="D4323">
        <v>1</v>
      </c>
    </row>
    <row r="4324" spans="1:4" x14ac:dyDescent="0.4">
      <c r="A4324" s="1">
        <v>44010.958333333336</v>
      </c>
      <c r="B4324">
        <v>21.1</v>
      </c>
      <c r="C4324">
        <v>8</v>
      </c>
      <c r="D4324">
        <v>1</v>
      </c>
    </row>
    <row r="4325" spans="1:4" x14ac:dyDescent="0.4">
      <c r="A4325" s="1">
        <v>44011</v>
      </c>
      <c r="B4325">
        <v>20.8</v>
      </c>
      <c r="C4325">
        <v>8</v>
      </c>
      <c r="D4325">
        <v>1</v>
      </c>
    </row>
    <row r="4326" spans="1:4" x14ac:dyDescent="0.4">
      <c r="A4326" s="1">
        <v>44011.041666666664</v>
      </c>
      <c r="B4326">
        <v>21.1</v>
      </c>
      <c r="C4326">
        <v>8</v>
      </c>
      <c r="D4326">
        <v>1</v>
      </c>
    </row>
    <row r="4327" spans="1:4" x14ac:dyDescent="0.4">
      <c r="A4327" s="1">
        <v>44011.083333333336</v>
      </c>
      <c r="B4327">
        <v>21.1</v>
      </c>
      <c r="C4327">
        <v>8</v>
      </c>
      <c r="D4327">
        <v>1</v>
      </c>
    </row>
    <row r="4328" spans="1:4" x14ac:dyDescent="0.4">
      <c r="A4328" s="1">
        <v>44011.125</v>
      </c>
      <c r="B4328">
        <v>21.9</v>
      </c>
      <c r="C4328">
        <v>8</v>
      </c>
      <c r="D4328">
        <v>1</v>
      </c>
    </row>
    <row r="4329" spans="1:4" x14ac:dyDescent="0.4">
      <c r="A4329" s="1">
        <v>44011.166666666664</v>
      </c>
      <c r="B4329">
        <v>21.5</v>
      </c>
      <c r="C4329">
        <v>8</v>
      </c>
      <c r="D4329">
        <v>1</v>
      </c>
    </row>
    <row r="4330" spans="1:4" x14ac:dyDescent="0.4">
      <c r="A4330" s="1">
        <v>44011.208333333336</v>
      </c>
      <c r="B4330">
        <v>20.6</v>
      </c>
      <c r="C4330">
        <v>8</v>
      </c>
      <c r="D4330">
        <v>1</v>
      </c>
    </row>
    <row r="4331" spans="1:4" x14ac:dyDescent="0.4">
      <c r="A4331" s="1">
        <v>44011.25</v>
      </c>
      <c r="B4331">
        <v>20.8</v>
      </c>
      <c r="C4331">
        <v>8</v>
      </c>
      <c r="D4331">
        <v>1</v>
      </c>
    </row>
    <row r="4332" spans="1:4" x14ac:dyDescent="0.4">
      <c r="A4332" s="1">
        <v>44011.291666666664</v>
      </c>
      <c r="B4332">
        <v>23.2</v>
      </c>
      <c r="C4332">
        <v>8</v>
      </c>
      <c r="D4332">
        <v>1</v>
      </c>
    </row>
    <row r="4333" spans="1:4" x14ac:dyDescent="0.4">
      <c r="A4333" s="1">
        <v>44011.333333333336</v>
      </c>
      <c r="B4333">
        <v>24.8</v>
      </c>
      <c r="C4333">
        <v>8</v>
      </c>
      <c r="D4333">
        <v>1</v>
      </c>
    </row>
    <row r="4334" spans="1:4" x14ac:dyDescent="0.4">
      <c r="A4334" s="1">
        <v>44011.375</v>
      </c>
      <c r="B4334">
        <v>26.2</v>
      </c>
      <c r="C4334">
        <v>8</v>
      </c>
      <c r="D4334">
        <v>1</v>
      </c>
    </row>
    <row r="4335" spans="1:4" x14ac:dyDescent="0.4">
      <c r="A4335" s="1">
        <v>44011.416666666664</v>
      </c>
      <c r="B4335">
        <v>27.3</v>
      </c>
      <c r="C4335">
        <v>8</v>
      </c>
      <c r="D4335">
        <v>1</v>
      </c>
    </row>
    <row r="4336" spans="1:4" x14ac:dyDescent="0.4">
      <c r="A4336" s="1">
        <v>44011.458333333336</v>
      </c>
      <c r="B4336">
        <v>28.2</v>
      </c>
      <c r="C4336">
        <v>8</v>
      </c>
      <c r="D4336">
        <v>1</v>
      </c>
    </row>
    <row r="4337" spans="1:4" x14ac:dyDescent="0.4">
      <c r="A4337" s="1">
        <v>44011.5</v>
      </c>
      <c r="B4337">
        <v>28.5</v>
      </c>
      <c r="C4337">
        <v>8</v>
      </c>
      <c r="D4337">
        <v>1</v>
      </c>
    </row>
    <row r="4338" spans="1:4" x14ac:dyDescent="0.4">
      <c r="A4338" s="1">
        <v>44011.541666666664</v>
      </c>
      <c r="B4338">
        <v>29.1</v>
      </c>
      <c r="C4338">
        <v>8</v>
      </c>
      <c r="D4338">
        <v>1</v>
      </c>
    </row>
    <row r="4339" spans="1:4" x14ac:dyDescent="0.4">
      <c r="A4339" s="1">
        <v>44011.583333333336</v>
      </c>
      <c r="B4339">
        <v>28.9</v>
      </c>
      <c r="C4339">
        <v>8</v>
      </c>
      <c r="D4339">
        <v>1</v>
      </c>
    </row>
    <row r="4340" spans="1:4" x14ac:dyDescent="0.4">
      <c r="A4340" s="1">
        <v>44011.625</v>
      </c>
      <c r="B4340">
        <v>28.2</v>
      </c>
      <c r="C4340">
        <v>8</v>
      </c>
      <c r="D4340">
        <v>1</v>
      </c>
    </row>
    <row r="4341" spans="1:4" x14ac:dyDescent="0.4">
      <c r="A4341" s="1">
        <v>44011.666666666664</v>
      </c>
      <c r="B4341">
        <v>28.3</v>
      </c>
      <c r="C4341">
        <v>8</v>
      </c>
      <c r="D4341">
        <v>1</v>
      </c>
    </row>
    <row r="4342" spans="1:4" x14ac:dyDescent="0.4">
      <c r="A4342" s="1">
        <v>44011.708333333336</v>
      </c>
      <c r="B4342">
        <v>27</v>
      </c>
      <c r="C4342">
        <v>8</v>
      </c>
      <c r="D4342">
        <v>1</v>
      </c>
    </row>
    <row r="4343" spans="1:4" x14ac:dyDescent="0.4">
      <c r="A4343" s="1">
        <v>44011.75</v>
      </c>
      <c r="B4343">
        <v>26.1</v>
      </c>
      <c r="C4343">
        <v>8</v>
      </c>
      <c r="D4343">
        <v>1</v>
      </c>
    </row>
    <row r="4344" spans="1:4" x14ac:dyDescent="0.4">
      <c r="A4344" s="1">
        <v>44011.791666666664</v>
      </c>
      <c r="B4344">
        <v>25.3</v>
      </c>
      <c r="C4344">
        <v>8</v>
      </c>
      <c r="D4344">
        <v>1</v>
      </c>
    </row>
    <row r="4345" spans="1:4" x14ac:dyDescent="0.4">
      <c r="A4345" s="1">
        <v>44011.833333333336</v>
      </c>
      <c r="B4345">
        <v>25</v>
      </c>
      <c r="C4345">
        <v>8</v>
      </c>
      <c r="D4345">
        <v>1</v>
      </c>
    </row>
    <row r="4346" spans="1:4" x14ac:dyDescent="0.4">
      <c r="A4346" s="1">
        <v>44011.875</v>
      </c>
      <c r="B4346">
        <v>24.4</v>
      </c>
      <c r="C4346">
        <v>8</v>
      </c>
      <c r="D4346">
        <v>1</v>
      </c>
    </row>
    <row r="4347" spans="1:4" x14ac:dyDescent="0.4">
      <c r="A4347" s="1">
        <v>44011.916666666664</v>
      </c>
      <c r="B4347">
        <v>24</v>
      </c>
      <c r="C4347">
        <v>8</v>
      </c>
      <c r="D4347">
        <v>1</v>
      </c>
    </row>
    <row r="4348" spans="1:4" x14ac:dyDescent="0.4">
      <c r="A4348" s="1">
        <v>44011.958333333336</v>
      </c>
      <c r="B4348">
        <v>23.5</v>
      </c>
      <c r="C4348">
        <v>8</v>
      </c>
      <c r="D4348">
        <v>1</v>
      </c>
    </row>
    <row r="4349" spans="1:4" x14ac:dyDescent="0.4">
      <c r="A4349" s="1">
        <v>44012</v>
      </c>
      <c r="B4349">
        <v>23.4</v>
      </c>
      <c r="C4349">
        <v>8</v>
      </c>
      <c r="D4349">
        <v>1</v>
      </c>
    </row>
    <row r="4350" spans="1:4" x14ac:dyDescent="0.4">
      <c r="A4350" s="1">
        <v>44012.041666666664</v>
      </c>
      <c r="B4350">
        <v>23.4</v>
      </c>
      <c r="C4350">
        <v>8</v>
      </c>
      <c r="D4350">
        <v>1</v>
      </c>
    </row>
    <row r="4351" spans="1:4" x14ac:dyDescent="0.4">
      <c r="A4351" s="1">
        <v>44012.083333333336</v>
      </c>
      <c r="B4351">
        <v>23.2</v>
      </c>
      <c r="C4351">
        <v>8</v>
      </c>
      <c r="D4351">
        <v>1</v>
      </c>
    </row>
    <row r="4352" spans="1:4" x14ac:dyDescent="0.4">
      <c r="A4352" s="1">
        <v>44012.125</v>
      </c>
      <c r="B4352">
        <v>22.6</v>
      </c>
      <c r="C4352">
        <v>8</v>
      </c>
      <c r="D4352">
        <v>1</v>
      </c>
    </row>
    <row r="4353" spans="1:4" x14ac:dyDescent="0.4">
      <c r="A4353" s="1">
        <v>44012.166666666664</v>
      </c>
      <c r="B4353">
        <v>22.3</v>
      </c>
      <c r="C4353">
        <v>8</v>
      </c>
      <c r="D4353">
        <v>1</v>
      </c>
    </row>
    <row r="4354" spans="1:4" x14ac:dyDescent="0.4">
      <c r="A4354" s="1">
        <v>44012.208333333336</v>
      </c>
      <c r="B4354">
        <v>22.5</v>
      </c>
      <c r="C4354">
        <v>8</v>
      </c>
      <c r="D4354">
        <v>1</v>
      </c>
    </row>
    <row r="4355" spans="1:4" x14ac:dyDescent="0.4">
      <c r="A4355" s="1">
        <v>44012.25</v>
      </c>
      <c r="B4355">
        <v>23.4</v>
      </c>
      <c r="C4355">
        <v>8</v>
      </c>
      <c r="D4355">
        <v>1</v>
      </c>
    </row>
    <row r="4356" spans="1:4" x14ac:dyDescent="0.4">
      <c r="A4356" s="1">
        <v>44012.291666666664</v>
      </c>
      <c r="B4356">
        <v>23.9</v>
      </c>
      <c r="C4356">
        <v>8</v>
      </c>
      <c r="D4356">
        <v>1</v>
      </c>
    </row>
    <row r="4357" spans="1:4" x14ac:dyDescent="0.4">
      <c r="A4357" s="1">
        <v>44012.333333333336</v>
      </c>
      <c r="B4357">
        <v>24.9</v>
      </c>
      <c r="C4357">
        <v>8</v>
      </c>
      <c r="D4357">
        <v>1</v>
      </c>
    </row>
    <row r="4358" spans="1:4" x14ac:dyDescent="0.4">
      <c r="A4358" s="1">
        <v>44012.375</v>
      </c>
      <c r="B4358">
        <v>25.6</v>
      </c>
      <c r="C4358">
        <v>8</v>
      </c>
      <c r="D4358">
        <v>1</v>
      </c>
    </row>
    <row r="4359" spans="1:4" x14ac:dyDescent="0.4">
      <c r="A4359" s="1">
        <v>44012.416666666664</v>
      </c>
      <c r="B4359">
        <v>26.1</v>
      </c>
      <c r="C4359">
        <v>8</v>
      </c>
      <c r="D4359">
        <v>1</v>
      </c>
    </row>
    <row r="4360" spans="1:4" x14ac:dyDescent="0.4">
      <c r="A4360" s="1">
        <v>44012.458333333336</v>
      </c>
      <c r="B4360">
        <v>27</v>
      </c>
      <c r="C4360">
        <v>8</v>
      </c>
      <c r="D4360">
        <v>1</v>
      </c>
    </row>
    <row r="4361" spans="1:4" x14ac:dyDescent="0.4">
      <c r="A4361" s="1">
        <v>44012.5</v>
      </c>
      <c r="B4361">
        <v>26.2</v>
      </c>
      <c r="C4361">
        <v>8</v>
      </c>
      <c r="D4361">
        <v>1</v>
      </c>
    </row>
    <row r="4362" spans="1:4" x14ac:dyDescent="0.4">
      <c r="A4362" s="1">
        <v>44012.541666666664</v>
      </c>
      <c r="B4362">
        <v>24.4</v>
      </c>
      <c r="C4362">
        <v>8</v>
      </c>
      <c r="D4362">
        <v>1</v>
      </c>
    </row>
    <row r="4363" spans="1:4" x14ac:dyDescent="0.4">
      <c r="A4363" s="1">
        <v>44012.583333333336</v>
      </c>
      <c r="B4363">
        <v>24.1</v>
      </c>
      <c r="C4363">
        <v>8</v>
      </c>
      <c r="D4363">
        <v>1</v>
      </c>
    </row>
    <row r="4364" spans="1:4" x14ac:dyDescent="0.4">
      <c r="A4364" s="1">
        <v>44012.625</v>
      </c>
      <c r="B4364">
        <v>24.8</v>
      </c>
      <c r="C4364">
        <v>8</v>
      </c>
      <c r="D4364">
        <v>1</v>
      </c>
    </row>
    <row r="4365" spans="1:4" x14ac:dyDescent="0.4">
      <c r="A4365" s="1">
        <v>44012.666666666664</v>
      </c>
      <c r="B4365">
        <v>24.3</v>
      </c>
      <c r="C4365">
        <v>8</v>
      </c>
      <c r="D4365">
        <v>1</v>
      </c>
    </row>
    <row r="4366" spans="1:4" x14ac:dyDescent="0.4">
      <c r="A4366" s="1">
        <v>44012.708333333336</v>
      </c>
      <c r="B4366">
        <v>24.9</v>
      </c>
      <c r="C4366">
        <v>8</v>
      </c>
      <c r="D4366">
        <v>1</v>
      </c>
    </row>
    <row r="4367" spans="1:4" x14ac:dyDescent="0.4">
      <c r="A4367" s="1">
        <v>44012.75</v>
      </c>
      <c r="B4367">
        <v>24.8</v>
      </c>
      <c r="C4367">
        <v>8</v>
      </c>
      <c r="D4367">
        <v>1</v>
      </c>
    </row>
    <row r="4368" spans="1:4" x14ac:dyDescent="0.4">
      <c r="A4368" s="1">
        <v>44012.791666666664</v>
      </c>
      <c r="B4368">
        <v>24.8</v>
      </c>
      <c r="C4368">
        <v>8</v>
      </c>
      <c r="D4368">
        <v>1</v>
      </c>
    </row>
    <row r="4369" spans="1:4" x14ac:dyDescent="0.4">
      <c r="A4369" s="1">
        <v>44012.833333333336</v>
      </c>
      <c r="B4369">
        <v>25.2</v>
      </c>
      <c r="C4369">
        <v>8</v>
      </c>
      <c r="D4369">
        <v>1</v>
      </c>
    </row>
    <row r="4370" spans="1:4" x14ac:dyDescent="0.4">
      <c r="A4370" s="1">
        <v>44012.875</v>
      </c>
      <c r="B4370">
        <v>25.2</v>
      </c>
      <c r="C4370">
        <v>8</v>
      </c>
      <c r="D4370">
        <v>1</v>
      </c>
    </row>
    <row r="4371" spans="1:4" x14ac:dyDescent="0.4">
      <c r="A4371" s="1">
        <v>44012.916666666664</v>
      </c>
      <c r="B4371">
        <v>24.9</v>
      </c>
      <c r="C4371">
        <v>8</v>
      </c>
      <c r="D4371">
        <v>1</v>
      </c>
    </row>
    <row r="4372" spans="1:4" x14ac:dyDescent="0.4">
      <c r="A4372" s="1">
        <v>44012.958333333336</v>
      </c>
      <c r="B4372">
        <v>25.4</v>
      </c>
      <c r="C4372">
        <v>8</v>
      </c>
      <c r="D4372">
        <v>1</v>
      </c>
    </row>
    <row r="4373" spans="1:4" x14ac:dyDescent="0.4">
      <c r="A4373" s="1">
        <v>44013</v>
      </c>
      <c r="B4373">
        <v>25.8</v>
      </c>
      <c r="C4373">
        <v>8</v>
      </c>
      <c r="D4373">
        <v>1</v>
      </c>
    </row>
    <row r="4374" spans="1:4" x14ac:dyDescent="0.4">
      <c r="A4374" s="1">
        <v>44013.041666666664</v>
      </c>
      <c r="B4374">
        <v>26.3</v>
      </c>
      <c r="C4374">
        <v>8</v>
      </c>
      <c r="D4374">
        <v>1</v>
      </c>
    </row>
    <row r="4375" spans="1:4" x14ac:dyDescent="0.4">
      <c r="A4375" s="1">
        <v>44013.083333333336</v>
      </c>
      <c r="B4375">
        <v>25.3</v>
      </c>
      <c r="C4375">
        <v>8</v>
      </c>
      <c r="D4375">
        <v>1</v>
      </c>
    </row>
    <row r="4376" spans="1:4" x14ac:dyDescent="0.4">
      <c r="A4376" s="1">
        <v>44013.125</v>
      </c>
      <c r="B4376">
        <v>24.6</v>
      </c>
      <c r="C4376">
        <v>8</v>
      </c>
      <c r="D4376">
        <v>1</v>
      </c>
    </row>
    <row r="4377" spans="1:4" x14ac:dyDescent="0.4">
      <c r="A4377" s="1">
        <v>44013.166666666664</v>
      </c>
      <c r="B4377">
        <v>25.2</v>
      </c>
      <c r="C4377">
        <v>8</v>
      </c>
      <c r="D4377">
        <v>1</v>
      </c>
    </row>
    <row r="4378" spans="1:4" x14ac:dyDescent="0.4">
      <c r="A4378" s="1">
        <v>44013.208333333336</v>
      </c>
      <c r="B4378">
        <v>25.2</v>
      </c>
      <c r="C4378">
        <v>8</v>
      </c>
      <c r="D4378">
        <v>1</v>
      </c>
    </row>
    <row r="4379" spans="1:4" x14ac:dyDescent="0.4">
      <c r="A4379" s="1">
        <v>44013.25</v>
      </c>
      <c r="B4379">
        <v>25.7</v>
      </c>
      <c r="C4379">
        <v>8</v>
      </c>
      <c r="D4379">
        <v>1</v>
      </c>
    </row>
    <row r="4380" spans="1:4" x14ac:dyDescent="0.4">
      <c r="A4380" s="1">
        <v>44013.291666666664</v>
      </c>
      <c r="B4380">
        <v>26.2</v>
      </c>
      <c r="C4380">
        <v>8</v>
      </c>
      <c r="D4380">
        <v>1</v>
      </c>
    </row>
    <row r="4381" spans="1:4" x14ac:dyDescent="0.4">
      <c r="A4381" s="1">
        <v>44013.333333333336</v>
      </c>
      <c r="B4381">
        <v>26.1</v>
      </c>
      <c r="C4381">
        <v>8</v>
      </c>
      <c r="D4381">
        <v>1</v>
      </c>
    </row>
    <row r="4382" spans="1:4" x14ac:dyDescent="0.4">
      <c r="A4382" s="1">
        <v>44013.375</v>
      </c>
      <c r="B4382">
        <v>26</v>
      </c>
      <c r="C4382">
        <v>8</v>
      </c>
      <c r="D4382">
        <v>1</v>
      </c>
    </row>
    <row r="4383" spans="1:4" x14ac:dyDescent="0.4">
      <c r="A4383" s="1">
        <v>44013.416666666664</v>
      </c>
      <c r="B4383">
        <v>25</v>
      </c>
      <c r="C4383">
        <v>8</v>
      </c>
      <c r="D4383">
        <v>1</v>
      </c>
    </row>
    <row r="4384" spans="1:4" x14ac:dyDescent="0.4">
      <c r="A4384" s="1">
        <v>44013.458333333336</v>
      </c>
      <c r="B4384">
        <v>24.8</v>
      </c>
      <c r="C4384">
        <v>8</v>
      </c>
      <c r="D4384">
        <v>1</v>
      </c>
    </row>
    <row r="4385" spans="1:4" x14ac:dyDescent="0.4">
      <c r="A4385" s="1">
        <v>44013.5</v>
      </c>
      <c r="B4385">
        <v>25.7</v>
      </c>
      <c r="C4385">
        <v>8</v>
      </c>
      <c r="D4385">
        <v>1</v>
      </c>
    </row>
    <row r="4386" spans="1:4" x14ac:dyDescent="0.4">
      <c r="A4386" s="1">
        <v>44013.541666666664</v>
      </c>
      <c r="B4386">
        <v>25.6</v>
      </c>
      <c r="C4386">
        <v>8</v>
      </c>
      <c r="D4386">
        <v>1</v>
      </c>
    </row>
    <row r="4387" spans="1:4" x14ac:dyDescent="0.4">
      <c r="A4387" s="1">
        <v>44013.583333333336</v>
      </c>
      <c r="B4387">
        <v>25</v>
      </c>
      <c r="C4387">
        <v>8</v>
      </c>
      <c r="D4387">
        <v>1</v>
      </c>
    </row>
    <row r="4388" spans="1:4" x14ac:dyDescent="0.4">
      <c r="A4388" s="1">
        <v>44013.625</v>
      </c>
      <c r="B4388">
        <v>26.2</v>
      </c>
      <c r="C4388">
        <v>8</v>
      </c>
      <c r="D4388">
        <v>1</v>
      </c>
    </row>
    <row r="4389" spans="1:4" x14ac:dyDescent="0.4">
      <c r="A4389" s="1">
        <v>44013.666666666664</v>
      </c>
      <c r="B4389">
        <v>26.3</v>
      </c>
      <c r="C4389">
        <v>8</v>
      </c>
      <c r="D4389">
        <v>1</v>
      </c>
    </row>
    <row r="4390" spans="1:4" x14ac:dyDescent="0.4">
      <c r="A4390" s="1">
        <v>44013.708333333336</v>
      </c>
      <c r="B4390">
        <v>25.7</v>
      </c>
      <c r="C4390">
        <v>8</v>
      </c>
      <c r="D4390">
        <v>1</v>
      </c>
    </row>
    <row r="4391" spans="1:4" x14ac:dyDescent="0.4">
      <c r="A4391" s="1">
        <v>44013.75</v>
      </c>
      <c r="B4391">
        <v>25.3</v>
      </c>
      <c r="C4391">
        <v>8</v>
      </c>
      <c r="D4391">
        <v>1</v>
      </c>
    </row>
    <row r="4392" spans="1:4" x14ac:dyDescent="0.4">
      <c r="A4392" s="1">
        <v>44013.791666666664</v>
      </c>
      <c r="B4392">
        <v>24.3</v>
      </c>
      <c r="C4392">
        <v>8</v>
      </c>
      <c r="D4392">
        <v>1</v>
      </c>
    </row>
    <row r="4393" spans="1:4" x14ac:dyDescent="0.4">
      <c r="A4393" s="1">
        <v>44013.833333333336</v>
      </c>
      <c r="B4393">
        <v>24</v>
      </c>
      <c r="C4393">
        <v>8</v>
      </c>
      <c r="D4393">
        <v>1</v>
      </c>
    </row>
    <row r="4394" spans="1:4" x14ac:dyDescent="0.4">
      <c r="A4394" s="1">
        <v>44013.875</v>
      </c>
      <c r="B4394">
        <v>23.8</v>
      </c>
      <c r="C4394">
        <v>8</v>
      </c>
      <c r="D4394">
        <v>1</v>
      </c>
    </row>
    <row r="4395" spans="1:4" x14ac:dyDescent="0.4">
      <c r="A4395" s="1">
        <v>44013.916666666664</v>
      </c>
      <c r="B4395">
        <v>23.9</v>
      </c>
      <c r="C4395">
        <v>8</v>
      </c>
      <c r="D4395">
        <v>1</v>
      </c>
    </row>
    <row r="4396" spans="1:4" x14ac:dyDescent="0.4">
      <c r="A4396" s="1">
        <v>44013.958333333336</v>
      </c>
      <c r="B4396">
        <v>23.5</v>
      </c>
      <c r="C4396">
        <v>8</v>
      </c>
      <c r="D4396">
        <v>1</v>
      </c>
    </row>
    <row r="4397" spans="1:4" x14ac:dyDescent="0.4">
      <c r="A4397" s="1">
        <v>44014</v>
      </c>
      <c r="B4397">
        <v>22.7</v>
      </c>
      <c r="C4397">
        <v>8</v>
      </c>
      <c r="D4397">
        <v>1</v>
      </c>
    </row>
    <row r="4398" spans="1:4" x14ac:dyDescent="0.4">
      <c r="A4398" s="1">
        <v>44014.041666666664</v>
      </c>
      <c r="B4398">
        <v>22.4</v>
      </c>
      <c r="C4398">
        <v>8</v>
      </c>
      <c r="D4398">
        <v>1</v>
      </c>
    </row>
    <row r="4399" spans="1:4" x14ac:dyDescent="0.4">
      <c r="A4399" s="1">
        <v>44014.083333333336</v>
      </c>
      <c r="B4399">
        <v>22.2</v>
      </c>
      <c r="C4399">
        <v>8</v>
      </c>
      <c r="D4399">
        <v>1</v>
      </c>
    </row>
    <row r="4400" spans="1:4" x14ac:dyDescent="0.4">
      <c r="A4400" s="1">
        <v>44014.125</v>
      </c>
      <c r="B4400">
        <v>22.1</v>
      </c>
      <c r="C4400">
        <v>8</v>
      </c>
      <c r="D4400">
        <v>1</v>
      </c>
    </row>
    <row r="4401" spans="1:4" x14ac:dyDescent="0.4">
      <c r="A4401" s="1">
        <v>44014.166666666664</v>
      </c>
      <c r="B4401">
        <v>22.1</v>
      </c>
      <c r="C4401">
        <v>8</v>
      </c>
      <c r="D4401">
        <v>1</v>
      </c>
    </row>
    <row r="4402" spans="1:4" x14ac:dyDescent="0.4">
      <c r="A4402" s="1">
        <v>44014.208333333336</v>
      </c>
      <c r="B4402">
        <v>22</v>
      </c>
      <c r="C4402">
        <v>8</v>
      </c>
      <c r="D4402">
        <v>1</v>
      </c>
    </row>
    <row r="4403" spans="1:4" x14ac:dyDescent="0.4">
      <c r="A4403" s="1">
        <v>44014.25</v>
      </c>
      <c r="B4403">
        <v>22.1</v>
      </c>
      <c r="C4403">
        <v>8</v>
      </c>
      <c r="D4403">
        <v>1</v>
      </c>
    </row>
    <row r="4404" spans="1:4" x14ac:dyDescent="0.4">
      <c r="A4404" s="1">
        <v>44014.291666666664</v>
      </c>
      <c r="B4404">
        <v>23.6</v>
      </c>
      <c r="C4404">
        <v>8</v>
      </c>
      <c r="D4404">
        <v>1</v>
      </c>
    </row>
    <row r="4405" spans="1:4" x14ac:dyDescent="0.4">
      <c r="A4405" s="1">
        <v>44014.333333333336</v>
      </c>
      <c r="B4405">
        <v>25.4</v>
      </c>
      <c r="C4405">
        <v>8</v>
      </c>
      <c r="D4405">
        <v>1</v>
      </c>
    </row>
    <row r="4406" spans="1:4" x14ac:dyDescent="0.4">
      <c r="A4406" s="1">
        <v>44014.375</v>
      </c>
      <c r="B4406">
        <v>27</v>
      </c>
      <c r="C4406">
        <v>8</v>
      </c>
      <c r="D4406">
        <v>1</v>
      </c>
    </row>
    <row r="4407" spans="1:4" x14ac:dyDescent="0.4">
      <c r="A4407" s="1">
        <v>44014.416666666664</v>
      </c>
      <c r="B4407">
        <v>28.6</v>
      </c>
      <c r="C4407">
        <v>8</v>
      </c>
      <c r="D4407">
        <v>1</v>
      </c>
    </row>
    <row r="4408" spans="1:4" x14ac:dyDescent="0.4">
      <c r="A4408" s="1">
        <v>44014.458333333336</v>
      </c>
      <c r="B4408">
        <v>28.5</v>
      </c>
      <c r="C4408">
        <v>8</v>
      </c>
      <c r="D4408">
        <v>1</v>
      </c>
    </row>
    <row r="4409" spans="1:4" x14ac:dyDescent="0.4">
      <c r="A4409" s="1">
        <v>44014.5</v>
      </c>
      <c r="B4409">
        <v>29.9</v>
      </c>
      <c r="C4409">
        <v>8</v>
      </c>
      <c r="D4409">
        <v>1</v>
      </c>
    </row>
    <row r="4410" spans="1:4" x14ac:dyDescent="0.4">
      <c r="A4410" s="1">
        <v>44014.541666666664</v>
      </c>
      <c r="B4410">
        <v>30.1</v>
      </c>
      <c r="C4410">
        <v>8</v>
      </c>
      <c r="D4410">
        <v>1</v>
      </c>
    </row>
    <row r="4411" spans="1:4" x14ac:dyDescent="0.4">
      <c r="A4411" s="1">
        <v>44014.583333333336</v>
      </c>
      <c r="B4411">
        <v>30</v>
      </c>
      <c r="C4411">
        <v>8</v>
      </c>
      <c r="D4411">
        <v>1</v>
      </c>
    </row>
    <row r="4412" spans="1:4" x14ac:dyDescent="0.4">
      <c r="A4412" s="1">
        <v>44014.625</v>
      </c>
      <c r="B4412">
        <v>30.4</v>
      </c>
      <c r="C4412">
        <v>8</v>
      </c>
      <c r="D4412">
        <v>1</v>
      </c>
    </row>
    <row r="4413" spans="1:4" x14ac:dyDescent="0.4">
      <c r="A4413" s="1">
        <v>44014.666666666664</v>
      </c>
      <c r="B4413">
        <v>30.5</v>
      </c>
      <c r="C4413">
        <v>8</v>
      </c>
      <c r="D4413">
        <v>1</v>
      </c>
    </row>
    <row r="4414" spans="1:4" x14ac:dyDescent="0.4">
      <c r="A4414" s="1">
        <v>44014.708333333336</v>
      </c>
      <c r="B4414">
        <v>29.2</v>
      </c>
      <c r="C4414">
        <v>8</v>
      </c>
      <c r="D4414">
        <v>1</v>
      </c>
    </row>
    <row r="4415" spans="1:4" x14ac:dyDescent="0.4">
      <c r="A4415" s="1">
        <v>44014.75</v>
      </c>
      <c r="B4415">
        <v>27.8</v>
      </c>
      <c r="C4415">
        <v>8</v>
      </c>
      <c r="D4415">
        <v>1</v>
      </c>
    </row>
    <row r="4416" spans="1:4" x14ac:dyDescent="0.4">
      <c r="A4416" s="1">
        <v>44014.791666666664</v>
      </c>
      <c r="B4416">
        <v>26.3</v>
      </c>
      <c r="C4416">
        <v>8</v>
      </c>
      <c r="D4416">
        <v>1</v>
      </c>
    </row>
    <row r="4417" spans="1:4" x14ac:dyDescent="0.4">
      <c r="A4417" s="1">
        <v>44014.833333333336</v>
      </c>
      <c r="B4417">
        <v>25.5</v>
      </c>
      <c r="C4417">
        <v>8</v>
      </c>
      <c r="D4417">
        <v>1</v>
      </c>
    </row>
    <row r="4418" spans="1:4" x14ac:dyDescent="0.4">
      <c r="A4418" s="1">
        <v>44014.875</v>
      </c>
      <c r="B4418">
        <v>25.2</v>
      </c>
      <c r="C4418">
        <v>8</v>
      </c>
      <c r="D4418">
        <v>1</v>
      </c>
    </row>
    <row r="4419" spans="1:4" x14ac:dyDescent="0.4">
      <c r="A4419" s="1">
        <v>44014.916666666664</v>
      </c>
      <c r="B4419">
        <v>24.7</v>
      </c>
      <c r="C4419">
        <v>8</v>
      </c>
      <c r="D4419">
        <v>1</v>
      </c>
    </row>
    <row r="4420" spans="1:4" x14ac:dyDescent="0.4">
      <c r="A4420" s="1">
        <v>44014.958333333336</v>
      </c>
      <c r="B4420">
        <v>24</v>
      </c>
      <c r="C4420">
        <v>8</v>
      </c>
      <c r="D4420">
        <v>1</v>
      </c>
    </row>
    <row r="4421" spans="1:4" x14ac:dyDescent="0.4">
      <c r="A4421" s="1">
        <v>44015</v>
      </c>
      <c r="B4421">
        <v>22.8</v>
      </c>
      <c r="C4421">
        <v>8</v>
      </c>
      <c r="D4421">
        <v>1</v>
      </c>
    </row>
    <row r="4422" spans="1:4" x14ac:dyDescent="0.4">
      <c r="A4422" s="1">
        <v>44015.041666666664</v>
      </c>
      <c r="B4422">
        <v>22.9</v>
      </c>
      <c r="C4422">
        <v>8</v>
      </c>
      <c r="D4422">
        <v>1</v>
      </c>
    </row>
    <row r="4423" spans="1:4" x14ac:dyDescent="0.4">
      <c r="A4423" s="1">
        <v>44015.083333333336</v>
      </c>
      <c r="B4423">
        <v>23.9</v>
      </c>
      <c r="C4423">
        <v>8</v>
      </c>
      <c r="D4423">
        <v>1</v>
      </c>
    </row>
    <row r="4424" spans="1:4" x14ac:dyDescent="0.4">
      <c r="A4424" s="1">
        <v>44015.125</v>
      </c>
      <c r="B4424">
        <v>23.8</v>
      </c>
      <c r="C4424">
        <v>8</v>
      </c>
      <c r="D4424">
        <v>1</v>
      </c>
    </row>
    <row r="4425" spans="1:4" x14ac:dyDescent="0.4">
      <c r="A4425" s="1">
        <v>44015.166666666664</v>
      </c>
      <c r="B4425">
        <v>22.8</v>
      </c>
      <c r="C4425">
        <v>8</v>
      </c>
      <c r="D4425">
        <v>1</v>
      </c>
    </row>
    <row r="4426" spans="1:4" x14ac:dyDescent="0.4">
      <c r="A4426" s="1">
        <v>44015.208333333336</v>
      </c>
      <c r="B4426">
        <v>22.7</v>
      </c>
      <c r="C4426">
        <v>8</v>
      </c>
      <c r="D4426">
        <v>1</v>
      </c>
    </row>
    <row r="4427" spans="1:4" x14ac:dyDescent="0.4">
      <c r="A4427" s="1">
        <v>44015.25</v>
      </c>
      <c r="B4427">
        <v>23.7</v>
      </c>
      <c r="C4427">
        <v>8</v>
      </c>
      <c r="D4427">
        <v>1</v>
      </c>
    </row>
    <row r="4428" spans="1:4" x14ac:dyDescent="0.4">
      <c r="A4428" s="1">
        <v>44015.291666666664</v>
      </c>
      <c r="B4428">
        <v>24.7</v>
      </c>
      <c r="C4428">
        <v>8</v>
      </c>
      <c r="D4428">
        <v>1</v>
      </c>
    </row>
    <row r="4429" spans="1:4" x14ac:dyDescent="0.4">
      <c r="A4429" s="1">
        <v>44015.333333333336</v>
      </c>
      <c r="B4429">
        <v>25.3</v>
      </c>
      <c r="C4429">
        <v>8</v>
      </c>
      <c r="D4429">
        <v>1</v>
      </c>
    </row>
    <row r="4430" spans="1:4" x14ac:dyDescent="0.4">
      <c r="A4430" s="1">
        <v>44015.375</v>
      </c>
      <c r="B4430">
        <v>27</v>
      </c>
      <c r="C4430">
        <v>8</v>
      </c>
      <c r="D4430">
        <v>1</v>
      </c>
    </row>
    <row r="4431" spans="1:4" x14ac:dyDescent="0.4">
      <c r="A4431" s="1">
        <v>44015.416666666664</v>
      </c>
      <c r="B4431">
        <v>27.3</v>
      </c>
      <c r="C4431">
        <v>8</v>
      </c>
      <c r="D4431">
        <v>1</v>
      </c>
    </row>
    <row r="4432" spans="1:4" x14ac:dyDescent="0.4">
      <c r="A4432" s="1">
        <v>44015.458333333336</v>
      </c>
      <c r="B4432">
        <v>27.5</v>
      </c>
      <c r="C4432">
        <v>8</v>
      </c>
      <c r="D4432">
        <v>1</v>
      </c>
    </row>
    <row r="4433" spans="1:4" x14ac:dyDescent="0.4">
      <c r="A4433" s="1">
        <v>44015.5</v>
      </c>
      <c r="B4433">
        <v>26.5</v>
      </c>
      <c r="C4433">
        <v>8</v>
      </c>
      <c r="D4433">
        <v>1</v>
      </c>
    </row>
    <row r="4434" spans="1:4" x14ac:dyDescent="0.4">
      <c r="A4434" s="1">
        <v>44015.541666666664</v>
      </c>
      <c r="B4434">
        <v>26.4</v>
      </c>
      <c r="C4434">
        <v>8</v>
      </c>
      <c r="D4434">
        <v>1</v>
      </c>
    </row>
    <row r="4435" spans="1:4" x14ac:dyDescent="0.4">
      <c r="A4435" s="1">
        <v>44015.583333333336</v>
      </c>
      <c r="B4435">
        <v>25.6</v>
      </c>
      <c r="C4435">
        <v>8</v>
      </c>
      <c r="D4435">
        <v>1</v>
      </c>
    </row>
    <row r="4436" spans="1:4" x14ac:dyDescent="0.4">
      <c r="A4436" s="1">
        <v>44015.625</v>
      </c>
      <c r="B4436">
        <v>24.7</v>
      </c>
      <c r="C4436">
        <v>8</v>
      </c>
      <c r="D4436">
        <v>1</v>
      </c>
    </row>
    <row r="4437" spans="1:4" x14ac:dyDescent="0.4">
      <c r="A4437" s="1">
        <v>44015.666666666664</v>
      </c>
      <c r="B4437">
        <v>24.3</v>
      </c>
      <c r="C4437">
        <v>8</v>
      </c>
      <c r="D4437">
        <v>1</v>
      </c>
    </row>
    <row r="4438" spans="1:4" x14ac:dyDescent="0.4">
      <c r="A4438" s="1">
        <v>44015.708333333336</v>
      </c>
      <c r="B4438">
        <v>23.9</v>
      </c>
      <c r="C4438">
        <v>8</v>
      </c>
      <c r="D4438">
        <v>1</v>
      </c>
    </row>
    <row r="4439" spans="1:4" x14ac:dyDescent="0.4">
      <c r="A4439" s="1">
        <v>44015.75</v>
      </c>
      <c r="B4439">
        <v>22.8</v>
      </c>
      <c r="C4439">
        <v>8</v>
      </c>
      <c r="D4439">
        <v>1</v>
      </c>
    </row>
    <row r="4440" spans="1:4" x14ac:dyDescent="0.4">
      <c r="A4440" s="1">
        <v>44015.791666666664</v>
      </c>
      <c r="B4440">
        <v>22</v>
      </c>
      <c r="C4440">
        <v>8</v>
      </c>
      <c r="D4440">
        <v>1</v>
      </c>
    </row>
    <row r="4441" spans="1:4" x14ac:dyDescent="0.4">
      <c r="A4441" s="1">
        <v>44015.833333333336</v>
      </c>
      <c r="B4441">
        <v>21.3</v>
      </c>
      <c r="C4441">
        <v>8</v>
      </c>
      <c r="D4441">
        <v>1</v>
      </c>
    </row>
    <row r="4442" spans="1:4" x14ac:dyDescent="0.4">
      <c r="A4442" s="1">
        <v>44015.875</v>
      </c>
      <c r="B4442">
        <v>20.6</v>
      </c>
      <c r="C4442">
        <v>8</v>
      </c>
      <c r="D4442">
        <v>1</v>
      </c>
    </row>
    <row r="4443" spans="1:4" x14ac:dyDescent="0.4">
      <c r="A4443" s="1">
        <v>44015.916666666664</v>
      </c>
      <c r="B4443">
        <v>20.399999999999999</v>
      </c>
      <c r="C4443">
        <v>8</v>
      </c>
      <c r="D4443">
        <v>1</v>
      </c>
    </row>
    <row r="4444" spans="1:4" x14ac:dyDescent="0.4">
      <c r="A4444" s="1">
        <v>44015.958333333336</v>
      </c>
      <c r="B4444">
        <v>20.5</v>
      </c>
      <c r="C4444">
        <v>8</v>
      </c>
      <c r="D4444">
        <v>1</v>
      </c>
    </row>
    <row r="4445" spans="1:4" x14ac:dyDescent="0.4">
      <c r="A4445" s="1">
        <v>44016</v>
      </c>
      <c r="B4445">
        <v>20.6</v>
      </c>
      <c r="C4445">
        <v>8</v>
      </c>
      <c r="D4445">
        <v>1</v>
      </c>
    </row>
    <row r="4446" spans="1:4" x14ac:dyDescent="0.4">
      <c r="A4446" s="1">
        <v>44016.041666666664</v>
      </c>
      <c r="B4446">
        <v>20.399999999999999</v>
      </c>
      <c r="C4446">
        <v>8</v>
      </c>
      <c r="D4446">
        <v>1</v>
      </c>
    </row>
    <row r="4447" spans="1:4" x14ac:dyDescent="0.4">
      <c r="A4447" s="1">
        <v>44016.083333333336</v>
      </c>
      <c r="B4447">
        <v>20.2</v>
      </c>
      <c r="C4447">
        <v>8</v>
      </c>
      <c r="D4447">
        <v>1</v>
      </c>
    </row>
    <row r="4448" spans="1:4" x14ac:dyDescent="0.4">
      <c r="A4448" s="1">
        <v>44016.125</v>
      </c>
      <c r="B4448">
        <v>20.100000000000001</v>
      </c>
      <c r="C4448">
        <v>8</v>
      </c>
      <c r="D4448">
        <v>1</v>
      </c>
    </row>
    <row r="4449" spans="1:4" x14ac:dyDescent="0.4">
      <c r="A4449" s="1">
        <v>44016.166666666664</v>
      </c>
      <c r="B4449">
        <v>20.100000000000001</v>
      </c>
      <c r="C4449">
        <v>8</v>
      </c>
      <c r="D4449">
        <v>1</v>
      </c>
    </row>
    <row r="4450" spans="1:4" x14ac:dyDescent="0.4">
      <c r="A4450" s="1">
        <v>44016.208333333336</v>
      </c>
      <c r="B4450">
        <v>20.2</v>
      </c>
      <c r="C4450">
        <v>8</v>
      </c>
      <c r="D4450">
        <v>1</v>
      </c>
    </row>
    <row r="4451" spans="1:4" x14ac:dyDescent="0.4">
      <c r="A4451" s="1">
        <v>44016.25</v>
      </c>
      <c r="B4451">
        <v>20.8</v>
      </c>
      <c r="C4451">
        <v>8</v>
      </c>
      <c r="D4451">
        <v>1</v>
      </c>
    </row>
    <row r="4452" spans="1:4" x14ac:dyDescent="0.4">
      <c r="A4452" s="1">
        <v>44016.291666666664</v>
      </c>
      <c r="B4452">
        <v>21.1</v>
      </c>
      <c r="C4452">
        <v>8</v>
      </c>
      <c r="D4452">
        <v>1</v>
      </c>
    </row>
    <row r="4453" spans="1:4" x14ac:dyDescent="0.4">
      <c r="A4453" s="1">
        <v>44016.333333333336</v>
      </c>
      <c r="B4453">
        <v>20.9</v>
      </c>
      <c r="C4453">
        <v>8</v>
      </c>
      <c r="D4453">
        <v>1</v>
      </c>
    </row>
    <row r="4454" spans="1:4" x14ac:dyDescent="0.4">
      <c r="A4454" s="1">
        <v>44016.375</v>
      </c>
      <c r="B4454">
        <v>20.9</v>
      </c>
      <c r="C4454">
        <v>8</v>
      </c>
      <c r="D4454">
        <v>1</v>
      </c>
    </row>
    <row r="4455" spans="1:4" x14ac:dyDescent="0.4">
      <c r="A4455" s="1">
        <v>44016.416666666664</v>
      </c>
      <c r="B4455">
        <v>21.2</v>
      </c>
      <c r="C4455">
        <v>8</v>
      </c>
      <c r="D4455">
        <v>1</v>
      </c>
    </row>
    <row r="4456" spans="1:4" x14ac:dyDescent="0.4">
      <c r="A4456" s="1">
        <v>44016.458333333336</v>
      </c>
      <c r="B4456">
        <v>22.6</v>
      </c>
      <c r="C4456">
        <v>8</v>
      </c>
      <c r="D4456">
        <v>1</v>
      </c>
    </row>
    <row r="4457" spans="1:4" x14ac:dyDescent="0.4">
      <c r="A4457" s="1">
        <v>44016.5</v>
      </c>
      <c r="B4457">
        <v>26.3</v>
      </c>
      <c r="C4457">
        <v>8</v>
      </c>
      <c r="D4457">
        <v>1</v>
      </c>
    </row>
    <row r="4458" spans="1:4" x14ac:dyDescent="0.4">
      <c r="A4458" s="1">
        <v>44016.541666666664</v>
      </c>
      <c r="B4458">
        <v>26.6</v>
      </c>
      <c r="C4458">
        <v>8</v>
      </c>
      <c r="D4458">
        <v>1</v>
      </c>
    </row>
    <row r="4459" spans="1:4" x14ac:dyDescent="0.4">
      <c r="A4459" s="1">
        <v>44016.583333333336</v>
      </c>
      <c r="B4459">
        <v>26.7</v>
      </c>
      <c r="C4459">
        <v>8</v>
      </c>
      <c r="D4459">
        <v>1</v>
      </c>
    </row>
    <row r="4460" spans="1:4" x14ac:dyDescent="0.4">
      <c r="A4460" s="1">
        <v>44016.625</v>
      </c>
      <c r="B4460">
        <v>27.5</v>
      </c>
      <c r="C4460">
        <v>8</v>
      </c>
      <c r="D4460">
        <v>1</v>
      </c>
    </row>
    <row r="4461" spans="1:4" x14ac:dyDescent="0.4">
      <c r="A4461" s="1">
        <v>44016.666666666664</v>
      </c>
      <c r="B4461">
        <v>26.6</v>
      </c>
      <c r="C4461">
        <v>8</v>
      </c>
      <c r="D4461">
        <v>1</v>
      </c>
    </row>
    <row r="4462" spans="1:4" x14ac:dyDescent="0.4">
      <c r="A4462" s="1">
        <v>44016.708333333336</v>
      </c>
      <c r="B4462">
        <v>26.6</v>
      </c>
      <c r="C4462">
        <v>8</v>
      </c>
      <c r="D4462">
        <v>1</v>
      </c>
    </row>
    <row r="4463" spans="1:4" x14ac:dyDescent="0.4">
      <c r="A4463" s="1">
        <v>44016.75</v>
      </c>
      <c r="B4463">
        <v>26.4</v>
      </c>
      <c r="C4463">
        <v>8</v>
      </c>
      <c r="D4463">
        <v>1</v>
      </c>
    </row>
    <row r="4464" spans="1:4" x14ac:dyDescent="0.4">
      <c r="A4464" s="1">
        <v>44016.791666666664</v>
      </c>
      <c r="B4464">
        <v>26.2</v>
      </c>
      <c r="C4464">
        <v>8</v>
      </c>
      <c r="D4464">
        <v>1</v>
      </c>
    </row>
    <row r="4465" spans="1:4" x14ac:dyDescent="0.4">
      <c r="A4465" s="1">
        <v>44016.833333333336</v>
      </c>
      <c r="B4465">
        <v>26.3</v>
      </c>
      <c r="C4465">
        <v>8</v>
      </c>
      <c r="D4465">
        <v>1</v>
      </c>
    </row>
    <row r="4466" spans="1:4" x14ac:dyDescent="0.4">
      <c r="A4466" s="1">
        <v>44016.875</v>
      </c>
      <c r="B4466">
        <v>26.2</v>
      </c>
      <c r="C4466">
        <v>8</v>
      </c>
      <c r="D4466">
        <v>1</v>
      </c>
    </row>
    <row r="4467" spans="1:4" x14ac:dyDescent="0.4">
      <c r="A4467" s="1">
        <v>44016.916666666664</v>
      </c>
      <c r="B4467">
        <v>26.1</v>
      </c>
      <c r="C4467">
        <v>8</v>
      </c>
      <c r="D4467">
        <v>1</v>
      </c>
    </row>
    <row r="4468" spans="1:4" x14ac:dyDescent="0.4">
      <c r="A4468" s="1">
        <v>44016.958333333336</v>
      </c>
      <c r="B4468">
        <v>25.9</v>
      </c>
      <c r="C4468">
        <v>8</v>
      </c>
      <c r="D4468">
        <v>1</v>
      </c>
    </row>
    <row r="4469" spans="1:4" x14ac:dyDescent="0.4">
      <c r="A4469" s="1">
        <v>44017</v>
      </c>
      <c r="B4469">
        <v>25.9</v>
      </c>
      <c r="C4469">
        <v>8</v>
      </c>
      <c r="D4469">
        <v>1</v>
      </c>
    </row>
    <row r="4470" spans="1:4" x14ac:dyDescent="0.4">
      <c r="A4470" s="1">
        <v>44017.041666666664</v>
      </c>
      <c r="B4470">
        <v>24.4</v>
      </c>
      <c r="C4470">
        <v>8</v>
      </c>
      <c r="D4470">
        <v>1</v>
      </c>
    </row>
    <row r="4471" spans="1:4" x14ac:dyDescent="0.4">
      <c r="A4471" s="1">
        <v>44017.083333333336</v>
      </c>
      <c r="B4471">
        <v>23.7</v>
      </c>
      <c r="C4471">
        <v>8</v>
      </c>
      <c r="D4471">
        <v>1</v>
      </c>
    </row>
    <row r="4472" spans="1:4" x14ac:dyDescent="0.4">
      <c r="A4472" s="1">
        <v>44017.125</v>
      </c>
      <c r="B4472">
        <v>23.5</v>
      </c>
      <c r="C4472">
        <v>8</v>
      </c>
      <c r="D4472">
        <v>1</v>
      </c>
    </row>
    <row r="4473" spans="1:4" x14ac:dyDescent="0.4">
      <c r="A4473" s="1">
        <v>44017.166666666664</v>
      </c>
      <c r="B4473">
        <v>23.3</v>
      </c>
      <c r="C4473">
        <v>8</v>
      </c>
      <c r="D4473">
        <v>1</v>
      </c>
    </row>
    <row r="4474" spans="1:4" x14ac:dyDescent="0.4">
      <c r="A4474" s="1">
        <v>44017.208333333336</v>
      </c>
      <c r="B4474">
        <v>23.4</v>
      </c>
      <c r="C4474">
        <v>8</v>
      </c>
      <c r="D4474">
        <v>1</v>
      </c>
    </row>
    <row r="4475" spans="1:4" x14ac:dyDescent="0.4">
      <c r="A4475" s="1">
        <v>44017.25</v>
      </c>
      <c r="B4475">
        <v>24.1</v>
      </c>
      <c r="C4475">
        <v>8</v>
      </c>
      <c r="D4475">
        <v>1</v>
      </c>
    </row>
    <row r="4476" spans="1:4" x14ac:dyDescent="0.4">
      <c r="A4476" s="1">
        <v>44017.291666666664</v>
      </c>
      <c r="B4476">
        <v>25.3</v>
      </c>
      <c r="C4476">
        <v>8</v>
      </c>
      <c r="D4476">
        <v>1</v>
      </c>
    </row>
    <row r="4477" spans="1:4" x14ac:dyDescent="0.4">
      <c r="A4477" s="1">
        <v>44017.333333333336</v>
      </c>
      <c r="B4477">
        <v>26.3</v>
      </c>
      <c r="C4477">
        <v>8</v>
      </c>
      <c r="D4477">
        <v>1</v>
      </c>
    </row>
    <row r="4478" spans="1:4" x14ac:dyDescent="0.4">
      <c r="A4478" s="1">
        <v>44017.375</v>
      </c>
      <c r="B4478">
        <v>27.7</v>
      </c>
      <c r="C4478">
        <v>8</v>
      </c>
      <c r="D4478">
        <v>1</v>
      </c>
    </row>
    <row r="4479" spans="1:4" x14ac:dyDescent="0.4">
      <c r="A4479" s="1">
        <v>44017.416666666664</v>
      </c>
      <c r="B4479">
        <v>27.7</v>
      </c>
      <c r="C4479">
        <v>8</v>
      </c>
      <c r="D4479">
        <v>1</v>
      </c>
    </row>
    <row r="4480" spans="1:4" x14ac:dyDescent="0.4">
      <c r="A4480" s="1">
        <v>44017.458333333336</v>
      </c>
      <c r="B4480">
        <v>25.4</v>
      </c>
      <c r="C4480">
        <v>8</v>
      </c>
      <c r="D4480">
        <v>1</v>
      </c>
    </row>
    <row r="4481" spans="1:4" x14ac:dyDescent="0.4">
      <c r="A4481" s="1">
        <v>44017.5</v>
      </c>
      <c r="B4481">
        <v>24.8</v>
      </c>
      <c r="C4481">
        <v>8</v>
      </c>
      <c r="D4481">
        <v>1</v>
      </c>
    </row>
    <row r="4482" spans="1:4" x14ac:dyDescent="0.4">
      <c r="A4482" s="1">
        <v>44017.541666666664</v>
      </c>
      <c r="B4482">
        <v>24.3</v>
      </c>
      <c r="C4482">
        <v>8</v>
      </c>
      <c r="D4482">
        <v>1</v>
      </c>
    </row>
    <row r="4483" spans="1:4" x14ac:dyDescent="0.4">
      <c r="A4483" s="1">
        <v>44017.583333333336</v>
      </c>
      <c r="B4483">
        <v>24.6</v>
      </c>
      <c r="C4483">
        <v>8</v>
      </c>
      <c r="D4483">
        <v>1</v>
      </c>
    </row>
    <row r="4484" spans="1:4" x14ac:dyDescent="0.4">
      <c r="A4484" s="1">
        <v>44017.625</v>
      </c>
      <c r="B4484">
        <v>24.3</v>
      </c>
      <c r="C4484">
        <v>8</v>
      </c>
      <c r="D4484">
        <v>1</v>
      </c>
    </row>
    <row r="4485" spans="1:4" x14ac:dyDescent="0.4">
      <c r="A4485" s="1">
        <v>44017.666666666664</v>
      </c>
      <c r="B4485">
        <v>25.6</v>
      </c>
      <c r="C4485">
        <v>8</v>
      </c>
      <c r="D4485">
        <v>1</v>
      </c>
    </row>
    <row r="4486" spans="1:4" x14ac:dyDescent="0.4">
      <c r="A4486" s="1">
        <v>44017.708333333336</v>
      </c>
      <c r="B4486">
        <v>25.2</v>
      </c>
      <c r="C4486">
        <v>8</v>
      </c>
      <c r="D4486">
        <v>1</v>
      </c>
    </row>
    <row r="4487" spans="1:4" x14ac:dyDescent="0.4">
      <c r="A4487" s="1">
        <v>44017.75</v>
      </c>
      <c r="B4487">
        <v>25.6</v>
      </c>
      <c r="C4487">
        <v>8</v>
      </c>
      <c r="D4487">
        <v>1</v>
      </c>
    </row>
    <row r="4488" spans="1:4" x14ac:dyDescent="0.4">
      <c r="A4488" s="1">
        <v>44017.791666666664</v>
      </c>
      <c r="B4488">
        <v>24.8</v>
      </c>
      <c r="C4488">
        <v>8</v>
      </c>
      <c r="D4488">
        <v>1</v>
      </c>
    </row>
    <row r="4489" spans="1:4" x14ac:dyDescent="0.4">
      <c r="A4489" s="1">
        <v>44017.833333333336</v>
      </c>
      <c r="B4489">
        <v>24.9</v>
      </c>
      <c r="C4489">
        <v>8</v>
      </c>
      <c r="D4489">
        <v>1</v>
      </c>
    </row>
    <row r="4490" spans="1:4" x14ac:dyDescent="0.4">
      <c r="A4490" s="1">
        <v>44017.875</v>
      </c>
      <c r="B4490">
        <v>24.5</v>
      </c>
      <c r="C4490">
        <v>8</v>
      </c>
      <c r="D4490">
        <v>1</v>
      </c>
    </row>
    <row r="4491" spans="1:4" x14ac:dyDescent="0.4">
      <c r="A4491" s="1">
        <v>44017.916666666664</v>
      </c>
      <c r="B4491">
        <v>25.1</v>
      </c>
      <c r="C4491">
        <v>8</v>
      </c>
      <c r="D4491">
        <v>1</v>
      </c>
    </row>
    <row r="4492" spans="1:4" x14ac:dyDescent="0.4">
      <c r="A4492" s="1">
        <v>44017.958333333336</v>
      </c>
      <c r="B4492">
        <v>25.3</v>
      </c>
      <c r="C4492">
        <v>8</v>
      </c>
      <c r="D4492">
        <v>1</v>
      </c>
    </row>
    <row r="4493" spans="1:4" x14ac:dyDescent="0.4">
      <c r="A4493" s="1">
        <v>44018</v>
      </c>
      <c r="B4493">
        <v>24.1</v>
      </c>
      <c r="C4493">
        <v>8</v>
      </c>
      <c r="D4493">
        <v>1</v>
      </c>
    </row>
    <row r="4494" spans="1:4" x14ac:dyDescent="0.4">
      <c r="A4494" s="1">
        <v>44018.041666666664</v>
      </c>
      <c r="B4494">
        <v>23.1</v>
      </c>
      <c r="C4494">
        <v>8</v>
      </c>
      <c r="D4494">
        <v>1</v>
      </c>
    </row>
    <row r="4495" spans="1:4" x14ac:dyDescent="0.4">
      <c r="A4495" s="1">
        <v>44018.083333333336</v>
      </c>
      <c r="B4495">
        <v>22.8</v>
      </c>
      <c r="C4495">
        <v>8</v>
      </c>
      <c r="D4495">
        <v>1</v>
      </c>
    </row>
    <row r="4496" spans="1:4" x14ac:dyDescent="0.4">
      <c r="A4496" s="1">
        <v>44018.125</v>
      </c>
      <c r="B4496">
        <v>23</v>
      </c>
      <c r="C4496">
        <v>8</v>
      </c>
      <c r="D4496">
        <v>1</v>
      </c>
    </row>
    <row r="4497" spans="1:4" x14ac:dyDescent="0.4">
      <c r="A4497" s="1">
        <v>44018.166666666664</v>
      </c>
      <c r="B4497">
        <v>23.9</v>
      </c>
      <c r="C4497">
        <v>8</v>
      </c>
      <c r="D4497">
        <v>1</v>
      </c>
    </row>
    <row r="4498" spans="1:4" x14ac:dyDescent="0.4">
      <c r="A4498" s="1">
        <v>44018.208333333336</v>
      </c>
      <c r="B4498">
        <v>24.6</v>
      </c>
      <c r="C4498">
        <v>8</v>
      </c>
      <c r="D4498">
        <v>1</v>
      </c>
    </row>
    <row r="4499" spans="1:4" x14ac:dyDescent="0.4">
      <c r="A4499" s="1">
        <v>44018.25</v>
      </c>
      <c r="B4499">
        <v>24.5</v>
      </c>
      <c r="C4499">
        <v>8</v>
      </c>
      <c r="D4499">
        <v>1</v>
      </c>
    </row>
    <row r="4500" spans="1:4" x14ac:dyDescent="0.4">
      <c r="A4500" s="1">
        <v>44018.291666666664</v>
      </c>
      <c r="B4500">
        <v>24.2</v>
      </c>
      <c r="C4500">
        <v>8</v>
      </c>
      <c r="D4500">
        <v>1</v>
      </c>
    </row>
    <row r="4501" spans="1:4" x14ac:dyDescent="0.4">
      <c r="A4501" s="1">
        <v>44018.333333333336</v>
      </c>
      <c r="B4501">
        <v>22.9</v>
      </c>
      <c r="C4501">
        <v>8</v>
      </c>
      <c r="D4501">
        <v>1</v>
      </c>
    </row>
    <row r="4502" spans="1:4" x14ac:dyDescent="0.4">
      <c r="A4502" s="1">
        <v>44018.375</v>
      </c>
      <c r="B4502">
        <v>23.1</v>
      </c>
      <c r="C4502">
        <v>8</v>
      </c>
      <c r="D4502">
        <v>1</v>
      </c>
    </row>
    <row r="4503" spans="1:4" x14ac:dyDescent="0.4">
      <c r="A4503" s="1">
        <v>44018.416666666664</v>
      </c>
      <c r="B4503">
        <v>23.4</v>
      </c>
      <c r="C4503">
        <v>8</v>
      </c>
      <c r="D4503">
        <v>1</v>
      </c>
    </row>
    <row r="4504" spans="1:4" x14ac:dyDescent="0.4">
      <c r="A4504" s="1">
        <v>44018.458333333336</v>
      </c>
      <c r="B4504">
        <v>25.8</v>
      </c>
      <c r="C4504">
        <v>8</v>
      </c>
      <c r="D4504">
        <v>1</v>
      </c>
    </row>
    <row r="4505" spans="1:4" x14ac:dyDescent="0.4">
      <c r="A4505" s="1">
        <v>44018.5</v>
      </c>
      <c r="B4505">
        <v>26.1</v>
      </c>
      <c r="C4505">
        <v>8</v>
      </c>
      <c r="D4505">
        <v>1</v>
      </c>
    </row>
    <row r="4506" spans="1:4" x14ac:dyDescent="0.4">
      <c r="A4506" s="1">
        <v>44018.541666666664</v>
      </c>
      <c r="B4506">
        <v>26.4</v>
      </c>
      <c r="C4506">
        <v>8</v>
      </c>
      <c r="D4506">
        <v>1</v>
      </c>
    </row>
    <row r="4507" spans="1:4" x14ac:dyDescent="0.4">
      <c r="A4507" s="1">
        <v>44018.583333333336</v>
      </c>
      <c r="B4507">
        <v>26.2</v>
      </c>
      <c r="C4507">
        <v>8</v>
      </c>
      <c r="D4507">
        <v>1</v>
      </c>
    </row>
    <row r="4508" spans="1:4" x14ac:dyDescent="0.4">
      <c r="A4508" s="1">
        <v>44018.625</v>
      </c>
      <c r="B4508">
        <v>26.2</v>
      </c>
      <c r="C4508">
        <v>8</v>
      </c>
      <c r="D4508">
        <v>1</v>
      </c>
    </row>
    <row r="4509" spans="1:4" x14ac:dyDescent="0.4">
      <c r="A4509" s="1">
        <v>44018.666666666664</v>
      </c>
      <c r="B4509">
        <v>25.5</v>
      </c>
      <c r="C4509">
        <v>8</v>
      </c>
      <c r="D4509">
        <v>1</v>
      </c>
    </row>
    <row r="4510" spans="1:4" x14ac:dyDescent="0.4">
      <c r="A4510" s="1">
        <v>44018.708333333336</v>
      </c>
      <c r="B4510">
        <v>26.5</v>
      </c>
      <c r="C4510">
        <v>8</v>
      </c>
      <c r="D4510">
        <v>1</v>
      </c>
    </row>
    <row r="4511" spans="1:4" x14ac:dyDescent="0.4">
      <c r="A4511" s="1">
        <v>44018.75</v>
      </c>
      <c r="B4511">
        <v>26.5</v>
      </c>
      <c r="C4511">
        <v>8</v>
      </c>
      <c r="D4511">
        <v>1</v>
      </c>
    </row>
    <row r="4512" spans="1:4" x14ac:dyDescent="0.4">
      <c r="A4512" s="1">
        <v>44018.791666666664</v>
      </c>
      <c r="B4512">
        <v>26.4</v>
      </c>
      <c r="C4512">
        <v>8</v>
      </c>
      <c r="D4512">
        <v>1</v>
      </c>
    </row>
    <row r="4513" spans="1:4" x14ac:dyDescent="0.4">
      <c r="A4513" s="1">
        <v>44018.833333333336</v>
      </c>
      <c r="B4513">
        <v>25.4</v>
      </c>
      <c r="C4513">
        <v>8</v>
      </c>
      <c r="D4513">
        <v>1</v>
      </c>
    </row>
    <row r="4514" spans="1:4" x14ac:dyDescent="0.4">
      <c r="A4514" s="1">
        <v>44018.875</v>
      </c>
      <c r="B4514">
        <v>24.5</v>
      </c>
      <c r="C4514">
        <v>8</v>
      </c>
      <c r="D4514">
        <v>1</v>
      </c>
    </row>
    <row r="4515" spans="1:4" x14ac:dyDescent="0.4">
      <c r="A4515" s="1">
        <v>44018.916666666664</v>
      </c>
      <c r="B4515">
        <v>25</v>
      </c>
      <c r="C4515">
        <v>8</v>
      </c>
      <c r="D4515">
        <v>1</v>
      </c>
    </row>
    <row r="4516" spans="1:4" x14ac:dyDescent="0.4">
      <c r="A4516" s="1">
        <v>44018.958333333336</v>
      </c>
      <c r="B4516">
        <v>25.2</v>
      </c>
      <c r="C4516">
        <v>8</v>
      </c>
      <c r="D4516">
        <v>1</v>
      </c>
    </row>
    <row r="4517" spans="1:4" x14ac:dyDescent="0.4">
      <c r="A4517" s="1">
        <v>44019</v>
      </c>
      <c r="B4517">
        <v>25.1</v>
      </c>
      <c r="C4517">
        <v>8</v>
      </c>
      <c r="D4517">
        <v>1</v>
      </c>
    </row>
    <row r="4518" spans="1:4" x14ac:dyDescent="0.4">
      <c r="A4518" s="1">
        <v>44019.041666666664</v>
      </c>
      <c r="B4518">
        <v>25.8</v>
      </c>
      <c r="C4518">
        <v>8</v>
      </c>
      <c r="D4518">
        <v>1</v>
      </c>
    </row>
    <row r="4519" spans="1:4" x14ac:dyDescent="0.4">
      <c r="A4519" s="1">
        <v>44019.083333333336</v>
      </c>
      <c r="B4519">
        <v>25.7</v>
      </c>
      <c r="C4519">
        <v>8</v>
      </c>
      <c r="D4519">
        <v>1</v>
      </c>
    </row>
    <row r="4520" spans="1:4" x14ac:dyDescent="0.4">
      <c r="A4520" s="1">
        <v>44019.125</v>
      </c>
      <c r="B4520">
        <v>25.6</v>
      </c>
      <c r="C4520">
        <v>8</v>
      </c>
      <c r="D4520">
        <v>1</v>
      </c>
    </row>
    <row r="4521" spans="1:4" x14ac:dyDescent="0.4">
      <c r="A4521" s="1">
        <v>44019.166666666664</v>
      </c>
      <c r="B4521">
        <v>25.8</v>
      </c>
      <c r="C4521">
        <v>8</v>
      </c>
      <c r="D4521">
        <v>1</v>
      </c>
    </row>
    <row r="4522" spans="1:4" x14ac:dyDescent="0.4">
      <c r="A4522" s="1">
        <v>44019.208333333336</v>
      </c>
      <c r="B4522">
        <v>26.1</v>
      </c>
      <c r="C4522">
        <v>8</v>
      </c>
      <c r="D4522">
        <v>1</v>
      </c>
    </row>
    <row r="4523" spans="1:4" x14ac:dyDescent="0.4">
      <c r="A4523" s="1">
        <v>44019.25</v>
      </c>
      <c r="B4523">
        <v>26.6</v>
      </c>
      <c r="C4523">
        <v>8</v>
      </c>
      <c r="D4523">
        <v>1</v>
      </c>
    </row>
    <row r="4524" spans="1:4" x14ac:dyDescent="0.4">
      <c r="A4524" s="1">
        <v>44019.291666666664</v>
      </c>
      <c r="B4524">
        <v>27</v>
      </c>
      <c r="C4524">
        <v>8</v>
      </c>
      <c r="D4524">
        <v>1</v>
      </c>
    </row>
    <row r="4525" spans="1:4" x14ac:dyDescent="0.4">
      <c r="A4525" s="1">
        <v>44019.333333333336</v>
      </c>
      <c r="B4525">
        <v>27.2</v>
      </c>
      <c r="C4525">
        <v>8</v>
      </c>
      <c r="D4525">
        <v>1</v>
      </c>
    </row>
    <row r="4526" spans="1:4" x14ac:dyDescent="0.4">
      <c r="A4526" s="1">
        <v>44019.375</v>
      </c>
      <c r="B4526">
        <v>27.5</v>
      </c>
      <c r="C4526">
        <v>8</v>
      </c>
      <c r="D4526">
        <v>1</v>
      </c>
    </row>
    <row r="4527" spans="1:4" x14ac:dyDescent="0.4">
      <c r="A4527" s="1">
        <v>44019.416666666664</v>
      </c>
      <c r="B4527">
        <v>27.9</v>
      </c>
      <c r="C4527">
        <v>8</v>
      </c>
      <c r="D4527">
        <v>1</v>
      </c>
    </row>
    <row r="4528" spans="1:4" x14ac:dyDescent="0.4">
      <c r="A4528" s="1">
        <v>44019.458333333336</v>
      </c>
      <c r="B4528">
        <v>28</v>
      </c>
      <c r="C4528">
        <v>8</v>
      </c>
      <c r="D4528">
        <v>1</v>
      </c>
    </row>
    <row r="4529" spans="1:4" x14ac:dyDescent="0.4">
      <c r="A4529" s="1">
        <v>44019.5</v>
      </c>
      <c r="B4529">
        <v>28.7</v>
      </c>
      <c r="C4529">
        <v>8</v>
      </c>
      <c r="D4529">
        <v>1</v>
      </c>
    </row>
    <row r="4530" spans="1:4" x14ac:dyDescent="0.4">
      <c r="A4530" s="1">
        <v>44019.541666666664</v>
      </c>
      <c r="B4530">
        <v>28.4</v>
      </c>
      <c r="C4530">
        <v>8</v>
      </c>
      <c r="D4530">
        <v>1</v>
      </c>
    </row>
    <row r="4531" spans="1:4" x14ac:dyDescent="0.4">
      <c r="A4531" s="1">
        <v>44019.583333333336</v>
      </c>
      <c r="B4531">
        <v>28</v>
      </c>
      <c r="C4531">
        <v>8</v>
      </c>
      <c r="D4531">
        <v>1</v>
      </c>
    </row>
    <row r="4532" spans="1:4" x14ac:dyDescent="0.4">
      <c r="A4532" s="1">
        <v>44019.625</v>
      </c>
      <c r="B4532">
        <v>28</v>
      </c>
      <c r="C4532">
        <v>8</v>
      </c>
      <c r="D4532">
        <v>1</v>
      </c>
    </row>
    <row r="4533" spans="1:4" x14ac:dyDescent="0.4">
      <c r="A4533" s="1">
        <v>44019.666666666664</v>
      </c>
      <c r="B4533">
        <v>28.3</v>
      </c>
      <c r="C4533">
        <v>8</v>
      </c>
      <c r="D4533">
        <v>1</v>
      </c>
    </row>
    <row r="4534" spans="1:4" x14ac:dyDescent="0.4">
      <c r="A4534" s="1">
        <v>44019.708333333336</v>
      </c>
      <c r="B4534">
        <v>28.1</v>
      </c>
      <c r="C4534">
        <v>8</v>
      </c>
      <c r="D4534">
        <v>1</v>
      </c>
    </row>
    <row r="4535" spans="1:4" x14ac:dyDescent="0.4">
      <c r="A4535" s="1">
        <v>44019.75</v>
      </c>
      <c r="B4535">
        <v>27.9</v>
      </c>
      <c r="C4535">
        <v>8</v>
      </c>
      <c r="D4535">
        <v>1</v>
      </c>
    </row>
    <row r="4536" spans="1:4" x14ac:dyDescent="0.4">
      <c r="A4536" s="1">
        <v>44019.791666666664</v>
      </c>
      <c r="B4536">
        <v>27.5</v>
      </c>
      <c r="C4536">
        <v>8</v>
      </c>
      <c r="D4536">
        <v>1</v>
      </c>
    </row>
    <row r="4537" spans="1:4" x14ac:dyDescent="0.4">
      <c r="A4537" s="1">
        <v>44019.833333333336</v>
      </c>
      <c r="B4537">
        <v>27.2</v>
      </c>
      <c r="C4537">
        <v>8</v>
      </c>
      <c r="D4537">
        <v>1</v>
      </c>
    </row>
    <row r="4538" spans="1:4" x14ac:dyDescent="0.4">
      <c r="A4538" s="1">
        <v>44019.875</v>
      </c>
      <c r="B4538">
        <v>27.1</v>
      </c>
      <c r="C4538">
        <v>8</v>
      </c>
      <c r="D4538">
        <v>1</v>
      </c>
    </row>
    <row r="4539" spans="1:4" x14ac:dyDescent="0.4">
      <c r="A4539" s="1">
        <v>44019.916666666664</v>
      </c>
      <c r="B4539">
        <v>26.7</v>
      </c>
      <c r="C4539">
        <v>8</v>
      </c>
      <c r="D4539">
        <v>1</v>
      </c>
    </row>
    <row r="4540" spans="1:4" x14ac:dyDescent="0.4">
      <c r="A4540" s="1">
        <v>44019.958333333336</v>
      </c>
      <c r="B4540">
        <v>26.8</v>
      </c>
      <c r="C4540">
        <v>8</v>
      </c>
      <c r="D4540">
        <v>1</v>
      </c>
    </row>
    <row r="4541" spans="1:4" x14ac:dyDescent="0.4">
      <c r="A4541" s="1">
        <v>44020</v>
      </c>
      <c r="B4541">
        <v>26.7</v>
      </c>
      <c r="C4541">
        <v>8</v>
      </c>
      <c r="D4541">
        <v>1</v>
      </c>
    </row>
    <row r="4542" spans="1:4" x14ac:dyDescent="0.4">
      <c r="A4542" s="1">
        <v>44020.041666666664</v>
      </c>
      <c r="B4542">
        <v>26.4</v>
      </c>
      <c r="C4542">
        <v>8</v>
      </c>
      <c r="D4542">
        <v>1</v>
      </c>
    </row>
    <row r="4543" spans="1:4" x14ac:dyDescent="0.4">
      <c r="A4543" s="1">
        <v>44020.083333333336</v>
      </c>
      <c r="B4543">
        <v>26.3</v>
      </c>
      <c r="C4543">
        <v>8</v>
      </c>
      <c r="D4543">
        <v>1</v>
      </c>
    </row>
    <row r="4544" spans="1:4" x14ac:dyDescent="0.4">
      <c r="A4544" s="1">
        <v>44020.125</v>
      </c>
      <c r="B4544">
        <v>26.4</v>
      </c>
      <c r="C4544">
        <v>8</v>
      </c>
      <c r="D4544">
        <v>1</v>
      </c>
    </row>
    <row r="4545" spans="1:4" x14ac:dyDescent="0.4">
      <c r="A4545" s="1">
        <v>44020.166666666664</v>
      </c>
      <c r="B4545">
        <v>25.8</v>
      </c>
      <c r="C4545">
        <v>8</v>
      </c>
      <c r="D4545">
        <v>1</v>
      </c>
    </row>
    <row r="4546" spans="1:4" x14ac:dyDescent="0.4">
      <c r="A4546" s="1">
        <v>44020.208333333336</v>
      </c>
      <c r="B4546">
        <v>25.8</v>
      </c>
      <c r="C4546">
        <v>8</v>
      </c>
      <c r="D4546">
        <v>1</v>
      </c>
    </row>
    <row r="4547" spans="1:4" x14ac:dyDescent="0.4">
      <c r="A4547" s="1">
        <v>44020.25</v>
      </c>
      <c r="B4547">
        <v>26.2</v>
      </c>
      <c r="C4547">
        <v>8</v>
      </c>
      <c r="D4547">
        <v>1</v>
      </c>
    </row>
    <row r="4548" spans="1:4" x14ac:dyDescent="0.4">
      <c r="A4548" s="1">
        <v>44020.291666666664</v>
      </c>
      <c r="B4548">
        <v>26.8</v>
      </c>
      <c r="C4548">
        <v>8</v>
      </c>
      <c r="D4548">
        <v>1</v>
      </c>
    </row>
    <row r="4549" spans="1:4" x14ac:dyDescent="0.4">
      <c r="A4549" s="1">
        <v>44020.333333333336</v>
      </c>
      <c r="B4549">
        <v>27.2</v>
      </c>
      <c r="C4549">
        <v>8</v>
      </c>
      <c r="D4549">
        <v>1</v>
      </c>
    </row>
    <row r="4550" spans="1:4" x14ac:dyDescent="0.4">
      <c r="A4550" s="1">
        <v>44020.375</v>
      </c>
      <c r="B4550">
        <v>28.3</v>
      </c>
      <c r="C4550">
        <v>8</v>
      </c>
      <c r="D4550">
        <v>1</v>
      </c>
    </row>
    <row r="4551" spans="1:4" x14ac:dyDescent="0.4">
      <c r="A4551" s="1">
        <v>44020.416666666664</v>
      </c>
      <c r="B4551">
        <v>27.9</v>
      </c>
      <c r="C4551">
        <v>8</v>
      </c>
      <c r="D4551">
        <v>1</v>
      </c>
    </row>
    <row r="4552" spans="1:4" x14ac:dyDescent="0.4">
      <c r="A4552" s="1">
        <v>44020.458333333336</v>
      </c>
      <c r="B4552">
        <v>25.9</v>
      </c>
      <c r="C4552">
        <v>8</v>
      </c>
      <c r="D4552">
        <v>1</v>
      </c>
    </row>
    <row r="4553" spans="1:4" x14ac:dyDescent="0.4">
      <c r="A4553" s="1">
        <v>44020.5</v>
      </c>
      <c r="B4553">
        <v>25.3</v>
      </c>
      <c r="C4553">
        <v>8</v>
      </c>
      <c r="D4553">
        <v>1</v>
      </c>
    </row>
    <row r="4554" spans="1:4" x14ac:dyDescent="0.4">
      <c r="A4554" s="1">
        <v>44020.541666666664</v>
      </c>
      <c r="B4554">
        <v>25.8</v>
      </c>
      <c r="C4554">
        <v>8</v>
      </c>
      <c r="D4554">
        <v>1</v>
      </c>
    </row>
    <row r="4555" spans="1:4" x14ac:dyDescent="0.4">
      <c r="A4555" s="1">
        <v>44020.583333333336</v>
      </c>
      <c r="B4555">
        <v>26.1</v>
      </c>
      <c r="C4555">
        <v>8</v>
      </c>
      <c r="D4555">
        <v>1</v>
      </c>
    </row>
    <row r="4556" spans="1:4" x14ac:dyDescent="0.4">
      <c r="A4556" s="1">
        <v>44020.625</v>
      </c>
      <c r="B4556">
        <v>25.7</v>
      </c>
      <c r="C4556">
        <v>8</v>
      </c>
      <c r="D4556">
        <v>1</v>
      </c>
    </row>
    <row r="4557" spans="1:4" x14ac:dyDescent="0.4">
      <c r="A4557" s="1">
        <v>44020.666666666664</v>
      </c>
      <c r="B4557">
        <v>25.3</v>
      </c>
      <c r="C4557">
        <v>8</v>
      </c>
      <c r="D4557">
        <v>1</v>
      </c>
    </row>
    <row r="4558" spans="1:4" x14ac:dyDescent="0.4">
      <c r="A4558" s="1">
        <v>44020.708333333336</v>
      </c>
      <c r="B4558">
        <v>26.2</v>
      </c>
      <c r="C4558">
        <v>8</v>
      </c>
      <c r="D4558">
        <v>1</v>
      </c>
    </row>
    <row r="4559" spans="1:4" x14ac:dyDescent="0.4">
      <c r="A4559" s="1">
        <v>44020.75</v>
      </c>
      <c r="B4559">
        <v>25.8</v>
      </c>
      <c r="C4559">
        <v>8</v>
      </c>
      <c r="D4559">
        <v>1</v>
      </c>
    </row>
    <row r="4560" spans="1:4" x14ac:dyDescent="0.4">
      <c r="A4560" s="1">
        <v>44020.791666666664</v>
      </c>
      <c r="B4560">
        <v>25.4</v>
      </c>
      <c r="C4560">
        <v>8</v>
      </c>
      <c r="D4560">
        <v>1</v>
      </c>
    </row>
    <row r="4561" spans="1:4" x14ac:dyDescent="0.4">
      <c r="A4561" s="1">
        <v>44020.833333333336</v>
      </c>
      <c r="B4561">
        <v>25.5</v>
      </c>
      <c r="C4561">
        <v>8</v>
      </c>
      <c r="D4561">
        <v>1</v>
      </c>
    </row>
    <row r="4562" spans="1:4" x14ac:dyDescent="0.4">
      <c r="A4562" s="1">
        <v>44020.875</v>
      </c>
      <c r="B4562">
        <v>25.3</v>
      </c>
      <c r="C4562">
        <v>8</v>
      </c>
      <c r="D4562">
        <v>1</v>
      </c>
    </row>
    <row r="4563" spans="1:4" x14ac:dyDescent="0.4">
      <c r="A4563" s="1">
        <v>44020.916666666664</v>
      </c>
      <c r="B4563">
        <v>25.6</v>
      </c>
      <c r="C4563">
        <v>8</v>
      </c>
      <c r="D4563">
        <v>1</v>
      </c>
    </row>
    <row r="4564" spans="1:4" x14ac:dyDescent="0.4">
      <c r="A4564" s="1">
        <v>44020.958333333336</v>
      </c>
      <c r="B4564">
        <v>24.5</v>
      </c>
      <c r="C4564">
        <v>8</v>
      </c>
      <c r="D4564">
        <v>1</v>
      </c>
    </row>
    <row r="4565" spans="1:4" x14ac:dyDescent="0.4">
      <c r="A4565" s="1">
        <v>44021</v>
      </c>
      <c r="B4565">
        <v>23.7</v>
      </c>
      <c r="C4565">
        <v>8</v>
      </c>
      <c r="D4565">
        <v>1</v>
      </c>
    </row>
    <row r="4566" spans="1:4" x14ac:dyDescent="0.4">
      <c r="A4566" s="1">
        <v>44021.041666666664</v>
      </c>
      <c r="B4566">
        <v>23.2</v>
      </c>
      <c r="C4566">
        <v>8</v>
      </c>
      <c r="D4566">
        <v>1</v>
      </c>
    </row>
    <row r="4567" spans="1:4" x14ac:dyDescent="0.4">
      <c r="A4567" s="1">
        <v>44021.083333333336</v>
      </c>
      <c r="B4567">
        <v>23.4</v>
      </c>
      <c r="C4567">
        <v>8</v>
      </c>
      <c r="D4567">
        <v>1</v>
      </c>
    </row>
    <row r="4568" spans="1:4" x14ac:dyDescent="0.4">
      <c r="A4568" s="1">
        <v>44021.125</v>
      </c>
      <c r="B4568">
        <v>23.4</v>
      </c>
      <c r="C4568">
        <v>8</v>
      </c>
      <c r="D4568">
        <v>1</v>
      </c>
    </row>
    <row r="4569" spans="1:4" x14ac:dyDescent="0.4">
      <c r="A4569" s="1">
        <v>44021.166666666664</v>
      </c>
      <c r="B4569">
        <v>23.5</v>
      </c>
      <c r="C4569">
        <v>8</v>
      </c>
      <c r="D4569">
        <v>1</v>
      </c>
    </row>
    <row r="4570" spans="1:4" x14ac:dyDescent="0.4">
      <c r="A4570" s="1">
        <v>44021.208333333336</v>
      </c>
      <c r="B4570">
        <v>23.4</v>
      </c>
      <c r="C4570">
        <v>8</v>
      </c>
      <c r="D4570">
        <v>1</v>
      </c>
    </row>
    <row r="4571" spans="1:4" x14ac:dyDescent="0.4">
      <c r="A4571" s="1">
        <v>44021.25</v>
      </c>
      <c r="B4571">
        <v>23.4</v>
      </c>
      <c r="C4571">
        <v>8</v>
      </c>
      <c r="D4571">
        <v>1</v>
      </c>
    </row>
    <row r="4572" spans="1:4" x14ac:dyDescent="0.4">
      <c r="A4572" s="1">
        <v>44021.291666666664</v>
      </c>
      <c r="B4572">
        <v>24</v>
      </c>
      <c r="C4572">
        <v>8</v>
      </c>
      <c r="D4572">
        <v>1</v>
      </c>
    </row>
    <row r="4573" spans="1:4" x14ac:dyDescent="0.4">
      <c r="A4573" s="1">
        <v>44021.333333333336</v>
      </c>
      <c r="B4573">
        <v>23.8</v>
      </c>
      <c r="C4573">
        <v>8</v>
      </c>
      <c r="D4573">
        <v>1</v>
      </c>
    </row>
    <row r="4574" spans="1:4" x14ac:dyDescent="0.4">
      <c r="A4574" s="1">
        <v>44021.375</v>
      </c>
      <c r="B4574">
        <v>24.5</v>
      </c>
      <c r="C4574">
        <v>8</v>
      </c>
      <c r="D4574">
        <v>1</v>
      </c>
    </row>
    <row r="4575" spans="1:4" x14ac:dyDescent="0.4">
      <c r="A4575" s="1">
        <v>44021.416666666664</v>
      </c>
      <c r="B4575">
        <v>24.5</v>
      </c>
      <c r="C4575">
        <v>8</v>
      </c>
      <c r="D4575">
        <v>1</v>
      </c>
    </row>
    <row r="4576" spans="1:4" x14ac:dyDescent="0.4">
      <c r="A4576" s="1">
        <v>44021.458333333336</v>
      </c>
      <c r="B4576">
        <v>24.9</v>
      </c>
      <c r="C4576">
        <v>8</v>
      </c>
      <c r="D4576">
        <v>1</v>
      </c>
    </row>
    <row r="4577" spans="1:4" x14ac:dyDescent="0.4">
      <c r="A4577" s="1">
        <v>44021.5</v>
      </c>
      <c r="B4577">
        <v>25.9</v>
      </c>
      <c r="C4577">
        <v>8</v>
      </c>
      <c r="D4577">
        <v>1</v>
      </c>
    </row>
    <row r="4578" spans="1:4" x14ac:dyDescent="0.4">
      <c r="A4578" s="1">
        <v>44021.541666666664</v>
      </c>
      <c r="B4578">
        <v>25.6</v>
      </c>
      <c r="C4578">
        <v>8</v>
      </c>
      <c r="D4578">
        <v>1</v>
      </c>
    </row>
    <row r="4579" spans="1:4" x14ac:dyDescent="0.4">
      <c r="A4579" s="1">
        <v>44021.583333333336</v>
      </c>
      <c r="B4579">
        <v>24.4</v>
      </c>
      <c r="C4579">
        <v>8</v>
      </c>
      <c r="D4579">
        <v>1</v>
      </c>
    </row>
    <row r="4580" spans="1:4" x14ac:dyDescent="0.4">
      <c r="A4580" s="1">
        <v>44021.625</v>
      </c>
      <c r="B4580">
        <v>24.5</v>
      </c>
      <c r="C4580">
        <v>8</v>
      </c>
      <c r="D4580">
        <v>1</v>
      </c>
    </row>
    <row r="4581" spans="1:4" x14ac:dyDescent="0.4">
      <c r="A4581" s="1">
        <v>44021.666666666664</v>
      </c>
      <c r="B4581">
        <v>23.9</v>
      </c>
      <c r="C4581">
        <v>8</v>
      </c>
      <c r="D4581">
        <v>1</v>
      </c>
    </row>
    <row r="4582" spans="1:4" x14ac:dyDescent="0.4">
      <c r="A4582" s="1">
        <v>44021.708333333336</v>
      </c>
      <c r="B4582">
        <v>23.6</v>
      </c>
      <c r="C4582">
        <v>8</v>
      </c>
      <c r="D4582">
        <v>1</v>
      </c>
    </row>
    <row r="4583" spans="1:4" x14ac:dyDescent="0.4">
      <c r="A4583" s="1">
        <v>44021.75</v>
      </c>
      <c r="B4583">
        <v>22.7</v>
      </c>
      <c r="C4583">
        <v>8</v>
      </c>
      <c r="D4583">
        <v>1</v>
      </c>
    </row>
    <row r="4584" spans="1:4" x14ac:dyDescent="0.4">
      <c r="A4584" s="1">
        <v>44021.791666666664</v>
      </c>
      <c r="B4584">
        <v>22.4</v>
      </c>
      <c r="C4584">
        <v>8</v>
      </c>
      <c r="D4584">
        <v>1</v>
      </c>
    </row>
    <row r="4585" spans="1:4" x14ac:dyDescent="0.4">
      <c r="A4585" s="1">
        <v>44021.833333333336</v>
      </c>
      <c r="B4585">
        <v>22.5</v>
      </c>
      <c r="C4585">
        <v>8</v>
      </c>
      <c r="D4585">
        <v>1</v>
      </c>
    </row>
    <row r="4586" spans="1:4" x14ac:dyDescent="0.4">
      <c r="A4586" s="1">
        <v>44021.875</v>
      </c>
      <c r="B4586">
        <v>22.6</v>
      </c>
      <c r="C4586">
        <v>8</v>
      </c>
      <c r="D4586">
        <v>1</v>
      </c>
    </row>
    <row r="4587" spans="1:4" x14ac:dyDescent="0.4">
      <c r="A4587" s="1">
        <v>44021.916666666664</v>
      </c>
      <c r="B4587">
        <v>22.8</v>
      </c>
      <c r="C4587">
        <v>8</v>
      </c>
      <c r="D4587">
        <v>1</v>
      </c>
    </row>
    <row r="4588" spans="1:4" x14ac:dyDescent="0.4">
      <c r="A4588" s="1">
        <v>44021.958333333336</v>
      </c>
      <c r="B4588">
        <v>22.8</v>
      </c>
      <c r="C4588">
        <v>8</v>
      </c>
      <c r="D4588">
        <v>1</v>
      </c>
    </row>
    <row r="4589" spans="1:4" x14ac:dyDescent="0.4">
      <c r="A4589" s="1">
        <v>44022</v>
      </c>
      <c r="B4589">
        <v>23.2</v>
      </c>
      <c r="C4589">
        <v>8</v>
      </c>
      <c r="D4589">
        <v>1</v>
      </c>
    </row>
    <row r="4590" spans="1:4" x14ac:dyDescent="0.4">
      <c r="A4590" s="1">
        <v>44022.041666666664</v>
      </c>
      <c r="B4590">
        <v>23.4</v>
      </c>
      <c r="C4590">
        <v>8</v>
      </c>
      <c r="D4590">
        <v>1</v>
      </c>
    </row>
    <row r="4591" spans="1:4" x14ac:dyDescent="0.4">
      <c r="A4591" s="1">
        <v>44022.083333333336</v>
      </c>
      <c r="B4591">
        <v>23.6</v>
      </c>
      <c r="C4591">
        <v>8</v>
      </c>
      <c r="D4591">
        <v>1</v>
      </c>
    </row>
    <row r="4592" spans="1:4" x14ac:dyDescent="0.4">
      <c r="A4592" s="1">
        <v>44022.125</v>
      </c>
      <c r="B4592">
        <v>22.9</v>
      </c>
      <c r="C4592">
        <v>8</v>
      </c>
      <c r="D4592">
        <v>1</v>
      </c>
    </row>
    <row r="4593" spans="1:4" x14ac:dyDescent="0.4">
      <c r="A4593" s="1">
        <v>44022.166666666664</v>
      </c>
      <c r="B4593">
        <v>22.8</v>
      </c>
      <c r="C4593">
        <v>8</v>
      </c>
      <c r="D4593">
        <v>1</v>
      </c>
    </row>
    <row r="4594" spans="1:4" x14ac:dyDescent="0.4">
      <c r="A4594" s="1">
        <v>44022.208333333336</v>
      </c>
      <c r="B4594">
        <v>22.8</v>
      </c>
      <c r="C4594">
        <v>8</v>
      </c>
      <c r="D4594">
        <v>1</v>
      </c>
    </row>
    <row r="4595" spans="1:4" x14ac:dyDescent="0.4">
      <c r="A4595" s="1">
        <v>44022.25</v>
      </c>
      <c r="B4595">
        <v>23.3</v>
      </c>
      <c r="C4595">
        <v>8</v>
      </c>
      <c r="D4595">
        <v>1</v>
      </c>
    </row>
    <row r="4596" spans="1:4" x14ac:dyDescent="0.4">
      <c r="A4596" s="1">
        <v>44022.291666666664</v>
      </c>
      <c r="B4596">
        <v>23.3</v>
      </c>
      <c r="C4596">
        <v>8</v>
      </c>
      <c r="D4596">
        <v>1</v>
      </c>
    </row>
    <row r="4597" spans="1:4" x14ac:dyDescent="0.4">
      <c r="A4597" s="1">
        <v>44022.333333333336</v>
      </c>
      <c r="B4597">
        <v>23.9</v>
      </c>
      <c r="C4597">
        <v>8</v>
      </c>
      <c r="D4597">
        <v>1</v>
      </c>
    </row>
    <row r="4598" spans="1:4" x14ac:dyDescent="0.4">
      <c r="A4598" s="1">
        <v>44022.375</v>
      </c>
      <c r="B4598">
        <v>24.9</v>
      </c>
      <c r="C4598">
        <v>8</v>
      </c>
      <c r="D4598">
        <v>1</v>
      </c>
    </row>
    <row r="4599" spans="1:4" x14ac:dyDescent="0.4">
      <c r="A4599" s="1">
        <v>44022.416666666664</v>
      </c>
      <c r="B4599">
        <v>25.6</v>
      </c>
      <c r="C4599">
        <v>8</v>
      </c>
      <c r="D4599">
        <v>1</v>
      </c>
    </row>
    <row r="4600" spans="1:4" x14ac:dyDescent="0.4">
      <c r="A4600" s="1">
        <v>44022.458333333336</v>
      </c>
      <c r="B4600">
        <v>26.4</v>
      </c>
      <c r="C4600">
        <v>8</v>
      </c>
      <c r="D4600">
        <v>1</v>
      </c>
    </row>
    <row r="4601" spans="1:4" x14ac:dyDescent="0.4">
      <c r="A4601" s="1">
        <v>44022.5</v>
      </c>
      <c r="B4601">
        <v>27.4</v>
      </c>
      <c r="C4601">
        <v>8</v>
      </c>
      <c r="D4601">
        <v>1</v>
      </c>
    </row>
    <row r="4602" spans="1:4" x14ac:dyDescent="0.4">
      <c r="A4602" s="1">
        <v>44022.541666666664</v>
      </c>
      <c r="B4602">
        <v>26.3</v>
      </c>
      <c r="C4602">
        <v>8</v>
      </c>
      <c r="D4602">
        <v>1</v>
      </c>
    </row>
    <row r="4603" spans="1:4" x14ac:dyDescent="0.4">
      <c r="A4603" s="1">
        <v>44022.583333333336</v>
      </c>
      <c r="B4603">
        <v>27.8</v>
      </c>
      <c r="C4603">
        <v>8</v>
      </c>
      <c r="D4603">
        <v>1</v>
      </c>
    </row>
    <row r="4604" spans="1:4" x14ac:dyDescent="0.4">
      <c r="A4604" s="1">
        <v>44022.625</v>
      </c>
      <c r="B4604">
        <v>27.2</v>
      </c>
      <c r="C4604">
        <v>8</v>
      </c>
      <c r="D4604">
        <v>1</v>
      </c>
    </row>
    <row r="4605" spans="1:4" x14ac:dyDescent="0.4">
      <c r="A4605" s="1">
        <v>44022.666666666664</v>
      </c>
      <c r="B4605">
        <v>27.2</v>
      </c>
      <c r="C4605">
        <v>8</v>
      </c>
      <c r="D4605">
        <v>1</v>
      </c>
    </row>
    <row r="4606" spans="1:4" x14ac:dyDescent="0.4">
      <c r="A4606" s="1">
        <v>44022.708333333336</v>
      </c>
      <c r="B4606">
        <v>27.2</v>
      </c>
      <c r="C4606">
        <v>8</v>
      </c>
      <c r="D4606">
        <v>1</v>
      </c>
    </row>
    <row r="4607" spans="1:4" x14ac:dyDescent="0.4">
      <c r="A4607" s="1">
        <v>44022.75</v>
      </c>
      <c r="B4607">
        <v>26.4</v>
      </c>
      <c r="C4607">
        <v>8</v>
      </c>
      <c r="D4607">
        <v>1</v>
      </c>
    </row>
    <row r="4608" spans="1:4" x14ac:dyDescent="0.4">
      <c r="A4608" s="1">
        <v>44022.791666666664</v>
      </c>
      <c r="B4608">
        <v>26.5</v>
      </c>
      <c r="C4608">
        <v>8</v>
      </c>
      <c r="D4608">
        <v>1</v>
      </c>
    </row>
    <row r="4609" spans="1:4" x14ac:dyDescent="0.4">
      <c r="A4609" s="1">
        <v>44022.833333333336</v>
      </c>
      <c r="B4609">
        <v>26</v>
      </c>
      <c r="C4609">
        <v>8</v>
      </c>
      <c r="D4609">
        <v>1</v>
      </c>
    </row>
    <row r="4610" spans="1:4" x14ac:dyDescent="0.4">
      <c r="A4610" s="1">
        <v>44022.875</v>
      </c>
      <c r="B4610">
        <v>26</v>
      </c>
      <c r="C4610">
        <v>8</v>
      </c>
      <c r="D4610">
        <v>1</v>
      </c>
    </row>
    <row r="4611" spans="1:4" x14ac:dyDescent="0.4">
      <c r="A4611" s="1">
        <v>44022.916666666664</v>
      </c>
      <c r="B4611">
        <v>25.7</v>
      </c>
      <c r="C4611">
        <v>8</v>
      </c>
      <c r="D4611">
        <v>1</v>
      </c>
    </row>
    <row r="4612" spans="1:4" x14ac:dyDescent="0.4">
      <c r="A4612" s="1">
        <v>44022.958333333336</v>
      </c>
      <c r="B4612">
        <v>25.8</v>
      </c>
      <c r="C4612">
        <v>8</v>
      </c>
      <c r="D4612">
        <v>1</v>
      </c>
    </row>
    <row r="4613" spans="1:4" x14ac:dyDescent="0.4">
      <c r="A4613" s="1">
        <v>44023</v>
      </c>
      <c r="B4613">
        <v>25.7</v>
      </c>
      <c r="C4613">
        <v>8</v>
      </c>
      <c r="D4613">
        <v>1</v>
      </c>
    </row>
    <row r="4614" spans="1:4" x14ac:dyDescent="0.4">
      <c r="A4614" s="1">
        <v>44023.041666666664</v>
      </c>
      <c r="B4614">
        <v>25.5</v>
      </c>
      <c r="C4614">
        <v>8</v>
      </c>
      <c r="D4614">
        <v>1</v>
      </c>
    </row>
    <row r="4615" spans="1:4" x14ac:dyDescent="0.4">
      <c r="A4615" s="1">
        <v>44023.083333333336</v>
      </c>
      <c r="B4615">
        <v>25.9</v>
      </c>
      <c r="C4615">
        <v>8</v>
      </c>
      <c r="D4615">
        <v>1</v>
      </c>
    </row>
    <row r="4616" spans="1:4" x14ac:dyDescent="0.4">
      <c r="A4616" s="1">
        <v>44023.125</v>
      </c>
      <c r="B4616">
        <v>26.1</v>
      </c>
      <c r="C4616">
        <v>8</v>
      </c>
      <c r="D4616">
        <v>1</v>
      </c>
    </row>
    <row r="4617" spans="1:4" x14ac:dyDescent="0.4">
      <c r="A4617" s="1">
        <v>44023.166666666664</v>
      </c>
      <c r="B4617">
        <v>26.2</v>
      </c>
      <c r="C4617">
        <v>8</v>
      </c>
      <c r="D4617">
        <v>1</v>
      </c>
    </row>
    <row r="4618" spans="1:4" x14ac:dyDescent="0.4">
      <c r="A4618" s="1">
        <v>44023.208333333336</v>
      </c>
      <c r="B4618">
        <v>26.6</v>
      </c>
      <c r="C4618">
        <v>8</v>
      </c>
      <c r="D4618">
        <v>1</v>
      </c>
    </row>
    <row r="4619" spans="1:4" x14ac:dyDescent="0.4">
      <c r="A4619" s="1">
        <v>44023.25</v>
      </c>
      <c r="B4619">
        <v>26.7</v>
      </c>
      <c r="C4619">
        <v>8</v>
      </c>
      <c r="D4619">
        <v>1</v>
      </c>
    </row>
    <row r="4620" spans="1:4" x14ac:dyDescent="0.4">
      <c r="A4620" s="1">
        <v>44023.291666666664</v>
      </c>
      <c r="B4620">
        <v>27.4</v>
      </c>
      <c r="C4620">
        <v>8</v>
      </c>
      <c r="D4620">
        <v>1</v>
      </c>
    </row>
    <row r="4621" spans="1:4" x14ac:dyDescent="0.4">
      <c r="A4621" s="1">
        <v>44023.333333333336</v>
      </c>
      <c r="B4621">
        <v>28.8</v>
      </c>
      <c r="C4621">
        <v>8</v>
      </c>
      <c r="D4621">
        <v>1</v>
      </c>
    </row>
    <row r="4622" spans="1:4" x14ac:dyDescent="0.4">
      <c r="A4622" s="1">
        <v>44023.375</v>
      </c>
      <c r="B4622">
        <v>28.7</v>
      </c>
      <c r="C4622">
        <v>8</v>
      </c>
      <c r="D4622">
        <v>1</v>
      </c>
    </row>
    <row r="4623" spans="1:4" x14ac:dyDescent="0.4">
      <c r="A4623" s="1">
        <v>44023.416666666664</v>
      </c>
      <c r="B4623">
        <v>28.3</v>
      </c>
      <c r="C4623">
        <v>8</v>
      </c>
      <c r="D4623">
        <v>1</v>
      </c>
    </row>
    <row r="4624" spans="1:4" x14ac:dyDescent="0.4">
      <c r="A4624" s="1">
        <v>44023.458333333336</v>
      </c>
      <c r="B4624">
        <v>29</v>
      </c>
      <c r="C4624">
        <v>8</v>
      </c>
      <c r="D4624">
        <v>1</v>
      </c>
    </row>
    <row r="4625" spans="1:4" x14ac:dyDescent="0.4">
      <c r="A4625" s="1">
        <v>44023.5</v>
      </c>
      <c r="B4625">
        <v>29.2</v>
      </c>
      <c r="C4625">
        <v>8</v>
      </c>
      <c r="D4625">
        <v>1</v>
      </c>
    </row>
    <row r="4626" spans="1:4" x14ac:dyDescent="0.4">
      <c r="A4626" s="1">
        <v>44023.541666666664</v>
      </c>
      <c r="B4626">
        <v>29.9</v>
      </c>
      <c r="C4626">
        <v>8</v>
      </c>
      <c r="D4626">
        <v>1</v>
      </c>
    </row>
    <row r="4627" spans="1:4" x14ac:dyDescent="0.4">
      <c r="A4627" s="1">
        <v>44023.583333333336</v>
      </c>
      <c r="B4627">
        <v>26.5</v>
      </c>
      <c r="C4627">
        <v>8</v>
      </c>
      <c r="D4627">
        <v>1</v>
      </c>
    </row>
    <row r="4628" spans="1:4" x14ac:dyDescent="0.4">
      <c r="A4628" s="1">
        <v>44023.625</v>
      </c>
      <c r="B4628">
        <v>28.3</v>
      </c>
      <c r="C4628">
        <v>8</v>
      </c>
      <c r="D4628">
        <v>1</v>
      </c>
    </row>
    <row r="4629" spans="1:4" x14ac:dyDescent="0.4">
      <c r="A4629" s="1">
        <v>44023.666666666664</v>
      </c>
      <c r="B4629">
        <v>28.2</v>
      </c>
      <c r="C4629">
        <v>8</v>
      </c>
      <c r="D4629">
        <v>1</v>
      </c>
    </row>
    <row r="4630" spans="1:4" x14ac:dyDescent="0.4">
      <c r="A4630" s="1">
        <v>44023.708333333336</v>
      </c>
      <c r="B4630">
        <v>27.8</v>
      </c>
      <c r="C4630">
        <v>8</v>
      </c>
      <c r="D4630">
        <v>1</v>
      </c>
    </row>
    <row r="4631" spans="1:4" x14ac:dyDescent="0.4">
      <c r="A4631" s="1">
        <v>44023.75</v>
      </c>
      <c r="B4631">
        <v>27.8</v>
      </c>
      <c r="C4631">
        <v>8</v>
      </c>
      <c r="D4631">
        <v>1</v>
      </c>
    </row>
    <row r="4632" spans="1:4" x14ac:dyDescent="0.4">
      <c r="A4632" s="1">
        <v>44023.791666666664</v>
      </c>
      <c r="B4632">
        <v>27.9</v>
      </c>
      <c r="C4632">
        <v>8</v>
      </c>
      <c r="D4632">
        <v>1</v>
      </c>
    </row>
    <row r="4633" spans="1:4" x14ac:dyDescent="0.4">
      <c r="A4633" s="1">
        <v>44023.833333333336</v>
      </c>
      <c r="B4633">
        <v>27.5</v>
      </c>
      <c r="C4633">
        <v>8</v>
      </c>
      <c r="D4633">
        <v>1</v>
      </c>
    </row>
    <row r="4634" spans="1:4" x14ac:dyDescent="0.4">
      <c r="A4634" s="1">
        <v>44023.875</v>
      </c>
      <c r="B4634">
        <v>27.4</v>
      </c>
      <c r="C4634">
        <v>8</v>
      </c>
      <c r="D4634">
        <v>1</v>
      </c>
    </row>
    <row r="4635" spans="1:4" x14ac:dyDescent="0.4">
      <c r="A4635" s="1">
        <v>44023.916666666664</v>
      </c>
      <c r="B4635">
        <v>27.1</v>
      </c>
      <c r="C4635">
        <v>8</v>
      </c>
      <c r="D4635">
        <v>1</v>
      </c>
    </row>
    <row r="4636" spans="1:4" x14ac:dyDescent="0.4">
      <c r="A4636" s="1">
        <v>44023.958333333336</v>
      </c>
      <c r="B4636">
        <v>27.2</v>
      </c>
      <c r="C4636">
        <v>8</v>
      </c>
      <c r="D4636">
        <v>1</v>
      </c>
    </row>
    <row r="4637" spans="1:4" x14ac:dyDescent="0.4">
      <c r="A4637" s="1">
        <v>44024</v>
      </c>
      <c r="B4637">
        <v>24.9</v>
      </c>
      <c r="C4637">
        <v>8</v>
      </c>
      <c r="D4637">
        <v>1</v>
      </c>
    </row>
    <row r="4638" spans="1:4" x14ac:dyDescent="0.4">
      <c r="A4638" s="1">
        <v>44024.041666666664</v>
      </c>
      <c r="B4638">
        <v>25.2</v>
      </c>
      <c r="C4638">
        <v>8</v>
      </c>
      <c r="D4638">
        <v>1</v>
      </c>
    </row>
    <row r="4639" spans="1:4" x14ac:dyDescent="0.4">
      <c r="A4639" s="1">
        <v>44024.083333333336</v>
      </c>
      <c r="B4639">
        <v>25.3</v>
      </c>
      <c r="C4639">
        <v>8</v>
      </c>
      <c r="D4639">
        <v>1</v>
      </c>
    </row>
    <row r="4640" spans="1:4" x14ac:dyDescent="0.4">
      <c r="A4640" s="1">
        <v>44024.125</v>
      </c>
      <c r="B4640">
        <v>24.9</v>
      </c>
      <c r="C4640">
        <v>8</v>
      </c>
      <c r="D4640">
        <v>1</v>
      </c>
    </row>
    <row r="4641" spans="1:4" x14ac:dyDescent="0.4">
      <c r="A4641" s="1">
        <v>44024.166666666664</v>
      </c>
      <c r="B4641">
        <v>25</v>
      </c>
      <c r="C4641">
        <v>8</v>
      </c>
      <c r="D4641">
        <v>1</v>
      </c>
    </row>
    <row r="4642" spans="1:4" x14ac:dyDescent="0.4">
      <c r="A4642" s="1">
        <v>44024.208333333336</v>
      </c>
      <c r="B4642">
        <v>24.7</v>
      </c>
      <c r="C4642">
        <v>8</v>
      </c>
      <c r="D4642">
        <v>1</v>
      </c>
    </row>
    <row r="4643" spans="1:4" x14ac:dyDescent="0.4">
      <c r="A4643" s="1">
        <v>44024.25</v>
      </c>
      <c r="B4643">
        <v>25.4</v>
      </c>
      <c r="C4643">
        <v>8</v>
      </c>
      <c r="D4643">
        <v>1</v>
      </c>
    </row>
    <row r="4644" spans="1:4" x14ac:dyDescent="0.4">
      <c r="A4644" s="1">
        <v>44024.291666666664</v>
      </c>
      <c r="B4644">
        <v>26.4</v>
      </c>
      <c r="C4644">
        <v>8</v>
      </c>
      <c r="D4644">
        <v>1</v>
      </c>
    </row>
    <row r="4645" spans="1:4" x14ac:dyDescent="0.4">
      <c r="A4645" s="1">
        <v>44024.333333333336</v>
      </c>
      <c r="B4645">
        <v>27.3</v>
      </c>
      <c r="C4645">
        <v>8</v>
      </c>
      <c r="D4645">
        <v>1</v>
      </c>
    </row>
    <row r="4646" spans="1:4" x14ac:dyDescent="0.4">
      <c r="A4646" s="1">
        <v>44024.375</v>
      </c>
      <c r="B4646">
        <v>27.5</v>
      </c>
      <c r="C4646">
        <v>8</v>
      </c>
      <c r="D4646">
        <v>1</v>
      </c>
    </row>
    <row r="4647" spans="1:4" x14ac:dyDescent="0.4">
      <c r="A4647" s="1">
        <v>44024.416666666664</v>
      </c>
      <c r="B4647">
        <v>29.4</v>
      </c>
      <c r="C4647">
        <v>8</v>
      </c>
      <c r="D4647">
        <v>1</v>
      </c>
    </row>
    <row r="4648" spans="1:4" x14ac:dyDescent="0.4">
      <c r="A4648" s="1">
        <v>44024.458333333336</v>
      </c>
      <c r="B4648">
        <v>30.4</v>
      </c>
      <c r="C4648">
        <v>8</v>
      </c>
      <c r="D4648">
        <v>1</v>
      </c>
    </row>
    <row r="4649" spans="1:4" x14ac:dyDescent="0.4">
      <c r="A4649" s="1">
        <v>44024.5</v>
      </c>
      <c r="B4649">
        <v>30.6</v>
      </c>
      <c r="C4649">
        <v>8</v>
      </c>
      <c r="D4649">
        <v>1</v>
      </c>
    </row>
    <row r="4650" spans="1:4" x14ac:dyDescent="0.4">
      <c r="A4650" s="1">
        <v>44024.541666666664</v>
      </c>
      <c r="B4650">
        <v>30.4</v>
      </c>
      <c r="C4650">
        <v>8</v>
      </c>
      <c r="D4650">
        <v>1</v>
      </c>
    </row>
    <row r="4651" spans="1:4" x14ac:dyDescent="0.4">
      <c r="A4651" s="1">
        <v>44024.583333333336</v>
      </c>
      <c r="B4651">
        <v>30.7</v>
      </c>
      <c r="C4651">
        <v>8</v>
      </c>
      <c r="D4651">
        <v>1</v>
      </c>
    </row>
    <row r="4652" spans="1:4" x14ac:dyDescent="0.4">
      <c r="A4652" s="1">
        <v>44024.625</v>
      </c>
      <c r="B4652">
        <v>29.8</v>
      </c>
      <c r="C4652">
        <v>8</v>
      </c>
      <c r="D4652">
        <v>1</v>
      </c>
    </row>
    <row r="4653" spans="1:4" x14ac:dyDescent="0.4">
      <c r="A4653" s="1">
        <v>44024.666666666664</v>
      </c>
      <c r="B4653">
        <v>29.6</v>
      </c>
      <c r="C4653">
        <v>8</v>
      </c>
      <c r="D4653">
        <v>1</v>
      </c>
    </row>
    <row r="4654" spans="1:4" x14ac:dyDescent="0.4">
      <c r="A4654" s="1">
        <v>44024.708333333336</v>
      </c>
      <c r="B4654">
        <v>27.9</v>
      </c>
      <c r="C4654">
        <v>8</v>
      </c>
      <c r="D4654">
        <v>1</v>
      </c>
    </row>
    <row r="4655" spans="1:4" x14ac:dyDescent="0.4">
      <c r="A4655" s="1">
        <v>44024.75</v>
      </c>
      <c r="B4655">
        <v>24.6</v>
      </c>
      <c r="C4655">
        <v>8</v>
      </c>
      <c r="D4655">
        <v>1</v>
      </c>
    </row>
    <row r="4656" spans="1:4" x14ac:dyDescent="0.4">
      <c r="A4656" s="1">
        <v>44024.791666666664</v>
      </c>
      <c r="B4656">
        <v>24</v>
      </c>
      <c r="C4656">
        <v>8</v>
      </c>
      <c r="D4656">
        <v>1</v>
      </c>
    </row>
    <row r="4657" spans="1:4" x14ac:dyDescent="0.4">
      <c r="A4657" s="1">
        <v>44024.833333333336</v>
      </c>
      <c r="B4657">
        <v>22.6</v>
      </c>
      <c r="C4657">
        <v>8</v>
      </c>
      <c r="D4657">
        <v>1</v>
      </c>
    </row>
    <row r="4658" spans="1:4" x14ac:dyDescent="0.4">
      <c r="A4658" s="1">
        <v>44024.875</v>
      </c>
      <c r="B4658">
        <v>21.5</v>
      </c>
      <c r="C4658">
        <v>8</v>
      </c>
      <c r="D4658">
        <v>1</v>
      </c>
    </row>
    <row r="4659" spans="1:4" x14ac:dyDescent="0.4">
      <c r="A4659" s="1">
        <v>44024.916666666664</v>
      </c>
      <c r="B4659">
        <v>21.4</v>
      </c>
      <c r="C4659">
        <v>8</v>
      </c>
      <c r="D4659">
        <v>1</v>
      </c>
    </row>
    <row r="4660" spans="1:4" x14ac:dyDescent="0.4">
      <c r="A4660" s="1">
        <v>44024.958333333336</v>
      </c>
      <c r="B4660">
        <v>20.5</v>
      </c>
      <c r="C4660">
        <v>8</v>
      </c>
      <c r="D4660">
        <v>1</v>
      </c>
    </row>
    <row r="4661" spans="1:4" x14ac:dyDescent="0.4">
      <c r="A4661" s="1">
        <v>44025</v>
      </c>
      <c r="B4661">
        <v>20</v>
      </c>
      <c r="C4661">
        <v>8</v>
      </c>
      <c r="D4661">
        <v>1</v>
      </c>
    </row>
    <row r="4662" spans="1:4" x14ac:dyDescent="0.4">
      <c r="A4662" s="1">
        <v>44025.041666666664</v>
      </c>
      <c r="B4662">
        <v>19.2</v>
      </c>
      <c r="C4662">
        <v>8</v>
      </c>
      <c r="D4662">
        <v>1</v>
      </c>
    </row>
    <row r="4663" spans="1:4" x14ac:dyDescent="0.4">
      <c r="A4663" s="1">
        <v>44025.083333333336</v>
      </c>
      <c r="B4663">
        <v>18.8</v>
      </c>
      <c r="C4663">
        <v>8</v>
      </c>
      <c r="D4663">
        <v>1</v>
      </c>
    </row>
    <row r="4664" spans="1:4" x14ac:dyDescent="0.4">
      <c r="A4664" s="1">
        <v>44025.125</v>
      </c>
      <c r="B4664">
        <v>18.899999999999999</v>
      </c>
      <c r="C4664">
        <v>8</v>
      </c>
      <c r="D4664">
        <v>1</v>
      </c>
    </row>
    <row r="4665" spans="1:4" x14ac:dyDescent="0.4">
      <c r="A4665" s="1">
        <v>44025.166666666664</v>
      </c>
      <c r="B4665">
        <v>18.899999999999999</v>
      </c>
      <c r="C4665">
        <v>8</v>
      </c>
      <c r="D4665">
        <v>1</v>
      </c>
    </row>
    <row r="4666" spans="1:4" x14ac:dyDescent="0.4">
      <c r="A4666" s="1">
        <v>44025.208333333336</v>
      </c>
      <c r="B4666">
        <v>18.899999999999999</v>
      </c>
      <c r="C4666">
        <v>8</v>
      </c>
      <c r="D4666">
        <v>1</v>
      </c>
    </row>
    <row r="4667" spans="1:4" x14ac:dyDescent="0.4">
      <c r="A4667" s="1">
        <v>44025.25</v>
      </c>
      <c r="B4667">
        <v>19</v>
      </c>
      <c r="C4667">
        <v>8</v>
      </c>
      <c r="D4667">
        <v>1</v>
      </c>
    </row>
    <row r="4668" spans="1:4" x14ac:dyDescent="0.4">
      <c r="A4668" s="1">
        <v>44025.291666666664</v>
      </c>
      <c r="B4668">
        <v>19.2</v>
      </c>
      <c r="C4668">
        <v>8</v>
      </c>
      <c r="D4668">
        <v>1</v>
      </c>
    </row>
    <row r="4669" spans="1:4" x14ac:dyDescent="0.4">
      <c r="A4669" s="1">
        <v>44025.333333333336</v>
      </c>
      <c r="B4669">
        <v>20</v>
      </c>
      <c r="C4669">
        <v>8</v>
      </c>
      <c r="D4669">
        <v>1</v>
      </c>
    </row>
    <row r="4670" spans="1:4" x14ac:dyDescent="0.4">
      <c r="A4670" s="1">
        <v>44025.375</v>
      </c>
      <c r="B4670">
        <v>21.1</v>
      </c>
      <c r="C4670">
        <v>8</v>
      </c>
      <c r="D4670">
        <v>1</v>
      </c>
    </row>
    <row r="4671" spans="1:4" x14ac:dyDescent="0.4">
      <c r="A4671" s="1">
        <v>44025.416666666664</v>
      </c>
      <c r="B4671">
        <v>21.9</v>
      </c>
      <c r="C4671">
        <v>8</v>
      </c>
      <c r="D4671">
        <v>1</v>
      </c>
    </row>
    <row r="4672" spans="1:4" x14ac:dyDescent="0.4">
      <c r="A4672" s="1">
        <v>44025.458333333336</v>
      </c>
      <c r="B4672">
        <v>22.3</v>
      </c>
      <c r="C4672">
        <v>8</v>
      </c>
      <c r="D4672">
        <v>1</v>
      </c>
    </row>
    <row r="4673" spans="1:4" x14ac:dyDescent="0.4">
      <c r="A4673" s="1">
        <v>44025.5</v>
      </c>
      <c r="B4673">
        <v>23.3</v>
      </c>
      <c r="C4673">
        <v>8</v>
      </c>
      <c r="D4673">
        <v>1</v>
      </c>
    </row>
    <row r="4674" spans="1:4" x14ac:dyDescent="0.4">
      <c r="A4674" s="1">
        <v>44025.541666666664</v>
      </c>
      <c r="B4674">
        <v>23.8</v>
      </c>
      <c r="C4674">
        <v>8</v>
      </c>
      <c r="D4674">
        <v>1</v>
      </c>
    </row>
    <row r="4675" spans="1:4" x14ac:dyDescent="0.4">
      <c r="A4675" s="1">
        <v>44025.583333333336</v>
      </c>
      <c r="B4675">
        <v>23.8</v>
      </c>
      <c r="C4675">
        <v>8</v>
      </c>
      <c r="D4675">
        <v>1</v>
      </c>
    </row>
    <row r="4676" spans="1:4" x14ac:dyDescent="0.4">
      <c r="A4676" s="1">
        <v>44025.625</v>
      </c>
      <c r="B4676">
        <v>22.8</v>
      </c>
      <c r="C4676">
        <v>8</v>
      </c>
      <c r="D4676">
        <v>1</v>
      </c>
    </row>
    <row r="4677" spans="1:4" x14ac:dyDescent="0.4">
      <c r="A4677" s="1">
        <v>44025.666666666664</v>
      </c>
      <c r="B4677">
        <v>21.9</v>
      </c>
      <c r="C4677">
        <v>8</v>
      </c>
      <c r="D4677">
        <v>1</v>
      </c>
    </row>
    <row r="4678" spans="1:4" x14ac:dyDescent="0.4">
      <c r="A4678" s="1">
        <v>44025.708333333336</v>
      </c>
      <c r="B4678">
        <v>21</v>
      </c>
      <c r="C4678">
        <v>8</v>
      </c>
      <c r="D4678">
        <v>1</v>
      </c>
    </row>
    <row r="4679" spans="1:4" x14ac:dyDescent="0.4">
      <c r="A4679" s="1">
        <v>44025.75</v>
      </c>
      <c r="B4679">
        <v>21.2</v>
      </c>
      <c r="C4679">
        <v>8</v>
      </c>
      <c r="D4679">
        <v>1</v>
      </c>
    </row>
    <row r="4680" spans="1:4" x14ac:dyDescent="0.4">
      <c r="A4680" s="1">
        <v>44025.791666666664</v>
      </c>
      <c r="B4680">
        <v>21.2</v>
      </c>
      <c r="C4680">
        <v>8</v>
      </c>
      <c r="D4680">
        <v>1</v>
      </c>
    </row>
    <row r="4681" spans="1:4" x14ac:dyDescent="0.4">
      <c r="A4681" s="1">
        <v>44025.833333333336</v>
      </c>
      <c r="B4681">
        <v>21.5</v>
      </c>
      <c r="C4681">
        <v>8</v>
      </c>
      <c r="D4681">
        <v>1</v>
      </c>
    </row>
    <row r="4682" spans="1:4" x14ac:dyDescent="0.4">
      <c r="A4682" s="1">
        <v>44025.875</v>
      </c>
      <c r="B4682">
        <v>21.5</v>
      </c>
      <c r="C4682">
        <v>8</v>
      </c>
      <c r="D4682">
        <v>1</v>
      </c>
    </row>
    <row r="4683" spans="1:4" x14ac:dyDescent="0.4">
      <c r="A4683" s="1">
        <v>44025.916666666664</v>
      </c>
      <c r="B4683">
        <v>21.5</v>
      </c>
      <c r="C4683">
        <v>8</v>
      </c>
      <c r="D4683">
        <v>1</v>
      </c>
    </row>
    <row r="4684" spans="1:4" x14ac:dyDescent="0.4">
      <c r="A4684" s="1">
        <v>44025.958333333336</v>
      </c>
      <c r="B4684">
        <v>21.4</v>
      </c>
      <c r="C4684">
        <v>8</v>
      </c>
      <c r="D4684">
        <v>1</v>
      </c>
    </row>
    <row r="4685" spans="1:4" x14ac:dyDescent="0.4">
      <c r="A4685" s="1">
        <v>44026</v>
      </c>
      <c r="B4685">
        <v>21.2</v>
      </c>
      <c r="C4685">
        <v>8</v>
      </c>
      <c r="D4685">
        <v>1</v>
      </c>
    </row>
    <row r="4686" spans="1:4" x14ac:dyDescent="0.4">
      <c r="A4686" s="1">
        <v>44026.041666666664</v>
      </c>
      <c r="B4686">
        <v>21.1</v>
      </c>
      <c r="C4686">
        <v>8</v>
      </c>
      <c r="D4686">
        <v>1</v>
      </c>
    </row>
    <row r="4687" spans="1:4" x14ac:dyDescent="0.4">
      <c r="A4687" s="1">
        <v>44026.083333333336</v>
      </c>
      <c r="B4687">
        <v>20.7</v>
      </c>
      <c r="C4687">
        <v>8</v>
      </c>
      <c r="D4687">
        <v>1</v>
      </c>
    </row>
    <row r="4688" spans="1:4" x14ac:dyDescent="0.4">
      <c r="A4688" s="1">
        <v>44026.125</v>
      </c>
      <c r="B4688">
        <v>20.7</v>
      </c>
      <c r="C4688">
        <v>8</v>
      </c>
      <c r="D4688">
        <v>1</v>
      </c>
    </row>
    <row r="4689" spans="1:4" x14ac:dyDescent="0.4">
      <c r="A4689" s="1">
        <v>44026.166666666664</v>
      </c>
      <c r="B4689">
        <v>21.1</v>
      </c>
      <c r="C4689">
        <v>8</v>
      </c>
      <c r="D4689">
        <v>1</v>
      </c>
    </row>
    <row r="4690" spans="1:4" x14ac:dyDescent="0.4">
      <c r="A4690" s="1">
        <v>44026.208333333336</v>
      </c>
      <c r="B4690">
        <v>21.2</v>
      </c>
      <c r="C4690">
        <v>8</v>
      </c>
      <c r="D4690">
        <v>1</v>
      </c>
    </row>
    <row r="4691" spans="1:4" x14ac:dyDescent="0.4">
      <c r="A4691" s="1">
        <v>44026.25</v>
      </c>
      <c r="B4691">
        <v>21.7</v>
      </c>
      <c r="C4691">
        <v>8</v>
      </c>
      <c r="D4691">
        <v>1</v>
      </c>
    </row>
    <row r="4692" spans="1:4" x14ac:dyDescent="0.4">
      <c r="A4692" s="1">
        <v>44026.291666666664</v>
      </c>
      <c r="B4692">
        <v>22.5</v>
      </c>
      <c r="C4692">
        <v>8</v>
      </c>
      <c r="D4692">
        <v>1</v>
      </c>
    </row>
    <row r="4693" spans="1:4" x14ac:dyDescent="0.4">
      <c r="A4693" s="1">
        <v>44026.333333333336</v>
      </c>
      <c r="B4693">
        <v>22.9</v>
      </c>
      <c r="C4693">
        <v>8</v>
      </c>
      <c r="D4693">
        <v>1</v>
      </c>
    </row>
    <row r="4694" spans="1:4" x14ac:dyDescent="0.4">
      <c r="A4694" s="1">
        <v>44026.375</v>
      </c>
      <c r="B4694">
        <v>23.6</v>
      </c>
      <c r="C4694">
        <v>8</v>
      </c>
      <c r="D4694">
        <v>1</v>
      </c>
    </row>
    <row r="4695" spans="1:4" x14ac:dyDescent="0.4">
      <c r="A4695" s="1">
        <v>44026.416666666664</v>
      </c>
      <c r="B4695">
        <v>23.1</v>
      </c>
      <c r="C4695">
        <v>8</v>
      </c>
      <c r="D4695">
        <v>1</v>
      </c>
    </row>
    <row r="4696" spans="1:4" x14ac:dyDescent="0.4">
      <c r="A4696" s="1">
        <v>44026.458333333336</v>
      </c>
      <c r="B4696">
        <v>22.8</v>
      </c>
      <c r="C4696">
        <v>8</v>
      </c>
      <c r="D4696">
        <v>1</v>
      </c>
    </row>
    <row r="4697" spans="1:4" x14ac:dyDescent="0.4">
      <c r="A4697" s="1">
        <v>44026.5</v>
      </c>
      <c r="B4697">
        <v>23</v>
      </c>
      <c r="C4697">
        <v>8</v>
      </c>
      <c r="D4697">
        <v>1</v>
      </c>
    </row>
    <row r="4698" spans="1:4" x14ac:dyDescent="0.4">
      <c r="A4698" s="1">
        <v>44026.541666666664</v>
      </c>
      <c r="B4698">
        <v>22.1</v>
      </c>
      <c r="C4698">
        <v>8</v>
      </c>
      <c r="D4698">
        <v>1</v>
      </c>
    </row>
    <row r="4699" spans="1:4" x14ac:dyDescent="0.4">
      <c r="A4699" s="1">
        <v>44026.583333333336</v>
      </c>
      <c r="B4699">
        <v>22.3</v>
      </c>
      <c r="C4699">
        <v>8</v>
      </c>
      <c r="D4699">
        <v>1</v>
      </c>
    </row>
    <row r="4700" spans="1:4" x14ac:dyDescent="0.4">
      <c r="A4700" s="1">
        <v>44026.625</v>
      </c>
      <c r="B4700">
        <v>23</v>
      </c>
      <c r="C4700">
        <v>8</v>
      </c>
      <c r="D4700">
        <v>1</v>
      </c>
    </row>
    <row r="4701" spans="1:4" x14ac:dyDescent="0.4">
      <c r="A4701" s="1">
        <v>44026.666666666664</v>
      </c>
      <c r="B4701">
        <v>23.2</v>
      </c>
      <c r="C4701">
        <v>8</v>
      </c>
      <c r="D4701">
        <v>1</v>
      </c>
    </row>
    <row r="4702" spans="1:4" x14ac:dyDescent="0.4">
      <c r="A4702" s="1">
        <v>44026.708333333336</v>
      </c>
      <c r="B4702">
        <v>23.4</v>
      </c>
      <c r="C4702">
        <v>8</v>
      </c>
      <c r="D4702">
        <v>1</v>
      </c>
    </row>
    <row r="4703" spans="1:4" x14ac:dyDescent="0.4">
      <c r="A4703" s="1">
        <v>44026.75</v>
      </c>
      <c r="B4703">
        <v>22.8</v>
      </c>
      <c r="C4703">
        <v>8</v>
      </c>
      <c r="D4703">
        <v>1</v>
      </c>
    </row>
    <row r="4704" spans="1:4" x14ac:dyDescent="0.4">
      <c r="A4704" s="1">
        <v>44026.791666666664</v>
      </c>
      <c r="B4704">
        <v>22.2</v>
      </c>
      <c r="C4704">
        <v>8</v>
      </c>
      <c r="D4704">
        <v>1</v>
      </c>
    </row>
    <row r="4705" spans="1:4" x14ac:dyDescent="0.4">
      <c r="A4705" s="1">
        <v>44026.833333333336</v>
      </c>
      <c r="B4705">
        <v>22.1</v>
      </c>
      <c r="C4705">
        <v>8</v>
      </c>
      <c r="D4705">
        <v>1</v>
      </c>
    </row>
    <row r="4706" spans="1:4" x14ac:dyDescent="0.4">
      <c r="A4706" s="1">
        <v>44026.875</v>
      </c>
      <c r="B4706">
        <v>22.5</v>
      </c>
      <c r="C4706">
        <v>8</v>
      </c>
      <c r="D4706">
        <v>1</v>
      </c>
    </row>
    <row r="4707" spans="1:4" x14ac:dyDescent="0.4">
      <c r="A4707" s="1">
        <v>44026.916666666664</v>
      </c>
      <c r="B4707">
        <v>22.6</v>
      </c>
      <c r="C4707">
        <v>8</v>
      </c>
      <c r="D4707">
        <v>1</v>
      </c>
    </row>
    <row r="4708" spans="1:4" x14ac:dyDescent="0.4">
      <c r="A4708" s="1">
        <v>44026.958333333336</v>
      </c>
      <c r="B4708">
        <v>22.4</v>
      </c>
      <c r="C4708">
        <v>8</v>
      </c>
      <c r="D4708">
        <v>1</v>
      </c>
    </row>
    <row r="4709" spans="1:4" x14ac:dyDescent="0.4">
      <c r="A4709" s="1">
        <v>44027</v>
      </c>
      <c r="B4709">
        <v>21.9</v>
      </c>
      <c r="C4709">
        <v>8</v>
      </c>
      <c r="D4709">
        <v>1</v>
      </c>
    </row>
    <row r="4710" spans="1:4" x14ac:dyDescent="0.4">
      <c r="A4710" s="1">
        <v>44027.041666666664</v>
      </c>
      <c r="B4710">
        <v>21.4</v>
      </c>
      <c r="C4710">
        <v>8</v>
      </c>
      <c r="D4710">
        <v>1</v>
      </c>
    </row>
    <row r="4711" spans="1:4" x14ac:dyDescent="0.4">
      <c r="A4711" s="1">
        <v>44027.083333333336</v>
      </c>
      <c r="B4711">
        <v>21.1</v>
      </c>
      <c r="C4711">
        <v>8</v>
      </c>
      <c r="D4711">
        <v>1</v>
      </c>
    </row>
    <row r="4712" spans="1:4" x14ac:dyDescent="0.4">
      <c r="A4712" s="1">
        <v>44027.125</v>
      </c>
      <c r="B4712">
        <v>20.9</v>
      </c>
      <c r="C4712">
        <v>8</v>
      </c>
      <c r="D4712">
        <v>1</v>
      </c>
    </row>
    <row r="4713" spans="1:4" x14ac:dyDescent="0.4">
      <c r="A4713" s="1">
        <v>44027.166666666664</v>
      </c>
      <c r="B4713">
        <v>21</v>
      </c>
      <c r="C4713">
        <v>8</v>
      </c>
      <c r="D4713">
        <v>1</v>
      </c>
    </row>
    <row r="4714" spans="1:4" x14ac:dyDescent="0.4">
      <c r="A4714" s="1">
        <v>44027.208333333336</v>
      </c>
      <c r="B4714">
        <v>21.1</v>
      </c>
      <c r="C4714">
        <v>8</v>
      </c>
      <c r="D4714">
        <v>1</v>
      </c>
    </row>
    <row r="4715" spans="1:4" x14ac:dyDescent="0.4">
      <c r="A4715" s="1">
        <v>44027.25</v>
      </c>
      <c r="B4715">
        <v>21</v>
      </c>
      <c r="C4715">
        <v>8</v>
      </c>
      <c r="D4715">
        <v>1</v>
      </c>
    </row>
    <row r="4716" spans="1:4" x14ac:dyDescent="0.4">
      <c r="A4716" s="1">
        <v>44027.291666666664</v>
      </c>
      <c r="B4716">
        <v>21</v>
      </c>
      <c r="C4716">
        <v>8</v>
      </c>
      <c r="D4716">
        <v>1</v>
      </c>
    </row>
    <row r="4717" spans="1:4" x14ac:dyDescent="0.4">
      <c r="A4717" s="1">
        <v>44027.333333333336</v>
      </c>
      <c r="B4717">
        <v>21.3</v>
      </c>
      <c r="C4717">
        <v>8</v>
      </c>
      <c r="D4717">
        <v>1</v>
      </c>
    </row>
    <row r="4718" spans="1:4" x14ac:dyDescent="0.4">
      <c r="A4718" s="1">
        <v>44027.375</v>
      </c>
      <c r="B4718">
        <v>21.2</v>
      </c>
      <c r="C4718">
        <v>8</v>
      </c>
      <c r="D4718">
        <v>1</v>
      </c>
    </row>
    <row r="4719" spans="1:4" x14ac:dyDescent="0.4">
      <c r="A4719" s="1">
        <v>44027.416666666664</v>
      </c>
      <c r="B4719">
        <v>21.2</v>
      </c>
      <c r="C4719">
        <v>8</v>
      </c>
      <c r="D4719">
        <v>1</v>
      </c>
    </row>
    <row r="4720" spans="1:4" x14ac:dyDescent="0.4">
      <c r="A4720" s="1">
        <v>44027.458333333336</v>
      </c>
      <c r="B4720">
        <v>21.5</v>
      </c>
      <c r="C4720">
        <v>8</v>
      </c>
      <c r="D4720">
        <v>1</v>
      </c>
    </row>
    <row r="4721" spans="1:4" x14ac:dyDescent="0.4">
      <c r="A4721" s="1">
        <v>44027.5</v>
      </c>
      <c r="B4721">
        <v>21.5</v>
      </c>
      <c r="C4721">
        <v>8</v>
      </c>
      <c r="D4721">
        <v>1</v>
      </c>
    </row>
    <row r="4722" spans="1:4" x14ac:dyDescent="0.4">
      <c r="A4722" s="1">
        <v>44027.541666666664</v>
      </c>
      <c r="B4722">
        <v>21.6</v>
      </c>
      <c r="C4722">
        <v>8</v>
      </c>
      <c r="D4722">
        <v>1</v>
      </c>
    </row>
    <row r="4723" spans="1:4" x14ac:dyDescent="0.4">
      <c r="A4723" s="1">
        <v>44027.583333333336</v>
      </c>
      <c r="B4723">
        <v>21.4</v>
      </c>
      <c r="C4723">
        <v>8</v>
      </c>
      <c r="D4723">
        <v>1</v>
      </c>
    </row>
    <row r="4724" spans="1:4" x14ac:dyDescent="0.4">
      <c r="A4724" s="1">
        <v>44027.625</v>
      </c>
      <c r="B4724">
        <v>20.8</v>
      </c>
      <c r="C4724">
        <v>8</v>
      </c>
      <c r="D4724">
        <v>1</v>
      </c>
    </row>
    <row r="4725" spans="1:4" x14ac:dyDescent="0.4">
      <c r="A4725" s="1">
        <v>44027.666666666664</v>
      </c>
      <c r="B4725">
        <v>20.3</v>
      </c>
      <c r="C4725">
        <v>8</v>
      </c>
      <c r="D4725">
        <v>1</v>
      </c>
    </row>
    <row r="4726" spans="1:4" x14ac:dyDescent="0.4">
      <c r="A4726" s="1">
        <v>44027.708333333336</v>
      </c>
      <c r="B4726">
        <v>20.3</v>
      </c>
      <c r="C4726">
        <v>8</v>
      </c>
      <c r="D4726">
        <v>1</v>
      </c>
    </row>
    <row r="4727" spans="1:4" x14ac:dyDescent="0.4">
      <c r="A4727" s="1">
        <v>44027.75</v>
      </c>
      <c r="B4727">
        <v>20</v>
      </c>
      <c r="C4727">
        <v>8</v>
      </c>
      <c r="D4727">
        <v>1</v>
      </c>
    </row>
    <row r="4728" spans="1:4" x14ac:dyDescent="0.4">
      <c r="A4728" s="1">
        <v>44027.791666666664</v>
      </c>
      <c r="B4728">
        <v>19.3</v>
      </c>
      <c r="C4728">
        <v>8</v>
      </c>
      <c r="D4728">
        <v>1</v>
      </c>
    </row>
    <row r="4729" spans="1:4" x14ac:dyDescent="0.4">
      <c r="A4729" s="1">
        <v>44027.833333333336</v>
      </c>
      <c r="B4729">
        <v>18.7</v>
      </c>
      <c r="C4729">
        <v>8</v>
      </c>
      <c r="D4729">
        <v>1</v>
      </c>
    </row>
    <row r="4730" spans="1:4" x14ac:dyDescent="0.4">
      <c r="A4730" s="1">
        <v>44027.875</v>
      </c>
      <c r="B4730">
        <v>18.3</v>
      </c>
      <c r="C4730">
        <v>8</v>
      </c>
      <c r="D4730">
        <v>1</v>
      </c>
    </row>
    <row r="4731" spans="1:4" x14ac:dyDescent="0.4">
      <c r="A4731" s="1">
        <v>44027.916666666664</v>
      </c>
      <c r="B4731">
        <v>18</v>
      </c>
      <c r="C4731">
        <v>8</v>
      </c>
      <c r="D4731">
        <v>1</v>
      </c>
    </row>
    <row r="4732" spans="1:4" x14ac:dyDescent="0.4">
      <c r="A4732" s="1">
        <v>44027.958333333336</v>
      </c>
      <c r="B4732">
        <v>17.899999999999999</v>
      </c>
      <c r="C4732">
        <v>8</v>
      </c>
      <c r="D4732">
        <v>1</v>
      </c>
    </row>
    <row r="4733" spans="1:4" x14ac:dyDescent="0.4">
      <c r="A4733" s="1">
        <v>44028</v>
      </c>
      <c r="B4733">
        <v>17.8</v>
      </c>
      <c r="C4733">
        <v>8</v>
      </c>
      <c r="D4733">
        <v>1</v>
      </c>
    </row>
    <row r="4734" spans="1:4" x14ac:dyDescent="0.4">
      <c r="A4734" s="1">
        <v>44028.041666666664</v>
      </c>
      <c r="B4734">
        <v>17.5</v>
      </c>
      <c r="C4734">
        <v>8</v>
      </c>
      <c r="D4734">
        <v>1</v>
      </c>
    </row>
    <row r="4735" spans="1:4" x14ac:dyDescent="0.4">
      <c r="A4735" s="1">
        <v>44028.083333333336</v>
      </c>
      <c r="B4735">
        <v>17.5</v>
      </c>
      <c r="C4735">
        <v>8</v>
      </c>
      <c r="D4735">
        <v>1</v>
      </c>
    </row>
    <row r="4736" spans="1:4" x14ac:dyDescent="0.4">
      <c r="A4736" s="1">
        <v>44028.125</v>
      </c>
      <c r="B4736">
        <v>17.399999999999999</v>
      </c>
      <c r="C4736">
        <v>8</v>
      </c>
      <c r="D4736">
        <v>1</v>
      </c>
    </row>
    <row r="4737" spans="1:4" x14ac:dyDescent="0.4">
      <c r="A4737" s="1">
        <v>44028.166666666664</v>
      </c>
      <c r="B4737">
        <v>17.600000000000001</v>
      </c>
      <c r="C4737">
        <v>8</v>
      </c>
      <c r="D4737">
        <v>1</v>
      </c>
    </row>
    <row r="4738" spans="1:4" x14ac:dyDescent="0.4">
      <c r="A4738" s="1">
        <v>44028.208333333336</v>
      </c>
      <c r="B4738">
        <v>17.600000000000001</v>
      </c>
      <c r="C4738">
        <v>8</v>
      </c>
      <c r="D4738">
        <v>1</v>
      </c>
    </row>
    <row r="4739" spans="1:4" x14ac:dyDescent="0.4">
      <c r="A4739" s="1">
        <v>44028.25</v>
      </c>
      <c r="B4739">
        <v>18.100000000000001</v>
      </c>
      <c r="C4739">
        <v>8</v>
      </c>
      <c r="D4739">
        <v>1</v>
      </c>
    </row>
    <row r="4740" spans="1:4" x14ac:dyDescent="0.4">
      <c r="A4740" s="1">
        <v>44028.291666666664</v>
      </c>
      <c r="B4740">
        <v>18.2</v>
      </c>
      <c r="C4740">
        <v>8</v>
      </c>
      <c r="D4740">
        <v>1</v>
      </c>
    </row>
    <row r="4741" spans="1:4" x14ac:dyDescent="0.4">
      <c r="A4741" s="1">
        <v>44028.333333333336</v>
      </c>
      <c r="B4741">
        <v>19.399999999999999</v>
      </c>
      <c r="C4741">
        <v>8</v>
      </c>
      <c r="D4741">
        <v>1</v>
      </c>
    </row>
    <row r="4742" spans="1:4" x14ac:dyDescent="0.4">
      <c r="A4742" s="1">
        <v>44028.375</v>
      </c>
      <c r="B4742">
        <v>20</v>
      </c>
      <c r="C4742">
        <v>8</v>
      </c>
      <c r="D4742">
        <v>1</v>
      </c>
    </row>
    <row r="4743" spans="1:4" x14ac:dyDescent="0.4">
      <c r="A4743" s="1">
        <v>44028.416666666664</v>
      </c>
      <c r="B4743">
        <v>20.6</v>
      </c>
      <c r="C4743">
        <v>8</v>
      </c>
      <c r="D4743">
        <v>1</v>
      </c>
    </row>
    <row r="4744" spans="1:4" x14ac:dyDescent="0.4">
      <c r="A4744" s="1">
        <v>44028.458333333336</v>
      </c>
      <c r="B4744">
        <v>21.4</v>
      </c>
      <c r="C4744">
        <v>8</v>
      </c>
      <c r="D4744">
        <v>1</v>
      </c>
    </row>
    <row r="4745" spans="1:4" x14ac:dyDescent="0.4">
      <c r="A4745" s="1">
        <v>44028.5</v>
      </c>
      <c r="B4745">
        <v>22.7</v>
      </c>
      <c r="C4745">
        <v>8</v>
      </c>
      <c r="D4745">
        <v>1</v>
      </c>
    </row>
    <row r="4746" spans="1:4" x14ac:dyDescent="0.4">
      <c r="A4746" s="1">
        <v>44028.541666666664</v>
      </c>
      <c r="B4746">
        <v>24.5</v>
      </c>
      <c r="C4746">
        <v>8</v>
      </c>
      <c r="D4746">
        <v>1</v>
      </c>
    </row>
    <row r="4747" spans="1:4" x14ac:dyDescent="0.4">
      <c r="A4747" s="1">
        <v>44028.583333333336</v>
      </c>
      <c r="B4747">
        <v>23.4</v>
      </c>
      <c r="C4747">
        <v>8</v>
      </c>
      <c r="D4747">
        <v>1</v>
      </c>
    </row>
    <row r="4748" spans="1:4" x14ac:dyDescent="0.4">
      <c r="A4748" s="1">
        <v>44028.625</v>
      </c>
      <c r="B4748">
        <v>24.2</v>
      </c>
      <c r="C4748">
        <v>8</v>
      </c>
      <c r="D4748">
        <v>1</v>
      </c>
    </row>
    <row r="4749" spans="1:4" x14ac:dyDescent="0.4">
      <c r="A4749" s="1">
        <v>44028.666666666664</v>
      </c>
      <c r="B4749">
        <v>23.3</v>
      </c>
      <c r="C4749">
        <v>8</v>
      </c>
      <c r="D4749">
        <v>1</v>
      </c>
    </row>
    <row r="4750" spans="1:4" x14ac:dyDescent="0.4">
      <c r="A4750" s="1">
        <v>44028.708333333336</v>
      </c>
      <c r="B4750">
        <v>23.3</v>
      </c>
      <c r="C4750">
        <v>8</v>
      </c>
      <c r="D4750">
        <v>1</v>
      </c>
    </row>
    <row r="4751" spans="1:4" x14ac:dyDescent="0.4">
      <c r="A4751" s="1">
        <v>44028.75</v>
      </c>
      <c r="B4751">
        <v>22.9</v>
      </c>
      <c r="C4751">
        <v>8</v>
      </c>
      <c r="D4751">
        <v>1</v>
      </c>
    </row>
    <row r="4752" spans="1:4" x14ac:dyDescent="0.4">
      <c r="A4752" s="1">
        <v>44028.791666666664</v>
      </c>
      <c r="B4752">
        <v>22.4</v>
      </c>
      <c r="C4752">
        <v>8</v>
      </c>
      <c r="D4752">
        <v>1</v>
      </c>
    </row>
    <row r="4753" spans="1:4" x14ac:dyDescent="0.4">
      <c r="A4753" s="1">
        <v>44028.833333333336</v>
      </c>
      <c r="B4753">
        <v>21.7</v>
      </c>
      <c r="C4753">
        <v>8</v>
      </c>
      <c r="D4753">
        <v>1</v>
      </c>
    </row>
    <row r="4754" spans="1:4" x14ac:dyDescent="0.4">
      <c r="A4754" s="1">
        <v>44028.875</v>
      </c>
      <c r="B4754">
        <v>21.4</v>
      </c>
      <c r="C4754">
        <v>8</v>
      </c>
      <c r="D4754">
        <v>1</v>
      </c>
    </row>
    <row r="4755" spans="1:4" x14ac:dyDescent="0.4">
      <c r="A4755" s="1">
        <v>44028.916666666664</v>
      </c>
      <c r="B4755">
        <v>21.3</v>
      </c>
      <c r="C4755">
        <v>8</v>
      </c>
      <c r="D4755">
        <v>1</v>
      </c>
    </row>
    <row r="4756" spans="1:4" x14ac:dyDescent="0.4">
      <c r="A4756" s="1">
        <v>44028.958333333336</v>
      </c>
      <c r="B4756">
        <v>20.9</v>
      </c>
      <c r="C4756">
        <v>8</v>
      </c>
      <c r="D4756">
        <v>1</v>
      </c>
    </row>
    <row r="4757" spans="1:4" x14ac:dyDescent="0.4">
      <c r="A4757" s="1">
        <v>44029</v>
      </c>
      <c r="B4757">
        <v>20.399999999999999</v>
      </c>
      <c r="C4757">
        <v>8</v>
      </c>
      <c r="D4757">
        <v>1</v>
      </c>
    </row>
    <row r="4758" spans="1:4" x14ac:dyDescent="0.4">
      <c r="A4758" s="1">
        <v>44029.041666666664</v>
      </c>
      <c r="B4758">
        <v>19.7</v>
      </c>
      <c r="C4758">
        <v>8</v>
      </c>
      <c r="D4758">
        <v>1</v>
      </c>
    </row>
    <row r="4759" spans="1:4" x14ac:dyDescent="0.4">
      <c r="A4759" s="1">
        <v>44029.083333333336</v>
      </c>
      <c r="B4759">
        <v>19.100000000000001</v>
      </c>
      <c r="C4759">
        <v>8</v>
      </c>
      <c r="D4759">
        <v>1</v>
      </c>
    </row>
    <row r="4760" spans="1:4" x14ac:dyDescent="0.4">
      <c r="A4760" s="1">
        <v>44029.125</v>
      </c>
      <c r="B4760">
        <v>18.5</v>
      </c>
      <c r="C4760">
        <v>8</v>
      </c>
      <c r="D4760">
        <v>1</v>
      </c>
    </row>
    <row r="4761" spans="1:4" x14ac:dyDescent="0.4">
      <c r="A4761" s="1">
        <v>44029.166666666664</v>
      </c>
      <c r="B4761">
        <v>18.3</v>
      </c>
      <c r="C4761">
        <v>8</v>
      </c>
      <c r="D4761">
        <v>1</v>
      </c>
    </row>
    <row r="4762" spans="1:4" x14ac:dyDescent="0.4">
      <c r="A4762" s="1">
        <v>44029.208333333336</v>
      </c>
      <c r="B4762">
        <v>18.3</v>
      </c>
      <c r="C4762">
        <v>8</v>
      </c>
      <c r="D4762">
        <v>1</v>
      </c>
    </row>
    <row r="4763" spans="1:4" x14ac:dyDescent="0.4">
      <c r="A4763" s="1">
        <v>44029.25</v>
      </c>
      <c r="B4763">
        <v>18.3</v>
      </c>
      <c r="C4763">
        <v>8</v>
      </c>
      <c r="D4763">
        <v>1</v>
      </c>
    </row>
    <row r="4764" spans="1:4" x14ac:dyDescent="0.4">
      <c r="A4764" s="1">
        <v>44029.291666666664</v>
      </c>
      <c r="B4764">
        <v>18.399999999999999</v>
      </c>
      <c r="C4764">
        <v>8</v>
      </c>
      <c r="D4764">
        <v>1</v>
      </c>
    </row>
    <row r="4765" spans="1:4" x14ac:dyDescent="0.4">
      <c r="A4765" s="1">
        <v>44029.333333333336</v>
      </c>
      <c r="B4765">
        <v>18.5</v>
      </c>
      <c r="C4765">
        <v>8</v>
      </c>
      <c r="D4765">
        <v>1</v>
      </c>
    </row>
    <row r="4766" spans="1:4" x14ac:dyDescent="0.4">
      <c r="A4766" s="1">
        <v>44029.375</v>
      </c>
      <c r="B4766">
        <v>18.5</v>
      </c>
      <c r="C4766">
        <v>8</v>
      </c>
      <c r="D4766">
        <v>1</v>
      </c>
    </row>
    <row r="4767" spans="1:4" x14ac:dyDescent="0.4">
      <c r="A4767" s="1">
        <v>44029.416666666664</v>
      </c>
      <c r="B4767">
        <v>18.7</v>
      </c>
      <c r="C4767">
        <v>8</v>
      </c>
      <c r="D4767">
        <v>1</v>
      </c>
    </row>
    <row r="4768" spans="1:4" x14ac:dyDescent="0.4">
      <c r="A4768" s="1">
        <v>44029.458333333336</v>
      </c>
      <c r="B4768">
        <v>19.899999999999999</v>
      </c>
      <c r="C4768">
        <v>8</v>
      </c>
      <c r="D4768">
        <v>1</v>
      </c>
    </row>
    <row r="4769" spans="1:4" x14ac:dyDescent="0.4">
      <c r="A4769" s="1">
        <v>44029.5</v>
      </c>
      <c r="B4769">
        <v>19.899999999999999</v>
      </c>
      <c r="C4769">
        <v>8</v>
      </c>
      <c r="D4769">
        <v>1</v>
      </c>
    </row>
    <row r="4770" spans="1:4" x14ac:dyDescent="0.4">
      <c r="A4770" s="1">
        <v>44029.541666666664</v>
      </c>
      <c r="B4770">
        <v>19.600000000000001</v>
      </c>
      <c r="C4770">
        <v>8</v>
      </c>
      <c r="D4770">
        <v>1</v>
      </c>
    </row>
    <row r="4771" spans="1:4" x14ac:dyDescent="0.4">
      <c r="A4771" s="1">
        <v>44029.583333333336</v>
      </c>
      <c r="B4771">
        <v>20</v>
      </c>
      <c r="C4771">
        <v>8</v>
      </c>
      <c r="D4771">
        <v>1</v>
      </c>
    </row>
    <row r="4772" spans="1:4" x14ac:dyDescent="0.4">
      <c r="A4772" s="1">
        <v>44029.625</v>
      </c>
      <c r="B4772">
        <v>20.399999999999999</v>
      </c>
      <c r="C4772">
        <v>8</v>
      </c>
      <c r="D4772">
        <v>1</v>
      </c>
    </row>
    <row r="4773" spans="1:4" x14ac:dyDescent="0.4">
      <c r="A4773" s="1">
        <v>44029.666666666664</v>
      </c>
      <c r="B4773">
        <v>20.399999999999999</v>
      </c>
      <c r="C4773">
        <v>8</v>
      </c>
      <c r="D4773">
        <v>1</v>
      </c>
    </row>
    <row r="4774" spans="1:4" x14ac:dyDescent="0.4">
      <c r="A4774" s="1">
        <v>44029.708333333336</v>
      </c>
      <c r="B4774">
        <v>19.899999999999999</v>
      </c>
      <c r="C4774">
        <v>8</v>
      </c>
      <c r="D4774">
        <v>1</v>
      </c>
    </row>
    <row r="4775" spans="1:4" x14ac:dyDescent="0.4">
      <c r="A4775" s="1">
        <v>44029.75</v>
      </c>
      <c r="B4775">
        <v>19.8</v>
      </c>
      <c r="C4775">
        <v>8</v>
      </c>
      <c r="D4775">
        <v>1</v>
      </c>
    </row>
    <row r="4776" spans="1:4" x14ac:dyDescent="0.4">
      <c r="A4776" s="1">
        <v>44029.791666666664</v>
      </c>
      <c r="B4776">
        <v>19.600000000000001</v>
      </c>
      <c r="C4776">
        <v>8</v>
      </c>
      <c r="D4776">
        <v>1</v>
      </c>
    </row>
    <row r="4777" spans="1:4" x14ac:dyDescent="0.4">
      <c r="A4777" s="1">
        <v>44029.833333333336</v>
      </c>
      <c r="B4777">
        <v>19.399999999999999</v>
      </c>
      <c r="C4777">
        <v>8</v>
      </c>
      <c r="D4777">
        <v>1</v>
      </c>
    </row>
    <row r="4778" spans="1:4" x14ac:dyDescent="0.4">
      <c r="A4778" s="1">
        <v>44029.875</v>
      </c>
      <c r="B4778">
        <v>19.399999999999999</v>
      </c>
      <c r="C4778">
        <v>8</v>
      </c>
      <c r="D4778">
        <v>1</v>
      </c>
    </row>
    <row r="4779" spans="1:4" x14ac:dyDescent="0.4">
      <c r="A4779" s="1">
        <v>44029.916666666664</v>
      </c>
      <c r="B4779">
        <v>19.399999999999999</v>
      </c>
      <c r="C4779">
        <v>8</v>
      </c>
      <c r="D4779">
        <v>1</v>
      </c>
    </row>
    <row r="4780" spans="1:4" x14ac:dyDescent="0.4">
      <c r="A4780" s="1">
        <v>44029.958333333336</v>
      </c>
      <c r="B4780">
        <v>19.3</v>
      </c>
      <c r="C4780">
        <v>8</v>
      </c>
      <c r="D4780">
        <v>1</v>
      </c>
    </row>
    <row r="4781" spans="1:4" x14ac:dyDescent="0.4">
      <c r="A4781" s="1">
        <v>44030</v>
      </c>
      <c r="B4781">
        <v>19.3</v>
      </c>
      <c r="C4781">
        <v>8</v>
      </c>
      <c r="D4781">
        <v>1</v>
      </c>
    </row>
    <row r="4782" spans="1:4" x14ac:dyDescent="0.4">
      <c r="A4782" s="1">
        <v>44030.041666666664</v>
      </c>
      <c r="B4782">
        <v>19.3</v>
      </c>
      <c r="C4782">
        <v>8</v>
      </c>
      <c r="D4782">
        <v>1</v>
      </c>
    </row>
    <row r="4783" spans="1:4" x14ac:dyDescent="0.4">
      <c r="A4783" s="1">
        <v>44030.083333333336</v>
      </c>
      <c r="B4783">
        <v>19.3</v>
      </c>
      <c r="C4783">
        <v>8</v>
      </c>
      <c r="D4783">
        <v>1</v>
      </c>
    </row>
    <row r="4784" spans="1:4" x14ac:dyDescent="0.4">
      <c r="A4784" s="1">
        <v>44030.125</v>
      </c>
      <c r="B4784">
        <v>19.3</v>
      </c>
      <c r="C4784">
        <v>8</v>
      </c>
      <c r="D4784">
        <v>1</v>
      </c>
    </row>
    <row r="4785" spans="1:4" x14ac:dyDescent="0.4">
      <c r="A4785" s="1">
        <v>44030.166666666664</v>
      </c>
      <c r="B4785">
        <v>19.399999999999999</v>
      </c>
      <c r="C4785">
        <v>8</v>
      </c>
      <c r="D4785">
        <v>1</v>
      </c>
    </row>
    <row r="4786" spans="1:4" x14ac:dyDescent="0.4">
      <c r="A4786" s="1">
        <v>44030.208333333336</v>
      </c>
      <c r="B4786">
        <v>19.5</v>
      </c>
      <c r="C4786">
        <v>8</v>
      </c>
      <c r="D4786">
        <v>1</v>
      </c>
    </row>
    <row r="4787" spans="1:4" x14ac:dyDescent="0.4">
      <c r="A4787" s="1">
        <v>44030.25</v>
      </c>
      <c r="B4787">
        <v>19.600000000000001</v>
      </c>
      <c r="C4787">
        <v>8</v>
      </c>
      <c r="D4787">
        <v>1</v>
      </c>
    </row>
    <row r="4788" spans="1:4" x14ac:dyDescent="0.4">
      <c r="A4788" s="1">
        <v>44030.291666666664</v>
      </c>
      <c r="B4788">
        <v>19.600000000000001</v>
      </c>
      <c r="C4788">
        <v>8</v>
      </c>
      <c r="D4788">
        <v>1</v>
      </c>
    </row>
    <row r="4789" spans="1:4" x14ac:dyDescent="0.4">
      <c r="A4789" s="1">
        <v>44030.333333333336</v>
      </c>
      <c r="B4789">
        <v>19.899999999999999</v>
      </c>
      <c r="C4789">
        <v>8</v>
      </c>
      <c r="D4789">
        <v>1</v>
      </c>
    </row>
    <row r="4790" spans="1:4" x14ac:dyDescent="0.4">
      <c r="A4790" s="1">
        <v>44030.375</v>
      </c>
      <c r="B4790">
        <v>20</v>
      </c>
      <c r="C4790">
        <v>8</v>
      </c>
      <c r="D4790">
        <v>1</v>
      </c>
    </row>
    <row r="4791" spans="1:4" x14ac:dyDescent="0.4">
      <c r="A4791" s="1">
        <v>44030.416666666664</v>
      </c>
      <c r="B4791">
        <v>19.8</v>
      </c>
      <c r="C4791">
        <v>8</v>
      </c>
      <c r="D4791">
        <v>1</v>
      </c>
    </row>
    <row r="4792" spans="1:4" x14ac:dyDescent="0.4">
      <c r="A4792" s="1">
        <v>44030.458333333336</v>
      </c>
      <c r="B4792">
        <v>20.100000000000001</v>
      </c>
      <c r="C4792">
        <v>8</v>
      </c>
      <c r="D4792">
        <v>1</v>
      </c>
    </row>
    <row r="4793" spans="1:4" x14ac:dyDescent="0.4">
      <c r="A4793" s="1">
        <v>44030.5</v>
      </c>
      <c r="B4793">
        <v>20.3</v>
      </c>
      <c r="C4793">
        <v>8</v>
      </c>
      <c r="D4793">
        <v>1</v>
      </c>
    </row>
    <row r="4794" spans="1:4" x14ac:dyDescent="0.4">
      <c r="A4794" s="1">
        <v>44030.541666666664</v>
      </c>
      <c r="B4794">
        <v>20.5</v>
      </c>
      <c r="C4794">
        <v>8</v>
      </c>
      <c r="D4794">
        <v>1</v>
      </c>
    </row>
    <row r="4795" spans="1:4" x14ac:dyDescent="0.4">
      <c r="A4795" s="1">
        <v>44030.583333333336</v>
      </c>
      <c r="B4795">
        <v>21.4</v>
      </c>
      <c r="C4795">
        <v>8</v>
      </c>
      <c r="D4795">
        <v>1</v>
      </c>
    </row>
    <row r="4796" spans="1:4" x14ac:dyDescent="0.4">
      <c r="A4796" s="1">
        <v>44030.625</v>
      </c>
      <c r="B4796">
        <v>21</v>
      </c>
      <c r="C4796">
        <v>8</v>
      </c>
      <c r="D4796">
        <v>1</v>
      </c>
    </row>
    <row r="4797" spans="1:4" x14ac:dyDescent="0.4">
      <c r="A4797" s="1">
        <v>44030.666666666664</v>
      </c>
      <c r="B4797">
        <v>21.3</v>
      </c>
      <c r="C4797">
        <v>8</v>
      </c>
      <c r="D4797">
        <v>1</v>
      </c>
    </row>
    <row r="4798" spans="1:4" x14ac:dyDescent="0.4">
      <c r="A4798" s="1">
        <v>44030.708333333336</v>
      </c>
      <c r="B4798">
        <v>21.6</v>
      </c>
      <c r="C4798">
        <v>8</v>
      </c>
      <c r="D4798">
        <v>1</v>
      </c>
    </row>
    <row r="4799" spans="1:4" x14ac:dyDescent="0.4">
      <c r="A4799" s="1">
        <v>44030.75</v>
      </c>
      <c r="B4799">
        <v>21.3</v>
      </c>
      <c r="C4799">
        <v>8</v>
      </c>
      <c r="D4799">
        <v>1</v>
      </c>
    </row>
    <row r="4800" spans="1:4" x14ac:dyDescent="0.4">
      <c r="A4800" s="1">
        <v>44030.791666666664</v>
      </c>
      <c r="B4800">
        <v>21.2</v>
      </c>
      <c r="C4800">
        <v>8</v>
      </c>
      <c r="D4800">
        <v>1</v>
      </c>
    </row>
    <row r="4801" spans="1:4" x14ac:dyDescent="0.4">
      <c r="A4801" s="1">
        <v>44030.833333333336</v>
      </c>
      <c r="B4801">
        <v>21</v>
      </c>
      <c r="C4801">
        <v>8</v>
      </c>
      <c r="D4801">
        <v>1</v>
      </c>
    </row>
    <row r="4802" spans="1:4" x14ac:dyDescent="0.4">
      <c r="A4802" s="1">
        <v>44030.875</v>
      </c>
      <c r="B4802">
        <v>21.2</v>
      </c>
      <c r="C4802">
        <v>8</v>
      </c>
      <c r="D4802">
        <v>1</v>
      </c>
    </row>
    <row r="4803" spans="1:4" x14ac:dyDescent="0.4">
      <c r="A4803" s="1">
        <v>44030.916666666664</v>
      </c>
      <c r="B4803">
        <v>21.2</v>
      </c>
      <c r="C4803">
        <v>8</v>
      </c>
      <c r="D4803">
        <v>1</v>
      </c>
    </row>
    <row r="4804" spans="1:4" x14ac:dyDescent="0.4">
      <c r="A4804" s="1">
        <v>44030.958333333336</v>
      </c>
      <c r="B4804">
        <v>21.4</v>
      </c>
      <c r="C4804">
        <v>8</v>
      </c>
      <c r="D4804">
        <v>1</v>
      </c>
    </row>
    <row r="4805" spans="1:4" x14ac:dyDescent="0.4">
      <c r="A4805" s="1">
        <v>44031</v>
      </c>
      <c r="B4805">
        <v>21.4</v>
      </c>
      <c r="C4805">
        <v>8</v>
      </c>
      <c r="D4805">
        <v>1</v>
      </c>
    </row>
    <row r="4806" spans="1:4" x14ac:dyDescent="0.4">
      <c r="A4806" s="1">
        <v>44031.041666666664</v>
      </c>
      <c r="B4806">
        <v>21.5</v>
      </c>
      <c r="C4806">
        <v>8</v>
      </c>
      <c r="D4806">
        <v>1</v>
      </c>
    </row>
    <row r="4807" spans="1:4" x14ac:dyDescent="0.4">
      <c r="A4807" s="1">
        <v>44031.083333333336</v>
      </c>
      <c r="B4807">
        <v>21.4</v>
      </c>
      <c r="C4807">
        <v>8</v>
      </c>
      <c r="D4807">
        <v>1</v>
      </c>
    </row>
    <row r="4808" spans="1:4" x14ac:dyDescent="0.4">
      <c r="A4808" s="1">
        <v>44031.125</v>
      </c>
      <c r="B4808">
        <v>21.6</v>
      </c>
      <c r="C4808">
        <v>8</v>
      </c>
      <c r="D4808">
        <v>1</v>
      </c>
    </row>
    <row r="4809" spans="1:4" x14ac:dyDescent="0.4">
      <c r="A4809" s="1">
        <v>44031.166666666664</v>
      </c>
      <c r="B4809">
        <v>21.6</v>
      </c>
      <c r="C4809">
        <v>8</v>
      </c>
      <c r="D4809">
        <v>1</v>
      </c>
    </row>
    <row r="4810" spans="1:4" x14ac:dyDescent="0.4">
      <c r="A4810" s="1">
        <v>44031.208333333336</v>
      </c>
      <c r="B4810">
        <v>21.7</v>
      </c>
      <c r="C4810">
        <v>8</v>
      </c>
      <c r="D4810">
        <v>1</v>
      </c>
    </row>
    <row r="4811" spans="1:4" x14ac:dyDescent="0.4">
      <c r="A4811" s="1">
        <v>44031.25</v>
      </c>
      <c r="B4811">
        <v>21.7</v>
      </c>
      <c r="C4811">
        <v>8</v>
      </c>
      <c r="D4811">
        <v>1</v>
      </c>
    </row>
    <row r="4812" spans="1:4" x14ac:dyDescent="0.4">
      <c r="A4812" s="1">
        <v>44031.291666666664</v>
      </c>
      <c r="B4812">
        <v>21.7</v>
      </c>
      <c r="C4812">
        <v>8</v>
      </c>
      <c r="D4812">
        <v>1</v>
      </c>
    </row>
    <row r="4813" spans="1:4" x14ac:dyDescent="0.4">
      <c r="A4813" s="1">
        <v>44031.333333333336</v>
      </c>
      <c r="B4813">
        <v>22.5</v>
      </c>
      <c r="C4813">
        <v>8</v>
      </c>
      <c r="D4813">
        <v>1</v>
      </c>
    </row>
    <row r="4814" spans="1:4" x14ac:dyDescent="0.4">
      <c r="A4814" s="1">
        <v>44031.375</v>
      </c>
      <c r="B4814">
        <v>22.7</v>
      </c>
      <c r="C4814">
        <v>8</v>
      </c>
      <c r="D4814">
        <v>1</v>
      </c>
    </row>
    <row r="4815" spans="1:4" x14ac:dyDescent="0.4">
      <c r="A4815" s="1">
        <v>44031.416666666664</v>
      </c>
      <c r="B4815">
        <v>25.9</v>
      </c>
      <c r="C4815">
        <v>8</v>
      </c>
      <c r="D4815">
        <v>1</v>
      </c>
    </row>
    <row r="4816" spans="1:4" x14ac:dyDescent="0.4">
      <c r="A4816" s="1">
        <v>44031.458333333336</v>
      </c>
      <c r="B4816">
        <v>26.5</v>
      </c>
      <c r="C4816">
        <v>8</v>
      </c>
      <c r="D4816">
        <v>1</v>
      </c>
    </row>
    <row r="4817" spans="1:4" x14ac:dyDescent="0.4">
      <c r="A4817" s="1">
        <v>44031.5</v>
      </c>
      <c r="B4817">
        <v>28</v>
      </c>
      <c r="C4817">
        <v>8</v>
      </c>
      <c r="D4817">
        <v>1</v>
      </c>
    </row>
    <row r="4818" spans="1:4" x14ac:dyDescent="0.4">
      <c r="A4818" s="1">
        <v>44031.541666666664</v>
      </c>
      <c r="B4818">
        <v>27.9</v>
      </c>
      <c r="C4818">
        <v>8</v>
      </c>
      <c r="D4818">
        <v>1</v>
      </c>
    </row>
    <row r="4819" spans="1:4" x14ac:dyDescent="0.4">
      <c r="A4819" s="1">
        <v>44031.583333333336</v>
      </c>
      <c r="B4819">
        <v>27.5</v>
      </c>
      <c r="C4819">
        <v>8</v>
      </c>
      <c r="D4819">
        <v>1</v>
      </c>
    </row>
    <row r="4820" spans="1:4" x14ac:dyDescent="0.4">
      <c r="A4820" s="1">
        <v>44031.625</v>
      </c>
      <c r="B4820">
        <v>27.3</v>
      </c>
      <c r="C4820">
        <v>8</v>
      </c>
      <c r="D4820">
        <v>1</v>
      </c>
    </row>
    <row r="4821" spans="1:4" x14ac:dyDescent="0.4">
      <c r="A4821" s="1">
        <v>44031.666666666664</v>
      </c>
      <c r="B4821">
        <v>27.3</v>
      </c>
      <c r="C4821">
        <v>8</v>
      </c>
      <c r="D4821">
        <v>1</v>
      </c>
    </row>
    <row r="4822" spans="1:4" x14ac:dyDescent="0.4">
      <c r="A4822" s="1">
        <v>44031.708333333336</v>
      </c>
      <c r="B4822">
        <v>26.3</v>
      </c>
      <c r="C4822">
        <v>8</v>
      </c>
      <c r="D4822">
        <v>1</v>
      </c>
    </row>
    <row r="4823" spans="1:4" x14ac:dyDescent="0.4">
      <c r="A4823" s="1">
        <v>44031.75</v>
      </c>
      <c r="B4823">
        <v>25.8</v>
      </c>
      <c r="C4823">
        <v>8</v>
      </c>
      <c r="D4823">
        <v>1</v>
      </c>
    </row>
    <row r="4824" spans="1:4" x14ac:dyDescent="0.4">
      <c r="A4824" s="1">
        <v>44031.791666666664</v>
      </c>
      <c r="B4824">
        <v>24.5</v>
      </c>
      <c r="C4824">
        <v>8</v>
      </c>
      <c r="D4824">
        <v>1</v>
      </c>
    </row>
    <row r="4825" spans="1:4" x14ac:dyDescent="0.4">
      <c r="A4825" s="1">
        <v>44031.833333333336</v>
      </c>
      <c r="B4825">
        <v>23.8</v>
      </c>
      <c r="C4825">
        <v>8</v>
      </c>
      <c r="D4825">
        <v>1</v>
      </c>
    </row>
    <row r="4826" spans="1:4" x14ac:dyDescent="0.4">
      <c r="A4826" s="1">
        <v>44031.875</v>
      </c>
      <c r="B4826">
        <v>24</v>
      </c>
      <c r="C4826">
        <v>8</v>
      </c>
      <c r="D4826">
        <v>1</v>
      </c>
    </row>
    <row r="4827" spans="1:4" x14ac:dyDescent="0.4">
      <c r="A4827" s="1">
        <v>44031.916666666664</v>
      </c>
      <c r="B4827">
        <v>23.7</v>
      </c>
      <c r="C4827">
        <v>8</v>
      </c>
      <c r="D4827">
        <v>1</v>
      </c>
    </row>
    <row r="4828" spans="1:4" x14ac:dyDescent="0.4">
      <c r="A4828" s="1">
        <v>44031.958333333336</v>
      </c>
      <c r="B4828">
        <v>23.8</v>
      </c>
      <c r="C4828">
        <v>8</v>
      </c>
      <c r="D4828">
        <v>1</v>
      </c>
    </row>
    <row r="4829" spans="1:4" x14ac:dyDescent="0.4">
      <c r="A4829" s="1">
        <v>44032</v>
      </c>
      <c r="B4829">
        <v>23.5</v>
      </c>
      <c r="C4829">
        <v>8</v>
      </c>
      <c r="D4829">
        <v>1</v>
      </c>
    </row>
    <row r="4830" spans="1:4" x14ac:dyDescent="0.4">
      <c r="A4830" s="1">
        <v>44032.041666666664</v>
      </c>
      <c r="B4830">
        <v>23.4</v>
      </c>
      <c r="C4830">
        <v>8</v>
      </c>
      <c r="D4830">
        <v>1</v>
      </c>
    </row>
    <row r="4831" spans="1:4" x14ac:dyDescent="0.4">
      <c r="A4831" s="1">
        <v>44032.083333333336</v>
      </c>
      <c r="B4831">
        <v>24.1</v>
      </c>
      <c r="C4831">
        <v>8</v>
      </c>
      <c r="D4831">
        <v>1</v>
      </c>
    </row>
    <row r="4832" spans="1:4" x14ac:dyDescent="0.4">
      <c r="A4832" s="1">
        <v>44032.125</v>
      </c>
      <c r="B4832">
        <v>23.4</v>
      </c>
      <c r="C4832">
        <v>8</v>
      </c>
      <c r="D4832">
        <v>1</v>
      </c>
    </row>
    <row r="4833" spans="1:4" x14ac:dyDescent="0.4">
      <c r="A4833" s="1">
        <v>44032.166666666664</v>
      </c>
      <c r="B4833">
        <v>23.5</v>
      </c>
      <c r="C4833">
        <v>8</v>
      </c>
      <c r="D4833">
        <v>1</v>
      </c>
    </row>
    <row r="4834" spans="1:4" x14ac:dyDescent="0.4">
      <c r="A4834" s="1">
        <v>44032.208333333336</v>
      </c>
      <c r="B4834">
        <v>23.1</v>
      </c>
      <c r="C4834">
        <v>8</v>
      </c>
      <c r="D4834">
        <v>1</v>
      </c>
    </row>
    <row r="4835" spans="1:4" x14ac:dyDescent="0.4">
      <c r="A4835" s="1">
        <v>44032.25</v>
      </c>
      <c r="B4835">
        <v>24.1</v>
      </c>
      <c r="C4835">
        <v>8</v>
      </c>
      <c r="D4835">
        <v>1</v>
      </c>
    </row>
    <row r="4836" spans="1:4" x14ac:dyDescent="0.4">
      <c r="A4836" s="1">
        <v>44032.291666666664</v>
      </c>
      <c r="B4836">
        <v>25</v>
      </c>
      <c r="C4836">
        <v>8</v>
      </c>
      <c r="D4836">
        <v>1</v>
      </c>
    </row>
    <row r="4837" spans="1:4" x14ac:dyDescent="0.4">
      <c r="A4837" s="1">
        <v>44032.333333333336</v>
      </c>
      <c r="B4837">
        <v>27</v>
      </c>
      <c r="C4837">
        <v>8</v>
      </c>
      <c r="D4837">
        <v>1</v>
      </c>
    </row>
    <row r="4838" spans="1:4" x14ac:dyDescent="0.4">
      <c r="A4838" s="1">
        <v>44032.375</v>
      </c>
      <c r="B4838">
        <v>28.1</v>
      </c>
      <c r="C4838">
        <v>8</v>
      </c>
      <c r="D4838">
        <v>1</v>
      </c>
    </row>
    <row r="4839" spans="1:4" x14ac:dyDescent="0.4">
      <c r="A4839" s="1">
        <v>44032.416666666664</v>
      </c>
      <c r="B4839">
        <v>28.6</v>
      </c>
      <c r="C4839">
        <v>8</v>
      </c>
      <c r="D4839">
        <v>1</v>
      </c>
    </row>
    <row r="4840" spans="1:4" x14ac:dyDescent="0.4">
      <c r="A4840" s="1">
        <v>44032.458333333336</v>
      </c>
      <c r="B4840">
        <v>30.1</v>
      </c>
      <c r="C4840">
        <v>8</v>
      </c>
      <c r="D4840">
        <v>1</v>
      </c>
    </row>
    <row r="4841" spans="1:4" x14ac:dyDescent="0.4">
      <c r="A4841" s="1">
        <v>44032.5</v>
      </c>
      <c r="B4841">
        <v>31.1</v>
      </c>
      <c r="C4841">
        <v>8</v>
      </c>
      <c r="D4841">
        <v>1</v>
      </c>
    </row>
    <row r="4842" spans="1:4" x14ac:dyDescent="0.4">
      <c r="A4842" s="1">
        <v>44032.541666666664</v>
      </c>
      <c r="B4842">
        <v>30.7</v>
      </c>
      <c r="C4842">
        <v>8</v>
      </c>
      <c r="D4842">
        <v>1</v>
      </c>
    </row>
    <row r="4843" spans="1:4" x14ac:dyDescent="0.4">
      <c r="A4843" s="1">
        <v>44032.583333333336</v>
      </c>
      <c r="B4843">
        <v>31.2</v>
      </c>
      <c r="C4843">
        <v>8</v>
      </c>
      <c r="D4843">
        <v>1</v>
      </c>
    </row>
    <row r="4844" spans="1:4" x14ac:dyDescent="0.4">
      <c r="A4844" s="1">
        <v>44032.625</v>
      </c>
      <c r="B4844">
        <v>30.8</v>
      </c>
      <c r="C4844">
        <v>8</v>
      </c>
      <c r="D4844">
        <v>1</v>
      </c>
    </row>
    <row r="4845" spans="1:4" x14ac:dyDescent="0.4">
      <c r="A4845" s="1">
        <v>44032.666666666664</v>
      </c>
      <c r="B4845">
        <v>30.4</v>
      </c>
      <c r="C4845">
        <v>8</v>
      </c>
      <c r="D4845">
        <v>1</v>
      </c>
    </row>
    <row r="4846" spans="1:4" x14ac:dyDescent="0.4">
      <c r="A4846" s="1">
        <v>44032.708333333336</v>
      </c>
      <c r="B4846">
        <v>29.3</v>
      </c>
      <c r="C4846">
        <v>8</v>
      </c>
      <c r="D4846">
        <v>1</v>
      </c>
    </row>
    <row r="4847" spans="1:4" x14ac:dyDescent="0.4">
      <c r="A4847" s="1">
        <v>44032.75</v>
      </c>
      <c r="B4847">
        <v>27.9</v>
      </c>
      <c r="C4847">
        <v>8</v>
      </c>
      <c r="D4847">
        <v>1</v>
      </c>
    </row>
    <row r="4848" spans="1:4" x14ac:dyDescent="0.4">
      <c r="A4848" s="1">
        <v>44032.791666666664</v>
      </c>
      <c r="B4848">
        <v>27.7</v>
      </c>
      <c r="C4848">
        <v>8</v>
      </c>
      <c r="D4848">
        <v>1</v>
      </c>
    </row>
    <row r="4849" spans="1:4" x14ac:dyDescent="0.4">
      <c r="A4849" s="1">
        <v>44032.833333333336</v>
      </c>
      <c r="B4849">
        <v>26.5</v>
      </c>
      <c r="C4849">
        <v>8</v>
      </c>
      <c r="D4849">
        <v>1</v>
      </c>
    </row>
    <row r="4850" spans="1:4" x14ac:dyDescent="0.4">
      <c r="A4850" s="1">
        <v>44032.875</v>
      </c>
      <c r="B4850">
        <v>26.7</v>
      </c>
      <c r="C4850">
        <v>8</v>
      </c>
      <c r="D4850">
        <v>1</v>
      </c>
    </row>
    <row r="4851" spans="1:4" x14ac:dyDescent="0.4">
      <c r="A4851" s="1">
        <v>44032.916666666664</v>
      </c>
      <c r="B4851">
        <v>25.5</v>
      </c>
      <c r="C4851">
        <v>8</v>
      </c>
      <c r="D4851">
        <v>1</v>
      </c>
    </row>
    <row r="4852" spans="1:4" x14ac:dyDescent="0.4">
      <c r="A4852" s="1">
        <v>44032.958333333336</v>
      </c>
      <c r="B4852">
        <v>24.4</v>
      </c>
      <c r="C4852">
        <v>8</v>
      </c>
      <c r="D4852">
        <v>1</v>
      </c>
    </row>
    <row r="4853" spans="1:4" x14ac:dyDescent="0.4">
      <c r="A4853" s="1">
        <v>44033</v>
      </c>
      <c r="B4853">
        <v>24</v>
      </c>
      <c r="C4853">
        <v>8</v>
      </c>
      <c r="D4853">
        <v>1</v>
      </c>
    </row>
    <row r="4854" spans="1:4" x14ac:dyDescent="0.4">
      <c r="A4854" s="1">
        <v>44033.041666666664</v>
      </c>
      <c r="B4854">
        <v>23.3</v>
      </c>
      <c r="C4854">
        <v>8</v>
      </c>
      <c r="D4854">
        <v>1</v>
      </c>
    </row>
    <row r="4855" spans="1:4" x14ac:dyDescent="0.4">
      <c r="A4855" s="1">
        <v>44033.083333333336</v>
      </c>
      <c r="B4855">
        <v>22.9</v>
      </c>
      <c r="C4855">
        <v>8</v>
      </c>
      <c r="D4855">
        <v>1</v>
      </c>
    </row>
    <row r="4856" spans="1:4" x14ac:dyDescent="0.4">
      <c r="A4856" s="1">
        <v>44033.125</v>
      </c>
      <c r="B4856">
        <v>22.7</v>
      </c>
      <c r="C4856">
        <v>8</v>
      </c>
      <c r="D4856">
        <v>1</v>
      </c>
    </row>
    <row r="4857" spans="1:4" x14ac:dyDescent="0.4">
      <c r="A4857" s="1">
        <v>44033.166666666664</v>
      </c>
      <c r="B4857">
        <v>22.7</v>
      </c>
      <c r="C4857">
        <v>8</v>
      </c>
      <c r="D4857">
        <v>1</v>
      </c>
    </row>
    <row r="4858" spans="1:4" x14ac:dyDescent="0.4">
      <c r="A4858" s="1">
        <v>44033.208333333336</v>
      </c>
      <c r="B4858">
        <v>22.8</v>
      </c>
      <c r="C4858">
        <v>8</v>
      </c>
      <c r="D4858">
        <v>1</v>
      </c>
    </row>
    <row r="4859" spans="1:4" x14ac:dyDescent="0.4">
      <c r="A4859" s="1">
        <v>44033.25</v>
      </c>
      <c r="B4859">
        <v>22.9</v>
      </c>
      <c r="C4859">
        <v>8</v>
      </c>
      <c r="D4859">
        <v>1</v>
      </c>
    </row>
    <row r="4860" spans="1:4" x14ac:dyDescent="0.4">
      <c r="A4860" s="1">
        <v>44033.291666666664</v>
      </c>
      <c r="B4860">
        <v>23.9</v>
      </c>
      <c r="C4860">
        <v>8</v>
      </c>
      <c r="D4860">
        <v>1</v>
      </c>
    </row>
    <row r="4861" spans="1:4" x14ac:dyDescent="0.4">
      <c r="A4861" s="1">
        <v>44033.333333333336</v>
      </c>
      <c r="B4861">
        <v>24.3</v>
      </c>
      <c r="C4861">
        <v>8</v>
      </c>
      <c r="D4861">
        <v>1</v>
      </c>
    </row>
    <row r="4862" spans="1:4" x14ac:dyDescent="0.4">
      <c r="A4862" s="1">
        <v>44033.375</v>
      </c>
      <c r="B4862">
        <v>25.2</v>
      </c>
      <c r="C4862">
        <v>8</v>
      </c>
      <c r="D4862">
        <v>1</v>
      </c>
    </row>
    <row r="4863" spans="1:4" x14ac:dyDescent="0.4">
      <c r="A4863" s="1">
        <v>44033.416666666664</v>
      </c>
      <c r="B4863">
        <v>25.8</v>
      </c>
      <c r="C4863">
        <v>8</v>
      </c>
      <c r="D4863">
        <v>1</v>
      </c>
    </row>
    <row r="4864" spans="1:4" x14ac:dyDescent="0.4">
      <c r="A4864" s="1">
        <v>44033.458333333336</v>
      </c>
      <c r="B4864">
        <v>26.7</v>
      </c>
      <c r="C4864">
        <v>8</v>
      </c>
      <c r="D4864">
        <v>1</v>
      </c>
    </row>
    <row r="4865" spans="1:4" x14ac:dyDescent="0.4">
      <c r="A4865" s="1">
        <v>44033.5</v>
      </c>
      <c r="B4865">
        <v>27.1</v>
      </c>
      <c r="C4865">
        <v>8</v>
      </c>
      <c r="D4865">
        <v>1</v>
      </c>
    </row>
    <row r="4866" spans="1:4" x14ac:dyDescent="0.4">
      <c r="A4866" s="1">
        <v>44033.541666666664</v>
      </c>
      <c r="B4866">
        <v>28.1</v>
      </c>
      <c r="C4866">
        <v>8</v>
      </c>
      <c r="D4866">
        <v>1</v>
      </c>
    </row>
    <row r="4867" spans="1:4" x14ac:dyDescent="0.4">
      <c r="A4867" s="1">
        <v>44033.583333333336</v>
      </c>
      <c r="B4867">
        <v>27.7</v>
      </c>
      <c r="C4867">
        <v>8</v>
      </c>
      <c r="D4867">
        <v>1</v>
      </c>
    </row>
    <row r="4868" spans="1:4" x14ac:dyDescent="0.4">
      <c r="A4868" s="1">
        <v>44033.625</v>
      </c>
      <c r="B4868">
        <v>28.6</v>
      </c>
      <c r="C4868">
        <v>8</v>
      </c>
      <c r="D4868">
        <v>1</v>
      </c>
    </row>
    <row r="4869" spans="1:4" x14ac:dyDescent="0.4">
      <c r="A4869" s="1">
        <v>44033.666666666664</v>
      </c>
      <c r="B4869">
        <v>28.1</v>
      </c>
      <c r="C4869">
        <v>8</v>
      </c>
      <c r="D4869">
        <v>1</v>
      </c>
    </row>
    <row r="4870" spans="1:4" x14ac:dyDescent="0.4">
      <c r="A4870" s="1">
        <v>44033.708333333336</v>
      </c>
      <c r="B4870">
        <v>27.8</v>
      </c>
      <c r="C4870">
        <v>8</v>
      </c>
      <c r="D4870">
        <v>1</v>
      </c>
    </row>
    <row r="4871" spans="1:4" x14ac:dyDescent="0.4">
      <c r="A4871" s="1">
        <v>44033.75</v>
      </c>
      <c r="B4871">
        <v>27.2</v>
      </c>
      <c r="C4871">
        <v>8</v>
      </c>
      <c r="D4871">
        <v>1</v>
      </c>
    </row>
    <row r="4872" spans="1:4" x14ac:dyDescent="0.4">
      <c r="A4872" s="1">
        <v>44033.791666666664</v>
      </c>
      <c r="B4872">
        <v>26.8</v>
      </c>
      <c r="C4872">
        <v>8</v>
      </c>
      <c r="D4872">
        <v>1</v>
      </c>
    </row>
    <row r="4873" spans="1:4" x14ac:dyDescent="0.4">
      <c r="A4873" s="1">
        <v>44033.833333333336</v>
      </c>
      <c r="B4873">
        <v>26.4</v>
      </c>
      <c r="C4873">
        <v>8</v>
      </c>
      <c r="D4873">
        <v>1</v>
      </c>
    </row>
    <row r="4874" spans="1:4" x14ac:dyDescent="0.4">
      <c r="A4874" s="1">
        <v>44033.875</v>
      </c>
      <c r="B4874">
        <v>25.9</v>
      </c>
      <c r="C4874">
        <v>8</v>
      </c>
      <c r="D4874">
        <v>1</v>
      </c>
    </row>
    <row r="4875" spans="1:4" x14ac:dyDescent="0.4">
      <c r="A4875" s="1">
        <v>44033.916666666664</v>
      </c>
      <c r="B4875">
        <v>25.6</v>
      </c>
      <c r="C4875">
        <v>8</v>
      </c>
      <c r="D4875">
        <v>1</v>
      </c>
    </row>
    <row r="4876" spans="1:4" x14ac:dyDescent="0.4">
      <c r="A4876" s="1">
        <v>44033.958333333336</v>
      </c>
      <c r="B4876">
        <v>25</v>
      </c>
      <c r="C4876">
        <v>8</v>
      </c>
      <c r="D4876">
        <v>1</v>
      </c>
    </row>
    <row r="4877" spans="1:4" x14ac:dyDescent="0.4">
      <c r="A4877" s="1">
        <v>44034</v>
      </c>
      <c r="B4877">
        <v>25.2</v>
      </c>
      <c r="C4877">
        <v>8</v>
      </c>
      <c r="D4877">
        <v>1</v>
      </c>
    </row>
    <row r="4878" spans="1:4" x14ac:dyDescent="0.4">
      <c r="A4878" s="1">
        <v>44034.041666666664</v>
      </c>
      <c r="B4878">
        <v>25</v>
      </c>
      <c r="C4878">
        <v>8</v>
      </c>
      <c r="D4878">
        <v>1</v>
      </c>
    </row>
    <row r="4879" spans="1:4" x14ac:dyDescent="0.4">
      <c r="A4879" s="1">
        <v>44034.083333333336</v>
      </c>
      <c r="B4879">
        <v>25.1</v>
      </c>
      <c r="C4879">
        <v>8</v>
      </c>
      <c r="D4879">
        <v>1</v>
      </c>
    </row>
    <row r="4880" spans="1:4" x14ac:dyDescent="0.4">
      <c r="A4880" s="1">
        <v>44034.125</v>
      </c>
      <c r="B4880">
        <v>25.1</v>
      </c>
      <c r="C4880">
        <v>8</v>
      </c>
      <c r="D4880">
        <v>1</v>
      </c>
    </row>
    <row r="4881" spans="1:4" x14ac:dyDescent="0.4">
      <c r="A4881" s="1">
        <v>44034.166666666664</v>
      </c>
      <c r="B4881">
        <v>25</v>
      </c>
      <c r="C4881">
        <v>8</v>
      </c>
      <c r="D4881">
        <v>1</v>
      </c>
    </row>
    <row r="4882" spans="1:4" x14ac:dyDescent="0.4">
      <c r="A4882" s="1">
        <v>44034.208333333336</v>
      </c>
      <c r="B4882">
        <v>25.1</v>
      </c>
      <c r="C4882">
        <v>8</v>
      </c>
      <c r="D4882">
        <v>1</v>
      </c>
    </row>
    <row r="4883" spans="1:4" x14ac:dyDescent="0.4">
      <c r="A4883" s="1">
        <v>44034.25</v>
      </c>
      <c r="B4883">
        <v>25.2</v>
      </c>
      <c r="C4883">
        <v>8</v>
      </c>
      <c r="D4883">
        <v>1</v>
      </c>
    </row>
    <row r="4884" spans="1:4" x14ac:dyDescent="0.4">
      <c r="A4884" s="1">
        <v>44034.291666666664</v>
      </c>
      <c r="B4884">
        <v>25.6</v>
      </c>
      <c r="C4884">
        <v>8</v>
      </c>
      <c r="D4884">
        <v>1</v>
      </c>
    </row>
    <row r="4885" spans="1:4" x14ac:dyDescent="0.4">
      <c r="A4885" s="1">
        <v>44034.333333333336</v>
      </c>
      <c r="B4885">
        <v>25.7</v>
      </c>
      <c r="C4885">
        <v>8</v>
      </c>
      <c r="D4885">
        <v>1</v>
      </c>
    </row>
    <row r="4886" spans="1:4" x14ac:dyDescent="0.4">
      <c r="A4886" s="1">
        <v>44034.375</v>
      </c>
      <c r="B4886">
        <v>25.8</v>
      </c>
      <c r="C4886">
        <v>8</v>
      </c>
      <c r="D4886">
        <v>1</v>
      </c>
    </row>
    <row r="4887" spans="1:4" x14ac:dyDescent="0.4">
      <c r="A4887" s="1">
        <v>44034.416666666664</v>
      </c>
      <c r="B4887">
        <v>27.2</v>
      </c>
      <c r="C4887">
        <v>8</v>
      </c>
      <c r="D4887">
        <v>1</v>
      </c>
    </row>
    <row r="4888" spans="1:4" x14ac:dyDescent="0.4">
      <c r="A4888" s="1">
        <v>44034.458333333336</v>
      </c>
      <c r="B4888">
        <v>26.7</v>
      </c>
      <c r="C4888">
        <v>8</v>
      </c>
      <c r="D4888">
        <v>1</v>
      </c>
    </row>
    <row r="4889" spans="1:4" x14ac:dyDescent="0.4">
      <c r="A4889" s="1">
        <v>44034.5</v>
      </c>
      <c r="B4889">
        <v>29.3</v>
      </c>
      <c r="C4889">
        <v>8</v>
      </c>
      <c r="D4889">
        <v>1</v>
      </c>
    </row>
    <row r="4890" spans="1:4" x14ac:dyDescent="0.4">
      <c r="A4890" s="1">
        <v>44034.541666666664</v>
      </c>
      <c r="B4890">
        <v>29.3</v>
      </c>
      <c r="C4890">
        <v>8</v>
      </c>
      <c r="D4890">
        <v>1</v>
      </c>
    </row>
    <row r="4891" spans="1:4" x14ac:dyDescent="0.4">
      <c r="A4891" s="1">
        <v>44034.583333333336</v>
      </c>
      <c r="B4891">
        <v>28.6</v>
      </c>
      <c r="C4891">
        <v>8</v>
      </c>
      <c r="D4891">
        <v>1</v>
      </c>
    </row>
    <row r="4892" spans="1:4" x14ac:dyDescent="0.4">
      <c r="A4892" s="1">
        <v>44034.625</v>
      </c>
      <c r="B4892">
        <v>29.2</v>
      </c>
      <c r="C4892">
        <v>8</v>
      </c>
      <c r="D4892">
        <v>1</v>
      </c>
    </row>
    <row r="4893" spans="1:4" x14ac:dyDescent="0.4">
      <c r="A4893" s="1">
        <v>44034.666666666664</v>
      </c>
      <c r="B4893">
        <v>28.4</v>
      </c>
      <c r="C4893">
        <v>8</v>
      </c>
      <c r="D4893">
        <v>1</v>
      </c>
    </row>
    <row r="4894" spans="1:4" x14ac:dyDescent="0.4">
      <c r="A4894" s="1">
        <v>44034.708333333336</v>
      </c>
      <c r="B4894">
        <v>28.2</v>
      </c>
      <c r="C4894">
        <v>8</v>
      </c>
      <c r="D4894">
        <v>1</v>
      </c>
    </row>
    <row r="4895" spans="1:4" x14ac:dyDescent="0.4">
      <c r="A4895" s="1">
        <v>44034.75</v>
      </c>
      <c r="B4895">
        <v>28.1</v>
      </c>
      <c r="C4895">
        <v>8</v>
      </c>
      <c r="D4895">
        <v>1</v>
      </c>
    </row>
    <row r="4896" spans="1:4" x14ac:dyDescent="0.4">
      <c r="A4896" s="1">
        <v>44034.791666666664</v>
      </c>
      <c r="B4896">
        <v>27.2</v>
      </c>
      <c r="C4896">
        <v>8</v>
      </c>
      <c r="D4896">
        <v>1</v>
      </c>
    </row>
    <row r="4897" spans="1:4" x14ac:dyDescent="0.4">
      <c r="A4897" s="1">
        <v>44034.833333333336</v>
      </c>
      <c r="B4897">
        <v>26.6</v>
      </c>
      <c r="C4897">
        <v>8</v>
      </c>
      <c r="D4897">
        <v>1</v>
      </c>
    </row>
    <row r="4898" spans="1:4" x14ac:dyDescent="0.4">
      <c r="A4898" s="1">
        <v>44034.875</v>
      </c>
      <c r="B4898">
        <v>25.6</v>
      </c>
      <c r="C4898">
        <v>8</v>
      </c>
      <c r="D4898">
        <v>1</v>
      </c>
    </row>
    <row r="4899" spans="1:4" x14ac:dyDescent="0.4">
      <c r="A4899" s="1">
        <v>44034.916666666664</v>
      </c>
      <c r="B4899">
        <v>25.7</v>
      </c>
      <c r="C4899">
        <v>8</v>
      </c>
      <c r="D4899">
        <v>1</v>
      </c>
    </row>
    <row r="4900" spans="1:4" x14ac:dyDescent="0.4">
      <c r="A4900" s="1">
        <v>44034.958333333336</v>
      </c>
      <c r="B4900">
        <v>25.7</v>
      </c>
      <c r="C4900">
        <v>8</v>
      </c>
      <c r="D4900">
        <v>1</v>
      </c>
    </row>
    <row r="4901" spans="1:4" x14ac:dyDescent="0.4">
      <c r="A4901" s="1">
        <v>44035</v>
      </c>
      <c r="B4901">
        <v>25.3</v>
      </c>
      <c r="C4901">
        <v>8</v>
      </c>
      <c r="D4901">
        <v>1</v>
      </c>
    </row>
    <row r="4902" spans="1:4" x14ac:dyDescent="0.4">
      <c r="A4902" s="1">
        <v>44035.041666666664</v>
      </c>
      <c r="B4902">
        <v>25.7</v>
      </c>
      <c r="C4902">
        <v>8</v>
      </c>
      <c r="D4902">
        <v>1</v>
      </c>
    </row>
    <row r="4903" spans="1:4" x14ac:dyDescent="0.4">
      <c r="A4903" s="1">
        <v>44035.083333333336</v>
      </c>
      <c r="B4903">
        <v>24.8</v>
      </c>
      <c r="C4903">
        <v>8</v>
      </c>
      <c r="D4903">
        <v>1</v>
      </c>
    </row>
    <row r="4904" spans="1:4" x14ac:dyDescent="0.4">
      <c r="A4904" s="1">
        <v>44035.125</v>
      </c>
      <c r="B4904">
        <v>24.3</v>
      </c>
      <c r="C4904">
        <v>8</v>
      </c>
      <c r="D4904">
        <v>1</v>
      </c>
    </row>
    <row r="4905" spans="1:4" x14ac:dyDescent="0.4">
      <c r="A4905" s="1">
        <v>44035.166666666664</v>
      </c>
      <c r="B4905">
        <v>23.7</v>
      </c>
      <c r="C4905">
        <v>8</v>
      </c>
      <c r="D4905">
        <v>1</v>
      </c>
    </row>
    <row r="4906" spans="1:4" x14ac:dyDescent="0.4">
      <c r="A4906" s="1">
        <v>44035.208333333336</v>
      </c>
      <c r="B4906">
        <v>23.5</v>
      </c>
      <c r="C4906">
        <v>8</v>
      </c>
      <c r="D4906">
        <v>1</v>
      </c>
    </row>
    <row r="4907" spans="1:4" x14ac:dyDescent="0.4">
      <c r="A4907" s="1">
        <v>44035.25</v>
      </c>
      <c r="B4907">
        <v>23.6</v>
      </c>
      <c r="C4907">
        <v>8</v>
      </c>
      <c r="D4907">
        <v>1</v>
      </c>
    </row>
    <row r="4908" spans="1:4" x14ac:dyDescent="0.4">
      <c r="A4908" s="1">
        <v>44035.291666666664</v>
      </c>
      <c r="B4908">
        <v>24.3</v>
      </c>
      <c r="C4908">
        <v>8</v>
      </c>
      <c r="D4908">
        <v>1</v>
      </c>
    </row>
    <row r="4909" spans="1:4" x14ac:dyDescent="0.4">
      <c r="A4909" s="1">
        <v>44035.333333333336</v>
      </c>
      <c r="B4909">
        <v>24.4</v>
      </c>
      <c r="C4909">
        <v>8</v>
      </c>
      <c r="D4909">
        <v>1</v>
      </c>
    </row>
    <row r="4910" spans="1:4" x14ac:dyDescent="0.4">
      <c r="A4910" s="1">
        <v>44035.375</v>
      </c>
      <c r="B4910">
        <v>23.5</v>
      </c>
      <c r="C4910">
        <v>8</v>
      </c>
      <c r="D4910">
        <v>1</v>
      </c>
    </row>
    <row r="4911" spans="1:4" x14ac:dyDescent="0.4">
      <c r="A4911" s="1">
        <v>44035.416666666664</v>
      </c>
      <c r="B4911">
        <v>23.1</v>
      </c>
      <c r="C4911">
        <v>8</v>
      </c>
      <c r="D4911">
        <v>1</v>
      </c>
    </row>
    <row r="4912" spans="1:4" x14ac:dyDescent="0.4">
      <c r="A4912" s="1">
        <v>44035.458333333336</v>
      </c>
      <c r="B4912">
        <v>22.9</v>
      </c>
      <c r="C4912">
        <v>8</v>
      </c>
      <c r="D4912">
        <v>1</v>
      </c>
    </row>
    <row r="4913" spans="1:4" x14ac:dyDescent="0.4">
      <c r="A4913" s="1">
        <v>44035.5</v>
      </c>
      <c r="B4913">
        <v>23.3</v>
      </c>
      <c r="C4913">
        <v>8</v>
      </c>
      <c r="D4913">
        <v>1</v>
      </c>
    </row>
    <row r="4914" spans="1:4" x14ac:dyDescent="0.4">
      <c r="A4914" s="1">
        <v>44035.541666666664</v>
      </c>
      <c r="B4914">
        <v>23.2</v>
      </c>
      <c r="C4914">
        <v>8</v>
      </c>
      <c r="D4914">
        <v>1</v>
      </c>
    </row>
    <row r="4915" spans="1:4" x14ac:dyDescent="0.4">
      <c r="A4915" s="1">
        <v>44035.583333333336</v>
      </c>
      <c r="B4915">
        <v>23</v>
      </c>
      <c r="C4915">
        <v>8</v>
      </c>
      <c r="D4915">
        <v>1</v>
      </c>
    </row>
    <row r="4916" spans="1:4" x14ac:dyDescent="0.4">
      <c r="A4916" s="1">
        <v>44035.625</v>
      </c>
      <c r="B4916">
        <v>22.9</v>
      </c>
      <c r="C4916">
        <v>8</v>
      </c>
      <c r="D4916">
        <v>1</v>
      </c>
    </row>
    <row r="4917" spans="1:4" x14ac:dyDescent="0.4">
      <c r="A4917" s="1">
        <v>44035.666666666664</v>
      </c>
      <c r="B4917">
        <v>22.7</v>
      </c>
      <c r="C4917">
        <v>8</v>
      </c>
      <c r="D4917">
        <v>1</v>
      </c>
    </row>
    <row r="4918" spans="1:4" x14ac:dyDescent="0.4">
      <c r="A4918" s="1">
        <v>44035.708333333336</v>
      </c>
      <c r="B4918">
        <v>22.6</v>
      </c>
      <c r="C4918">
        <v>8</v>
      </c>
      <c r="D4918">
        <v>1</v>
      </c>
    </row>
    <row r="4919" spans="1:4" x14ac:dyDescent="0.4">
      <c r="A4919" s="1">
        <v>44035.75</v>
      </c>
      <c r="B4919">
        <v>22.5</v>
      </c>
      <c r="C4919">
        <v>8</v>
      </c>
      <c r="D4919">
        <v>1</v>
      </c>
    </row>
    <row r="4920" spans="1:4" x14ac:dyDescent="0.4">
      <c r="A4920" s="1">
        <v>44035.791666666664</v>
      </c>
      <c r="B4920">
        <v>22.4</v>
      </c>
      <c r="C4920">
        <v>8</v>
      </c>
      <c r="D4920">
        <v>1</v>
      </c>
    </row>
    <row r="4921" spans="1:4" x14ac:dyDescent="0.4">
      <c r="A4921" s="1">
        <v>44035.833333333336</v>
      </c>
      <c r="B4921">
        <v>22.3</v>
      </c>
      <c r="C4921">
        <v>8</v>
      </c>
      <c r="D4921">
        <v>1</v>
      </c>
    </row>
    <row r="4922" spans="1:4" x14ac:dyDescent="0.4">
      <c r="A4922" s="1">
        <v>44035.875</v>
      </c>
      <c r="B4922">
        <v>22.5</v>
      </c>
      <c r="C4922">
        <v>8</v>
      </c>
      <c r="D4922">
        <v>1</v>
      </c>
    </row>
    <row r="4923" spans="1:4" x14ac:dyDescent="0.4">
      <c r="A4923" s="1">
        <v>44035.916666666664</v>
      </c>
      <c r="B4923">
        <v>22.3</v>
      </c>
      <c r="C4923">
        <v>8</v>
      </c>
      <c r="D4923">
        <v>1</v>
      </c>
    </row>
    <row r="4924" spans="1:4" x14ac:dyDescent="0.4">
      <c r="A4924" s="1">
        <v>44035.958333333336</v>
      </c>
      <c r="B4924">
        <v>22.2</v>
      </c>
      <c r="C4924">
        <v>8</v>
      </c>
      <c r="D4924">
        <v>1</v>
      </c>
    </row>
    <row r="4925" spans="1:4" x14ac:dyDescent="0.4">
      <c r="A4925" s="1">
        <v>44036</v>
      </c>
      <c r="B4925">
        <v>22.1</v>
      </c>
      <c r="C4925">
        <v>8</v>
      </c>
      <c r="D4925">
        <v>1</v>
      </c>
    </row>
    <row r="4926" spans="1:4" x14ac:dyDescent="0.4">
      <c r="A4926" s="1">
        <v>44036.041666666664</v>
      </c>
      <c r="B4926">
        <v>22.2</v>
      </c>
      <c r="C4926">
        <v>8</v>
      </c>
      <c r="D4926">
        <v>1</v>
      </c>
    </row>
    <row r="4927" spans="1:4" x14ac:dyDescent="0.4">
      <c r="A4927" s="1">
        <v>44036.083333333336</v>
      </c>
      <c r="B4927">
        <v>21.8</v>
      </c>
      <c r="C4927">
        <v>8</v>
      </c>
      <c r="D4927">
        <v>1</v>
      </c>
    </row>
    <row r="4928" spans="1:4" x14ac:dyDescent="0.4">
      <c r="A4928" s="1">
        <v>44036.125</v>
      </c>
      <c r="B4928">
        <v>21.7</v>
      </c>
      <c r="C4928">
        <v>8</v>
      </c>
      <c r="D4928">
        <v>1</v>
      </c>
    </row>
    <row r="4929" spans="1:4" x14ac:dyDescent="0.4">
      <c r="A4929" s="1">
        <v>44036.166666666664</v>
      </c>
      <c r="B4929">
        <v>21.8</v>
      </c>
      <c r="C4929">
        <v>8</v>
      </c>
      <c r="D4929">
        <v>1</v>
      </c>
    </row>
    <row r="4930" spans="1:4" x14ac:dyDescent="0.4">
      <c r="A4930" s="1">
        <v>44036.208333333336</v>
      </c>
      <c r="B4930">
        <v>21.9</v>
      </c>
      <c r="C4930">
        <v>8</v>
      </c>
      <c r="D4930">
        <v>1</v>
      </c>
    </row>
    <row r="4931" spans="1:4" x14ac:dyDescent="0.4">
      <c r="A4931" s="1">
        <v>44036.25</v>
      </c>
      <c r="B4931">
        <v>23</v>
      </c>
      <c r="C4931">
        <v>8</v>
      </c>
      <c r="D4931">
        <v>1</v>
      </c>
    </row>
    <row r="4932" spans="1:4" x14ac:dyDescent="0.4">
      <c r="A4932" s="1">
        <v>44036.291666666664</v>
      </c>
      <c r="B4932">
        <v>23.5</v>
      </c>
      <c r="C4932">
        <v>8</v>
      </c>
      <c r="D4932">
        <v>1</v>
      </c>
    </row>
    <row r="4933" spans="1:4" x14ac:dyDescent="0.4">
      <c r="A4933" s="1">
        <v>44036.333333333336</v>
      </c>
      <c r="B4933">
        <v>24.6</v>
      </c>
      <c r="C4933">
        <v>8</v>
      </c>
      <c r="D4933">
        <v>1</v>
      </c>
    </row>
    <row r="4934" spans="1:4" x14ac:dyDescent="0.4">
      <c r="A4934" s="1">
        <v>44036.375</v>
      </c>
      <c r="B4934">
        <v>24.6</v>
      </c>
      <c r="C4934">
        <v>8</v>
      </c>
      <c r="D4934">
        <v>1</v>
      </c>
    </row>
    <row r="4935" spans="1:4" x14ac:dyDescent="0.4">
      <c r="A4935" s="1">
        <v>44036.416666666664</v>
      </c>
      <c r="B4935">
        <v>24.7</v>
      </c>
      <c r="C4935">
        <v>8</v>
      </c>
      <c r="D4935">
        <v>1</v>
      </c>
    </row>
    <row r="4936" spans="1:4" x14ac:dyDescent="0.4">
      <c r="A4936" s="1">
        <v>44036.458333333336</v>
      </c>
      <c r="B4936">
        <v>25.3</v>
      </c>
      <c r="C4936">
        <v>8</v>
      </c>
      <c r="D4936">
        <v>1</v>
      </c>
    </row>
    <row r="4937" spans="1:4" x14ac:dyDescent="0.4">
      <c r="A4937" s="1">
        <v>44036.5</v>
      </c>
      <c r="B4937">
        <v>25.6</v>
      </c>
      <c r="C4937">
        <v>8</v>
      </c>
      <c r="D4937">
        <v>1</v>
      </c>
    </row>
    <row r="4938" spans="1:4" x14ac:dyDescent="0.4">
      <c r="A4938" s="1">
        <v>44036.541666666664</v>
      </c>
      <c r="B4938">
        <v>26.4</v>
      </c>
      <c r="C4938">
        <v>8</v>
      </c>
      <c r="D4938">
        <v>1</v>
      </c>
    </row>
    <row r="4939" spans="1:4" x14ac:dyDescent="0.4">
      <c r="A4939" s="1">
        <v>44036.583333333336</v>
      </c>
      <c r="B4939">
        <v>25.9</v>
      </c>
      <c r="C4939">
        <v>8</v>
      </c>
      <c r="D4939">
        <v>1</v>
      </c>
    </row>
    <row r="4940" spans="1:4" x14ac:dyDescent="0.4">
      <c r="A4940" s="1">
        <v>44036.625</v>
      </c>
      <c r="B4940">
        <v>26</v>
      </c>
      <c r="C4940">
        <v>8</v>
      </c>
      <c r="D4940">
        <v>1</v>
      </c>
    </row>
    <row r="4941" spans="1:4" x14ac:dyDescent="0.4">
      <c r="A4941" s="1">
        <v>44036.666666666664</v>
      </c>
      <c r="B4941">
        <v>26.9</v>
      </c>
      <c r="C4941">
        <v>8</v>
      </c>
      <c r="D4941">
        <v>1</v>
      </c>
    </row>
    <row r="4942" spans="1:4" x14ac:dyDescent="0.4">
      <c r="A4942" s="1">
        <v>44036.708333333336</v>
      </c>
      <c r="B4942">
        <v>27</v>
      </c>
      <c r="C4942">
        <v>8</v>
      </c>
      <c r="D4942">
        <v>1</v>
      </c>
    </row>
    <row r="4943" spans="1:4" x14ac:dyDescent="0.4">
      <c r="A4943" s="1">
        <v>44036.75</v>
      </c>
      <c r="B4943">
        <v>26</v>
      </c>
      <c r="C4943">
        <v>8</v>
      </c>
      <c r="D4943">
        <v>1</v>
      </c>
    </row>
    <row r="4944" spans="1:4" x14ac:dyDescent="0.4">
      <c r="A4944" s="1">
        <v>44036.791666666664</v>
      </c>
      <c r="B4944">
        <v>24.9</v>
      </c>
      <c r="C4944">
        <v>8</v>
      </c>
      <c r="D4944">
        <v>1</v>
      </c>
    </row>
    <row r="4945" spans="1:4" x14ac:dyDescent="0.4">
      <c r="A4945" s="1">
        <v>44036.833333333336</v>
      </c>
      <c r="B4945">
        <v>24.5</v>
      </c>
      <c r="C4945">
        <v>8</v>
      </c>
      <c r="D4945">
        <v>1</v>
      </c>
    </row>
    <row r="4946" spans="1:4" x14ac:dyDescent="0.4">
      <c r="A4946" s="1">
        <v>44036.875</v>
      </c>
      <c r="B4946">
        <v>24.5</v>
      </c>
      <c r="C4946">
        <v>8</v>
      </c>
      <c r="D4946">
        <v>1</v>
      </c>
    </row>
    <row r="4947" spans="1:4" x14ac:dyDescent="0.4">
      <c r="A4947" s="1">
        <v>44036.916666666664</v>
      </c>
      <c r="B4947">
        <v>24.8</v>
      </c>
      <c r="C4947">
        <v>8</v>
      </c>
      <c r="D4947">
        <v>1</v>
      </c>
    </row>
    <row r="4948" spans="1:4" x14ac:dyDescent="0.4">
      <c r="A4948" s="1">
        <v>44036.958333333336</v>
      </c>
      <c r="B4948">
        <v>24.6</v>
      </c>
      <c r="C4948">
        <v>8</v>
      </c>
      <c r="D4948">
        <v>1</v>
      </c>
    </row>
    <row r="4949" spans="1:4" x14ac:dyDescent="0.4">
      <c r="A4949" s="1">
        <v>44037</v>
      </c>
      <c r="B4949">
        <v>24.7</v>
      </c>
      <c r="C4949">
        <v>8</v>
      </c>
      <c r="D4949">
        <v>1</v>
      </c>
    </row>
    <row r="4950" spans="1:4" x14ac:dyDescent="0.4">
      <c r="A4950" s="1">
        <v>44037.041666666664</v>
      </c>
      <c r="B4950">
        <v>24.6</v>
      </c>
      <c r="C4950">
        <v>8</v>
      </c>
      <c r="D4950">
        <v>1</v>
      </c>
    </row>
    <row r="4951" spans="1:4" x14ac:dyDescent="0.4">
      <c r="A4951" s="1">
        <v>44037.083333333336</v>
      </c>
      <c r="B4951">
        <v>24.1</v>
      </c>
      <c r="C4951">
        <v>8</v>
      </c>
      <c r="D4951">
        <v>1</v>
      </c>
    </row>
    <row r="4952" spans="1:4" x14ac:dyDescent="0.4">
      <c r="A4952" s="1">
        <v>44037.125</v>
      </c>
      <c r="B4952">
        <v>24.2</v>
      </c>
      <c r="C4952">
        <v>8</v>
      </c>
      <c r="D4952">
        <v>1</v>
      </c>
    </row>
    <row r="4953" spans="1:4" x14ac:dyDescent="0.4">
      <c r="A4953" s="1">
        <v>44037.166666666664</v>
      </c>
      <c r="B4953">
        <v>24.2</v>
      </c>
      <c r="C4953">
        <v>8</v>
      </c>
      <c r="D4953">
        <v>1</v>
      </c>
    </row>
    <row r="4954" spans="1:4" x14ac:dyDescent="0.4">
      <c r="A4954" s="1">
        <v>44037.208333333336</v>
      </c>
      <c r="B4954">
        <v>24.1</v>
      </c>
      <c r="C4954">
        <v>8</v>
      </c>
      <c r="D4954">
        <v>1</v>
      </c>
    </row>
    <row r="4955" spans="1:4" x14ac:dyDescent="0.4">
      <c r="A4955" s="1">
        <v>44037.25</v>
      </c>
      <c r="B4955">
        <v>24.1</v>
      </c>
      <c r="C4955">
        <v>8</v>
      </c>
      <c r="D4955">
        <v>1</v>
      </c>
    </row>
    <row r="4956" spans="1:4" x14ac:dyDescent="0.4">
      <c r="A4956" s="1">
        <v>44037.291666666664</v>
      </c>
      <c r="B4956">
        <v>24.3</v>
      </c>
      <c r="C4956">
        <v>8</v>
      </c>
      <c r="D4956">
        <v>1</v>
      </c>
    </row>
    <row r="4957" spans="1:4" x14ac:dyDescent="0.4">
      <c r="A4957" s="1">
        <v>44037.333333333336</v>
      </c>
      <c r="B4957">
        <v>25.6</v>
      </c>
      <c r="C4957">
        <v>8</v>
      </c>
      <c r="D4957">
        <v>1</v>
      </c>
    </row>
    <row r="4958" spans="1:4" x14ac:dyDescent="0.4">
      <c r="A4958" s="1">
        <v>44037.375</v>
      </c>
      <c r="B4958">
        <v>25.7</v>
      </c>
      <c r="C4958">
        <v>8</v>
      </c>
      <c r="D4958">
        <v>1</v>
      </c>
    </row>
    <row r="4959" spans="1:4" x14ac:dyDescent="0.4">
      <c r="A4959" s="1">
        <v>44037.416666666664</v>
      </c>
      <c r="B4959">
        <v>25.7</v>
      </c>
      <c r="C4959">
        <v>8</v>
      </c>
      <c r="D4959">
        <v>1</v>
      </c>
    </row>
    <row r="4960" spans="1:4" x14ac:dyDescent="0.4">
      <c r="A4960" s="1">
        <v>44037.458333333336</v>
      </c>
      <c r="B4960">
        <v>25.8</v>
      </c>
      <c r="C4960">
        <v>8</v>
      </c>
      <c r="D4960">
        <v>1</v>
      </c>
    </row>
    <row r="4961" spans="1:4" x14ac:dyDescent="0.4">
      <c r="A4961" s="1">
        <v>44037.5</v>
      </c>
      <c r="B4961">
        <v>26.9</v>
      </c>
      <c r="C4961">
        <v>8</v>
      </c>
      <c r="D4961">
        <v>1</v>
      </c>
    </row>
    <row r="4962" spans="1:4" x14ac:dyDescent="0.4">
      <c r="A4962" s="1">
        <v>44037.541666666664</v>
      </c>
      <c r="B4962">
        <v>26.5</v>
      </c>
      <c r="C4962">
        <v>8</v>
      </c>
      <c r="D4962">
        <v>1</v>
      </c>
    </row>
    <row r="4963" spans="1:4" x14ac:dyDescent="0.4">
      <c r="A4963" s="1">
        <v>44037.583333333336</v>
      </c>
      <c r="B4963">
        <v>25.6</v>
      </c>
      <c r="C4963">
        <v>8</v>
      </c>
      <c r="D4963">
        <v>1</v>
      </c>
    </row>
    <row r="4964" spans="1:4" x14ac:dyDescent="0.4">
      <c r="A4964" s="1">
        <v>44037.625</v>
      </c>
      <c r="B4964">
        <v>25.8</v>
      </c>
      <c r="C4964">
        <v>8</v>
      </c>
      <c r="D4964">
        <v>1</v>
      </c>
    </row>
    <row r="4965" spans="1:4" x14ac:dyDescent="0.4">
      <c r="A4965" s="1">
        <v>44037.666666666664</v>
      </c>
      <c r="B4965">
        <v>26.3</v>
      </c>
      <c r="C4965">
        <v>8</v>
      </c>
      <c r="D4965">
        <v>1</v>
      </c>
    </row>
    <row r="4966" spans="1:4" x14ac:dyDescent="0.4">
      <c r="A4966" s="1">
        <v>44037.708333333336</v>
      </c>
      <c r="B4966">
        <v>25.6</v>
      </c>
      <c r="C4966">
        <v>8</v>
      </c>
      <c r="D4966">
        <v>1</v>
      </c>
    </row>
    <row r="4967" spans="1:4" x14ac:dyDescent="0.4">
      <c r="A4967" s="1">
        <v>44037.75</v>
      </c>
      <c r="B4967">
        <v>25.7</v>
      </c>
      <c r="C4967">
        <v>8</v>
      </c>
      <c r="D4967">
        <v>1</v>
      </c>
    </row>
    <row r="4968" spans="1:4" x14ac:dyDescent="0.4">
      <c r="A4968" s="1">
        <v>44037.791666666664</v>
      </c>
      <c r="B4968">
        <v>25.1</v>
      </c>
      <c r="C4968">
        <v>8</v>
      </c>
      <c r="D4968">
        <v>1</v>
      </c>
    </row>
    <row r="4969" spans="1:4" x14ac:dyDescent="0.4">
      <c r="A4969" s="1">
        <v>44037.833333333336</v>
      </c>
      <c r="B4969">
        <v>24.9</v>
      </c>
      <c r="C4969">
        <v>8</v>
      </c>
      <c r="D4969">
        <v>1</v>
      </c>
    </row>
    <row r="4970" spans="1:4" x14ac:dyDescent="0.4">
      <c r="A4970" s="1">
        <v>44037.875</v>
      </c>
      <c r="B4970">
        <v>24.6</v>
      </c>
      <c r="C4970">
        <v>8</v>
      </c>
      <c r="D4970">
        <v>1</v>
      </c>
    </row>
    <row r="4971" spans="1:4" x14ac:dyDescent="0.4">
      <c r="A4971" s="1">
        <v>44037.916666666664</v>
      </c>
      <c r="B4971">
        <v>24.1</v>
      </c>
      <c r="C4971">
        <v>8</v>
      </c>
      <c r="D4971">
        <v>1</v>
      </c>
    </row>
    <row r="4972" spans="1:4" x14ac:dyDescent="0.4">
      <c r="A4972" s="1">
        <v>44037.958333333336</v>
      </c>
      <c r="B4972">
        <v>24</v>
      </c>
      <c r="C4972">
        <v>8</v>
      </c>
      <c r="D4972">
        <v>1</v>
      </c>
    </row>
    <row r="4973" spans="1:4" x14ac:dyDescent="0.4">
      <c r="A4973" s="1">
        <v>44038</v>
      </c>
      <c r="B4973">
        <v>23.7</v>
      </c>
      <c r="C4973">
        <v>8</v>
      </c>
      <c r="D4973">
        <v>1</v>
      </c>
    </row>
    <row r="4974" spans="1:4" x14ac:dyDescent="0.4">
      <c r="A4974" s="1">
        <v>44038.041666666664</v>
      </c>
      <c r="B4974">
        <v>24.4</v>
      </c>
      <c r="C4974">
        <v>8</v>
      </c>
      <c r="D4974">
        <v>1</v>
      </c>
    </row>
    <row r="4975" spans="1:4" x14ac:dyDescent="0.4">
      <c r="A4975" s="1">
        <v>44038.083333333336</v>
      </c>
      <c r="B4975">
        <v>24.7</v>
      </c>
      <c r="C4975">
        <v>8</v>
      </c>
      <c r="D4975">
        <v>1</v>
      </c>
    </row>
    <row r="4976" spans="1:4" x14ac:dyDescent="0.4">
      <c r="A4976" s="1">
        <v>44038.125</v>
      </c>
      <c r="B4976">
        <v>24.8</v>
      </c>
      <c r="C4976">
        <v>8</v>
      </c>
      <c r="D4976">
        <v>1</v>
      </c>
    </row>
    <row r="4977" spans="1:4" x14ac:dyDescent="0.4">
      <c r="A4977" s="1">
        <v>44038.166666666664</v>
      </c>
      <c r="B4977">
        <v>24.4</v>
      </c>
      <c r="C4977">
        <v>8</v>
      </c>
      <c r="D4977">
        <v>1</v>
      </c>
    </row>
    <row r="4978" spans="1:4" x14ac:dyDescent="0.4">
      <c r="A4978" s="1">
        <v>44038.208333333336</v>
      </c>
      <c r="B4978">
        <v>23.7</v>
      </c>
      <c r="C4978">
        <v>8</v>
      </c>
      <c r="D4978">
        <v>1</v>
      </c>
    </row>
    <row r="4979" spans="1:4" x14ac:dyDescent="0.4">
      <c r="A4979" s="1">
        <v>44038.25</v>
      </c>
      <c r="B4979">
        <v>23.7</v>
      </c>
      <c r="C4979">
        <v>8</v>
      </c>
      <c r="D4979">
        <v>1</v>
      </c>
    </row>
    <row r="4980" spans="1:4" x14ac:dyDescent="0.4">
      <c r="A4980" s="1">
        <v>44038.291666666664</v>
      </c>
      <c r="B4980">
        <v>24</v>
      </c>
      <c r="C4980">
        <v>8</v>
      </c>
      <c r="D4980">
        <v>1</v>
      </c>
    </row>
    <row r="4981" spans="1:4" x14ac:dyDescent="0.4">
      <c r="A4981" s="1">
        <v>44038.333333333336</v>
      </c>
      <c r="B4981">
        <v>24.6</v>
      </c>
      <c r="C4981">
        <v>8</v>
      </c>
      <c r="D4981">
        <v>1</v>
      </c>
    </row>
    <row r="4982" spans="1:4" x14ac:dyDescent="0.4">
      <c r="A4982" s="1">
        <v>44038.375</v>
      </c>
      <c r="B4982">
        <v>25.5</v>
      </c>
      <c r="C4982">
        <v>8</v>
      </c>
      <c r="D4982">
        <v>1</v>
      </c>
    </row>
    <row r="4983" spans="1:4" x14ac:dyDescent="0.4">
      <c r="A4983" s="1">
        <v>44038.416666666664</v>
      </c>
      <c r="B4983">
        <v>26.9</v>
      </c>
      <c r="C4983">
        <v>8</v>
      </c>
      <c r="D4983">
        <v>1</v>
      </c>
    </row>
    <row r="4984" spans="1:4" x14ac:dyDescent="0.4">
      <c r="A4984" s="1">
        <v>44038.458333333336</v>
      </c>
      <c r="B4984">
        <v>28.4</v>
      </c>
      <c r="C4984">
        <v>8</v>
      </c>
      <c r="D4984">
        <v>1</v>
      </c>
    </row>
    <row r="4985" spans="1:4" x14ac:dyDescent="0.4">
      <c r="A4985" s="1">
        <v>44038.5</v>
      </c>
      <c r="B4985">
        <v>30.6</v>
      </c>
      <c r="C4985">
        <v>8</v>
      </c>
      <c r="D4985">
        <v>1</v>
      </c>
    </row>
    <row r="4986" spans="1:4" x14ac:dyDescent="0.4">
      <c r="A4986" s="1">
        <v>44038.541666666664</v>
      </c>
      <c r="B4986">
        <v>27.1</v>
      </c>
      <c r="C4986">
        <v>8</v>
      </c>
      <c r="D4986">
        <v>1</v>
      </c>
    </row>
    <row r="4987" spans="1:4" x14ac:dyDescent="0.4">
      <c r="A4987" s="1">
        <v>44038.583333333336</v>
      </c>
      <c r="B4987">
        <v>28.4</v>
      </c>
      <c r="C4987">
        <v>8</v>
      </c>
      <c r="D4987">
        <v>1</v>
      </c>
    </row>
    <row r="4988" spans="1:4" x14ac:dyDescent="0.4">
      <c r="A4988" s="1">
        <v>44038.625</v>
      </c>
      <c r="B4988">
        <v>25.8</v>
      </c>
      <c r="C4988">
        <v>8</v>
      </c>
      <c r="D4988">
        <v>1</v>
      </c>
    </row>
    <row r="4989" spans="1:4" x14ac:dyDescent="0.4">
      <c r="A4989" s="1">
        <v>44038.666666666664</v>
      </c>
      <c r="B4989">
        <v>26</v>
      </c>
      <c r="C4989">
        <v>8</v>
      </c>
      <c r="D4989">
        <v>1</v>
      </c>
    </row>
    <row r="4990" spans="1:4" x14ac:dyDescent="0.4">
      <c r="A4990" s="1">
        <v>44038.708333333336</v>
      </c>
      <c r="B4990">
        <v>25.5</v>
      </c>
      <c r="C4990">
        <v>8</v>
      </c>
      <c r="D4990">
        <v>1</v>
      </c>
    </row>
    <row r="4991" spans="1:4" x14ac:dyDescent="0.4">
      <c r="A4991" s="1">
        <v>44038.75</v>
      </c>
      <c r="B4991">
        <v>25.4</v>
      </c>
      <c r="C4991">
        <v>8</v>
      </c>
      <c r="D4991">
        <v>1</v>
      </c>
    </row>
    <row r="4992" spans="1:4" x14ac:dyDescent="0.4">
      <c r="A4992" s="1">
        <v>44038.791666666664</v>
      </c>
      <c r="B4992">
        <v>25.8</v>
      </c>
      <c r="C4992">
        <v>8</v>
      </c>
      <c r="D4992">
        <v>1</v>
      </c>
    </row>
    <row r="4993" spans="1:4" x14ac:dyDescent="0.4">
      <c r="A4993" s="1">
        <v>44038.833333333336</v>
      </c>
      <c r="B4993">
        <v>25.3</v>
      </c>
      <c r="C4993">
        <v>8</v>
      </c>
      <c r="D4993">
        <v>1</v>
      </c>
    </row>
    <row r="4994" spans="1:4" x14ac:dyDescent="0.4">
      <c r="A4994" s="1">
        <v>44038.875</v>
      </c>
      <c r="B4994">
        <v>25.4</v>
      </c>
      <c r="C4994">
        <v>8</v>
      </c>
      <c r="D4994">
        <v>1</v>
      </c>
    </row>
    <row r="4995" spans="1:4" x14ac:dyDescent="0.4">
      <c r="A4995" s="1">
        <v>44038.916666666664</v>
      </c>
      <c r="B4995">
        <v>25.1</v>
      </c>
      <c r="C4995">
        <v>8</v>
      </c>
      <c r="D4995">
        <v>1</v>
      </c>
    </row>
    <row r="4996" spans="1:4" x14ac:dyDescent="0.4">
      <c r="A4996" s="1">
        <v>44038.958333333336</v>
      </c>
      <c r="B4996">
        <v>24.6</v>
      </c>
      <c r="C4996">
        <v>8</v>
      </c>
      <c r="D4996">
        <v>1</v>
      </c>
    </row>
    <row r="4997" spans="1:4" x14ac:dyDescent="0.4">
      <c r="A4997" s="1">
        <v>44039</v>
      </c>
      <c r="B4997">
        <v>24.1</v>
      </c>
      <c r="C4997">
        <v>8</v>
      </c>
      <c r="D4997">
        <v>1</v>
      </c>
    </row>
    <row r="4998" spans="1:4" x14ac:dyDescent="0.4">
      <c r="A4998" s="1">
        <v>44039.041666666664</v>
      </c>
      <c r="B4998">
        <v>24.2</v>
      </c>
      <c r="C4998">
        <v>8</v>
      </c>
      <c r="D4998">
        <v>1</v>
      </c>
    </row>
    <row r="4999" spans="1:4" x14ac:dyDescent="0.4">
      <c r="A4999" s="1">
        <v>44039.083333333336</v>
      </c>
      <c r="B4999">
        <v>24.5</v>
      </c>
      <c r="C4999">
        <v>8</v>
      </c>
      <c r="D4999">
        <v>1</v>
      </c>
    </row>
    <row r="5000" spans="1:4" x14ac:dyDescent="0.4">
      <c r="A5000" s="1">
        <v>44039.125</v>
      </c>
      <c r="B5000">
        <v>24.6</v>
      </c>
      <c r="C5000">
        <v>8</v>
      </c>
      <c r="D5000">
        <v>1</v>
      </c>
    </row>
    <row r="5001" spans="1:4" x14ac:dyDescent="0.4">
      <c r="A5001" s="1">
        <v>44039.166666666664</v>
      </c>
      <c r="B5001">
        <v>24.2</v>
      </c>
      <c r="C5001">
        <v>8</v>
      </c>
      <c r="D5001">
        <v>1</v>
      </c>
    </row>
    <row r="5002" spans="1:4" x14ac:dyDescent="0.4">
      <c r="A5002" s="1">
        <v>44039.208333333336</v>
      </c>
      <c r="B5002">
        <v>24.2</v>
      </c>
      <c r="C5002">
        <v>8</v>
      </c>
      <c r="D5002">
        <v>1</v>
      </c>
    </row>
    <row r="5003" spans="1:4" x14ac:dyDescent="0.4">
      <c r="A5003" s="1">
        <v>44039.25</v>
      </c>
      <c r="B5003">
        <v>24.4</v>
      </c>
      <c r="C5003">
        <v>8</v>
      </c>
      <c r="D5003">
        <v>1</v>
      </c>
    </row>
    <row r="5004" spans="1:4" x14ac:dyDescent="0.4">
      <c r="A5004" s="1">
        <v>44039.291666666664</v>
      </c>
      <c r="B5004">
        <v>25.3</v>
      </c>
      <c r="C5004">
        <v>8</v>
      </c>
      <c r="D5004">
        <v>1</v>
      </c>
    </row>
    <row r="5005" spans="1:4" x14ac:dyDescent="0.4">
      <c r="A5005" s="1">
        <v>44039.333333333336</v>
      </c>
      <c r="B5005">
        <v>26.6</v>
      </c>
      <c r="C5005">
        <v>8</v>
      </c>
      <c r="D5005">
        <v>1</v>
      </c>
    </row>
    <row r="5006" spans="1:4" x14ac:dyDescent="0.4">
      <c r="A5006" s="1">
        <v>44039.375</v>
      </c>
      <c r="B5006">
        <v>28.3</v>
      </c>
      <c r="C5006">
        <v>8</v>
      </c>
      <c r="D5006">
        <v>1</v>
      </c>
    </row>
    <row r="5007" spans="1:4" x14ac:dyDescent="0.4">
      <c r="A5007" s="1">
        <v>44039.416666666664</v>
      </c>
      <c r="B5007">
        <v>29</v>
      </c>
      <c r="C5007">
        <v>8</v>
      </c>
      <c r="D5007">
        <v>1</v>
      </c>
    </row>
    <row r="5008" spans="1:4" x14ac:dyDescent="0.4">
      <c r="A5008" s="1">
        <v>44039.458333333336</v>
      </c>
      <c r="B5008">
        <v>29.5</v>
      </c>
      <c r="C5008">
        <v>8</v>
      </c>
      <c r="D5008">
        <v>1</v>
      </c>
    </row>
    <row r="5009" spans="1:4" x14ac:dyDescent="0.4">
      <c r="A5009" s="1">
        <v>44039.5</v>
      </c>
      <c r="B5009">
        <v>29</v>
      </c>
      <c r="C5009">
        <v>8</v>
      </c>
      <c r="D5009">
        <v>1</v>
      </c>
    </row>
    <row r="5010" spans="1:4" x14ac:dyDescent="0.4">
      <c r="A5010" s="1">
        <v>44039.541666666664</v>
      </c>
      <c r="B5010">
        <v>28.4</v>
      </c>
      <c r="C5010">
        <v>8</v>
      </c>
      <c r="D5010">
        <v>1</v>
      </c>
    </row>
    <row r="5011" spans="1:4" x14ac:dyDescent="0.4">
      <c r="A5011" s="1">
        <v>44039.583333333336</v>
      </c>
      <c r="B5011">
        <v>28.1</v>
      </c>
      <c r="C5011">
        <v>8</v>
      </c>
      <c r="D5011">
        <v>1</v>
      </c>
    </row>
    <row r="5012" spans="1:4" x14ac:dyDescent="0.4">
      <c r="A5012" s="1">
        <v>44039.625</v>
      </c>
      <c r="B5012">
        <v>28.1</v>
      </c>
      <c r="C5012">
        <v>8</v>
      </c>
      <c r="D5012">
        <v>1</v>
      </c>
    </row>
    <row r="5013" spans="1:4" x14ac:dyDescent="0.4">
      <c r="A5013" s="1">
        <v>44039.666666666664</v>
      </c>
      <c r="B5013">
        <v>28.2</v>
      </c>
      <c r="C5013">
        <v>8</v>
      </c>
      <c r="D5013">
        <v>1</v>
      </c>
    </row>
    <row r="5014" spans="1:4" x14ac:dyDescent="0.4">
      <c r="A5014" s="1">
        <v>44039.708333333336</v>
      </c>
      <c r="B5014">
        <v>27.4</v>
      </c>
      <c r="C5014">
        <v>8</v>
      </c>
      <c r="D5014">
        <v>1</v>
      </c>
    </row>
    <row r="5015" spans="1:4" x14ac:dyDescent="0.4">
      <c r="A5015" s="1">
        <v>44039.75</v>
      </c>
      <c r="B5015">
        <v>26.5</v>
      </c>
      <c r="C5015">
        <v>8</v>
      </c>
      <c r="D5015">
        <v>1</v>
      </c>
    </row>
    <row r="5016" spans="1:4" x14ac:dyDescent="0.4">
      <c r="A5016" s="1">
        <v>44039.791666666664</v>
      </c>
      <c r="B5016">
        <v>26.1</v>
      </c>
      <c r="C5016">
        <v>8</v>
      </c>
      <c r="D5016">
        <v>1</v>
      </c>
    </row>
    <row r="5017" spans="1:4" x14ac:dyDescent="0.4">
      <c r="A5017" s="1">
        <v>44039.833333333336</v>
      </c>
      <c r="B5017">
        <v>25.2</v>
      </c>
      <c r="C5017">
        <v>8</v>
      </c>
      <c r="D5017">
        <v>1</v>
      </c>
    </row>
    <row r="5018" spans="1:4" x14ac:dyDescent="0.4">
      <c r="A5018" s="1">
        <v>44039.875</v>
      </c>
      <c r="B5018">
        <v>24.8</v>
      </c>
      <c r="C5018">
        <v>8</v>
      </c>
      <c r="D5018">
        <v>1</v>
      </c>
    </row>
    <row r="5019" spans="1:4" x14ac:dyDescent="0.4">
      <c r="A5019" s="1">
        <v>44039.916666666664</v>
      </c>
      <c r="B5019">
        <v>24.6</v>
      </c>
      <c r="C5019">
        <v>8</v>
      </c>
      <c r="D5019">
        <v>1</v>
      </c>
    </row>
    <row r="5020" spans="1:4" x14ac:dyDescent="0.4">
      <c r="A5020" s="1">
        <v>44039.958333333336</v>
      </c>
      <c r="B5020">
        <v>24.5</v>
      </c>
      <c r="C5020">
        <v>8</v>
      </c>
      <c r="D5020">
        <v>1</v>
      </c>
    </row>
    <row r="5021" spans="1:4" x14ac:dyDescent="0.4">
      <c r="A5021" s="1">
        <v>44040</v>
      </c>
      <c r="B5021">
        <v>24.7</v>
      </c>
      <c r="C5021">
        <v>8</v>
      </c>
      <c r="D5021">
        <v>1</v>
      </c>
    </row>
    <row r="5022" spans="1:4" x14ac:dyDescent="0.4">
      <c r="A5022" s="1">
        <v>44040.041666666664</v>
      </c>
      <c r="B5022">
        <v>24.6</v>
      </c>
      <c r="C5022">
        <v>8</v>
      </c>
      <c r="D5022">
        <v>1</v>
      </c>
    </row>
    <row r="5023" spans="1:4" x14ac:dyDescent="0.4">
      <c r="A5023" s="1">
        <v>44040.083333333336</v>
      </c>
      <c r="B5023">
        <v>24.7</v>
      </c>
      <c r="C5023">
        <v>8</v>
      </c>
      <c r="D5023">
        <v>1</v>
      </c>
    </row>
    <row r="5024" spans="1:4" x14ac:dyDescent="0.4">
      <c r="A5024" s="1">
        <v>44040.125</v>
      </c>
      <c r="B5024">
        <v>24.5</v>
      </c>
      <c r="C5024">
        <v>8</v>
      </c>
      <c r="D5024">
        <v>1</v>
      </c>
    </row>
    <row r="5025" spans="1:4" x14ac:dyDescent="0.4">
      <c r="A5025" s="1">
        <v>44040.166666666664</v>
      </c>
      <c r="B5025">
        <v>24.5</v>
      </c>
      <c r="C5025">
        <v>8</v>
      </c>
      <c r="D5025">
        <v>1</v>
      </c>
    </row>
    <row r="5026" spans="1:4" x14ac:dyDescent="0.4">
      <c r="A5026" s="1">
        <v>44040.208333333336</v>
      </c>
      <c r="B5026">
        <v>24</v>
      </c>
      <c r="C5026">
        <v>8</v>
      </c>
      <c r="D5026">
        <v>1</v>
      </c>
    </row>
    <row r="5027" spans="1:4" x14ac:dyDescent="0.4">
      <c r="A5027" s="1">
        <v>44040.25</v>
      </c>
      <c r="B5027">
        <v>24.2</v>
      </c>
      <c r="C5027">
        <v>8</v>
      </c>
      <c r="D5027">
        <v>1</v>
      </c>
    </row>
    <row r="5028" spans="1:4" x14ac:dyDescent="0.4">
      <c r="A5028" s="1">
        <v>44040.291666666664</v>
      </c>
      <c r="B5028">
        <v>25.3</v>
      </c>
      <c r="C5028">
        <v>8</v>
      </c>
      <c r="D5028">
        <v>1</v>
      </c>
    </row>
    <row r="5029" spans="1:4" x14ac:dyDescent="0.4">
      <c r="A5029" s="1">
        <v>44040.333333333336</v>
      </c>
      <c r="B5029">
        <v>27.1</v>
      </c>
      <c r="C5029">
        <v>8</v>
      </c>
      <c r="D5029">
        <v>1</v>
      </c>
    </row>
    <row r="5030" spans="1:4" x14ac:dyDescent="0.4">
      <c r="A5030" s="1">
        <v>44040.375</v>
      </c>
      <c r="B5030">
        <v>28.5</v>
      </c>
      <c r="C5030">
        <v>8</v>
      </c>
      <c r="D5030">
        <v>1</v>
      </c>
    </row>
    <row r="5031" spans="1:4" x14ac:dyDescent="0.4">
      <c r="A5031" s="1">
        <v>44040.416666666664</v>
      </c>
      <c r="B5031">
        <v>28.6</v>
      </c>
      <c r="C5031">
        <v>8</v>
      </c>
      <c r="D5031">
        <v>1</v>
      </c>
    </row>
    <row r="5032" spans="1:4" x14ac:dyDescent="0.4">
      <c r="A5032" s="1">
        <v>44040.458333333336</v>
      </c>
      <c r="B5032">
        <v>28.8</v>
      </c>
      <c r="C5032">
        <v>8</v>
      </c>
      <c r="D5032">
        <v>1</v>
      </c>
    </row>
    <row r="5033" spans="1:4" x14ac:dyDescent="0.4">
      <c r="A5033" s="1">
        <v>44040.5</v>
      </c>
      <c r="B5033">
        <v>30</v>
      </c>
      <c r="C5033">
        <v>8</v>
      </c>
      <c r="D5033">
        <v>1</v>
      </c>
    </row>
    <row r="5034" spans="1:4" x14ac:dyDescent="0.4">
      <c r="A5034" s="1">
        <v>44040.541666666664</v>
      </c>
      <c r="B5034">
        <v>30.6</v>
      </c>
      <c r="C5034">
        <v>8</v>
      </c>
      <c r="D5034">
        <v>1</v>
      </c>
    </row>
    <row r="5035" spans="1:4" x14ac:dyDescent="0.4">
      <c r="A5035" s="1">
        <v>44040.583333333336</v>
      </c>
      <c r="B5035">
        <v>29.6</v>
      </c>
      <c r="C5035">
        <v>8</v>
      </c>
      <c r="D5035">
        <v>1</v>
      </c>
    </row>
    <row r="5036" spans="1:4" x14ac:dyDescent="0.4">
      <c r="A5036" s="1">
        <v>44040.625</v>
      </c>
      <c r="B5036">
        <v>28.8</v>
      </c>
      <c r="C5036">
        <v>8</v>
      </c>
      <c r="D5036">
        <v>1</v>
      </c>
    </row>
    <row r="5037" spans="1:4" x14ac:dyDescent="0.4">
      <c r="A5037" s="1">
        <v>44040.666666666664</v>
      </c>
      <c r="B5037">
        <v>27.6</v>
      </c>
      <c r="C5037">
        <v>8</v>
      </c>
      <c r="D5037">
        <v>1</v>
      </c>
    </row>
    <row r="5038" spans="1:4" x14ac:dyDescent="0.4">
      <c r="A5038" s="1">
        <v>44040.708333333336</v>
      </c>
      <c r="B5038">
        <v>27.8</v>
      </c>
      <c r="C5038">
        <v>8</v>
      </c>
      <c r="D5038">
        <v>1</v>
      </c>
    </row>
    <row r="5039" spans="1:4" x14ac:dyDescent="0.4">
      <c r="A5039" s="1">
        <v>44040.75</v>
      </c>
      <c r="B5039">
        <v>26.8</v>
      </c>
      <c r="C5039">
        <v>8</v>
      </c>
      <c r="D5039">
        <v>1</v>
      </c>
    </row>
    <row r="5040" spans="1:4" x14ac:dyDescent="0.4">
      <c r="A5040" s="1">
        <v>44040.791666666664</v>
      </c>
      <c r="B5040">
        <v>26.4</v>
      </c>
      <c r="C5040">
        <v>8</v>
      </c>
      <c r="D5040">
        <v>1</v>
      </c>
    </row>
    <row r="5041" spans="1:4" x14ac:dyDescent="0.4">
      <c r="A5041" s="1">
        <v>44040.833333333336</v>
      </c>
      <c r="B5041">
        <v>25.6</v>
      </c>
      <c r="C5041">
        <v>8</v>
      </c>
      <c r="D5041">
        <v>1</v>
      </c>
    </row>
    <row r="5042" spans="1:4" x14ac:dyDescent="0.4">
      <c r="A5042" s="1">
        <v>44040.875</v>
      </c>
      <c r="B5042">
        <v>25.6</v>
      </c>
      <c r="C5042">
        <v>8</v>
      </c>
      <c r="D5042">
        <v>1</v>
      </c>
    </row>
    <row r="5043" spans="1:4" x14ac:dyDescent="0.4">
      <c r="A5043" s="1">
        <v>44040.916666666664</v>
      </c>
      <c r="B5043">
        <v>25.4</v>
      </c>
      <c r="C5043">
        <v>8</v>
      </c>
      <c r="D5043">
        <v>1</v>
      </c>
    </row>
    <row r="5044" spans="1:4" x14ac:dyDescent="0.4">
      <c r="A5044" s="1">
        <v>44040.958333333336</v>
      </c>
      <c r="B5044">
        <v>25.3</v>
      </c>
      <c r="C5044">
        <v>8</v>
      </c>
      <c r="D5044">
        <v>1</v>
      </c>
    </row>
    <row r="5045" spans="1:4" x14ac:dyDescent="0.4">
      <c r="A5045" s="1">
        <v>44041</v>
      </c>
      <c r="B5045">
        <v>25.4</v>
      </c>
      <c r="C5045">
        <v>8</v>
      </c>
      <c r="D5045">
        <v>1</v>
      </c>
    </row>
    <row r="5046" spans="1:4" x14ac:dyDescent="0.4">
      <c r="A5046" s="1">
        <v>44041.041666666664</v>
      </c>
      <c r="B5046">
        <v>24.5</v>
      </c>
      <c r="C5046">
        <v>8</v>
      </c>
      <c r="D5046">
        <v>1</v>
      </c>
    </row>
    <row r="5047" spans="1:4" x14ac:dyDescent="0.4">
      <c r="A5047" s="1">
        <v>44041.083333333336</v>
      </c>
      <c r="B5047">
        <v>22.3</v>
      </c>
      <c r="C5047">
        <v>8</v>
      </c>
      <c r="D5047">
        <v>1</v>
      </c>
    </row>
    <row r="5048" spans="1:4" x14ac:dyDescent="0.4">
      <c r="A5048" s="1">
        <v>44041.125</v>
      </c>
      <c r="B5048">
        <v>22.3</v>
      </c>
      <c r="C5048">
        <v>8</v>
      </c>
      <c r="D5048">
        <v>1</v>
      </c>
    </row>
    <row r="5049" spans="1:4" x14ac:dyDescent="0.4">
      <c r="A5049" s="1">
        <v>44041.166666666664</v>
      </c>
      <c r="B5049">
        <v>22.2</v>
      </c>
      <c r="C5049">
        <v>8</v>
      </c>
      <c r="D5049">
        <v>1</v>
      </c>
    </row>
    <row r="5050" spans="1:4" x14ac:dyDescent="0.4">
      <c r="A5050" s="1">
        <v>44041.208333333336</v>
      </c>
      <c r="B5050">
        <v>22.1</v>
      </c>
      <c r="C5050">
        <v>8</v>
      </c>
      <c r="D5050">
        <v>1</v>
      </c>
    </row>
    <row r="5051" spans="1:4" x14ac:dyDescent="0.4">
      <c r="A5051" s="1">
        <v>44041.25</v>
      </c>
      <c r="B5051">
        <v>22.1</v>
      </c>
      <c r="C5051">
        <v>8</v>
      </c>
      <c r="D5051">
        <v>1</v>
      </c>
    </row>
    <row r="5052" spans="1:4" x14ac:dyDescent="0.4">
      <c r="A5052" s="1">
        <v>44041.291666666664</v>
      </c>
      <c r="B5052">
        <v>22.5</v>
      </c>
      <c r="C5052">
        <v>8</v>
      </c>
      <c r="D5052">
        <v>1</v>
      </c>
    </row>
    <row r="5053" spans="1:4" x14ac:dyDescent="0.4">
      <c r="A5053" s="1">
        <v>44041.333333333336</v>
      </c>
      <c r="B5053">
        <v>22.9</v>
      </c>
      <c r="C5053">
        <v>8</v>
      </c>
      <c r="D5053">
        <v>1</v>
      </c>
    </row>
    <row r="5054" spans="1:4" x14ac:dyDescent="0.4">
      <c r="A5054" s="1">
        <v>44041.375</v>
      </c>
      <c r="B5054">
        <v>23.2</v>
      </c>
      <c r="C5054">
        <v>8</v>
      </c>
      <c r="D5054">
        <v>1</v>
      </c>
    </row>
    <row r="5055" spans="1:4" x14ac:dyDescent="0.4">
      <c r="A5055" s="1">
        <v>44041.416666666664</v>
      </c>
      <c r="B5055">
        <v>23.4</v>
      </c>
      <c r="C5055">
        <v>8</v>
      </c>
      <c r="D5055">
        <v>1</v>
      </c>
    </row>
    <row r="5056" spans="1:4" x14ac:dyDescent="0.4">
      <c r="A5056" s="1">
        <v>44041.458333333336</v>
      </c>
      <c r="B5056">
        <v>23.3</v>
      </c>
      <c r="C5056">
        <v>8</v>
      </c>
      <c r="D5056">
        <v>1</v>
      </c>
    </row>
    <row r="5057" spans="1:4" x14ac:dyDescent="0.4">
      <c r="A5057" s="1">
        <v>44041.5</v>
      </c>
      <c r="B5057">
        <v>22.8</v>
      </c>
      <c r="C5057">
        <v>8</v>
      </c>
      <c r="D5057">
        <v>1</v>
      </c>
    </row>
    <row r="5058" spans="1:4" x14ac:dyDescent="0.4">
      <c r="A5058" s="1">
        <v>44041.541666666664</v>
      </c>
      <c r="B5058">
        <v>23.3</v>
      </c>
      <c r="C5058">
        <v>8</v>
      </c>
      <c r="D5058">
        <v>1</v>
      </c>
    </row>
    <row r="5059" spans="1:4" x14ac:dyDescent="0.4">
      <c r="A5059" s="1">
        <v>44041.583333333336</v>
      </c>
      <c r="B5059">
        <v>24.6</v>
      </c>
      <c r="C5059">
        <v>8</v>
      </c>
      <c r="D5059">
        <v>1</v>
      </c>
    </row>
    <row r="5060" spans="1:4" x14ac:dyDescent="0.4">
      <c r="A5060" s="1">
        <v>44041.625</v>
      </c>
      <c r="B5060">
        <v>24.6</v>
      </c>
      <c r="C5060">
        <v>8</v>
      </c>
      <c r="D5060">
        <v>1</v>
      </c>
    </row>
    <row r="5061" spans="1:4" x14ac:dyDescent="0.4">
      <c r="A5061" s="1">
        <v>44041.666666666664</v>
      </c>
      <c r="B5061">
        <v>24.4</v>
      </c>
      <c r="C5061">
        <v>8</v>
      </c>
      <c r="D5061">
        <v>1</v>
      </c>
    </row>
    <row r="5062" spans="1:4" x14ac:dyDescent="0.4">
      <c r="A5062" s="1">
        <v>44041.708333333336</v>
      </c>
      <c r="B5062">
        <v>23.9</v>
      </c>
      <c r="C5062">
        <v>8</v>
      </c>
      <c r="D5062">
        <v>1</v>
      </c>
    </row>
    <row r="5063" spans="1:4" x14ac:dyDescent="0.4">
      <c r="A5063" s="1">
        <v>44041.75</v>
      </c>
      <c r="B5063">
        <v>23.1</v>
      </c>
      <c r="C5063">
        <v>8</v>
      </c>
      <c r="D5063">
        <v>1</v>
      </c>
    </row>
    <row r="5064" spans="1:4" x14ac:dyDescent="0.4">
      <c r="A5064" s="1">
        <v>44041.791666666664</v>
      </c>
      <c r="B5064">
        <v>22.8</v>
      </c>
      <c r="C5064">
        <v>8</v>
      </c>
      <c r="D5064">
        <v>1</v>
      </c>
    </row>
    <row r="5065" spans="1:4" x14ac:dyDescent="0.4">
      <c r="A5065" s="1">
        <v>44041.833333333336</v>
      </c>
      <c r="B5065">
        <v>22.2</v>
      </c>
      <c r="C5065">
        <v>8</v>
      </c>
      <c r="D5065">
        <v>1</v>
      </c>
    </row>
    <row r="5066" spans="1:4" x14ac:dyDescent="0.4">
      <c r="A5066" s="1">
        <v>44041.875</v>
      </c>
      <c r="B5066">
        <v>22.1</v>
      </c>
      <c r="C5066">
        <v>8</v>
      </c>
      <c r="D5066">
        <v>1</v>
      </c>
    </row>
    <row r="5067" spans="1:4" x14ac:dyDescent="0.4">
      <c r="A5067" s="1">
        <v>44041.916666666664</v>
      </c>
      <c r="B5067">
        <v>21.8</v>
      </c>
      <c r="C5067">
        <v>8</v>
      </c>
      <c r="D5067">
        <v>1</v>
      </c>
    </row>
    <row r="5068" spans="1:4" x14ac:dyDescent="0.4">
      <c r="A5068" s="1">
        <v>44041.958333333336</v>
      </c>
      <c r="B5068">
        <v>21.6</v>
      </c>
      <c r="C5068">
        <v>8</v>
      </c>
      <c r="D5068">
        <v>1</v>
      </c>
    </row>
    <row r="5069" spans="1:4" x14ac:dyDescent="0.4">
      <c r="A5069" s="1">
        <v>44042</v>
      </c>
      <c r="B5069">
        <v>21.3</v>
      </c>
      <c r="C5069">
        <v>8</v>
      </c>
      <c r="D5069">
        <v>1</v>
      </c>
    </row>
    <row r="5070" spans="1:4" x14ac:dyDescent="0.4">
      <c r="A5070" s="1">
        <v>44042.041666666664</v>
      </c>
      <c r="B5070">
        <v>21.5</v>
      </c>
      <c r="C5070">
        <v>8</v>
      </c>
      <c r="D5070">
        <v>1</v>
      </c>
    </row>
    <row r="5071" spans="1:4" x14ac:dyDescent="0.4">
      <c r="A5071" s="1">
        <v>44042.083333333336</v>
      </c>
      <c r="B5071">
        <v>20.7</v>
      </c>
      <c r="C5071">
        <v>8</v>
      </c>
      <c r="D5071">
        <v>1</v>
      </c>
    </row>
    <row r="5072" spans="1:4" x14ac:dyDescent="0.4">
      <c r="A5072" s="1">
        <v>44042.125</v>
      </c>
      <c r="B5072">
        <v>20.5</v>
      </c>
      <c r="C5072">
        <v>8</v>
      </c>
      <c r="D5072">
        <v>1</v>
      </c>
    </row>
    <row r="5073" spans="1:4" x14ac:dyDescent="0.4">
      <c r="A5073" s="1">
        <v>44042.166666666664</v>
      </c>
      <c r="B5073">
        <v>20.6</v>
      </c>
      <c r="C5073">
        <v>8</v>
      </c>
      <c r="D5073">
        <v>1</v>
      </c>
    </row>
    <row r="5074" spans="1:4" x14ac:dyDescent="0.4">
      <c r="A5074" s="1">
        <v>44042.208333333336</v>
      </c>
      <c r="B5074">
        <v>20.9</v>
      </c>
      <c r="C5074">
        <v>8</v>
      </c>
      <c r="D5074">
        <v>1</v>
      </c>
    </row>
    <row r="5075" spans="1:4" x14ac:dyDescent="0.4">
      <c r="A5075" s="1">
        <v>44042.25</v>
      </c>
      <c r="B5075">
        <v>20.8</v>
      </c>
      <c r="C5075">
        <v>8</v>
      </c>
      <c r="D5075">
        <v>1</v>
      </c>
    </row>
    <row r="5076" spans="1:4" x14ac:dyDescent="0.4">
      <c r="A5076" s="1">
        <v>44042.291666666664</v>
      </c>
      <c r="B5076">
        <v>21.1</v>
      </c>
      <c r="C5076">
        <v>8</v>
      </c>
      <c r="D5076">
        <v>1</v>
      </c>
    </row>
    <row r="5077" spans="1:4" x14ac:dyDescent="0.4">
      <c r="A5077" s="1">
        <v>44042.333333333336</v>
      </c>
      <c r="B5077">
        <v>21.1</v>
      </c>
      <c r="C5077">
        <v>8</v>
      </c>
      <c r="D5077">
        <v>1</v>
      </c>
    </row>
    <row r="5078" spans="1:4" x14ac:dyDescent="0.4">
      <c r="A5078" s="1">
        <v>44042.375</v>
      </c>
      <c r="B5078">
        <v>21.8</v>
      </c>
      <c r="C5078">
        <v>8</v>
      </c>
      <c r="D5078">
        <v>1</v>
      </c>
    </row>
    <row r="5079" spans="1:4" x14ac:dyDescent="0.4">
      <c r="A5079" s="1">
        <v>44042.416666666664</v>
      </c>
      <c r="B5079">
        <v>22.8</v>
      </c>
      <c r="C5079">
        <v>8</v>
      </c>
      <c r="D5079">
        <v>1</v>
      </c>
    </row>
    <row r="5080" spans="1:4" x14ac:dyDescent="0.4">
      <c r="A5080" s="1">
        <v>44042.458333333336</v>
      </c>
      <c r="B5080">
        <v>24.4</v>
      </c>
      <c r="C5080">
        <v>8</v>
      </c>
      <c r="D5080">
        <v>1</v>
      </c>
    </row>
    <row r="5081" spans="1:4" x14ac:dyDescent="0.4">
      <c r="A5081" s="1">
        <v>44042.5</v>
      </c>
      <c r="B5081">
        <v>25.4</v>
      </c>
      <c r="C5081">
        <v>8</v>
      </c>
      <c r="D5081">
        <v>1</v>
      </c>
    </row>
    <row r="5082" spans="1:4" x14ac:dyDescent="0.4">
      <c r="A5082" s="1">
        <v>44042.541666666664</v>
      </c>
      <c r="B5082">
        <v>25.2</v>
      </c>
      <c r="C5082">
        <v>8</v>
      </c>
      <c r="D5082">
        <v>1</v>
      </c>
    </row>
    <row r="5083" spans="1:4" x14ac:dyDescent="0.4">
      <c r="A5083" s="1">
        <v>44042.583333333336</v>
      </c>
      <c r="B5083">
        <v>25.5</v>
      </c>
      <c r="C5083">
        <v>8</v>
      </c>
      <c r="D5083">
        <v>1</v>
      </c>
    </row>
    <row r="5084" spans="1:4" x14ac:dyDescent="0.4">
      <c r="A5084" s="1">
        <v>44042.625</v>
      </c>
      <c r="B5084">
        <v>26</v>
      </c>
      <c r="C5084">
        <v>8</v>
      </c>
      <c r="D5084">
        <v>1</v>
      </c>
    </row>
    <row r="5085" spans="1:4" x14ac:dyDescent="0.4">
      <c r="A5085" s="1">
        <v>44042.666666666664</v>
      </c>
      <c r="B5085">
        <v>25.1</v>
      </c>
      <c r="C5085">
        <v>8</v>
      </c>
      <c r="D5085">
        <v>1</v>
      </c>
    </row>
    <row r="5086" spans="1:4" x14ac:dyDescent="0.4">
      <c r="A5086" s="1">
        <v>44042.708333333336</v>
      </c>
      <c r="B5086">
        <v>24.8</v>
      </c>
      <c r="C5086">
        <v>8</v>
      </c>
      <c r="D5086">
        <v>1</v>
      </c>
    </row>
    <row r="5087" spans="1:4" x14ac:dyDescent="0.4">
      <c r="A5087" s="1">
        <v>44042.75</v>
      </c>
      <c r="B5087">
        <v>24.9</v>
      </c>
      <c r="C5087">
        <v>8</v>
      </c>
      <c r="D5087">
        <v>1</v>
      </c>
    </row>
    <row r="5088" spans="1:4" x14ac:dyDescent="0.4">
      <c r="A5088" s="1">
        <v>44042.791666666664</v>
      </c>
      <c r="B5088">
        <v>24.6</v>
      </c>
      <c r="C5088">
        <v>8</v>
      </c>
      <c r="D5088">
        <v>1</v>
      </c>
    </row>
    <row r="5089" spans="1:4" x14ac:dyDescent="0.4">
      <c r="A5089" s="1">
        <v>44042.833333333336</v>
      </c>
      <c r="B5089">
        <v>23.9</v>
      </c>
      <c r="C5089">
        <v>8</v>
      </c>
      <c r="D5089">
        <v>1</v>
      </c>
    </row>
    <row r="5090" spans="1:4" x14ac:dyDescent="0.4">
      <c r="A5090" s="1">
        <v>44042.875</v>
      </c>
      <c r="B5090">
        <v>23.7</v>
      </c>
      <c r="C5090">
        <v>8</v>
      </c>
      <c r="D5090">
        <v>1</v>
      </c>
    </row>
    <row r="5091" spans="1:4" x14ac:dyDescent="0.4">
      <c r="A5091" s="1">
        <v>44042.916666666664</v>
      </c>
      <c r="B5091">
        <v>23.6</v>
      </c>
      <c r="C5091">
        <v>8</v>
      </c>
      <c r="D5091">
        <v>1</v>
      </c>
    </row>
    <row r="5092" spans="1:4" x14ac:dyDescent="0.4">
      <c r="A5092" s="1">
        <v>44042.958333333336</v>
      </c>
      <c r="B5092">
        <v>23.5</v>
      </c>
      <c r="C5092">
        <v>8</v>
      </c>
      <c r="D5092">
        <v>1</v>
      </c>
    </row>
    <row r="5093" spans="1:4" x14ac:dyDescent="0.4">
      <c r="A5093" s="1">
        <v>44043</v>
      </c>
      <c r="B5093">
        <v>23.3</v>
      </c>
      <c r="C5093">
        <v>8</v>
      </c>
      <c r="D5093">
        <v>1</v>
      </c>
    </row>
    <row r="5094" spans="1:4" x14ac:dyDescent="0.4">
      <c r="A5094" s="1">
        <v>44043.041666666664</v>
      </c>
      <c r="B5094">
        <v>23.2</v>
      </c>
      <c r="C5094">
        <v>8</v>
      </c>
      <c r="D5094">
        <v>1</v>
      </c>
    </row>
    <row r="5095" spans="1:4" x14ac:dyDescent="0.4">
      <c r="A5095" s="1">
        <v>44043.083333333336</v>
      </c>
      <c r="B5095">
        <v>23</v>
      </c>
      <c r="C5095">
        <v>8</v>
      </c>
      <c r="D5095">
        <v>1</v>
      </c>
    </row>
    <row r="5096" spans="1:4" x14ac:dyDescent="0.4">
      <c r="A5096" s="1">
        <v>44043.125</v>
      </c>
      <c r="B5096">
        <v>22.9</v>
      </c>
      <c r="C5096">
        <v>8</v>
      </c>
      <c r="D5096">
        <v>1</v>
      </c>
    </row>
    <row r="5097" spans="1:4" x14ac:dyDescent="0.4">
      <c r="A5097" s="1">
        <v>44043.166666666664</v>
      </c>
      <c r="B5097">
        <v>22.6</v>
      </c>
      <c r="C5097">
        <v>8</v>
      </c>
      <c r="D5097">
        <v>1</v>
      </c>
    </row>
    <row r="5098" spans="1:4" x14ac:dyDescent="0.4">
      <c r="A5098" s="1">
        <v>44043.208333333336</v>
      </c>
      <c r="B5098">
        <v>22.5</v>
      </c>
      <c r="C5098">
        <v>8</v>
      </c>
      <c r="D5098">
        <v>1</v>
      </c>
    </row>
    <row r="5099" spans="1:4" x14ac:dyDescent="0.4">
      <c r="A5099" s="1">
        <v>44043.25</v>
      </c>
      <c r="B5099">
        <v>23</v>
      </c>
      <c r="C5099">
        <v>8</v>
      </c>
      <c r="D5099">
        <v>1</v>
      </c>
    </row>
    <row r="5100" spans="1:4" x14ac:dyDescent="0.4">
      <c r="A5100" s="1">
        <v>44043.291666666664</v>
      </c>
      <c r="B5100">
        <v>23.2</v>
      </c>
      <c r="C5100">
        <v>8</v>
      </c>
      <c r="D5100">
        <v>1</v>
      </c>
    </row>
    <row r="5101" spans="1:4" x14ac:dyDescent="0.4">
      <c r="A5101" s="1">
        <v>44043.333333333336</v>
      </c>
      <c r="B5101">
        <v>23.5</v>
      </c>
      <c r="C5101">
        <v>8</v>
      </c>
      <c r="D5101">
        <v>1</v>
      </c>
    </row>
    <row r="5102" spans="1:4" x14ac:dyDescent="0.4">
      <c r="A5102" s="1">
        <v>44043.375</v>
      </c>
      <c r="B5102">
        <v>23.4</v>
      </c>
      <c r="C5102">
        <v>8</v>
      </c>
      <c r="D5102">
        <v>1</v>
      </c>
    </row>
    <row r="5103" spans="1:4" x14ac:dyDescent="0.4">
      <c r="A5103" s="1">
        <v>44043.416666666664</v>
      </c>
      <c r="B5103">
        <v>23.2</v>
      </c>
      <c r="C5103">
        <v>8</v>
      </c>
      <c r="D5103">
        <v>1</v>
      </c>
    </row>
    <row r="5104" spans="1:4" x14ac:dyDescent="0.4">
      <c r="A5104" s="1">
        <v>44043.458333333336</v>
      </c>
      <c r="B5104">
        <v>23.4</v>
      </c>
      <c r="C5104">
        <v>8</v>
      </c>
      <c r="D5104">
        <v>1</v>
      </c>
    </row>
    <row r="5105" spans="1:4" x14ac:dyDescent="0.4">
      <c r="A5105" s="1">
        <v>44043.5</v>
      </c>
      <c r="B5105">
        <v>24.5</v>
      </c>
      <c r="C5105">
        <v>8</v>
      </c>
      <c r="D5105">
        <v>1</v>
      </c>
    </row>
    <row r="5106" spans="1:4" x14ac:dyDescent="0.4">
      <c r="A5106" s="1">
        <v>44043.541666666664</v>
      </c>
      <c r="B5106">
        <v>27.9</v>
      </c>
      <c r="C5106">
        <v>8</v>
      </c>
      <c r="D5106">
        <v>1</v>
      </c>
    </row>
    <row r="5107" spans="1:4" x14ac:dyDescent="0.4">
      <c r="A5107" s="1">
        <v>44043.583333333336</v>
      </c>
      <c r="B5107">
        <v>28.5</v>
      </c>
      <c r="C5107">
        <v>8</v>
      </c>
      <c r="D5107">
        <v>1</v>
      </c>
    </row>
    <row r="5108" spans="1:4" x14ac:dyDescent="0.4">
      <c r="A5108" s="1">
        <v>44043.625</v>
      </c>
      <c r="B5108">
        <v>28.2</v>
      </c>
      <c r="C5108">
        <v>8</v>
      </c>
      <c r="D5108">
        <v>1</v>
      </c>
    </row>
    <row r="5109" spans="1:4" x14ac:dyDescent="0.4">
      <c r="A5109" s="1">
        <v>44043.666666666664</v>
      </c>
      <c r="B5109">
        <v>27.9</v>
      </c>
      <c r="C5109">
        <v>8</v>
      </c>
      <c r="D5109">
        <v>1</v>
      </c>
    </row>
    <row r="5110" spans="1:4" x14ac:dyDescent="0.4">
      <c r="A5110" s="1">
        <v>44043.708333333336</v>
      </c>
      <c r="B5110">
        <v>27.3</v>
      </c>
      <c r="C5110">
        <v>8</v>
      </c>
      <c r="D5110">
        <v>1</v>
      </c>
    </row>
    <row r="5111" spans="1:4" x14ac:dyDescent="0.4">
      <c r="A5111" s="1">
        <v>44043.75</v>
      </c>
      <c r="B5111">
        <v>26.2</v>
      </c>
      <c r="C5111">
        <v>8</v>
      </c>
      <c r="D5111">
        <v>1</v>
      </c>
    </row>
    <row r="5112" spans="1:4" x14ac:dyDescent="0.4">
      <c r="A5112" s="1">
        <v>44043.791666666664</v>
      </c>
      <c r="B5112">
        <v>24.9</v>
      </c>
      <c r="C5112">
        <v>8</v>
      </c>
      <c r="D5112">
        <v>1</v>
      </c>
    </row>
    <row r="5113" spans="1:4" x14ac:dyDescent="0.4">
      <c r="A5113" s="1">
        <v>44043.833333333336</v>
      </c>
      <c r="B5113">
        <v>24.9</v>
      </c>
      <c r="C5113">
        <v>8</v>
      </c>
      <c r="D5113">
        <v>1</v>
      </c>
    </row>
    <row r="5114" spans="1:4" x14ac:dyDescent="0.4">
      <c r="A5114" s="1">
        <v>44043.875</v>
      </c>
      <c r="B5114">
        <v>25.9</v>
      </c>
      <c r="C5114">
        <v>8</v>
      </c>
      <c r="D5114">
        <v>1</v>
      </c>
    </row>
    <row r="5115" spans="1:4" x14ac:dyDescent="0.4">
      <c r="A5115" s="1">
        <v>44043.916666666664</v>
      </c>
      <c r="B5115">
        <v>25.2</v>
      </c>
      <c r="C5115">
        <v>8</v>
      </c>
      <c r="D5115">
        <v>1</v>
      </c>
    </row>
    <row r="5116" spans="1:4" x14ac:dyDescent="0.4">
      <c r="A5116" s="1">
        <v>44043.958333333336</v>
      </c>
      <c r="B5116">
        <v>25.2</v>
      </c>
      <c r="C5116">
        <v>8</v>
      </c>
      <c r="D5116">
        <v>1</v>
      </c>
    </row>
    <row r="5117" spans="1:4" x14ac:dyDescent="0.4">
      <c r="A5117" s="1">
        <v>44044</v>
      </c>
      <c r="B5117">
        <v>24.8</v>
      </c>
      <c r="C5117">
        <v>8</v>
      </c>
      <c r="D5117">
        <v>1</v>
      </c>
    </row>
    <row r="5118" spans="1:4" x14ac:dyDescent="0.4">
      <c r="A5118" s="1">
        <v>44044.041666666664</v>
      </c>
      <c r="B5118">
        <v>24.2</v>
      </c>
      <c r="C5118">
        <v>8</v>
      </c>
      <c r="D5118">
        <v>1</v>
      </c>
    </row>
    <row r="5119" spans="1:4" x14ac:dyDescent="0.4">
      <c r="A5119" s="1">
        <v>44044.083333333336</v>
      </c>
      <c r="B5119">
        <v>24.2</v>
      </c>
      <c r="C5119">
        <v>8</v>
      </c>
      <c r="D5119">
        <v>1</v>
      </c>
    </row>
    <row r="5120" spans="1:4" x14ac:dyDescent="0.4">
      <c r="A5120" s="1">
        <v>44044.125</v>
      </c>
      <c r="B5120">
        <v>23.9</v>
      </c>
      <c r="C5120">
        <v>8</v>
      </c>
      <c r="D5120">
        <v>1</v>
      </c>
    </row>
    <row r="5121" spans="1:4" x14ac:dyDescent="0.4">
      <c r="A5121" s="1">
        <v>44044.166666666664</v>
      </c>
      <c r="B5121">
        <v>23.2</v>
      </c>
      <c r="C5121">
        <v>8</v>
      </c>
      <c r="D5121">
        <v>1</v>
      </c>
    </row>
    <row r="5122" spans="1:4" x14ac:dyDescent="0.4">
      <c r="A5122" s="1">
        <v>44044.208333333336</v>
      </c>
      <c r="B5122">
        <v>22</v>
      </c>
      <c r="C5122">
        <v>8</v>
      </c>
      <c r="D5122">
        <v>1</v>
      </c>
    </row>
    <row r="5123" spans="1:4" x14ac:dyDescent="0.4">
      <c r="A5123" s="1">
        <v>44044.25</v>
      </c>
      <c r="B5123">
        <v>22.6</v>
      </c>
      <c r="C5123">
        <v>8</v>
      </c>
      <c r="D5123">
        <v>1</v>
      </c>
    </row>
    <row r="5124" spans="1:4" x14ac:dyDescent="0.4">
      <c r="A5124" s="1">
        <v>44044.291666666664</v>
      </c>
      <c r="B5124">
        <v>23.4</v>
      </c>
      <c r="C5124">
        <v>8</v>
      </c>
      <c r="D5124">
        <v>1</v>
      </c>
    </row>
    <row r="5125" spans="1:4" x14ac:dyDescent="0.4">
      <c r="A5125" s="1">
        <v>44044.333333333336</v>
      </c>
      <c r="B5125">
        <v>25.5</v>
      </c>
      <c r="C5125">
        <v>8</v>
      </c>
      <c r="D5125">
        <v>1</v>
      </c>
    </row>
    <row r="5126" spans="1:4" x14ac:dyDescent="0.4">
      <c r="A5126" s="1">
        <v>44044.375</v>
      </c>
      <c r="B5126">
        <v>26.9</v>
      </c>
      <c r="C5126">
        <v>8</v>
      </c>
      <c r="D5126">
        <v>1</v>
      </c>
    </row>
    <row r="5127" spans="1:4" x14ac:dyDescent="0.4">
      <c r="A5127" s="1">
        <v>44044.416666666664</v>
      </c>
      <c r="B5127">
        <v>28.2</v>
      </c>
      <c r="C5127">
        <v>8</v>
      </c>
      <c r="D5127">
        <v>1</v>
      </c>
    </row>
    <row r="5128" spans="1:4" x14ac:dyDescent="0.4">
      <c r="A5128" s="1">
        <v>44044.458333333336</v>
      </c>
      <c r="B5128">
        <v>29.4</v>
      </c>
      <c r="C5128">
        <v>8</v>
      </c>
      <c r="D5128">
        <v>1</v>
      </c>
    </row>
    <row r="5129" spans="1:4" x14ac:dyDescent="0.4">
      <c r="A5129" s="1">
        <v>44044.5</v>
      </c>
      <c r="B5129">
        <v>30.6</v>
      </c>
      <c r="C5129">
        <v>8</v>
      </c>
      <c r="D5129">
        <v>1</v>
      </c>
    </row>
    <row r="5130" spans="1:4" x14ac:dyDescent="0.4">
      <c r="A5130" s="1">
        <v>44044.541666666664</v>
      </c>
      <c r="B5130">
        <v>30.3</v>
      </c>
      <c r="C5130">
        <v>8</v>
      </c>
      <c r="D5130">
        <v>1</v>
      </c>
    </row>
    <row r="5131" spans="1:4" x14ac:dyDescent="0.4">
      <c r="A5131" s="1">
        <v>44044.583333333336</v>
      </c>
      <c r="B5131">
        <v>29.9</v>
      </c>
      <c r="C5131">
        <v>8</v>
      </c>
      <c r="D5131">
        <v>1</v>
      </c>
    </row>
    <row r="5132" spans="1:4" x14ac:dyDescent="0.4">
      <c r="A5132" s="1">
        <v>44044.625</v>
      </c>
      <c r="B5132">
        <v>29.7</v>
      </c>
      <c r="C5132">
        <v>8</v>
      </c>
      <c r="D5132">
        <v>1</v>
      </c>
    </row>
    <row r="5133" spans="1:4" x14ac:dyDescent="0.4">
      <c r="A5133" s="1">
        <v>44044.666666666664</v>
      </c>
      <c r="B5133">
        <v>28.3</v>
      </c>
      <c r="C5133">
        <v>8</v>
      </c>
      <c r="D5133">
        <v>1</v>
      </c>
    </row>
    <row r="5134" spans="1:4" x14ac:dyDescent="0.4">
      <c r="A5134" s="1">
        <v>44044.708333333336</v>
      </c>
      <c r="B5134">
        <v>27.7</v>
      </c>
      <c r="C5134">
        <v>8</v>
      </c>
      <c r="D5134">
        <v>1</v>
      </c>
    </row>
    <row r="5135" spans="1:4" x14ac:dyDescent="0.4">
      <c r="A5135" s="1">
        <v>44044.75</v>
      </c>
      <c r="B5135">
        <v>26.9</v>
      </c>
      <c r="C5135">
        <v>8</v>
      </c>
      <c r="D5135">
        <v>1</v>
      </c>
    </row>
    <row r="5136" spans="1:4" x14ac:dyDescent="0.4">
      <c r="A5136" s="1">
        <v>44044.791666666664</v>
      </c>
      <c r="B5136">
        <v>25.9</v>
      </c>
      <c r="C5136">
        <v>8</v>
      </c>
      <c r="D5136">
        <v>1</v>
      </c>
    </row>
    <row r="5137" spans="1:4" x14ac:dyDescent="0.4">
      <c r="A5137" s="1">
        <v>44044.833333333336</v>
      </c>
      <c r="B5137">
        <v>25.3</v>
      </c>
      <c r="C5137">
        <v>8</v>
      </c>
      <c r="D5137">
        <v>1</v>
      </c>
    </row>
    <row r="5138" spans="1:4" x14ac:dyDescent="0.4">
      <c r="A5138" s="1">
        <v>44044.875</v>
      </c>
      <c r="B5138">
        <v>24.7</v>
      </c>
      <c r="C5138">
        <v>8</v>
      </c>
      <c r="D5138">
        <v>1</v>
      </c>
    </row>
    <row r="5139" spans="1:4" x14ac:dyDescent="0.4">
      <c r="A5139" s="1">
        <v>44044.916666666664</v>
      </c>
      <c r="B5139">
        <v>24.5</v>
      </c>
      <c r="C5139">
        <v>8</v>
      </c>
      <c r="D5139">
        <v>1</v>
      </c>
    </row>
    <row r="5140" spans="1:4" x14ac:dyDescent="0.4">
      <c r="A5140" s="1">
        <v>44044.958333333336</v>
      </c>
      <c r="B5140">
        <v>24.6</v>
      </c>
      <c r="C5140">
        <v>8</v>
      </c>
      <c r="D5140">
        <v>1</v>
      </c>
    </row>
    <row r="5141" spans="1:4" x14ac:dyDescent="0.4">
      <c r="A5141" s="1">
        <v>44045</v>
      </c>
      <c r="B5141">
        <v>24.3</v>
      </c>
      <c r="C5141">
        <v>8</v>
      </c>
      <c r="D5141">
        <v>1</v>
      </c>
    </row>
    <row r="5142" spans="1:4" x14ac:dyDescent="0.4">
      <c r="A5142" s="1">
        <v>44045.041666666664</v>
      </c>
      <c r="B5142">
        <v>23.9</v>
      </c>
      <c r="C5142">
        <v>8</v>
      </c>
      <c r="D5142">
        <v>1</v>
      </c>
    </row>
    <row r="5143" spans="1:4" x14ac:dyDescent="0.4">
      <c r="A5143" s="1">
        <v>44045.083333333336</v>
      </c>
      <c r="B5143">
        <v>23.6</v>
      </c>
      <c r="C5143">
        <v>8</v>
      </c>
      <c r="D5143">
        <v>1</v>
      </c>
    </row>
    <row r="5144" spans="1:4" x14ac:dyDescent="0.4">
      <c r="A5144" s="1">
        <v>44045.125</v>
      </c>
      <c r="B5144">
        <v>23.4</v>
      </c>
      <c r="C5144">
        <v>8</v>
      </c>
      <c r="D5144">
        <v>1</v>
      </c>
    </row>
    <row r="5145" spans="1:4" x14ac:dyDescent="0.4">
      <c r="A5145" s="1">
        <v>44045.166666666664</v>
      </c>
      <c r="B5145">
        <v>22.7</v>
      </c>
      <c r="C5145">
        <v>8</v>
      </c>
      <c r="D5145">
        <v>1</v>
      </c>
    </row>
    <row r="5146" spans="1:4" x14ac:dyDescent="0.4">
      <c r="A5146" s="1">
        <v>44045.208333333336</v>
      </c>
      <c r="B5146">
        <v>23</v>
      </c>
      <c r="C5146">
        <v>8</v>
      </c>
      <c r="D5146">
        <v>1</v>
      </c>
    </row>
    <row r="5147" spans="1:4" x14ac:dyDescent="0.4">
      <c r="A5147" s="1">
        <v>44045.25</v>
      </c>
      <c r="B5147">
        <v>23.3</v>
      </c>
      <c r="C5147">
        <v>8</v>
      </c>
      <c r="D5147">
        <v>1</v>
      </c>
    </row>
    <row r="5148" spans="1:4" x14ac:dyDescent="0.4">
      <c r="A5148" s="1">
        <v>44045.291666666664</v>
      </c>
      <c r="B5148">
        <v>24.6</v>
      </c>
      <c r="C5148">
        <v>8</v>
      </c>
      <c r="D5148">
        <v>1</v>
      </c>
    </row>
    <row r="5149" spans="1:4" x14ac:dyDescent="0.4">
      <c r="A5149" s="1">
        <v>44045.333333333336</v>
      </c>
      <c r="B5149">
        <v>25.2</v>
      </c>
      <c r="C5149">
        <v>8</v>
      </c>
      <c r="D5149">
        <v>1</v>
      </c>
    </row>
    <row r="5150" spans="1:4" x14ac:dyDescent="0.4">
      <c r="A5150" s="1">
        <v>44045.375</v>
      </c>
      <c r="B5150">
        <v>27.2</v>
      </c>
      <c r="C5150">
        <v>8</v>
      </c>
      <c r="D5150">
        <v>1</v>
      </c>
    </row>
    <row r="5151" spans="1:4" x14ac:dyDescent="0.4">
      <c r="A5151" s="1">
        <v>44045.416666666664</v>
      </c>
      <c r="B5151">
        <v>27.2</v>
      </c>
      <c r="C5151">
        <v>8</v>
      </c>
      <c r="D5151">
        <v>1</v>
      </c>
    </row>
    <row r="5152" spans="1:4" x14ac:dyDescent="0.4">
      <c r="A5152" s="1">
        <v>44045.458333333336</v>
      </c>
      <c r="B5152">
        <v>28</v>
      </c>
      <c r="C5152">
        <v>8</v>
      </c>
      <c r="D5152">
        <v>1</v>
      </c>
    </row>
    <row r="5153" spans="1:4" x14ac:dyDescent="0.4">
      <c r="A5153" s="1">
        <v>44045.5</v>
      </c>
      <c r="B5153">
        <v>28.9</v>
      </c>
      <c r="C5153">
        <v>8</v>
      </c>
      <c r="D5153">
        <v>1</v>
      </c>
    </row>
    <row r="5154" spans="1:4" x14ac:dyDescent="0.4">
      <c r="A5154" s="1">
        <v>44045.541666666664</v>
      </c>
      <c r="B5154">
        <v>30.4</v>
      </c>
      <c r="C5154">
        <v>8</v>
      </c>
      <c r="D5154">
        <v>1</v>
      </c>
    </row>
    <row r="5155" spans="1:4" x14ac:dyDescent="0.4">
      <c r="A5155" s="1">
        <v>44045.583333333336</v>
      </c>
      <c r="B5155">
        <v>30.9</v>
      </c>
      <c r="C5155">
        <v>8</v>
      </c>
      <c r="D5155">
        <v>1</v>
      </c>
    </row>
    <row r="5156" spans="1:4" x14ac:dyDescent="0.4">
      <c r="A5156" s="1">
        <v>44045.625</v>
      </c>
      <c r="B5156">
        <v>30.4</v>
      </c>
      <c r="C5156">
        <v>8</v>
      </c>
      <c r="D5156">
        <v>1</v>
      </c>
    </row>
    <row r="5157" spans="1:4" x14ac:dyDescent="0.4">
      <c r="A5157" s="1">
        <v>44045.666666666664</v>
      </c>
      <c r="B5157">
        <v>30</v>
      </c>
      <c r="C5157">
        <v>8</v>
      </c>
      <c r="D5157">
        <v>1</v>
      </c>
    </row>
    <row r="5158" spans="1:4" x14ac:dyDescent="0.4">
      <c r="A5158" s="1">
        <v>44045.708333333336</v>
      </c>
      <c r="B5158">
        <v>29.4</v>
      </c>
      <c r="C5158">
        <v>8</v>
      </c>
      <c r="D5158">
        <v>1</v>
      </c>
    </row>
    <row r="5159" spans="1:4" x14ac:dyDescent="0.4">
      <c r="A5159" s="1">
        <v>44045.75</v>
      </c>
      <c r="B5159">
        <v>28.1</v>
      </c>
      <c r="C5159">
        <v>8</v>
      </c>
      <c r="D5159">
        <v>1</v>
      </c>
    </row>
    <row r="5160" spans="1:4" x14ac:dyDescent="0.4">
      <c r="A5160" s="1">
        <v>44045.791666666664</v>
      </c>
      <c r="B5160">
        <v>26.9</v>
      </c>
      <c r="C5160">
        <v>8</v>
      </c>
      <c r="D5160">
        <v>1</v>
      </c>
    </row>
    <row r="5161" spans="1:4" x14ac:dyDescent="0.4">
      <c r="A5161" s="1">
        <v>44045.833333333336</v>
      </c>
      <c r="B5161">
        <v>26</v>
      </c>
      <c r="C5161">
        <v>8</v>
      </c>
      <c r="D5161">
        <v>1</v>
      </c>
    </row>
    <row r="5162" spans="1:4" x14ac:dyDescent="0.4">
      <c r="A5162" s="1">
        <v>44045.875</v>
      </c>
      <c r="B5162">
        <v>25.2</v>
      </c>
      <c r="C5162">
        <v>8</v>
      </c>
      <c r="D5162">
        <v>1</v>
      </c>
    </row>
    <row r="5163" spans="1:4" x14ac:dyDescent="0.4">
      <c r="A5163" s="1">
        <v>44045.916666666664</v>
      </c>
      <c r="B5163">
        <v>24.8</v>
      </c>
      <c r="C5163">
        <v>8</v>
      </c>
      <c r="D5163">
        <v>1</v>
      </c>
    </row>
    <row r="5164" spans="1:4" x14ac:dyDescent="0.4">
      <c r="A5164" s="1">
        <v>44045.958333333336</v>
      </c>
      <c r="B5164">
        <v>24.1</v>
      </c>
      <c r="C5164">
        <v>8</v>
      </c>
      <c r="D5164">
        <v>1</v>
      </c>
    </row>
    <row r="5165" spans="1:4" x14ac:dyDescent="0.4">
      <c r="A5165" s="1">
        <v>44046</v>
      </c>
      <c r="B5165">
        <v>23.3</v>
      </c>
      <c r="C5165">
        <v>8</v>
      </c>
      <c r="D5165">
        <v>1</v>
      </c>
    </row>
    <row r="5166" spans="1:4" x14ac:dyDescent="0.4">
      <c r="A5166" s="1">
        <v>44046.041666666664</v>
      </c>
      <c r="B5166">
        <v>23.8</v>
      </c>
      <c r="C5166">
        <v>8</v>
      </c>
      <c r="D5166">
        <v>1</v>
      </c>
    </row>
    <row r="5167" spans="1:4" x14ac:dyDescent="0.4">
      <c r="A5167" s="1">
        <v>44046.083333333336</v>
      </c>
      <c r="B5167">
        <v>23.4</v>
      </c>
      <c r="C5167">
        <v>8</v>
      </c>
      <c r="D5167">
        <v>1</v>
      </c>
    </row>
    <row r="5168" spans="1:4" x14ac:dyDescent="0.4">
      <c r="A5168" s="1">
        <v>44046.125</v>
      </c>
      <c r="B5168">
        <v>22.7</v>
      </c>
      <c r="C5168">
        <v>8</v>
      </c>
      <c r="D5168">
        <v>1</v>
      </c>
    </row>
    <row r="5169" spans="1:4" x14ac:dyDescent="0.4">
      <c r="A5169" s="1">
        <v>44046.166666666664</v>
      </c>
      <c r="B5169">
        <v>22.7</v>
      </c>
      <c r="C5169">
        <v>8</v>
      </c>
      <c r="D5169">
        <v>1</v>
      </c>
    </row>
    <row r="5170" spans="1:4" x14ac:dyDescent="0.4">
      <c r="A5170" s="1">
        <v>44046.208333333336</v>
      </c>
      <c r="B5170">
        <v>22.6</v>
      </c>
      <c r="C5170">
        <v>8</v>
      </c>
      <c r="D5170">
        <v>1</v>
      </c>
    </row>
    <row r="5171" spans="1:4" x14ac:dyDescent="0.4">
      <c r="A5171" s="1">
        <v>44046.25</v>
      </c>
      <c r="B5171">
        <v>24</v>
      </c>
      <c r="C5171">
        <v>8</v>
      </c>
      <c r="D5171">
        <v>1</v>
      </c>
    </row>
    <row r="5172" spans="1:4" x14ac:dyDescent="0.4">
      <c r="A5172" s="1">
        <v>44046.291666666664</v>
      </c>
      <c r="B5172">
        <v>25.1</v>
      </c>
      <c r="C5172">
        <v>8</v>
      </c>
      <c r="D5172">
        <v>1</v>
      </c>
    </row>
    <row r="5173" spans="1:4" x14ac:dyDescent="0.4">
      <c r="A5173" s="1">
        <v>44046.333333333336</v>
      </c>
      <c r="B5173">
        <v>26</v>
      </c>
      <c r="C5173">
        <v>8</v>
      </c>
      <c r="D5173">
        <v>1</v>
      </c>
    </row>
    <row r="5174" spans="1:4" x14ac:dyDescent="0.4">
      <c r="A5174" s="1">
        <v>44046.375</v>
      </c>
      <c r="B5174">
        <v>28</v>
      </c>
      <c r="C5174">
        <v>8</v>
      </c>
      <c r="D5174">
        <v>1</v>
      </c>
    </row>
    <row r="5175" spans="1:4" x14ac:dyDescent="0.4">
      <c r="A5175" s="1">
        <v>44046.416666666664</v>
      </c>
      <c r="B5175">
        <v>30.1</v>
      </c>
      <c r="C5175">
        <v>8</v>
      </c>
      <c r="D5175">
        <v>1</v>
      </c>
    </row>
    <row r="5176" spans="1:4" x14ac:dyDescent="0.4">
      <c r="A5176" s="1">
        <v>44046.458333333336</v>
      </c>
      <c r="B5176">
        <v>29.4</v>
      </c>
      <c r="C5176">
        <v>8</v>
      </c>
      <c r="D5176">
        <v>1</v>
      </c>
    </row>
    <row r="5177" spans="1:4" x14ac:dyDescent="0.4">
      <c r="A5177" s="1">
        <v>44046.5</v>
      </c>
      <c r="B5177">
        <v>30.6</v>
      </c>
      <c r="C5177">
        <v>8</v>
      </c>
      <c r="D5177">
        <v>1</v>
      </c>
    </row>
    <row r="5178" spans="1:4" x14ac:dyDescent="0.4">
      <c r="A5178" s="1">
        <v>44046.541666666664</v>
      </c>
      <c r="B5178">
        <v>31.2</v>
      </c>
      <c r="C5178">
        <v>8</v>
      </c>
      <c r="D5178">
        <v>1</v>
      </c>
    </row>
    <row r="5179" spans="1:4" x14ac:dyDescent="0.4">
      <c r="A5179" s="1">
        <v>44046.583333333336</v>
      </c>
      <c r="B5179">
        <v>31.5</v>
      </c>
      <c r="C5179">
        <v>8</v>
      </c>
      <c r="D5179">
        <v>1</v>
      </c>
    </row>
    <row r="5180" spans="1:4" x14ac:dyDescent="0.4">
      <c r="A5180" s="1">
        <v>44046.625</v>
      </c>
      <c r="B5180">
        <v>32.200000000000003</v>
      </c>
      <c r="C5180">
        <v>8</v>
      </c>
      <c r="D5180">
        <v>1</v>
      </c>
    </row>
    <row r="5181" spans="1:4" x14ac:dyDescent="0.4">
      <c r="A5181" s="1">
        <v>44046.666666666664</v>
      </c>
      <c r="B5181">
        <v>31.2</v>
      </c>
      <c r="C5181">
        <v>8</v>
      </c>
      <c r="D5181">
        <v>1</v>
      </c>
    </row>
    <row r="5182" spans="1:4" x14ac:dyDescent="0.4">
      <c r="A5182" s="1">
        <v>44046.708333333336</v>
      </c>
      <c r="B5182">
        <v>30</v>
      </c>
      <c r="C5182">
        <v>8</v>
      </c>
      <c r="D5182">
        <v>1</v>
      </c>
    </row>
    <row r="5183" spans="1:4" x14ac:dyDescent="0.4">
      <c r="A5183" s="1">
        <v>44046.75</v>
      </c>
      <c r="B5183">
        <v>29.2</v>
      </c>
      <c r="C5183">
        <v>8</v>
      </c>
      <c r="D5183">
        <v>1</v>
      </c>
    </row>
    <row r="5184" spans="1:4" x14ac:dyDescent="0.4">
      <c r="A5184" s="1">
        <v>44046.791666666664</v>
      </c>
      <c r="B5184">
        <v>27.8</v>
      </c>
      <c r="C5184">
        <v>8</v>
      </c>
      <c r="D5184">
        <v>1</v>
      </c>
    </row>
    <row r="5185" spans="1:4" x14ac:dyDescent="0.4">
      <c r="A5185" s="1">
        <v>44046.833333333336</v>
      </c>
      <c r="B5185">
        <v>27.1</v>
      </c>
      <c r="C5185">
        <v>8</v>
      </c>
      <c r="D5185">
        <v>1</v>
      </c>
    </row>
    <row r="5186" spans="1:4" x14ac:dyDescent="0.4">
      <c r="A5186" s="1">
        <v>44046.875</v>
      </c>
      <c r="B5186">
        <v>26.3</v>
      </c>
      <c r="C5186">
        <v>8</v>
      </c>
      <c r="D5186">
        <v>1</v>
      </c>
    </row>
    <row r="5187" spans="1:4" x14ac:dyDescent="0.4">
      <c r="A5187" s="1">
        <v>44046.916666666664</v>
      </c>
      <c r="B5187">
        <v>26</v>
      </c>
      <c r="C5187">
        <v>8</v>
      </c>
      <c r="D5187">
        <v>1</v>
      </c>
    </row>
    <row r="5188" spans="1:4" x14ac:dyDescent="0.4">
      <c r="A5188" s="1">
        <v>44046.958333333336</v>
      </c>
      <c r="B5188">
        <v>25.9</v>
      </c>
      <c r="C5188">
        <v>8</v>
      </c>
      <c r="D5188">
        <v>1</v>
      </c>
    </row>
    <row r="5189" spans="1:4" x14ac:dyDescent="0.4">
      <c r="A5189" s="1">
        <v>44047</v>
      </c>
      <c r="B5189">
        <v>25.7</v>
      </c>
      <c r="C5189">
        <v>8</v>
      </c>
      <c r="D5189">
        <v>1</v>
      </c>
    </row>
    <row r="5190" spans="1:4" x14ac:dyDescent="0.4">
      <c r="A5190" s="1">
        <v>44047.041666666664</v>
      </c>
      <c r="B5190">
        <v>25.7</v>
      </c>
      <c r="C5190">
        <v>8</v>
      </c>
      <c r="D5190">
        <v>1</v>
      </c>
    </row>
    <row r="5191" spans="1:4" x14ac:dyDescent="0.4">
      <c r="A5191" s="1">
        <v>44047.083333333336</v>
      </c>
      <c r="B5191">
        <v>25</v>
      </c>
      <c r="C5191">
        <v>8</v>
      </c>
      <c r="D5191">
        <v>1</v>
      </c>
    </row>
    <row r="5192" spans="1:4" x14ac:dyDescent="0.4">
      <c r="A5192" s="1">
        <v>44047.125</v>
      </c>
      <c r="B5192">
        <v>25.1</v>
      </c>
      <c r="C5192">
        <v>8</v>
      </c>
      <c r="D5192">
        <v>1</v>
      </c>
    </row>
    <row r="5193" spans="1:4" x14ac:dyDescent="0.4">
      <c r="A5193" s="1">
        <v>44047.166666666664</v>
      </c>
      <c r="B5193">
        <v>24.8</v>
      </c>
      <c r="C5193">
        <v>8</v>
      </c>
      <c r="D5193">
        <v>1</v>
      </c>
    </row>
    <row r="5194" spans="1:4" x14ac:dyDescent="0.4">
      <c r="A5194" s="1">
        <v>44047.208333333336</v>
      </c>
      <c r="B5194">
        <v>24.6</v>
      </c>
      <c r="C5194">
        <v>8</v>
      </c>
      <c r="D5194">
        <v>1</v>
      </c>
    </row>
    <row r="5195" spans="1:4" x14ac:dyDescent="0.4">
      <c r="A5195" s="1">
        <v>44047.25</v>
      </c>
      <c r="B5195">
        <v>25.2</v>
      </c>
      <c r="C5195">
        <v>8</v>
      </c>
      <c r="D5195">
        <v>1</v>
      </c>
    </row>
    <row r="5196" spans="1:4" x14ac:dyDescent="0.4">
      <c r="A5196" s="1">
        <v>44047.291666666664</v>
      </c>
      <c r="B5196">
        <v>26.6</v>
      </c>
      <c r="C5196">
        <v>8</v>
      </c>
      <c r="D5196">
        <v>1</v>
      </c>
    </row>
    <row r="5197" spans="1:4" x14ac:dyDescent="0.4">
      <c r="A5197" s="1">
        <v>44047.333333333336</v>
      </c>
      <c r="B5197">
        <v>27.5</v>
      </c>
      <c r="C5197">
        <v>8</v>
      </c>
      <c r="D5197">
        <v>1</v>
      </c>
    </row>
    <row r="5198" spans="1:4" x14ac:dyDescent="0.4">
      <c r="A5198" s="1">
        <v>44047.375</v>
      </c>
      <c r="B5198">
        <v>29.4</v>
      </c>
      <c r="C5198">
        <v>8</v>
      </c>
      <c r="D5198">
        <v>1</v>
      </c>
    </row>
    <row r="5199" spans="1:4" x14ac:dyDescent="0.4">
      <c r="A5199" s="1">
        <v>44047.416666666664</v>
      </c>
      <c r="B5199">
        <v>30</v>
      </c>
      <c r="C5199">
        <v>8</v>
      </c>
      <c r="D5199">
        <v>1</v>
      </c>
    </row>
    <row r="5200" spans="1:4" x14ac:dyDescent="0.4">
      <c r="A5200" s="1">
        <v>44047.458333333336</v>
      </c>
      <c r="B5200">
        <v>30.8</v>
      </c>
      <c r="C5200">
        <v>8</v>
      </c>
      <c r="D5200">
        <v>1</v>
      </c>
    </row>
    <row r="5201" spans="1:4" x14ac:dyDescent="0.4">
      <c r="A5201" s="1">
        <v>44047.5</v>
      </c>
      <c r="B5201">
        <v>31.5</v>
      </c>
      <c r="C5201">
        <v>8</v>
      </c>
      <c r="D5201">
        <v>1</v>
      </c>
    </row>
    <row r="5202" spans="1:4" x14ac:dyDescent="0.4">
      <c r="A5202" s="1">
        <v>44047.541666666664</v>
      </c>
      <c r="B5202">
        <v>31.9</v>
      </c>
      <c r="C5202">
        <v>8</v>
      </c>
      <c r="D5202">
        <v>1</v>
      </c>
    </row>
    <row r="5203" spans="1:4" x14ac:dyDescent="0.4">
      <c r="A5203" s="1">
        <v>44047.583333333336</v>
      </c>
      <c r="B5203">
        <v>32.299999999999997</v>
      </c>
      <c r="C5203">
        <v>8</v>
      </c>
      <c r="D5203">
        <v>1</v>
      </c>
    </row>
    <row r="5204" spans="1:4" x14ac:dyDescent="0.4">
      <c r="A5204" s="1">
        <v>44047.625</v>
      </c>
      <c r="B5204">
        <v>32.5</v>
      </c>
      <c r="C5204">
        <v>8</v>
      </c>
      <c r="D5204">
        <v>1</v>
      </c>
    </row>
    <row r="5205" spans="1:4" x14ac:dyDescent="0.4">
      <c r="A5205" s="1">
        <v>44047.666666666664</v>
      </c>
      <c r="B5205">
        <v>32.1</v>
      </c>
      <c r="C5205">
        <v>8</v>
      </c>
      <c r="D5205">
        <v>1</v>
      </c>
    </row>
    <row r="5206" spans="1:4" x14ac:dyDescent="0.4">
      <c r="A5206" s="1">
        <v>44047.708333333336</v>
      </c>
      <c r="B5206">
        <v>30.6</v>
      </c>
      <c r="C5206">
        <v>8</v>
      </c>
      <c r="D5206">
        <v>1</v>
      </c>
    </row>
    <row r="5207" spans="1:4" x14ac:dyDescent="0.4">
      <c r="A5207" s="1">
        <v>44047.75</v>
      </c>
      <c r="B5207">
        <v>29.5</v>
      </c>
      <c r="C5207">
        <v>8</v>
      </c>
      <c r="D5207">
        <v>1</v>
      </c>
    </row>
    <row r="5208" spans="1:4" x14ac:dyDescent="0.4">
      <c r="A5208" s="1">
        <v>44047.791666666664</v>
      </c>
      <c r="B5208">
        <v>28.8</v>
      </c>
      <c r="C5208">
        <v>8</v>
      </c>
      <c r="D5208">
        <v>1</v>
      </c>
    </row>
    <row r="5209" spans="1:4" x14ac:dyDescent="0.4">
      <c r="A5209" s="1">
        <v>44047.833333333336</v>
      </c>
      <c r="B5209">
        <v>28</v>
      </c>
      <c r="C5209">
        <v>8</v>
      </c>
      <c r="D5209">
        <v>1</v>
      </c>
    </row>
    <row r="5210" spans="1:4" x14ac:dyDescent="0.4">
      <c r="A5210" s="1">
        <v>44047.875</v>
      </c>
      <c r="B5210">
        <v>27.2</v>
      </c>
      <c r="C5210">
        <v>8</v>
      </c>
      <c r="D5210">
        <v>1</v>
      </c>
    </row>
    <row r="5211" spans="1:4" x14ac:dyDescent="0.4">
      <c r="A5211" s="1">
        <v>44047.916666666664</v>
      </c>
      <c r="B5211">
        <v>26.6</v>
      </c>
      <c r="C5211">
        <v>8</v>
      </c>
      <c r="D5211">
        <v>1</v>
      </c>
    </row>
    <row r="5212" spans="1:4" x14ac:dyDescent="0.4">
      <c r="A5212" s="1">
        <v>44047.958333333336</v>
      </c>
      <c r="B5212">
        <v>26.7</v>
      </c>
      <c r="C5212">
        <v>8</v>
      </c>
      <c r="D5212">
        <v>1</v>
      </c>
    </row>
    <row r="5213" spans="1:4" x14ac:dyDescent="0.4">
      <c r="A5213" s="1">
        <v>44048</v>
      </c>
      <c r="B5213">
        <v>26.3</v>
      </c>
      <c r="C5213">
        <v>8</v>
      </c>
      <c r="D5213">
        <v>1</v>
      </c>
    </row>
    <row r="5214" spans="1:4" x14ac:dyDescent="0.4">
      <c r="A5214" s="1">
        <v>44048.041666666664</v>
      </c>
      <c r="B5214">
        <v>25.8</v>
      </c>
      <c r="C5214">
        <v>8</v>
      </c>
      <c r="D5214">
        <v>1</v>
      </c>
    </row>
    <row r="5215" spans="1:4" x14ac:dyDescent="0.4">
      <c r="A5215" s="1">
        <v>44048.083333333336</v>
      </c>
      <c r="B5215">
        <v>26.4</v>
      </c>
      <c r="C5215">
        <v>8</v>
      </c>
      <c r="D5215">
        <v>1</v>
      </c>
    </row>
    <row r="5216" spans="1:4" x14ac:dyDescent="0.4">
      <c r="A5216" s="1">
        <v>44048.125</v>
      </c>
      <c r="B5216">
        <v>26.3</v>
      </c>
      <c r="C5216">
        <v>8</v>
      </c>
      <c r="D5216">
        <v>1</v>
      </c>
    </row>
    <row r="5217" spans="1:4" x14ac:dyDescent="0.4">
      <c r="A5217" s="1">
        <v>44048.166666666664</v>
      </c>
      <c r="B5217">
        <v>26.4</v>
      </c>
      <c r="C5217">
        <v>8</v>
      </c>
      <c r="D5217">
        <v>1</v>
      </c>
    </row>
    <row r="5218" spans="1:4" x14ac:dyDescent="0.4">
      <c r="A5218" s="1">
        <v>44048.208333333336</v>
      </c>
      <c r="B5218">
        <v>26.4</v>
      </c>
      <c r="C5218">
        <v>8</v>
      </c>
      <c r="D5218">
        <v>1</v>
      </c>
    </row>
    <row r="5219" spans="1:4" x14ac:dyDescent="0.4">
      <c r="A5219" s="1">
        <v>44048.25</v>
      </c>
      <c r="B5219">
        <v>26.4</v>
      </c>
      <c r="C5219">
        <v>8</v>
      </c>
      <c r="D5219">
        <v>1</v>
      </c>
    </row>
    <row r="5220" spans="1:4" x14ac:dyDescent="0.4">
      <c r="A5220" s="1">
        <v>44048.291666666664</v>
      </c>
      <c r="B5220">
        <v>27.7</v>
      </c>
      <c r="C5220">
        <v>8</v>
      </c>
      <c r="D5220">
        <v>1</v>
      </c>
    </row>
    <row r="5221" spans="1:4" x14ac:dyDescent="0.4">
      <c r="A5221" s="1">
        <v>44048.333333333336</v>
      </c>
      <c r="B5221">
        <v>28.8</v>
      </c>
      <c r="C5221">
        <v>8</v>
      </c>
      <c r="D5221">
        <v>1</v>
      </c>
    </row>
    <row r="5222" spans="1:4" x14ac:dyDescent="0.4">
      <c r="A5222" s="1">
        <v>44048.375</v>
      </c>
      <c r="B5222">
        <v>30.3</v>
      </c>
      <c r="C5222">
        <v>8</v>
      </c>
      <c r="D5222">
        <v>1</v>
      </c>
    </row>
    <row r="5223" spans="1:4" x14ac:dyDescent="0.4">
      <c r="A5223" s="1">
        <v>44048.416666666664</v>
      </c>
      <c r="B5223">
        <v>31</v>
      </c>
      <c r="C5223">
        <v>8</v>
      </c>
      <c r="D5223">
        <v>1</v>
      </c>
    </row>
    <row r="5224" spans="1:4" x14ac:dyDescent="0.4">
      <c r="A5224" s="1">
        <v>44048.458333333336</v>
      </c>
      <c r="B5224">
        <v>31.8</v>
      </c>
      <c r="C5224">
        <v>8</v>
      </c>
      <c r="D5224">
        <v>1</v>
      </c>
    </row>
    <row r="5225" spans="1:4" x14ac:dyDescent="0.4">
      <c r="A5225" s="1">
        <v>44048.5</v>
      </c>
      <c r="B5225">
        <v>32.299999999999997</v>
      </c>
      <c r="C5225">
        <v>8</v>
      </c>
      <c r="D5225">
        <v>1</v>
      </c>
    </row>
    <row r="5226" spans="1:4" x14ac:dyDescent="0.4">
      <c r="A5226" s="1">
        <v>44048.541666666664</v>
      </c>
      <c r="B5226">
        <v>32.5</v>
      </c>
      <c r="C5226">
        <v>8</v>
      </c>
      <c r="D5226">
        <v>1</v>
      </c>
    </row>
    <row r="5227" spans="1:4" x14ac:dyDescent="0.4">
      <c r="A5227" s="1">
        <v>44048.583333333336</v>
      </c>
      <c r="B5227">
        <v>33.5</v>
      </c>
      <c r="C5227">
        <v>8</v>
      </c>
      <c r="D5227">
        <v>1</v>
      </c>
    </row>
    <row r="5228" spans="1:4" x14ac:dyDescent="0.4">
      <c r="A5228" s="1">
        <v>44048.625</v>
      </c>
      <c r="B5228">
        <v>33.4</v>
      </c>
      <c r="C5228">
        <v>8</v>
      </c>
      <c r="D5228">
        <v>1</v>
      </c>
    </row>
    <row r="5229" spans="1:4" x14ac:dyDescent="0.4">
      <c r="A5229" s="1">
        <v>44048.666666666664</v>
      </c>
      <c r="B5229">
        <v>32.799999999999997</v>
      </c>
      <c r="C5229">
        <v>8</v>
      </c>
      <c r="D5229">
        <v>1</v>
      </c>
    </row>
    <row r="5230" spans="1:4" x14ac:dyDescent="0.4">
      <c r="A5230" s="1">
        <v>44048.708333333336</v>
      </c>
      <c r="B5230">
        <v>31.2</v>
      </c>
      <c r="C5230">
        <v>8</v>
      </c>
      <c r="D5230">
        <v>1</v>
      </c>
    </row>
    <row r="5231" spans="1:4" x14ac:dyDescent="0.4">
      <c r="A5231" s="1">
        <v>44048.75</v>
      </c>
      <c r="B5231">
        <v>29.9</v>
      </c>
      <c r="C5231">
        <v>8</v>
      </c>
      <c r="D5231">
        <v>1</v>
      </c>
    </row>
    <row r="5232" spans="1:4" x14ac:dyDescent="0.4">
      <c r="A5232" s="1">
        <v>44048.791666666664</v>
      </c>
      <c r="B5232">
        <v>28.9</v>
      </c>
      <c r="C5232">
        <v>8</v>
      </c>
      <c r="D5232">
        <v>1</v>
      </c>
    </row>
    <row r="5233" spans="1:4" x14ac:dyDescent="0.4">
      <c r="A5233" s="1">
        <v>44048.833333333336</v>
      </c>
      <c r="B5233">
        <v>28.2</v>
      </c>
      <c r="C5233">
        <v>8</v>
      </c>
      <c r="D5233">
        <v>1</v>
      </c>
    </row>
    <row r="5234" spans="1:4" x14ac:dyDescent="0.4">
      <c r="A5234" s="1">
        <v>44048.875</v>
      </c>
      <c r="B5234">
        <v>27.7</v>
      </c>
      <c r="C5234">
        <v>8</v>
      </c>
      <c r="D5234">
        <v>1</v>
      </c>
    </row>
    <row r="5235" spans="1:4" x14ac:dyDescent="0.4">
      <c r="A5235" s="1">
        <v>44048.916666666664</v>
      </c>
      <c r="B5235">
        <v>27.4</v>
      </c>
      <c r="C5235">
        <v>8</v>
      </c>
      <c r="D5235">
        <v>1</v>
      </c>
    </row>
    <row r="5236" spans="1:4" x14ac:dyDescent="0.4">
      <c r="A5236" s="1">
        <v>44048.958333333336</v>
      </c>
      <c r="B5236">
        <v>27.2</v>
      </c>
      <c r="C5236">
        <v>8</v>
      </c>
      <c r="D5236">
        <v>1</v>
      </c>
    </row>
    <row r="5237" spans="1:4" x14ac:dyDescent="0.4">
      <c r="A5237" s="1">
        <v>44049</v>
      </c>
      <c r="B5237">
        <v>26.7</v>
      </c>
      <c r="C5237">
        <v>8</v>
      </c>
      <c r="D5237">
        <v>1</v>
      </c>
    </row>
    <row r="5238" spans="1:4" x14ac:dyDescent="0.4">
      <c r="A5238" s="1">
        <v>44049.041666666664</v>
      </c>
      <c r="B5238">
        <v>26.3</v>
      </c>
      <c r="C5238">
        <v>8</v>
      </c>
      <c r="D5238">
        <v>1</v>
      </c>
    </row>
    <row r="5239" spans="1:4" x14ac:dyDescent="0.4">
      <c r="A5239" s="1">
        <v>44049.083333333336</v>
      </c>
      <c r="B5239">
        <v>25.7</v>
      </c>
      <c r="C5239">
        <v>8</v>
      </c>
      <c r="D5239">
        <v>1</v>
      </c>
    </row>
    <row r="5240" spans="1:4" x14ac:dyDescent="0.4">
      <c r="A5240" s="1">
        <v>44049.125</v>
      </c>
      <c r="B5240">
        <v>25.6</v>
      </c>
      <c r="C5240">
        <v>8</v>
      </c>
      <c r="D5240">
        <v>1</v>
      </c>
    </row>
    <row r="5241" spans="1:4" x14ac:dyDescent="0.4">
      <c r="A5241" s="1">
        <v>44049.166666666664</v>
      </c>
      <c r="B5241">
        <v>26.1</v>
      </c>
      <c r="C5241">
        <v>8</v>
      </c>
      <c r="D5241">
        <v>1</v>
      </c>
    </row>
    <row r="5242" spans="1:4" x14ac:dyDescent="0.4">
      <c r="A5242" s="1">
        <v>44049.208333333336</v>
      </c>
      <c r="B5242">
        <v>26.2</v>
      </c>
      <c r="C5242">
        <v>8</v>
      </c>
      <c r="D5242">
        <v>1</v>
      </c>
    </row>
    <row r="5243" spans="1:4" x14ac:dyDescent="0.4">
      <c r="A5243" s="1">
        <v>44049.25</v>
      </c>
      <c r="B5243">
        <v>26.9</v>
      </c>
      <c r="C5243">
        <v>8</v>
      </c>
      <c r="D5243">
        <v>1</v>
      </c>
    </row>
    <row r="5244" spans="1:4" x14ac:dyDescent="0.4">
      <c r="A5244" s="1">
        <v>44049.291666666664</v>
      </c>
      <c r="B5244">
        <v>27</v>
      </c>
      <c r="C5244">
        <v>8</v>
      </c>
      <c r="D5244">
        <v>1</v>
      </c>
    </row>
    <row r="5245" spans="1:4" x14ac:dyDescent="0.4">
      <c r="A5245" s="1">
        <v>44049.333333333336</v>
      </c>
      <c r="B5245">
        <v>28.1</v>
      </c>
      <c r="C5245">
        <v>8</v>
      </c>
      <c r="D5245">
        <v>1</v>
      </c>
    </row>
    <row r="5246" spans="1:4" x14ac:dyDescent="0.4">
      <c r="A5246" s="1">
        <v>44049.375</v>
      </c>
      <c r="B5246">
        <v>29.3</v>
      </c>
      <c r="C5246">
        <v>8</v>
      </c>
      <c r="D5246">
        <v>1</v>
      </c>
    </row>
    <row r="5247" spans="1:4" x14ac:dyDescent="0.4">
      <c r="A5247" s="1">
        <v>44049.416666666664</v>
      </c>
      <c r="B5247">
        <v>30.7</v>
      </c>
      <c r="C5247">
        <v>8</v>
      </c>
      <c r="D5247">
        <v>1</v>
      </c>
    </row>
    <row r="5248" spans="1:4" x14ac:dyDescent="0.4">
      <c r="A5248" s="1">
        <v>44049.458333333336</v>
      </c>
      <c r="B5248">
        <v>31.4</v>
      </c>
      <c r="C5248">
        <v>8</v>
      </c>
      <c r="D5248">
        <v>1</v>
      </c>
    </row>
    <row r="5249" spans="1:4" x14ac:dyDescent="0.4">
      <c r="A5249" s="1">
        <v>44049.5</v>
      </c>
      <c r="B5249">
        <v>32.1</v>
      </c>
      <c r="C5249">
        <v>8</v>
      </c>
      <c r="D5249">
        <v>1</v>
      </c>
    </row>
    <row r="5250" spans="1:4" x14ac:dyDescent="0.4">
      <c r="A5250" s="1">
        <v>44049.541666666664</v>
      </c>
      <c r="B5250">
        <v>32</v>
      </c>
      <c r="C5250">
        <v>8</v>
      </c>
      <c r="D5250">
        <v>1</v>
      </c>
    </row>
    <row r="5251" spans="1:4" x14ac:dyDescent="0.4">
      <c r="A5251" s="1">
        <v>44049.583333333336</v>
      </c>
      <c r="B5251">
        <v>31.9</v>
      </c>
      <c r="C5251">
        <v>8</v>
      </c>
      <c r="D5251">
        <v>1</v>
      </c>
    </row>
    <row r="5252" spans="1:4" x14ac:dyDescent="0.4">
      <c r="A5252" s="1">
        <v>44049.625</v>
      </c>
      <c r="B5252">
        <v>31.2</v>
      </c>
      <c r="C5252">
        <v>8</v>
      </c>
      <c r="D5252">
        <v>1</v>
      </c>
    </row>
    <row r="5253" spans="1:4" x14ac:dyDescent="0.4">
      <c r="A5253" s="1">
        <v>44049.666666666664</v>
      </c>
      <c r="B5253">
        <v>30.4</v>
      </c>
      <c r="C5253">
        <v>8</v>
      </c>
      <c r="D5253">
        <v>1</v>
      </c>
    </row>
    <row r="5254" spans="1:4" x14ac:dyDescent="0.4">
      <c r="A5254" s="1">
        <v>44049.708333333336</v>
      </c>
      <c r="B5254">
        <v>29.8</v>
      </c>
      <c r="C5254">
        <v>8</v>
      </c>
      <c r="D5254">
        <v>1</v>
      </c>
    </row>
    <row r="5255" spans="1:4" x14ac:dyDescent="0.4">
      <c r="A5255" s="1">
        <v>44049.75</v>
      </c>
      <c r="B5255">
        <v>28.7</v>
      </c>
      <c r="C5255">
        <v>8</v>
      </c>
      <c r="D5255">
        <v>1</v>
      </c>
    </row>
    <row r="5256" spans="1:4" x14ac:dyDescent="0.4">
      <c r="A5256" s="1">
        <v>44049.791666666664</v>
      </c>
      <c r="B5256">
        <v>27.9</v>
      </c>
      <c r="C5256">
        <v>8</v>
      </c>
      <c r="D5256">
        <v>1</v>
      </c>
    </row>
    <row r="5257" spans="1:4" x14ac:dyDescent="0.4">
      <c r="A5257" s="1">
        <v>44049.833333333336</v>
      </c>
      <c r="B5257">
        <v>27.4</v>
      </c>
      <c r="C5257">
        <v>8</v>
      </c>
      <c r="D5257">
        <v>1</v>
      </c>
    </row>
    <row r="5258" spans="1:4" x14ac:dyDescent="0.4">
      <c r="A5258" s="1">
        <v>44049.875</v>
      </c>
      <c r="B5258">
        <v>27.4</v>
      </c>
      <c r="C5258">
        <v>8</v>
      </c>
      <c r="D5258">
        <v>1</v>
      </c>
    </row>
    <row r="5259" spans="1:4" x14ac:dyDescent="0.4">
      <c r="A5259" s="1">
        <v>44049.916666666664</v>
      </c>
      <c r="B5259">
        <v>27.3</v>
      </c>
      <c r="C5259">
        <v>8</v>
      </c>
      <c r="D5259">
        <v>1</v>
      </c>
    </row>
    <row r="5260" spans="1:4" x14ac:dyDescent="0.4">
      <c r="A5260" s="1">
        <v>44049.958333333336</v>
      </c>
      <c r="B5260">
        <v>27</v>
      </c>
      <c r="C5260">
        <v>8</v>
      </c>
      <c r="D5260">
        <v>1</v>
      </c>
    </row>
    <row r="5261" spans="1:4" x14ac:dyDescent="0.4">
      <c r="A5261" s="1">
        <v>44050</v>
      </c>
      <c r="B5261">
        <v>26.7</v>
      </c>
      <c r="C5261">
        <v>8</v>
      </c>
      <c r="D5261">
        <v>1</v>
      </c>
    </row>
    <row r="5262" spans="1:4" x14ac:dyDescent="0.4">
      <c r="A5262" s="1">
        <v>44050.041666666664</v>
      </c>
      <c r="B5262">
        <v>26.8</v>
      </c>
      <c r="C5262">
        <v>8</v>
      </c>
      <c r="D5262">
        <v>1</v>
      </c>
    </row>
    <row r="5263" spans="1:4" x14ac:dyDescent="0.4">
      <c r="A5263" s="1">
        <v>44050.083333333336</v>
      </c>
      <c r="B5263">
        <v>26.8</v>
      </c>
      <c r="C5263">
        <v>8</v>
      </c>
      <c r="D5263">
        <v>1</v>
      </c>
    </row>
    <row r="5264" spans="1:4" x14ac:dyDescent="0.4">
      <c r="A5264" s="1">
        <v>44050.125</v>
      </c>
      <c r="B5264">
        <v>26.4</v>
      </c>
      <c r="C5264">
        <v>8</v>
      </c>
      <c r="D5264">
        <v>1</v>
      </c>
    </row>
    <row r="5265" spans="1:4" x14ac:dyDescent="0.4">
      <c r="A5265" s="1">
        <v>44050.166666666664</v>
      </c>
      <c r="B5265">
        <v>26.3</v>
      </c>
      <c r="C5265">
        <v>8</v>
      </c>
      <c r="D5265">
        <v>1</v>
      </c>
    </row>
    <row r="5266" spans="1:4" x14ac:dyDescent="0.4">
      <c r="A5266" s="1">
        <v>44050.208333333336</v>
      </c>
      <c r="B5266">
        <v>26.4</v>
      </c>
      <c r="C5266">
        <v>8</v>
      </c>
      <c r="D5266">
        <v>1</v>
      </c>
    </row>
    <row r="5267" spans="1:4" x14ac:dyDescent="0.4">
      <c r="A5267" s="1">
        <v>44050.25</v>
      </c>
      <c r="B5267">
        <v>26.6</v>
      </c>
      <c r="C5267">
        <v>8</v>
      </c>
      <c r="D5267">
        <v>1</v>
      </c>
    </row>
    <row r="5268" spans="1:4" x14ac:dyDescent="0.4">
      <c r="A5268" s="1">
        <v>44050.291666666664</v>
      </c>
      <c r="B5268">
        <v>27.5</v>
      </c>
      <c r="C5268">
        <v>8</v>
      </c>
      <c r="D5268">
        <v>1</v>
      </c>
    </row>
    <row r="5269" spans="1:4" x14ac:dyDescent="0.4">
      <c r="A5269" s="1">
        <v>44050.333333333336</v>
      </c>
      <c r="B5269">
        <v>29.3</v>
      </c>
      <c r="C5269">
        <v>8</v>
      </c>
      <c r="D5269">
        <v>1</v>
      </c>
    </row>
    <row r="5270" spans="1:4" x14ac:dyDescent="0.4">
      <c r="A5270" s="1">
        <v>44050.375</v>
      </c>
      <c r="B5270">
        <v>31.3</v>
      </c>
      <c r="C5270">
        <v>8</v>
      </c>
      <c r="D5270">
        <v>1</v>
      </c>
    </row>
    <row r="5271" spans="1:4" x14ac:dyDescent="0.4">
      <c r="A5271" s="1">
        <v>44050.416666666664</v>
      </c>
      <c r="B5271">
        <v>32.1</v>
      </c>
      <c r="C5271">
        <v>8</v>
      </c>
      <c r="D5271">
        <v>1</v>
      </c>
    </row>
    <row r="5272" spans="1:4" x14ac:dyDescent="0.4">
      <c r="A5272" s="1">
        <v>44050.458333333336</v>
      </c>
      <c r="B5272">
        <v>33.299999999999997</v>
      </c>
      <c r="C5272">
        <v>8</v>
      </c>
      <c r="D5272">
        <v>1</v>
      </c>
    </row>
    <row r="5273" spans="1:4" x14ac:dyDescent="0.4">
      <c r="A5273" s="1">
        <v>44050.5</v>
      </c>
      <c r="B5273">
        <v>34.299999999999997</v>
      </c>
      <c r="C5273">
        <v>8</v>
      </c>
      <c r="D5273">
        <v>1</v>
      </c>
    </row>
    <row r="5274" spans="1:4" x14ac:dyDescent="0.4">
      <c r="A5274" s="1">
        <v>44050.541666666664</v>
      </c>
      <c r="B5274">
        <v>34</v>
      </c>
      <c r="C5274">
        <v>8</v>
      </c>
      <c r="D5274">
        <v>1</v>
      </c>
    </row>
    <row r="5275" spans="1:4" x14ac:dyDescent="0.4">
      <c r="A5275" s="1">
        <v>44050.583333333336</v>
      </c>
      <c r="B5275">
        <v>32.1</v>
      </c>
      <c r="C5275">
        <v>8</v>
      </c>
      <c r="D5275">
        <v>1</v>
      </c>
    </row>
    <row r="5276" spans="1:4" x14ac:dyDescent="0.4">
      <c r="A5276" s="1">
        <v>44050.625</v>
      </c>
      <c r="B5276">
        <v>32.5</v>
      </c>
      <c r="C5276">
        <v>8</v>
      </c>
      <c r="D5276">
        <v>1</v>
      </c>
    </row>
    <row r="5277" spans="1:4" x14ac:dyDescent="0.4">
      <c r="A5277" s="1">
        <v>44050.666666666664</v>
      </c>
      <c r="B5277">
        <v>31.9</v>
      </c>
      <c r="C5277">
        <v>8</v>
      </c>
      <c r="D5277">
        <v>1</v>
      </c>
    </row>
    <row r="5278" spans="1:4" x14ac:dyDescent="0.4">
      <c r="A5278" s="1">
        <v>44050.708333333336</v>
      </c>
      <c r="B5278">
        <v>31.3</v>
      </c>
      <c r="C5278">
        <v>8</v>
      </c>
      <c r="D5278">
        <v>1</v>
      </c>
    </row>
    <row r="5279" spans="1:4" x14ac:dyDescent="0.4">
      <c r="A5279" s="1">
        <v>44050.75</v>
      </c>
      <c r="B5279">
        <v>30.5</v>
      </c>
      <c r="C5279">
        <v>8</v>
      </c>
      <c r="D5279">
        <v>1</v>
      </c>
    </row>
    <row r="5280" spans="1:4" x14ac:dyDescent="0.4">
      <c r="A5280" s="1">
        <v>44050.791666666664</v>
      </c>
      <c r="B5280">
        <v>29.6</v>
      </c>
      <c r="C5280">
        <v>8</v>
      </c>
      <c r="D5280">
        <v>1</v>
      </c>
    </row>
    <row r="5281" spans="1:4" x14ac:dyDescent="0.4">
      <c r="A5281" s="1">
        <v>44050.833333333336</v>
      </c>
      <c r="B5281">
        <v>28.7</v>
      </c>
      <c r="C5281">
        <v>8</v>
      </c>
      <c r="D5281">
        <v>1</v>
      </c>
    </row>
    <row r="5282" spans="1:4" x14ac:dyDescent="0.4">
      <c r="A5282" s="1">
        <v>44050.875</v>
      </c>
      <c r="B5282">
        <v>28.1</v>
      </c>
      <c r="C5282">
        <v>8</v>
      </c>
      <c r="D5282">
        <v>1</v>
      </c>
    </row>
    <row r="5283" spans="1:4" x14ac:dyDescent="0.4">
      <c r="A5283" s="1">
        <v>44050.916666666664</v>
      </c>
      <c r="B5283">
        <v>27.9</v>
      </c>
      <c r="C5283">
        <v>8</v>
      </c>
      <c r="D5283">
        <v>1</v>
      </c>
    </row>
    <row r="5284" spans="1:4" x14ac:dyDescent="0.4">
      <c r="A5284" s="1">
        <v>44050.958333333336</v>
      </c>
      <c r="B5284">
        <v>26.8</v>
      </c>
      <c r="C5284">
        <v>8</v>
      </c>
      <c r="D5284">
        <v>1</v>
      </c>
    </row>
    <row r="5285" spans="1:4" x14ac:dyDescent="0.4">
      <c r="A5285" s="1">
        <v>44051</v>
      </c>
      <c r="B5285">
        <v>27.2</v>
      </c>
      <c r="C5285">
        <v>8</v>
      </c>
      <c r="D5285">
        <v>1</v>
      </c>
    </row>
    <row r="5286" spans="1:4" x14ac:dyDescent="0.4">
      <c r="A5286" s="1">
        <v>44051.041666666664</v>
      </c>
      <c r="B5286">
        <v>27.6</v>
      </c>
      <c r="C5286">
        <v>8</v>
      </c>
      <c r="D5286">
        <v>1</v>
      </c>
    </row>
    <row r="5287" spans="1:4" x14ac:dyDescent="0.4">
      <c r="A5287" s="1">
        <v>44051.083333333336</v>
      </c>
      <c r="B5287">
        <v>27.2</v>
      </c>
      <c r="C5287">
        <v>8</v>
      </c>
      <c r="D5287">
        <v>1</v>
      </c>
    </row>
    <row r="5288" spans="1:4" x14ac:dyDescent="0.4">
      <c r="A5288" s="1">
        <v>44051.125</v>
      </c>
      <c r="B5288">
        <v>27.1</v>
      </c>
      <c r="C5288">
        <v>8</v>
      </c>
      <c r="D5288">
        <v>1</v>
      </c>
    </row>
    <row r="5289" spans="1:4" x14ac:dyDescent="0.4">
      <c r="A5289" s="1">
        <v>44051.166666666664</v>
      </c>
      <c r="B5289">
        <v>26.9</v>
      </c>
      <c r="C5289">
        <v>8</v>
      </c>
      <c r="D5289">
        <v>1</v>
      </c>
    </row>
    <row r="5290" spans="1:4" x14ac:dyDescent="0.4">
      <c r="A5290" s="1">
        <v>44051.208333333336</v>
      </c>
      <c r="B5290">
        <v>26.4</v>
      </c>
      <c r="C5290">
        <v>8</v>
      </c>
      <c r="D5290">
        <v>1</v>
      </c>
    </row>
    <row r="5291" spans="1:4" x14ac:dyDescent="0.4">
      <c r="A5291" s="1">
        <v>44051.25</v>
      </c>
      <c r="B5291">
        <v>26.2</v>
      </c>
      <c r="C5291">
        <v>8</v>
      </c>
      <c r="D5291">
        <v>1</v>
      </c>
    </row>
    <row r="5292" spans="1:4" x14ac:dyDescent="0.4">
      <c r="A5292" s="1">
        <v>44051.291666666664</v>
      </c>
      <c r="B5292">
        <v>26.4</v>
      </c>
      <c r="C5292">
        <v>8</v>
      </c>
      <c r="D5292">
        <v>1</v>
      </c>
    </row>
    <row r="5293" spans="1:4" x14ac:dyDescent="0.4">
      <c r="A5293" s="1">
        <v>44051.333333333336</v>
      </c>
      <c r="B5293">
        <v>27.6</v>
      </c>
      <c r="C5293">
        <v>8</v>
      </c>
      <c r="D5293">
        <v>1</v>
      </c>
    </row>
    <row r="5294" spans="1:4" x14ac:dyDescent="0.4">
      <c r="A5294" s="1">
        <v>44051.375</v>
      </c>
      <c r="B5294">
        <v>28.4</v>
      </c>
      <c r="C5294">
        <v>8</v>
      </c>
      <c r="D5294">
        <v>1</v>
      </c>
    </row>
    <row r="5295" spans="1:4" x14ac:dyDescent="0.4">
      <c r="A5295" s="1">
        <v>44051.416666666664</v>
      </c>
      <c r="B5295">
        <v>28.8</v>
      </c>
      <c r="C5295">
        <v>8</v>
      </c>
      <c r="D5295">
        <v>1</v>
      </c>
    </row>
    <row r="5296" spans="1:4" x14ac:dyDescent="0.4">
      <c r="A5296" s="1">
        <v>44051.458333333336</v>
      </c>
      <c r="B5296">
        <v>29.2</v>
      </c>
      <c r="C5296">
        <v>8</v>
      </c>
      <c r="D5296">
        <v>1</v>
      </c>
    </row>
    <row r="5297" spans="1:4" x14ac:dyDescent="0.4">
      <c r="A5297" s="1">
        <v>44051.5</v>
      </c>
      <c r="B5297">
        <v>30</v>
      </c>
      <c r="C5297">
        <v>8</v>
      </c>
      <c r="D5297">
        <v>1</v>
      </c>
    </row>
    <row r="5298" spans="1:4" x14ac:dyDescent="0.4">
      <c r="A5298" s="1">
        <v>44051.541666666664</v>
      </c>
      <c r="B5298">
        <v>31.2</v>
      </c>
      <c r="C5298">
        <v>8</v>
      </c>
      <c r="D5298">
        <v>1</v>
      </c>
    </row>
    <row r="5299" spans="1:4" x14ac:dyDescent="0.4">
      <c r="A5299" s="1">
        <v>44051.583333333336</v>
      </c>
      <c r="B5299">
        <v>31.9</v>
      </c>
      <c r="C5299">
        <v>8</v>
      </c>
      <c r="D5299">
        <v>1</v>
      </c>
    </row>
    <row r="5300" spans="1:4" x14ac:dyDescent="0.4">
      <c r="A5300" s="1">
        <v>44051.625</v>
      </c>
      <c r="B5300">
        <v>31.4</v>
      </c>
      <c r="C5300">
        <v>8</v>
      </c>
      <c r="D5300">
        <v>1</v>
      </c>
    </row>
    <row r="5301" spans="1:4" x14ac:dyDescent="0.4">
      <c r="A5301" s="1">
        <v>44051.666666666664</v>
      </c>
      <c r="B5301">
        <v>31.2</v>
      </c>
      <c r="C5301">
        <v>8</v>
      </c>
      <c r="D5301">
        <v>1</v>
      </c>
    </row>
    <row r="5302" spans="1:4" x14ac:dyDescent="0.4">
      <c r="A5302" s="1">
        <v>44051.708333333336</v>
      </c>
      <c r="B5302">
        <v>30</v>
      </c>
      <c r="C5302">
        <v>8</v>
      </c>
      <c r="D5302">
        <v>1</v>
      </c>
    </row>
    <row r="5303" spans="1:4" x14ac:dyDescent="0.4">
      <c r="A5303" s="1">
        <v>44051.75</v>
      </c>
      <c r="B5303">
        <v>28.9</v>
      </c>
      <c r="C5303">
        <v>8</v>
      </c>
      <c r="D5303">
        <v>1</v>
      </c>
    </row>
    <row r="5304" spans="1:4" x14ac:dyDescent="0.4">
      <c r="A5304" s="1">
        <v>44051.791666666664</v>
      </c>
      <c r="B5304">
        <v>28.2</v>
      </c>
      <c r="C5304">
        <v>8</v>
      </c>
      <c r="D5304">
        <v>1</v>
      </c>
    </row>
    <row r="5305" spans="1:4" x14ac:dyDescent="0.4">
      <c r="A5305" s="1">
        <v>44051.833333333336</v>
      </c>
      <c r="B5305">
        <v>27.8</v>
      </c>
      <c r="C5305">
        <v>8</v>
      </c>
      <c r="D5305">
        <v>1</v>
      </c>
    </row>
    <row r="5306" spans="1:4" x14ac:dyDescent="0.4">
      <c r="A5306" s="1">
        <v>44051.875</v>
      </c>
      <c r="B5306">
        <v>26</v>
      </c>
      <c r="C5306">
        <v>8</v>
      </c>
      <c r="D5306">
        <v>1</v>
      </c>
    </row>
    <row r="5307" spans="1:4" x14ac:dyDescent="0.4">
      <c r="A5307" s="1">
        <v>44051.916666666664</v>
      </c>
      <c r="B5307">
        <v>25.6</v>
      </c>
      <c r="C5307">
        <v>8</v>
      </c>
      <c r="D5307">
        <v>1</v>
      </c>
    </row>
    <row r="5308" spans="1:4" x14ac:dyDescent="0.4">
      <c r="A5308" s="1">
        <v>44051.958333333336</v>
      </c>
      <c r="B5308">
        <v>25.8</v>
      </c>
      <c r="C5308">
        <v>8</v>
      </c>
      <c r="D5308">
        <v>1</v>
      </c>
    </row>
    <row r="5309" spans="1:4" x14ac:dyDescent="0.4">
      <c r="A5309" s="1">
        <v>44052</v>
      </c>
      <c r="B5309">
        <v>25.2</v>
      </c>
      <c r="C5309">
        <v>8</v>
      </c>
      <c r="D5309">
        <v>1</v>
      </c>
    </row>
    <row r="5310" spans="1:4" x14ac:dyDescent="0.4">
      <c r="A5310" s="1">
        <v>44052.041666666664</v>
      </c>
      <c r="B5310">
        <v>24.6</v>
      </c>
      <c r="C5310">
        <v>8</v>
      </c>
      <c r="D5310">
        <v>1</v>
      </c>
    </row>
    <row r="5311" spans="1:4" x14ac:dyDescent="0.4">
      <c r="A5311" s="1">
        <v>44052.083333333336</v>
      </c>
      <c r="B5311">
        <v>24.4</v>
      </c>
      <c r="C5311">
        <v>8</v>
      </c>
      <c r="D5311">
        <v>1</v>
      </c>
    </row>
    <row r="5312" spans="1:4" x14ac:dyDescent="0.4">
      <c r="A5312" s="1">
        <v>44052.125</v>
      </c>
      <c r="B5312">
        <v>23.9</v>
      </c>
      <c r="C5312">
        <v>8</v>
      </c>
      <c r="D5312">
        <v>1</v>
      </c>
    </row>
    <row r="5313" spans="1:4" x14ac:dyDescent="0.4">
      <c r="A5313" s="1">
        <v>44052.166666666664</v>
      </c>
      <c r="B5313">
        <v>23.8</v>
      </c>
      <c r="C5313">
        <v>8</v>
      </c>
      <c r="D5313">
        <v>1</v>
      </c>
    </row>
    <row r="5314" spans="1:4" x14ac:dyDescent="0.4">
      <c r="A5314" s="1">
        <v>44052.208333333336</v>
      </c>
      <c r="B5314">
        <v>23.7</v>
      </c>
      <c r="C5314">
        <v>8</v>
      </c>
      <c r="D5314">
        <v>1</v>
      </c>
    </row>
    <row r="5315" spans="1:4" x14ac:dyDescent="0.4">
      <c r="A5315" s="1">
        <v>44052.25</v>
      </c>
      <c r="B5315">
        <v>24.4</v>
      </c>
      <c r="C5315">
        <v>8</v>
      </c>
      <c r="D5315">
        <v>1</v>
      </c>
    </row>
    <row r="5316" spans="1:4" x14ac:dyDescent="0.4">
      <c r="A5316" s="1">
        <v>44052.291666666664</v>
      </c>
      <c r="B5316">
        <v>26.2</v>
      </c>
      <c r="C5316">
        <v>8</v>
      </c>
      <c r="D5316">
        <v>1</v>
      </c>
    </row>
    <row r="5317" spans="1:4" x14ac:dyDescent="0.4">
      <c r="A5317" s="1">
        <v>44052.333333333336</v>
      </c>
      <c r="B5317">
        <v>27.5</v>
      </c>
      <c r="C5317">
        <v>8</v>
      </c>
      <c r="D5317">
        <v>1</v>
      </c>
    </row>
    <row r="5318" spans="1:4" x14ac:dyDescent="0.4">
      <c r="A5318" s="1">
        <v>44052.375</v>
      </c>
      <c r="B5318">
        <v>30.2</v>
      </c>
      <c r="C5318">
        <v>8</v>
      </c>
      <c r="D5318">
        <v>1</v>
      </c>
    </row>
    <row r="5319" spans="1:4" x14ac:dyDescent="0.4">
      <c r="A5319" s="1">
        <v>44052.416666666664</v>
      </c>
      <c r="B5319">
        <v>31.1</v>
      </c>
      <c r="C5319">
        <v>8</v>
      </c>
      <c r="D5319">
        <v>1</v>
      </c>
    </row>
    <row r="5320" spans="1:4" x14ac:dyDescent="0.4">
      <c r="A5320" s="1">
        <v>44052.458333333336</v>
      </c>
      <c r="B5320">
        <v>31.1</v>
      </c>
      <c r="C5320">
        <v>8</v>
      </c>
      <c r="D5320">
        <v>1</v>
      </c>
    </row>
    <row r="5321" spans="1:4" x14ac:dyDescent="0.4">
      <c r="A5321" s="1">
        <v>44052.5</v>
      </c>
      <c r="B5321">
        <v>33.700000000000003</v>
      </c>
      <c r="C5321">
        <v>8</v>
      </c>
      <c r="D5321">
        <v>1</v>
      </c>
    </row>
    <row r="5322" spans="1:4" x14ac:dyDescent="0.4">
      <c r="A5322" s="1">
        <v>44052.541666666664</v>
      </c>
      <c r="B5322">
        <v>32.6</v>
      </c>
      <c r="C5322">
        <v>8</v>
      </c>
      <c r="D5322">
        <v>1</v>
      </c>
    </row>
    <row r="5323" spans="1:4" x14ac:dyDescent="0.4">
      <c r="A5323" s="1">
        <v>44052.583333333336</v>
      </c>
      <c r="B5323">
        <v>33.9</v>
      </c>
      <c r="C5323">
        <v>8</v>
      </c>
      <c r="D5323">
        <v>1</v>
      </c>
    </row>
    <row r="5324" spans="1:4" x14ac:dyDescent="0.4">
      <c r="A5324" s="1">
        <v>44052.625</v>
      </c>
      <c r="B5324">
        <v>33.299999999999997</v>
      </c>
      <c r="C5324">
        <v>8</v>
      </c>
      <c r="D5324">
        <v>1</v>
      </c>
    </row>
    <row r="5325" spans="1:4" x14ac:dyDescent="0.4">
      <c r="A5325" s="1">
        <v>44052.666666666664</v>
      </c>
      <c r="B5325">
        <v>33.299999999999997</v>
      </c>
      <c r="C5325">
        <v>8</v>
      </c>
      <c r="D5325">
        <v>1</v>
      </c>
    </row>
    <row r="5326" spans="1:4" x14ac:dyDescent="0.4">
      <c r="A5326" s="1">
        <v>44052.708333333336</v>
      </c>
      <c r="B5326">
        <v>31.5</v>
      </c>
      <c r="C5326">
        <v>8</v>
      </c>
      <c r="D5326">
        <v>1</v>
      </c>
    </row>
    <row r="5327" spans="1:4" x14ac:dyDescent="0.4">
      <c r="A5327" s="1">
        <v>44052.75</v>
      </c>
      <c r="B5327">
        <v>30.8</v>
      </c>
      <c r="C5327">
        <v>8</v>
      </c>
      <c r="D5327">
        <v>1</v>
      </c>
    </row>
    <row r="5328" spans="1:4" x14ac:dyDescent="0.4">
      <c r="A5328" s="1">
        <v>44052.791666666664</v>
      </c>
      <c r="B5328">
        <v>29.6</v>
      </c>
      <c r="C5328">
        <v>8</v>
      </c>
      <c r="D5328">
        <v>1</v>
      </c>
    </row>
    <row r="5329" spans="1:4" x14ac:dyDescent="0.4">
      <c r="A5329" s="1">
        <v>44052.833333333336</v>
      </c>
      <c r="B5329">
        <v>29.5</v>
      </c>
      <c r="C5329">
        <v>8</v>
      </c>
      <c r="D5329">
        <v>1</v>
      </c>
    </row>
    <row r="5330" spans="1:4" x14ac:dyDescent="0.4">
      <c r="A5330" s="1">
        <v>44052.875</v>
      </c>
      <c r="B5330">
        <v>28.1</v>
      </c>
      <c r="C5330">
        <v>8</v>
      </c>
      <c r="D5330">
        <v>1</v>
      </c>
    </row>
    <row r="5331" spans="1:4" x14ac:dyDescent="0.4">
      <c r="A5331" s="1">
        <v>44052.916666666664</v>
      </c>
      <c r="B5331">
        <v>27.3</v>
      </c>
      <c r="C5331">
        <v>8</v>
      </c>
      <c r="D5331">
        <v>1</v>
      </c>
    </row>
    <row r="5332" spans="1:4" x14ac:dyDescent="0.4">
      <c r="A5332" s="1">
        <v>44052.958333333336</v>
      </c>
      <c r="B5332">
        <v>27.4</v>
      </c>
      <c r="C5332">
        <v>8</v>
      </c>
      <c r="D5332">
        <v>1</v>
      </c>
    </row>
    <row r="5333" spans="1:4" x14ac:dyDescent="0.4">
      <c r="A5333" s="1">
        <v>44053</v>
      </c>
      <c r="B5333">
        <v>27.6</v>
      </c>
      <c r="C5333">
        <v>8</v>
      </c>
      <c r="D5333">
        <v>1</v>
      </c>
    </row>
    <row r="5334" spans="1:4" x14ac:dyDescent="0.4">
      <c r="A5334" s="1">
        <v>44053.041666666664</v>
      </c>
      <c r="B5334">
        <v>27.3</v>
      </c>
      <c r="C5334">
        <v>8</v>
      </c>
      <c r="D5334">
        <v>1</v>
      </c>
    </row>
    <row r="5335" spans="1:4" x14ac:dyDescent="0.4">
      <c r="A5335" s="1">
        <v>44053.083333333336</v>
      </c>
      <c r="B5335">
        <v>27.5</v>
      </c>
      <c r="C5335">
        <v>8</v>
      </c>
      <c r="D5335">
        <v>1</v>
      </c>
    </row>
    <row r="5336" spans="1:4" x14ac:dyDescent="0.4">
      <c r="A5336" s="1">
        <v>44053.125</v>
      </c>
      <c r="B5336">
        <v>27.7</v>
      </c>
      <c r="C5336">
        <v>8</v>
      </c>
      <c r="D5336">
        <v>1</v>
      </c>
    </row>
    <row r="5337" spans="1:4" x14ac:dyDescent="0.4">
      <c r="A5337" s="1">
        <v>44053.166666666664</v>
      </c>
      <c r="B5337">
        <v>27.7</v>
      </c>
      <c r="C5337">
        <v>8</v>
      </c>
      <c r="D5337">
        <v>1</v>
      </c>
    </row>
    <row r="5338" spans="1:4" x14ac:dyDescent="0.4">
      <c r="A5338" s="1">
        <v>44053.208333333336</v>
      </c>
      <c r="B5338">
        <v>27.5</v>
      </c>
      <c r="C5338">
        <v>8</v>
      </c>
      <c r="D5338">
        <v>1</v>
      </c>
    </row>
    <row r="5339" spans="1:4" x14ac:dyDescent="0.4">
      <c r="A5339" s="1">
        <v>44053.25</v>
      </c>
      <c r="B5339">
        <v>27.8</v>
      </c>
      <c r="C5339">
        <v>8</v>
      </c>
      <c r="D5339">
        <v>1</v>
      </c>
    </row>
    <row r="5340" spans="1:4" x14ac:dyDescent="0.4">
      <c r="A5340" s="1">
        <v>44053.291666666664</v>
      </c>
      <c r="B5340">
        <v>28.7</v>
      </c>
      <c r="C5340">
        <v>8</v>
      </c>
      <c r="D5340">
        <v>1</v>
      </c>
    </row>
    <row r="5341" spans="1:4" x14ac:dyDescent="0.4">
      <c r="A5341" s="1">
        <v>44053.333333333336</v>
      </c>
      <c r="B5341">
        <v>29.7</v>
      </c>
      <c r="C5341">
        <v>8</v>
      </c>
      <c r="D5341">
        <v>1</v>
      </c>
    </row>
    <row r="5342" spans="1:4" x14ac:dyDescent="0.4">
      <c r="A5342" s="1">
        <v>44053.375</v>
      </c>
      <c r="B5342">
        <v>31.3</v>
      </c>
      <c r="C5342">
        <v>8</v>
      </c>
      <c r="D5342">
        <v>1</v>
      </c>
    </row>
    <row r="5343" spans="1:4" x14ac:dyDescent="0.4">
      <c r="A5343" s="1">
        <v>44053.416666666664</v>
      </c>
      <c r="B5343">
        <v>32</v>
      </c>
      <c r="C5343">
        <v>8</v>
      </c>
      <c r="D5343">
        <v>1</v>
      </c>
    </row>
    <row r="5344" spans="1:4" x14ac:dyDescent="0.4">
      <c r="A5344" s="1">
        <v>44053.458333333336</v>
      </c>
      <c r="B5344">
        <v>33.299999999999997</v>
      </c>
      <c r="C5344">
        <v>8</v>
      </c>
      <c r="D5344">
        <v>1</v>
      </c>
    </row>
    <row r="5345" spans="1:4" x14ac:dyDescent="0.4">
      <c r="A5345" s="1">
        <v>44053.5</v>
      </c>
      <c r="B5345">
        <v>34</v>
      </c>
      <c r="C5345">
        <v>8</v>
      </c>
      <c r="D5345">
        <v>1</v>
      </c>
    </row>
    <row r="5346" spans="1:4" x14ac:dyDescent="0.4">
      <c r="A5346" s="1">
        <v>44053.541666666664</v>
      </c>
      <c r="B5346">
        <v>33.6</v>
      </c>
      <c r="C5346">
        <v>8</v>
      </c>
      <c r="D5346">
        <v>1</v>
      </c>
    </row>
    <row r="5347" spans="1:4" x14ac:dyDescent="0.4">
      <c r="A5347" s="1">
        <v>44053.583333333336</v>
      </c>
      <c r="B5347">
        <v>34</v>
      </c>
      <c r="C5347">
        <v>8</v>
      </c>
      <c r="D5347">
        <v>1</v>
      </c>
    </row>
    <row r="5348" spans="1:4" x14ac:dyDescent="0.4">
      <c r="A5348" s="1">
        <v>44053.625</v>
      </c>
      <c r="B5348">
        <v>33.799999999999997</v>
      </c>
      <c r="C5348">
        <v>8</v>
      </c>
      <c r="D5348">
        <v>1</v>
      </c>
    </row>
    <row r="5349" spans="1:4" x14ac:dyDescent="0.4">
      <c r="A5349" s="1">
        <v>44053.666666666664</v>
      </c>
      <c r="B5349">
        <v>33.4</v>
      </c>
      <c r="C5349">
        <v>8</v>
      </c>
      <c r="D5349">
        <v>1</v>
      </c>
    </row>
    <row r="5350" spans="1:4" x14ac:dyDescent="0.4">
      <c r="A5350" s="1">
        <v>44053.708333333336</v>
      </c>
      <c r="B5350">
        <v>32.6</v>
      </c>
      <c r="C5350">
        <v>8</v>
      </c>
      <c r="D5350">
        <v>1</v>
      </c>
    </row>
    <row r="5351" spans="1:4" x14ac:dyDescent="0.4">
      <c r="A5351" s="1">
        <v>44053.75</v>
      </c>
      <c r="B5351">
        <v>31.4</v>
      </c>
      <c r="C5351">
        <v>8</v>
      </c>
      <c r="D5351">
        <v>1</v>
      </c>
    </row>
    <row r="5352" spans="1:4" x14ac:dyDescent="0.4">
      <c r="A5352" s="1">
        <v>44053.791666666664</v>
      </c>
      <c r="B5352">
        <v>30.1</v>
      </c>
      <c r="C5352">
        <v>8</v>
      </c>
      <c r="D5352">
        <v>1</v>
      </c>
    </row>
    <row r="5353" spans="1:4" x14ac:dyDescent="0.4">
      <c r="A5353" s="1">
        <v>44053.833333333336</v>
      </c>
      <c r="B5353">
        <v>29.4</v>
      </c>
      <c r="C5353">
        <v>8</v>
      </c>
      <c r="D5353">
        <v>1</v>
      </c>
    </row>
    <row r="5354" spans="1:4" x14ac:dyDescent="0.4">
      <c r="A5354" s="1">
        <v>44053.875</v>
      </c>
      <c r="B5354">
        <v>29.8</v>
      </c>
      <c r="C5354">
        <v>8</v>
      </c>
      <c r="D5354">
        <v>1</v>
      </c>
    </row>
    <row r="5355" spans="1:4" x14ac:dyDescent="0.4">
      <c r="A5355" s="1">
        <v>44053.916666666664</v>
      </c>
      <c r="B5355">
        <v>29.9</v>
      </c>
      <c r="C5355">
        <v>8</v>
      </c>
      <c r="D5355">
        <v>1</v>
      </c>
    </row>
    <row r="5356" spans="1:4" x14ac:dyDescent="0.4">
      <c r="A5356" s="1">
        <v>44053.958333333336</v>
      </c>
      <c r="B5356">
        <v>29.2</v>
      </c>
      <c r="C5356">
        <v>8</v>
      </c>
      <c r="D5356">
        <v>1</v>
      </c>
    </row>
    <row r="5357" spans="1:4" x14ac:dyDescent="0.4">
      <c r="A5357" s="1">
        <v>44054</v>
      </c>
      <c r="B5357">
        <v>29.6</v>
      </c>
      <c r="C5357">
        <v>8</v>
      </c>
      <c r="D5357">
        <v>1</v>
      </c>
    </row>
    <row r="5358" spans="1:4" x14ac:dyDescent="0.4">
      <c r="A5358" s="1">
        <v>44054.041666666664</v>
      </c>
      <c r="B5358">
        <v>29.2</v>
      </c>
      <c r="C5358">
        <v>8</v>
      </c>
      <c r="D5358">
        <v>1</v>
      </c>
    </row>
    <row r="5359" spans="1:4" x14ac:dyDescent="0.4">
      <c r="A5359" s="1">
        <v>44054.083333333336</v>
      </c>
      <c r="B5359">
        <v>28.4</v>
      </c>
      <c r="C5359">
        <v>8</v>
      </c>
      <c r="D5359">
        <v>1</v>
      </c>
    </row>
    <row r="5360" spans="1:4" x14ac:dyDescent="0.4">
      <c r="A5360" s="1">
        <v>44054.125</v>
      </c>
      <c r="B5360">
        <v>28.2</v>
      </c>
      <c r="C5360">
        <v>8</v>
      </c>
      <c r="D5360">
        <v>1</v>
      </c>
    </row>
    <row r="5361" spans="1:4" x14ac:dyDescent="0.4">
      <c r="A5361" s="1">
        <v>44054.166666666664</v>
      </c>
      <c r="B5361">
        <v>27.2</v>
      </c>
      <c r="C5361">
        <v>8</v>
      </c>
      <c r="D5361">
        <v>1</v>
      </c>
    </row>
    <row r="5362" spans="1:4" x14ac:dyDescent="0.4">
      <c r="A5362" s="1">
        <v>44054.208333333336</v>
      </c>
      <c r="B5362">
        <v>27.5</v>
      </c>
      <c r="C5362">
        <v>8</v>
      </c>
      <c r="D5362">
        <v>1</v>
      </c>
    </row>
    <row r="5363" spans="1:4" x14ac:dyDescent="0.4">
      <c r="A5363" s="1">
        <v>44054.25</v>
      </c>
      <c r="B5363">
        <v>28.4</v>
      </c>
      <c r="C5363">
        <v>8</v>
      </c>
      <c r="D5363">
        <v>1</v>
      </c>
    </row>
    <row r="5364" spans="1:4" x14ac:dyDescent="0.4">
      <c r="A5364" s="1">
        <v>44054.291666666664</v>
      </c>
      <c r="B5364">
        <v>29.4</v>
      </c>
      <c r="C5364">
        <v>8</v>
      </c>
      <c r="D5364">
        <v>1</v>
      </c>
    </row>
    <row r="5365" spans="1:4" x14ac:dyDescent="0.4">
      <c r="A5365" s="1">
        <v>44054.333333333336</v>
      </c>
      <c r="B5365">
        <v>31.3</v>
      </c>
      <c r="C5365">
        <v>8</v>
      </c>
      <c r="D5365">
        <v>1</v>
      </c>
    </row>
    <row r="5366" spans="1:4" x14ac:dyDescent="0.4">
      <c r="A5366" s="1">
        <v>44054.375</v>
      </c>
      <c r="B5366">
        <v>32.9</v>
      </c>
      <c r="C5366">
        <v>8</v>
      </c>
      <c r="D5366">
        <v>1</v>
      </c>
    </row>
    <row r="5367" spans="1:4" x14ac:dyDescent="0.4">
      <c r="A5367" s="1">
        <v>44054.416666666664</v>
      </c>
      <c r="B5367">
        <v>34.1</v>
      </c>
      <c r="C5367">
        <v>8</v>
      </c>
      <c r="D5367">
        <v>1</v>
      </c>
    </row>
    <row r="5368" spans="1:4" x14ac:dyDescent="0.4">
      <c r="A5368" s="1">
        <v>44054.458333333336</v>
      </c>
      <c r="B5368">
        <v>35.4</v>
      </c>
      <c r="C5368">
        <v>8</v>
      </c>
      <c r="D5368">
        <v>1</v>
      </c>
    </row>
    <row r="5369" spans="1:4" x14ac:dyDescent="0.4">
      <c r="A5369" s="1">
        <v>44054.5</v>
      </c>
      <c r="B5369">
        <v>35.299999999999997</v>
      </c>
      <c r="C5369">
        <v>8</v>
      </c>
      <c r="D5369">
        <v>1</v>
      </c>
    </row>
    <row r="5370" spans="1:4" x14ac:dyDescent="0.4">
      <c r="A5370" s="1">
        <v>44054.541666666664</v>
      </c>
      <c r="B5370">
        <v>36.299999999999997</v>
      </c>
      <c r="C5370">
        <v>8</v>
      </c>
      <c r="D5370">
        <v>1</v>
      </c>
    </row>
    <row r="5371" spans="1:4" x14ac:dyDescent="0.4">
      <c r="A5371" s="1">
        <v>44054.583333333336</v>
      </c>
      <c r="B5371">
        <v>36.6</v>
      </c>
      <c r="C5371">
        <v>8</v>
      </c>
      <c r="D5371">
        <v>1</v>
      </c>
    </row>
    <row r="5372" spans="1:4" x14ac:dyDescent="0.4">
      <c r="A5372" s="1">
        <v>44054.625</v>
      </c>
      <c r="B5372">
        <v>36.1</v>
      </c>
      <c r="C5372">
        <v>8</v>
      </c>
      <c r="D5372">
        <v>1</v>
      </c>
    </row>
    <row r="5373" spans="1:4" x14ac:dyDescent="0.4">
      <c r="A5373" s="1">
        <v>44054.666666666664</v>
      </c>
      <c r="B5373">
        <v>35.1</v>
      </c>
      <c r="C5373">
        <v>8</v>
      </c>
      <c r="D5373">
        <v>1</v>
      </c>
    </row>
    <row r="5374" spans="1:4" x14ac:dyDescent="0.4">
      <c r="A5374" s="1">
        <v>44054.708333333336</v>
      </c>
      <c r="B5374">
        <v>33.5</v>
      </c>
      <c r="C5374">
        <v>8</v>
      </c>
      <c r="D5374">
        <v>1</v>
      </c>
    </row>
    <row r="5375" spans="1:4" x14ac:dyDescent="0.4">
      <c r="A5375" s="1">
        <v>44054.75</v>
      </c>
      <c r="B5375">
        <v>32.6</v>
      </c>
      <c r="C5375">
        <v>8</v>
      </c>
      <c r="D5375">
        <v>1</v>
      </c>
    </row>
    <row r="5376" spans="1:4" x14ac:dyDescent="0.4">
      <c r="A5376" s="1">
        <v>44054.791666666664</v>
      </c>
      <c r="B5376">
        <v>31.8</v>
      </c>
      <c r="C5376">
        <v>8</v>
      </c>
      <c r="D5376">
        <v>1</v>
      </c>
    </row>
    <row r="5377" spans="1:4" x14ac:dyDescent="0.4">
      <c r="A5377" s="1">
        <v>44054.833333333336</v>
      </c>
      <c r="B5377">
        <v>31.1</v>
      </c>
      <c r="C5377">
        <v>8</v>
      </c>
      <c r="D5377">
        <v>1</v>
      </c>
    </row>
    <row r="5378" spans="1:4" x14ac:dyDescent="0.4">
      <c r="A5378" s="1">
        <v>44054.875</v>
      </c>
      <c r="B5378">
        <v>30.5</v>
      </c>
      <c r="C5378">
        <v>8</v>
      </c>
      <c r="D5378">
        <v>1</v>
      </c>
    </row>
    <row r="5379" spans="1:4" x14ac:dyDescent="0.4">
      <c r="A5379" s="1">
        <v>44054.916666666664</v>
      </c>
      <c r="B5379">
        <v>30.3</v>
      </c>
      <c r="C5379">
        <v>8</v>
      </c>
      <c r="D5379">
        <v>1</v>
      </c>
    </row>
    <row r="5380" spans="1:4" x14ac:dyDescent="0.4">
      <c r="A5380" s="1">
        <v>44054.958333333336</v>
      </c>
      <c r="B5380">
        <v>30.2</v>
      </c>
      <c r="C5380">
        <v>8</v>
      </c>
      <c r="D5380">
        <v>1</v>
      </c>
    </row>
    <row r="5381" spans="1:4" x14ac:dyDescent="0.4">
      <c r="A5381" s="1">
        <v>44055</v>
      </c>
      <c r="B5381">
        <v>29.7</v>
      </c>
      <c r="C5381">
        <v>8</v>
      </c>
      <c r="D5381">
        <v>1</v>
      </c>
    </row>
    <row r="5382" spans="1:4" x14ac:dyDescent="0.4">
      <c r="A5382" s="1">
        <v>44055.041666666664</v>
      </c>
      <c r="B5382">
        <v>29.6</v>
      </c>
      <c r="C5382">
        <v>8</v>
      </c>
      <c r="D5382">
        <v>1</v>
      </c>
    </row>
    <row r="5383" spans="1:4" x14ac:dyDescent="0.4">
      <c r="A5383" s="1">
        <v>44055.083333333336</v>
      </c>
      <c r="B5383">
        <v>29</v>
      </c>
      <c r="C5383">
        <v>8</v>
      </c>
      <c r="D5383">
        <v>1</v>
      </c>
    </row>
    <row r="5384" spans="1:4" x14ac:dyDescent="0.4">
      <c r="A5384" s="1">
        <v>44055.125</v>
      </c>
      <c r="B5384">
        <v>29.3</v>
      </c>
      <c r="C5384">
        <v>8</v>
      </c>
      <c r="D5384">
        <v>1</v>
      </c>
    </row>
    <row r="5385" spans="1:4" x14ac:dyDescent="0.4">
      <c r="A5385" s="1">
        <v>44055.166666666664</v>
      </c>
      <c r="B5385">
        <v>28.1</v>
      </c>
      <c r="C5385">
        <v>8</v>
      </c>
      <c r="D5385">
        <v>1</v>
      </c>
    </row>
    <row r="5386" spans="1:4" x14ac:dyDescent="0.4">
      <c r="A5386" s="1">
        <v>44055.208333333336</v>
      </c>
      <c r="B5386">
        <v>28.3</v>
      </c>
      <c r="C5386">
        <v>8</v>
      </c>
      <c r="D5386">
        <v>1</v>
      </c>
    </row>
    <row r="5387" spans="1:4" x14ac:dyDescent="0.4">
      <c r="A5387" s="1">
        <v>44055.25</v>
      </c>
      <c r="B5387">
        <v>28.6</v>
      </c>
      <c r="C5387">
        <v>8</v>
      </c>
      <c r="D5387">
        <v>1</v>
      </c>
    </row>
    <row r="5388" spans="1:4" x14ac:dyDescent="0.4">
      <c r="A5388" s="1">
        <v>44055.291666666664</v>
      </c>
      <c r="B5388">
        <v>30.5</v>
      </c>
      <c r="C5388">
        <v>8</v>
      </c>
      <c r="D5388">
        <v>1</v>
      </c>
    </row>
    <row r="5389" spans="1:4" x14ac:dyDescent="0.4">
      <c r="A5389" s="1">
        <v>44055.333333333336</v>
      </c>
      <c r="B5389">
        <v>32.1</v>
      </c>
      <c r="C5389">
        <v>8</v>
      </c>
      <c r="D5389">
        <v>1</v>
      </c>
    </row>
    <row r="5390" spans="1:4" x14ac:dyDescent="0.4">
      <c r="A5390" s="1">
        <v>44055.375</v>
      </c>
      <c r="B5390">
        <v>32.9</v>
      </c>
      <c r="C5390">
        <v>8</v>
      </c>
      <c r="D5390">
        <v>1</v>
      </c>
    </row>
    <row r="5391" spans="1:4" x14ac:dyDescent="0.4">
      <c r="A5391" s="1">
        <v>44055.416666666664</v>
      </c>
      <c r="B5391">
        <v>34.299999999999997</v>
      </c>
      <c r="C5391">
        <v>8</v>
      </c>
      <c r="D5391">
        <v>1</v>
      </c>
    </row>
    <row r="5392" spans="1:4" x14ac:dyDescent="0.4">
      <c r="A5392" s="1">
        <v>44055.458333333336</v>
      </c>
      <c r="B5392">
        <v>34.299999999999997</v>
      </c>
      <c r="C5392">
        <v>8</v>
      </c>
      <c r="D5392">
        <v>1</v>
      </c>
    </row>
    <row r="5393" spans="1:4" x14ac:dyDescent="0.4">
      <c r="A5393" s="1">
        <v>44055.5</v>
      </c>
      <c r="B5393">
        <v>33.799999999999997</v>
      </c>
      <c r="C5393">
        <v>8</v>
      </c>
      <c r="D5393">
        <v>1</v>
      </c>
    </row>
    <row r="5394" spans="1:4" x14ac:dyDescent="0.4">
      <c r="A5394" s="1">
        <v>44055.541666666664</v>
      </c>
      <c r="B5394">
        <v>34.700000000000003</v>
      </c>
      <c r="C5394">
        <v>8</v>
      </c>
      <c r="D5394">
        <v>1</v>
      </c>
    </row>
    <row r="5395" spans="1:4" x14ac:dyDescent="0.4">
      <c r="A5395" s="1">
        <v>44055.583333333336</v>
      </c>
      <c r="B5395">
        <v>32.6</v>
      </c>
      <c r="C5395">
        <v>8</v>
      </c>
      <c r="D5395">
        <v>1</v>
      </c>
    </row>
    <row r="5396" spans="1:4" x14ac:dyDescent="0.4">
      <c r="A5396" s="1">
        <v>44055.625</v>
      </c>
      <c r="B5396">
        <v>30.3</v>
      </c>
      <c r="C5396">
        <v>8</v>
      </c>
      <c r="D5396">
        <v>1</v>
      </c>
    </row>
    <row r="5397" spans="1:4" x14ac:dyDescent="0.4">
      <c r="A5397" s="1">
        <v>44055.666666666664</v>
      </c>
      <c r="B5397">
        <v>27.8</v>
      </c>
      <c r="C5397">
        <v>8</v>
      </c>
      <c r="D5397">
        <v>1</v>
      </c>
    </row>
    <row r="5398" spans="1:4" x14ac:dyDescent="0.4">
      <c r="A5398" s="1">
        <v>44055.708333333336</v>
      </c>
      <c r="B5398">
        <v>28.4</v>
      </c>
      <c r="C5398">
        <v>8</v>
      </c>
      <c r="D5398">
        <v>1</v>
      </c>
    </row>
    <row r="5399" spans="1:4" x14ac:dyDescent="0.4">
      <c r="A5399" s="1">
        <v>44055.75</v>
      </c>
      <c r="B5399">
        <v>27.9</v>
      </c>
      <c r="C5399">
        <v>8</v>
      </c>
      <c r="D5399">
        <v>1</v>
      </c>
    </row>
    <row r="5400" spans="1:4" x14ac:dyDescent="0.4">
      <c r="A5400" s="1">
        <v>44055.791666666664</v>
      </c>
      <c r="B5400">
        <v>28.1</v>
      </c>
      <c r="C5400">
        <v>8</v>
      </c>
      <c r="D5400">
        <v>1</v>
      </c>
    </row>
    <row r="5401" spans="1:4" x14ac:dyDescent="0.4">
      <c r="A5401" s="1">
        <v>44055.833333333336</v>
      </c>
      <c r="B5401">
        <v>27.5</v>
      </c>
      <c r="C5401">
        <v>8</v>
      </c>
      <c r="D5401">
        <v>1</v>
      </c>
    </row>
    <row r="5402" spans="1:4" x14ac:dyDescent="0.4">
      <c r="A5402" s="1">
        <v>44055.875</v>
      </c>
      <c r="B5402">
        <v>28.2</v>
      </c>
      <c r="C5402">
        <v>8</v>
      </c>
      <c r="D5402">
        <v>1</v>
      </c>
    </row>
    <row r="5403" spans="1:4" x14ac:dyDescent="0.4">
      <c r="A5403" s="1">
        <v>44055.916666666664</v>
      </c>
      <c r="B5403">
        <v>28.3</v>
      </c>
      <c r="C5403">
        <v>8</v>
      </c>
      <c r="D5403">
        <v>1</v>
      </c>
    </row>
    <row r="5404" spans="1:4" x14ac:dyDescent="0.4">
      <c r="A5404" s="1">
        <v>44055.958333333336</v>
      </c>
      <c r="B5404">
        <v>28.2</v>
      </c>
      <c r="C5404">
        <v>8</v>
      </c>
      <c r="D5404">
        <v>1</v>
      </c>
    </row>
    <row r="5405" spans="1:4" x14ac:dyDescent="0.4">
      <c r="A5405" s="1">
        <v>44056</v>
      </c>
      <c r="B5405">
        <v>27.3</v>
      </c>
      <c r="C5405">
        <v>8</v>
      </c>
      <c r="D5405">
        <v>1</v>
      </c>
    </row>
    <row r="5406" spans="1:4" x14ac:dyDescent="0.4">
      <c r="A5406" s="1">
        <v>44056.041666666664</v>
      </c>
      <c r="B5406">
        <v>27.5</v>
      </c>
      <c r="C5406">
        <v>8</v>
      </c>
      <c r="D5406">
        <v>1</v>
      </c>
    </row>
    <row r="5407" spans="1:4" x14ac:dyDescent="0.4">
      <c r="A5407" s="1">
        <v>44056.083333333336</v>
      </c>
      <c r="B5407">
        <v>27.3</v>
      </c>
      <c r="C5407">
        <v>8</v>
      </c>
      <c r="D5407">
        <v>1</v>
      </c>
    </row>
    <row r="5408" spans="1:4" x14ac:dyDescent="0.4">
      <c r="A5408" s="1">
        <v>44056.125</v>
      </c>
      <c r="B5408">
        <v>27.3</v>
      </c>
      <c r="C5408">
        <v>8</v>
      </c>
      <c r="D5408">
        <v>1</v>
      </c>
    </row>
    <row r="5409" spans="1:4" x14ac:dyDescent="0.4">
      <c r="A5409" s="1">
        <v>44056.166666666664</v>
      </c>
      <c r="B5409">
        <v>27.2</v>
      </c>
      <c r="C5409">
        <v>8</v>
      </c>
      <c r="D5409">
        <v>1</v>
      </c>
    </row>
    <row r="5410" spans="1:4" x14ac:dyDescent="0.4">
      <c r="A5410" s="1">
        <v>44056.208333333336</v>
      </c>
      <c r="B5410">
        <v>27.1</v>
      </c>
      <c r="C5410">
        <v>8</v>
      </c>
      <c r="D5410">
        <v>1</v>
      </c>
    </row>
    <row r="5411" spans="1:4" x14ac:dyDescent="0.4">
      <c r="A5411" s="1">
        <v>44056.25</v>
      </c>
      <c r="B5411">
        <v>27.5</v>
      </c>
      <c r="C5411">
        <v>8</v>
      </c>
      <c r="D5411">
        <v>1</v>
      </c>
    </row>
    <row r="5412" spans="1:4" x14ac:dyDescent="0.4">
      <c r="A5412" s="1">
        <v>44056.291666666664</v>
      </c>
      <c r="B5412">
        <v>29</v>
      </c>
      <c r="C5412">
        <v>8</v>
      </c>
      <c r="D5412">
        <v>1</v>
      </c>
    </row>
    <row r="5413" spans="1:4" x14ac:dyDescent="0.4">
      <c r="A5413" s="1">
        <v>44056.333333333336</v>
      </c>
      <c r="B5413">
        <v>30.8</v>
      </c>
      <c r="C5413">
        <v>8</v>
      </c>
      <c r="D5413">
        <v>1</v>
      </c>
    </row>
    <row r="5414" spans="1:4" x14ac:dyDescent="0.4">
      <c r="A5414" s="1">
        <v>44056.375</v>
      </c>
      <c r="B5414">
        <v>32.200000000000003</v>
      </c>
      <c r="C5414">
        <v>8</v>
      </c>
      <c r="D5414">
        <v>1</v>
      </c>
    </row>
    <row r="5415" spans="1:4" x14ac:dyDescent="0.4">
      <c r="A5415" s="1">
        <v>44056.416666666664</v>
      </c>
      <c r="B5415">
        <v>33</v>
      </c>
      <c r="C5415">
        <v>8</v>
      </c>
      <c r="D5415">
        <v>1</v>
      </c>
    </row>
    <row r="5416" spans="1:4" x14ac:dyDescent="0.4">
      <c r="A5416" s="1">
        <v>44056.458333333336</v>
      </c>
      <c r="B5416">
        <v>34.700000000000003</v>
      </c>
      <c r="C5416">
        <v>8</v>
      </c>
      <c r="D5416">
        <v>1</v>
      </c>
    </row>
    <row r="5417" spans="1:4" x14ac:dyDescent="0.4">
      <c r="A5417" s="1">
        <v>44056.5</v>
      </c>
      <c r="B5417">
        <v>33.700000000000003</v>
      </c>
      <c r="C5417">
        <v>8</v>
      </c>
      <c r="D5417">
        <v>1</v>
      </c>
    </row>
    <row r="5418" spans="1:4" x14ac:dyDescent="0.4">
      <c r="A5418" s="1">
        <v>44056.541666666664</v>
      </c>
      <c r="B5418">
        <v>35.1</v>
      </c>
      <c r="C5418">
        <v>8</v>
      </c>
      <c r="D5418">
        <v>1</v>
      </c>
    </row>
    <row r="5419" spans="1:4" x14ac:dyDescent="0.4">
      <c r="A5419" s="1">
        <v>44056.583333333336</v>
      </c>
      <c r="B5419">
        <v>33.9</v>
      </c>
      <c r="C5419">
        <v>8</v>
      </c>
      <c r="D5419">
        <v>1</v>
      </c>
    </row>
    <row r="5420" spans="1:4" x14ac:dyDescent="0.4">
      <c r="A5420" s="1">
        <v>44056.625</v>
      </c>
      <c r="B5420">
        <v>33.700000000000003</v>
      </c>
      <c r="C5420">
        <v>8</v>
      </c>
      <c r="D5420">
        <v>1</v>
      </c>
    </row>
    <row r="5421" spans="1:4" x14ac:dyDescent="0.4">
      <c r="A5421" s="1">
        <v>44056.666666666664</v>
      </c>
      <c r="B5421">
        <v>33</v>
      </c>
      <c r="C5421">
        <v>8</v>
      </c>
      <c r="D5421">
        <v>1</v>
      </c>
    </row>
    <row r="5422" spans="1:4" x14ac:dyDescent="0.4">
      <c r="A5422" s="1">
        <v>44056.708333333336</v>
      </c>
      <c r="B5422">
        <v>26.6</v>
      </c>
      <c r="C5422">
        <v>8</v>
      </c>
      <c r="D5422">
        <v>1</v>
      </c>
    </row>
    <row r="5423" spans="1:4" x14ac:dyDescent="0.4">
      <c r="A5423" s="1">
        <v>44056.75</v>
      </c>
      <c r="B5423">
        <v>27</v>
      </c>
      <c r="C5423">
        <v>8</v>
      </c>
      <c r="D5423">
        <v>1</v>
      </c>
    </row>
    <row r="5424" spans="1:4" x14ac:dyDescent="0.4">
      <c r="A5424" s="1">
        <v>44056.791666666664</v>
      </c>
      <c r="B5424">
        <v>26.8</v>
      </c>
      <c r="C5424">
        <v>8</v>
      </c>
      <c r="D5424">
        <v>1</v>
      </c>
    </row>
    <row r="5425" spans="1:4" x14ac:dyDescent="0.4">
      <c r="A5425" s="1">
        <v>44056.833333333336</v>
      </c>
      <c r="B5425">
        <v>26.6</v>
      </c>
      <c r="C5425">
        <v>8</v>
      </c>
      <c r="D5425">
        <v>1</v>
      </c>
    </row>
    <row r="5426" spans="1:4" x14ac:dyDescent="0.4">
      <c r="A5426" s="1">
        <v>44056.875</v>
      </c>
      <c r="B5426">
        <v>26.8</v>
      </c>
      <c r="C5426">
        <v>8</v>
      </c>
      <c r="D5426">
        <v>1</v>
      </c>
    </row>
    <row r="5427" spans="1:4" x14ac:dyDescent="0.4">
      <c r="A5427" s="1">
        <v>44056.916666666664</v>
      </c>
      <c r="B5427">
        <v>26.7</v>
      </c>
      <c r="C5427">
        <v>8</v>
      </c>
      <c r="D5427">
        <v>1</v>
      </c>
    </row>
    <row r="5428" spans="1:4" x14ac:dyDescent="0.4">
      <c r="A5428" s="1">
        <v>44056.958333333336</v>
      </c>
      <c r="B5428">
        <v>25.8</v>
      </c>
      <c r="C5428">
        <v>8</v>
      </c>
      <c r="D5428">
        <v>1</v>
      </c>
    </row>
    <row r="5429" spans="1:4" x14ac:dyDescent="0.4">
      <c r="A5429" s="1">
        <v>44057</v>
      </c>
      <c r="B5429">
        <v>25.4</v>
      </c>
      <c r="C5429">
        <v>8</v>
      </c>
      <c r="D5429">
        <v>1</v>
      </c>
    </row>
    <row r="5430" spans="1:4" x14ac:dyDescent="0.4">
      <c r="A5430" s="1">
        <v>44057.041666666664</v>
      </c>
      <c r="B5430">
        <v>25.3</v>
      </c>
      <c r="C5430">
        <v>8</v>
      </c>
      <c r="D5430">
        <v>1</v>
      </c>
    </row>
    <row r="5431" spans="1:4" x14ac:dyDescent="0.4">
      <c r="A5431" s="1">
        <v>44057.083333333336</v>
      </c>
      <c r="B5431">
        <v>25.6</v>
      </c>
      <c r="C5431">
        <v>8</v>
      </c>
      <c r="D5431">
        <v>1</v>
      </c>
    </row>
    <row r="5432" spans="1:4" x14ac:dyDescent="0.4">
      <c r="A5432" s="1">
        <v>44057.125</v>
      </c>
      <c r="B5432">
        <v>25.2</v>
      </c>
      <c r="C5432">
        <v>8</v>
      </c>
      <c r="D5432">
        <v>1</v>
      </c>
    </row>
    <row r="5433" spans="1:4" x14ac:dyDescent="0.4">
      <c r="A5433" s="1">
        <v>44057.166666666664</v>
      </c>
      <c r="B5433">
        <v>25.2</v>
      </c>
      <c r="C5433">
        <v>8</v>
      </c>
      <c r="D5433">
        <v>1</v>
      </c>
    </row>
    <row r="5434" spans="1:4" x14ac:dyDescent="0.4">
      <c r="A5434" s="1">
        <v>44057.208333333336</v>
      </c>
      <c r="B5434">
        <v>25.8</v>
      </c>
      <c r="C5434">
        <v>8</v>
      </c>
      <c r="D5434">
        <v>1</v>
      </c>
    </row>
    <row r="5435" spans="1:4" x14ac:dyDescent="0.4">
      <c r="A5435" s="1">
        <v>44057.25</v>
      </c>
      <c r="B5435">
        <v>26</v>
      </c>
      <c r="C5435">
        <v>8</v>
      </c>
      <c r="D5435">
        <v>1</v>
      </c>
    </row>
    <row r="5436" spans="1:4" x14ac:dyDescent="0.4">
      <c r="A5436" s="1">
        <v>44057.291666666664</v>
      </c>
      <c r="B5436">
        <v>27.1</v>
      </c>
      <c r="C5436">
        <v>8</v>
      </c>
      <c r="D5436">
        <v>1</v>
      </c>
    </row>
    <row r="5437" spans="1:4" x14ac:dyDescent="0.4">
      <c r="A5437" s="1">
        <v>44057.333333333336</v>
      </c>
      <c r="B5437">
        <v>28.3</v>
      </c>
      <c r="C5437">
        <v>8</v>
      </c>
      <c r="D5437">
        <v>1</v>
      </c>
    </row>
    <row r="5438" spans="1:4" x14ac:dyDescent="0.4">
      <c r="A5438" s="1">
        <v>44057.375</v>
      </c>
      <c r="B5438">
        <v>30.8</v>
      </c>
      <c r="C5438">
        <v>8</v>
      </c>
      <c r="D5438">
        <v>1</v>
      </c>
    </row>
    <row r="5439" spans="1:4" x14ac:dyDescent="0.4">
      <c r="A5439" s="1">
        <v>44057.416666666664</v>
      </c>
      <c r="B5439">
        <v>31.3</v>
      </c>
      <c r="C5439">
        <v>8</v>
      </c>
      <c r="D5439">
        <v>1</v>
      </c>
    </row>
    <row r="5440" spans="1:4" x14ac:dyDescent="0.4">
      <c r="A5440" s="1">
        <v>44057.458333333336</v>
      </c>
      <c r="B5440">
        <v>31.4</v>
      </c>
      <c r="C5440">
        <v>8</v>
      </c>
      <c r="D5440">
        <v>1</v>
      </c>
    </row>
    <row r="5441" spans="1:4" x14ac:dyDescent="0.4">
      <c r="A5441" s="1">
        <v>44057.5</v>
      </c>
      <c r="B5441">
        <v>32.5</v>
      </c>
      <c r="C5441">
        <v>8</v>
      </c>
      <c r="D5441">
        <v>1</v>
      </c>
    </row>
    <row r="5442" spans="1:4" x14ac:dyDescent="0.4">
      <c r="A5442" s="1">
        <v>44057.541666666664</v>
      </c>
      <c r="B5442">
        <v>33.200000000000003</v>
      </c>
      <c r="C5442">
        <v>8</v>
      </c>
      <c r="D5442">
        <v>1</v>
      </c>
    </row>
    <row r="5443" spans="1:4" x14ac:dyDescent="0.4">
      <c r="A5443" s="1">
        <v>44057.583333333336</v>
      </c>
      <c r="B5443">
        <v>33.799999999999997</v>
      </c>
      <c r="C5443">
        <v>8</v>
      </c>
      <c r="D5443">
        <v>1</v>
      </c>
    </row>
    <row r="5444" spans="1:4" x14ac:dyDescent="0.4">
      <c r="A5444" s="1">
        <v>44057.625</v>
      </c>
      <c r="B5444">
        <v>33.4</v>
      </c>
      <c r="C5444">
        <v>8</v>
      </c>
      <c r="D5444">
        <v>1</v>
      </c>
    </row>
    <row r="5445" spans="1:4" x14ac:dyDescent="0.4">
      <c r="A5445" s="1">
        <v>44057.666666666664</v>
      </c>
      <c r="B5445">
        <v>32.6</v>
      </c>
      <c r="C5445">
        <v>8</v>
      </c>
      <c r="D5445">
        <v>1</v>
      </c>
    </row>
    <row r="5446" spans="1:4" x14ac:dyDescent="0.4">
      <c r="A5446" s="1">
        <v>44057.708333333336</v>
      </c>
      <c r="B5446">
        <v>31.2</v>
      </c>
      <c r="C5446">
        <v>8</v>
      </c>
      <c r="D5446">
        <v>1</v>
      </c>
    </row>
    <row r="5447" spans="1:4" x14ac:dyDescent="0.4">
      <c r="A5447" s="1">
        <v>44057.75</v>
      </c>
      <c r="B5447">
        <v>31.1</v>
      </c>
      <c r="C5447">
        <v>8</v>
      </c>
      <c r="D5447">
        <v>1</v>
      </c>
    </row>
    <row r="5448" spans="1:4" x14ac:dyDescent="0.4">
      <c r="A5448" s="1">
        <v>44057.791666666664</v>
      </c>
      <c r="B5448">
        <v>30.6</v>
      </c>
      <c r="C5448">
        <v>8</v>
      </c>
      <c r="D5448">
        <v>1</v>
      </c>
    </row>
    <row r="5449" spans="1:4" x14ac:dyDescent="0.4">
      <c r="A5449" s="1">
        <v>44057.833333333336</v>
      </c>
      <c r="B5449">
        <v>29.9</v>
      </c>
      <c r="C5449">
        <v>8</v>
      </c>
      <c r="D5449">
        <v>1</v>
      </c>
    </row>
    <row r="5450" spans="1:4" x14ac:dyDescent="0.4">
      <c r="A5450" s="1">
        <v>44057.875</v>
      </c>
      <c r="B5450">
        <v>29.7</v>
      </c>
      <c r="C5450">
        <v>8</v>
      </c>
      <c r="D5450">
        <v>1</v>
      </c>
    </row>
    <row r="5451" spans="1:4" x14ac:dyDescent="0.4">
      <c r="A5451" s="1">
        <v>44057.916666666664</v>
      </c>
      <c r="B5451">
        <v>29.2</v>
      </c>
      <c r="C5451">
        <v>8</v>
      </c>
      <c r="D5451">
        <v>1</v>
      </c>
    </row>
    <row r="5452" spans="1:4" x14ac:dyDescent="0.4">
      <c r="A5452" s="1">
        <v>44057.958333333336</v>
      </c>
      <c r="B5452">
        <v>28.6</v>
      </c>
      <c r="C5452">
        <v>8</v>
      </c>
      <c r="D5452">
        <v>1</v>
      </c>
    </row>
    <row r="5453" spans="1:4" x14ac:dyDescent="0.4">
      <c r="A5453" s="1">
        <v>44058</v>
      </c>
      <c r="B5453">
        <v>28.2</v>
      </c>
      <c r="C5453">
        <v>8</v>
      </c>
      <c r="D5453">
        <v>1</v>
      </c>
    </row>
    <row r="5454" spans="1:4" x14ac:dyDescent="0.4">
      <c r="A5454" s="1">
        <v>44058.041666666664</v>
      </c>
      <c r="B5454">
        <v>27.8</v>
      </c>
      <c r="C5454">
        <v>8</v>
      </c>
      <c r="D5454">
        <v>1</v>
      </c>
    </row>
    <row r="5455" spans="1:4" x14ac:dyDescent="0.4">
      <c r="A5455" s="1">
        <v>44058.083333333336</v>
      </c>
      <c r="B5455">
        <v>27.5</v>
      </c>
      <c r="C5455">
        <v>8</v>
      </c>
      <c r="D5455">
        <v>1</v>
      </c>
    </row>
    <row r="5456" spans="1:4" x14ac:dyDescent="0.4">
      <c r="A5456" s="1">
        <v>44058.125</v>
      </c>
      <c r="B5456">
        <v>27.8</v>
      </c>
      <c r="C5456">
        <v>8</v>
      </c>
      <c r="D5456">
        <v>1</v>
      </c>
    </row>
    <row r="5457" spans="1:4" x14ac:dyDescent="0.4">
      <c r="A5457" s="1">
        <v>44058.166666666664</v>
      </c>
      <c r="B5457">
        <v>27.9</v>
      </c>
      <c r="C5457">
        <v>8</v>
      </c>
      <c r="D5457">
        <v>1</v>
      </c>
    </row>
    <row r="5458" spans="1:4" x14ac:dyDescent="0.4">
      <c r="A5458" s="1">
        <v>44058.208333333336</v>
      </c>
      <c r="B5458">
        <v>27.3</v>
      </c>
      <c r="C5458">
        <v>8</v>
      </c>
      <c r="D5458">
        <v>1</v>
      </c>
    </row>
    <row r="5459" spans="1:4" x14ac:dyDescent="0.4">
      <c r="A5459" s="1">
        <v>44058.25</v>
      </c>
      <c r="B5459">
        <v>27.1</v>
      </c>
      <c r="C5459">
        <v>8</v>
      </c>
      <c r="D5459">
        <v>1</v>
      </c>
    </row>
    <row r="5460" spans="1:4" x14ac:dyDescent="0.4">
      <c r="A5460" s="1">
        <v>44058.291666666664</v>
      </c>
      <c r="B5460">
        <v>28.4</v>
      </c>
      <c r="C5460">
        <v>8</v>
      </c>
      <c r="D5460">
        <v>1</v>
      </c>
    </row>
    <row r="5461" spans="1:4" x14ac:dyDescent="0.4">
      <c r="A5461" s="1">
        <v>44058.333333333336</v>
      </c>
      <c r="B5461">
        <v>30.3</v>
      </c>
      <c r="C5461">
        <v>8</v>
      </c>
      <c r="D5461">
        <v>1</v>
      </c>
    </row>
    <row r="5462" spans="1:4" x14ac:dyDescent="0.4">
      <c r="A5462" s="1">
        <v>44058.375</v>
      </c>
      <c r="B5462">
        <v>30.6</v>
      </c>
      <c r="C5462">
        <v>8</v>
      </c>
      <c r="D5462">
        <v>1</v>
      </c>
    </row>
    <row r="5463" spans="1:4" x14ac:dyDescent="0.4">
      <c r="A5463" s="1">
        <v>44058.416666666664</v>
      </c>
      <c r="B5463">
        <v>33</v>
      </c>
      <c r="C5463">
        <v>8</v>
      </c>
      <c r="D5463">
        <v>1</v>
      </c>
    </row>
    <row r="5464" spans="1:4" x14ac:dyDescent="0.4">
      <c r="A5464" s="1">
        <v>44058.458333333336</v>
      </c>
      <c r="B5464">
        <v>34</v>
      </c>
      <c r="C5464">
        <v>8</v>
      </c>
      <c r="D5464">
        <v>1</v>
      </c>
    </row>
    <row r="5465" spans="1:4" x14ac:dyDescent="0.4">
      <c r="A5465" s="1">
        <v>44058.5</v>
      </c>
      <c r="B5465">
        <v>35.200000000000003</v>
      </c>
      <c r="C5465">
        <v>8</v>
      </c>
      <c r="D5465">
        <v>1</v>
      </c>
    </row>
    <row r="5466" spans="1:4" x14ac:dyDescent="0.4">
      <c r="A5466" s="1">
        <v>44058.541666666664</v>
      </c>
      <c r="B5466">
        <v>35.299999999999997</v>
      </c>
      <c r="C5466">
        <v>8</v>
      </c>
      <c r="D5466">
        <v>1</v>
      </c>
    </row>
    <row r="5467" spans="1:4" x14ac:dyDescent="0.4">
      <c r="A5467" s="1">
        <v>44058.583333333336</v>
      </c>
      <c r="B5467">
        <v>35.200000000000003</v>
      </c>
      <c r="C5467">
        <v>8</v>
      </c>
      <c r="D5467">
        <v>1</v>
      </c>
    </row>
    <row r="5468" spans="1:4" x14ac:dyDescent="0.4">
      <c r="A5468" s="1">
        <v>44058.625</v>
      </c>
      <c r="B5468">
        <v>35.4</v>
      </c>
      <c r="C5468">
        <v>8</v>
      </c>
      <c r="D5468">
        <v>1</v>
      </c>
    </row>
    <row r="5469" spans="1:4" x14ac:dyDescent="0.4">
      <c r="A5469" s="1">
        <v>44058.666666666664</v>
      </c>
      <c r="B5469">
        <v>34.5</v>
      </c>
      <c r="C5469">
        <v>8</v>
      </c>
      <c r="D5469">
        <v>1</v>
      </c>
    </row>
    <row r="5470" spans="1:4" x14ac:dyDescent="0.4">
      <c r="A5470" s="1">
        <v>44058.708333333336</v>
      </c>
      <c r="B5470">
        <v>33.9</v>
      </c>
      <c r="C5470">
        <v>8</v>
      </c>
      <c r="D5470">
        <v>1</v>
      </c>
    </row>
    <row r="5471" spans="1:4" x14ac:dyDescent="0.4">
      <c r="A5471" s="1">
        <v>44058.75</v>
      </c>
      <c r="B5471">
        <v>33.299999999999997</v>
      </c>
      <c r="C5471">
        <v>8</v>
      </c>
      <c r="D5471">
        <v>1</v>
      </c>
    </row>
    <row r="5472" spans="1:4" x14ac:dyDescent="0.4">
      <c r="A5472" s="1">
        <v>44058.791666666664</v>
      </c>
      <c r="B5472">
        <v>31.2</v>
      </c>
      <c r="C5472">
        <v>8</v>
      </c>
      <c r="D5472">
        <v>1</v>
      </c>
    </row>
    <row r="5473" spans="1:4" x14ac:dyDescent="0.4">
      <c r="A5473" s="1">
        <v>44058.833333333336</v>
      </c>
      <c r="B5473">
        <v>30.1</v>
      </c>
      <c r="C5473">
        <v>8</v>
      </c>
      <c r="D5473">
        <v>1</v>
      </c>
    </row>
    <row r="5474" spans="1:4" x14ac:dyDescent="0.4">
      <c r="A5474" s="1">
        <v>44058.875</v>
      </c>
      <c r="B5474">
        <v>29.8</v>
      </c>
      <c r="C5474">
        <v>8</v>
      </c>
      <c r="D5474">
        <v>1</v>
      </c>
    </row>
    <row r="5475" spans="1:4" x14ac:dyDescent="0.4">
      <c r="A5475" s="1">
        <v>44058.916666666664</v>
      </c>
      <c r="B5475">
        <v>29.6</v>
      </c>
      <c r="C5475">
        <v>8</v>
      </c>
      <c r="D5475">
        <v>1</v>
      </c>
    </row>
    <row r="5476" spans="1:4" x14ac:dyDescent="0.4">
      <c r="A5476" s="1">
        <v>44058.958333333336</v>
      </c>
      <c r="B5476">
        <v>29.2</v>
      </c>
      <c r="C5476">
        <v>8</v>
      </c>
      <c r="D5476">
        <v>1</v>
      </c>
    </row>
    <row r="5477" spans="1:4" x14ac:dyDescent="0.4">
      <c r="A5477" s="1">
        <v>44059</v>
      </c>
      <c r="B5477">
        <v>29.2</v>
      </c>
      <c r="C5477">
        <v>8</v>
      </c>
      <c r="D5477">
        <v>1</v>
      </c>
    </row>
    <row r="5478" spans="1:4" x14ac:dyDescent="0.4">
      <c r="A5478" s="1">
        <v>44059.041666666664</v>
      </c>
      <c r="B5478">
        <v>29</v>
      </c>
      <c r="C5478">
        <v>8</v>
      </c>
      <c r="D5478">
        <v>1</v>
      </c>
    </row>
    <row r="5479" spans="1:4" x14ac:dyDescent="0.4">
      <c r="A5479" s="1">
        <v>44059.083333333336</v>
      </c>
      <c r="B5479">
        <v>29</v>
      </c>
      <c r="C5479">
        <v>8</v>
      </c>
      <c r="D5479">
        <v>1</v>
      </c>
    </row>
    <row r="5480" spans="1:4" x14ac:dyDescent="0.4">
      <c r="A5480" s="1">
        <v>44059.125</v>
      </c>
      <c r="B5480">
        <v>29.3</v>
      </c>
      <c r="C5480">
        <v>8</v>
      </c>
      <c r="D5480">
        <v>1</v>
      </c>
    </row>
    <row r="5481" spans="1:4" x14ac:dyDescent="0.4">
      <c r="A5481" s="1">
        <v>44059.166666666664</v>
      </c>
      <c r="B5481">
        <v>29.5</v>
      </c>
      <c r="C5481">
        <v>8</v>
      </c>
      <c r="D5481">
        <v>1</v>
      </c>
    </row>
    <row r="5482" spans="1:4" x14ac:dyDescent="0.4">
      <c r="A5482" s="1">
        <v>44059.208333333336</v>
      </c>
      <c r="B5482">
        <v>29</v>
      </c>
      <c r="C5482">
        <v>8</v>
      </c>
      <c r="D5482">
        <v>1</v>
      </c>
    </row>
    <row r="5483" spans="1:4" x14ac:dyDescent="0.4">
      <c r="A5483" s="1">
        <v>44059.25</v>
      </c>
      <c r="B5483">
        <v>29.5</v>
      </c>
      <c r="C5483">
        <v>8</v>
      </c>
      <c r="D5483">
        <v>1</v>
      </c>
    </row>
    <row r="5484" spans="1:4" x14ac:dyDescent="0.4">
      <c r="A5484" s="1">
        <v>44059.291666666664</v>
      </c>
      <c r="B5484">
        <v>30.6</v>
      </c>
      <c r="C5484">
        <v>8</v>
      </c>
      <c r="D5484">
        <v>1</v>
      </c>
    </row>
    <row r="5485" spans="1:4" x14ac:dyDescent="0.4">
      <c r="A5485" s="1">
        <v>44059.333333333336</v>
      </c>
      <c r="B5485">
        <v>31.9</v>
      </c>
      <c r="C5485">
        <v>8</v>
      </c>
      <c r="D5485">
        <v>1</v>
      </c>
    </row>
    <row r="5486" spans="1:4" x14ac:dyDescent="0.4">
      <c r="A5486" s="1">
        <v>44059.375</v>
      </c>
      <c r="B5486">
        <v>33.5</v>
      </c>
      <c r="C5486">
        <v>8</v>
      </c>
      <c r="D5486">
        <v>1</v>
      </c>
    </row>
    <row r="5487" spans="1:4" x14ac:dyDescent="0.4">
      <c r="A5487" s="1">
        <v>44059.416666666664</v>
      </c>
      <c r="B5487">
        <v>33.5</v>
      </c>
      <c r="C5487">
        <v>8</v>
      </c>
      <c r="D5487">
        <v>1</v>
      </c>
    </row>
    <row r="5488" spans="1:4" x14ac:dyDescent="0.4">
      <c r="A5488" s="1">
        <v>44059.458333333336</v>
      </c>
      <c r="B5488">
        <v>34</v>
      </c>
      <c r="C5488">
        <v>8</v>
      </c>
      <c r="D5488">
        <v>1</v>
      </c>
    </row>
    <row r="5489" spans="1:4" x14ac:dyDescent="0.4">
      <c r="A5489" s="1">
        <v>44059.5</v>
      </c>
      <c r="B5489">
        <v>33.200000000000003</v>
      </c>
      <c r="C5489">
        <v>8</v>
      </c>
      <c r="D5489">
        <v>1</v>
      </c>
    </row>
    <row r="5490" spans="1:4" x14ac:dyDescent="0.4">
      <c r="A5490" s="1">
        <v>44059.541666666664</v>
      </c>
      <c r="B5490">
        <v>33.9</v>
      </c>
      <c r="C5490">
        <v>8</v>
      </c>
      <c r="D5490">
        <v>1</v>
      </c>
    </row>
    <row r="5491" spans="1:4" x14ac:dyDescent="0.4">
      <c r="A5491" s="1">
        <v>44059.583333333336</v>
      </c>
      <c r="B5491">
        <v>34.1</v>
      </c>
      <c r="C5491">
        <v>8</v>
      </c>
      <c r="D5491">
        <v>1</v>
      </c>
    </row>
    <row r="5492" spans="1:4" x14ac:dyDescent="0.4">
      <c r="A5492" s="1">
        <v>44059.625</v>
      </c>
      <c r="B5492">
        <v>34.299999999999997</v>
      </c>
      <c r="C5492">
        <v>8</v>
      </c>
      <c r="D5492">
        <v>1</v>
      </c>
    </row>
    <row r="5493" spans="1:4" x14ac:dyDescent="0.4">
      <c r="A5493" s="1">
        <v>44059.666666666664</v>
      </c>
      <c r="B5493">
        <v>33.700000000000003</v>
      </c>
      <c r="C5493">
        <v>8</v>
      </c>
      <c r="D5493">
        <v>1</v>
      </c>
    </row>
    <row r="5494" spans="1:4" x14ac:dyDescent="0.4">
      <c r="A5494" s="1">
        <v>44059.708333333336</v>
      </c>
      <c r="B5494">
        <v>32.299999999999997</v>
      </c>
      <c r="C5494">
        <v>8</v>
      </c>
      <c r="D5494">
        <v>1</v>
      </c>
    </row>
    <row r="5495" spans="1:4" x14ac:dyDescent="0.4">
      <c r="A5495" s="1">
        <v>44059.75</v>
      </c>
      <c r="B5495">
        <v>32</v>
      </c>
      <c r="C5495">
        <v>8</v>
      </c>
      <c r="D5495">
        <v>1</v>
      </c>
    </row>
    <row r="5496" spans="1:4" x14ac:dyDescent="0.4">
      <c r="A5496" s="1">
        <v>44059.791666666664</v>
      </c>
      <c r="B5496">
        <v>30.5</v>
      </c>
      <c r="C5496">
        <v>8</v>
      </c>
      <c r="D5496">
        <v>1</v>
      </c>
    </row>
    <row r="5497" spans="1:4" x14ac:dyDescent="0.4">
      <c r="A5497" s="1">
        <v>44059.833333333336</v>
      </c>
      <c r="B5497">
        <v>30</v>
      </c>
      <c r="C5497">
        <v>8</v>
      </c>
      <c r="D5497">
        <v>1</v>
      </c>
    </row>
    <row r="5498" spans="1:4" x14ac:dyDescent="0.4">
      <c r="A5498" s="1">
        <v>44059.875</v>
      </c>
      <c r="B5498">
        <v>29.5</v>
      </c>
      <c r="C5498">
        <v>8</v>
      </c>
      <c r="D5498">
        <v>1</v>
      </c>
    </row>
    <row r="5499" spans="1:4" x14ac:dyDescent="0.4">
      <c r="A5499" s="1">
        <v>44059.916666666664</v>
      </c>
      <c r="B5499">
        <v>28.6</v>
      </c>
      <c r="C5499">
        <v>8</v>
      </c>
      <c r="D5499">
        <v>1</v>
      </c>
    </row>
    <row r="5500" spans="1:4" x14ac:dyDescent="0.4">
      <c r="A5500" s="1">
        <v>44059.958333333336</v>
      </c>
      <c r="B5500">
        <v>28.3</v>
      </c>
      <c r="C5500">
        <v>8</v>
      </c>
      <c r="D5500">
        <v>1</v>
      </c>
    </row>
    <row r="5501" spans="1:4" x14ac:dyDescent="0.4">
      <c r="A5501" s="1">
        <v>44060</v>
      </c>
      <c r="B5501">
        <v>28.4</v>
      </c>
      <c r="C5501">
        <v>8</v>
      </c>
      <c r="D5501">
        <v>1</v>
      </c>
    </row>
    <row r="5502" spans="1:4" x14ac:dyDescent="0.4">
      <c r="A5502" s="1">
        <v>44060.041666666664</v>
      </c>
      <c r="B5502">
        <v>27.8</v>
      </c>
      <c r="C5502">
        <v>8</v>
      </c>
      <c r="D5502">
        <v>1</v>
      </c>
    </row>
    <row r="5503" spans="1:4" x14ac:dyDescent="0.4">
      <c r="A5503" s="1">
        <v>44060.083333333336</v>
      </c>
      <c r="B5503">
        <v>27.8</v>
      </c>
      <c r="C5503">
        <v>8</v>
      </c>
      <c r="D5503">
        <v>1</v>
      </c>
    </row>
    <row r="5504" spans="1:4" x14ac:dyDescent="0.4">
      <c r="A5504" s="1">
        <v>44060.125</v>
      </c>
      <c r="B5504">
        <v>27.8</v>
      </c>
      <c r="C5504">
        <v>8</v>
      </c>
      <c r="D5504">
        <v>1</v>
      </c>
    </row>
    <row r="5505" spans="1:4" x14ac:dyDescent="0.4">
      <c r="A5505" s="1">
        <v>44060.166666666664</v>
      </c>
      <c r="B5505">
        <v>27.4</v>
      </c>
      <c r="C5505">
        <v>8</v>
      </c>
      <c r="D5505">
        <v>1</v>
      </c>
    </row>
    <row r="5506" spans="1:4" x14ac:dyDescent="0.4">
      <c r="A5506" s="1">
        <v>44060.208333333336</v>
      </c>
      <c r="B5506">
        <v>27.3</v>
      </c>
      <c r="C5506">
        <v>8</v>
      </c>
      <c r="D5506">
        <v>1</v>
      </c>
    </row>
    <row r="5507" spans="1:4" x14ac:dyDescent="0.4">
      <c r="A5507" s="1">
        <v>44060.25</v>
      </c>
      <c r="B5507">
        <v>28.1</v>
      </c>
      <c r="C5507">
        <v>8</v>
      </c>
      <c r="D5507">
        <v>1</v>
      </c>
    </row>
    <row r="5508" spans="1:4" x14ac:dyDescent="0.4">
      <c r="A5508" s="1">
        <v>44060.291666666664</v>
      </c>
      <c r="B5508">
        <v>29.2</v>
      </c>
      <c r="C5508">
        <v>8</v>
      </c>
      <c r="D5508">
        <v>1</v>
      </c>
    </row>
    <row r="5509" spans="1:4" x14ac:dyDescent="0.4">
      <c r="A5509" s="1">
        <v>44060.333333333336</v>
      </c>
      <c r="B5509">
        <v>30.1</v>
      </c>
      <c r="C5509">
        <v>8</v>
      </c>
      <c r="D5509">
        <v>1</v>
      </c>
    </row>
    <row r="5510" spans="1:4" x14ac:dyDescent="0.4">
      <c r="A5510" s="1">
        <v>44060.375</v>
      </c>
      <c r="B5510">
        <v>31.2</v>
      </c>
      <c r="C5510">
        <v>8</v>
      </c>
      <c r="D5510">
        <v>1</v>
      </c>
    </row>
    <row r="5511" spans="1:4" x14ac:dyDescent="0.4">
      <c r="A5511" s="1">
        <v>44060.416666666664</v>
      </c>
      <c r="B5511">
        <v>33.1</v>
      </c>
      <c r="C5511">
        <v>8</v>
      </c>
      <c r="D5511">
        <v>1</v>
      </c>
    </row>
    <row r="5512" spans="1:4" x14ac:dyDescent="0.4">
      <c r="A5512" s="1">
        <v>44060.458333333336</v>
      </c>
      <c r="B5512">
        <v>33.5</v>
      </c>
      <c r="C5512">
        <v>8</v>
      </c>
      <c r="D5512">
        <v>1</v>
      </c>
    </row>
    <row r="5513" spans="1:4" x14ac:dyDescent="0.4">
      <c r="A5513" s="1">
        <v>44060.5</v>
      </c>
      <c r="B5513">
        <v>35.1</v>
      </c>
      <c r="C5513">
        <v>8</v>
      </c>
      <c r="D5513">
        <v>1</v>
      </c>
    </row>
    <row r="5514" spans="1:4" x14ac:dyDescent="0.4">
      <c r="A5514" s="1">
        <v>44060.541666666664</v>
      </c>
      <c r="B5514">
        <v>36.5</v>
      </c>
      <c r="C5514">
        <v>8</v>
      </c>
      <c r="D5514">
        <v>1</v>
      </c>
    </row>
    <row r="5515" spans="1:4" x14ac:dyDescent="0.4">
      <c r="A5515" s="1">
        <v>44060.583333333336</v>
      </c>
      <c r="B5515">
        <v>34.200000000000003</v>
      </c>
      <c r="C5515">
        <v>8</v>
      </c>
      <c r="D5515">
        <v>1</v>
      </c>
    </row>
    <row r="5516" spans="1:4" x14ac:dyDescent="0.4">
      <c r="A5516" s="1">
        <v>44060.625</v>
      </c>
      <c r="B5516">
        <v>35.1</v>
      </c>
      <c r="C5516">
        <v>8</v>
      </c>
      <c r="D5516">
        <v>1</v>
      </c>
    </row>
    <row r="5517" spans="1:4" x14ac:dyDescent="0.4">
      <c r="A5517" s="1">
        <v>44060.666666666664</v>
      </c>
      <c r="B5517">
        <v>32.799999999999997</v>
      </c>
      <c r="C5517">
        <v>8</v>
      </c>
      <c r="D5517">
        <v>1</v>
      </c>
    </row>
    <row r="5518" spans="1:4" x14ac:dyDescent="0.4">
      <c r="A5518" s="1">
        <v>44060.708333333336</v>
      </c>
      <c r="B5518">
        <v>32.1</v>
      </c>
      <c r="C5518">
        <v>8</v>
      </c>
      <c r="D5518">
        <v>1</v>
      </c>
    </row>
    <row r="5519" spans="1:4" x14ac:dyDescent="0.4">
      <c r="A5519" s="1">
        <v>44060.75</v>
      </c>
      <c r="B5519">
        <v>31.4</v>
      </c>
      <c r="C5519">
        <v>8</v>
      </c>
      <c r="D5519">
        <v>1</v>
      </c>
    </row>
    <row r="5520" spans="1:4" x14ac:dyDescent="0.4">
      <c r="A5520" s="1">
        <v>44060.791666666664</v>
      </c>
      <c r="B5520">
        <v>30.3</v>
      </c>
      <c r="C5520">
        <v>8</v>
      </c>
      <c r="D5520">
        <v>1</v>
      </c>
    </row>
    <row r="5521" spans="1:4" x14ac:dyDescent="0.4">
      <c r="A5521" s="1">
        <v>44060.833333333336</v>
      </c>
      <c r="B5521">
        <v>30.1</v>
      </c>
      <c r="C5521">
        <v>8</v>
      </c>
      <c r="D5521">
        <v>1</v>
      </c>
    </row>
    <row r="5522" spans="1:4" x14ac:dyDescent="0.4">
      <c r="A5522" s="1">
        <v>44060.875</v>
      </c>
      <c r="B5522">
        <v>29.5</v>
      </c>
      <c r="C5522">
        <v>8</v>
      </c>
      <c r="D5522">
        <v>1</v>
      </c>
    </row>
    <row r="5523" spans="1:4" x14ac:dyDescent="0.4">
      <c r="A5523" s="1">
        <v>44060.916666666664</v>
      </c>
      <c r="B5523">
        <v>29.4</v>
      </c>
      <c r="C5523">
        <v>8</v>
      </c>
      <c r="D5523">
        <v>1</v>
      </c>
    </row>
    <row r="5524" spans="1:4" x14ac:dyDescent="0.4">
      <c r="A5524" s="1">
        <v>44060.958333333336</v>
      </c>
      <c r="B5524">
        <v>29.4</v>
      </c>
      <c r="C5524">
        <v>8</v>
      </c>
      <c r="D5524">
        <v>1</v>
      </c>
    </row>
    <row r="5525" spans="1:4" x14ac:dyDescent="0.4">
      <c r="A5525" s="1">
        <v>44061</v>
      </c>
      <c r="B5525">
        <v>29.4</v>
      </c>
      <c r="C5525">
        <v>8</v>
      </c>
      <c r="D5525">
        <v>1</v>
      </c>
    </row>
    <row r="5526" spans="1:4" x14ac:dyDescent="0.4">
      <c r="A5526" s="1">
        <v>44061.041666666664</v>
      </c>
      <c r="B5526">
        <v>29.6</v>
      </c>
      <c r="C5526">
        <v>8</v>
      </c>
      <c r="D5526">
        <v>1</v>
      </c>
    </row>
    <row r="5527" spans="1:4" x14ac:dyDescent="0.4">
      <c r="A5527" s="1">
        <v>44061.083333333336</v>
      </c>
      <c r="B5527">
        <v>28.9</v>
      </c>
      <c r="C5527">
        <v>8</v>
      </c>
      <c r="D5527">
        <v>1</v>
      </c>
    </row>
    <row r="5528" spans="1:4" x14ac:dyDescent="0.4">
      <c r="A5528" s="1">
        <v>44061.125</v>
      </c>
      <c r="B5528">
        <v>29.1</v>
      </c>
      <c r="C5528">
        <v>8</v>
      </c>
      <c r="D5528">
        <v>1</v>
      </c>
    </row>
    <row r="5529" spans="1:4" x14ac:dyDescent="0.4">
      <c r="A5529" s="1">
        <v>44061.166666666664</v>
      </c>
      <c r="B5529">
        <v>28.8</v>
      </c>
      <c r="C5529">
        <v>8</v>
      </c>
      <c r="D5529">
        <v>1</v>
      </c>
    </row>
    <row r="5530" spans="1:4" x14ac:dyDescent="0.4">
      <c r="A5530" s="1">
        <v>44061.208333333336</v>
      </c>
      <c r="B5530">
        <v>29.1</v>
      </c>
      <c r="C5530">
        <v>8</v>
      </c>
      <c r="D5530">
        <v>1</v>
      </c>
    </row>
    <row r="5531" spans="1:4" x14ac:dyDescent="0.4">
      <c r="A5531" s="1">
        <v>44061.25</v>
      </c>
      <c r="B5531">
        <v>28.5</v>
      </c>
      <c r="C5531">
        <v>8</v>
      </c>
      <c r="D5531">
        <v>1</v>
      </c>
    </row>
    <row r="5532" spans="1:4" x14ac:dyDescent="0.4">
      <c r="A5532" s="1">
        <v>44061.291666666664</v>
      </c>
      <c r="B5532">
        <v>28.5</v>
      </c>
      <c r="C5532">
        <v>8</v>
      </c>
      <c r="D5532">
        <v>1</v>
      </c>
    </row>
    <row r="5533" spans="1:4" x14ac:dyDescent="0.4">
      <c r="A5533" s="1">
        <v>44061.333333333336</v>
      </c>
      <c r="B5533">
        <v>29.8</v>
      </c>
      <c r="C5533">
        <v>8</v>
      </c>
      <c r="D5533">
        <v>1</v>
      </c>
    </row>
    <row r="5534" spans="1:4" x14ac:dyDescent="0.4">
      <c r="A5534" s="1">
        <v>44061.375</v>
      </c>
      <c r="B5534">
        <v>30.4</v>
      </c>
      <c r="C5534">
        <v>8</v>
      </c>
      <c r="D5534">
        <v>1</v>
      </c>
    </row>
    <row r="5535" spans="1:4" x14ac:dyDescent="0.4">
      <c r="A5535" s="1">
        <v>44061.416666666664</v>
      </c>
      <c r="B5535">
        <v>31.5</v>
      </c>
      <c r="C5535">
        <v>8</v>
      </c>
      <c r="D5535">
        <v>1</v>
      </c>
    </row>
    <row r="5536" spans="1:4" x14ac:dyDescent="0.4">
      <c r="A5536" s="1">
        <v>44061.458333333336</v>
      </c>
      <c r="B5536">
        <v>32.9</v>
      </c>
      <c r="C5536">
        <v>8</v>
      </c>
      <c r="D5536">
        <v>1</v>
      </c>
    </row>
    <row r="5537" spans="1:4" x14ac:dyDescent="0.4">
      <c r="A5537" s="1">
        <v>44061.5</v>
      </c>
      <c r="B5537">
        <v>33.799999999999997</v>
      </c>
      <c r="C5537">
        <v>8</v>
      </c>
      <c r="D5537">
        <v>1</v>
      </c>
    </row>
    <row r="5538" spans="1:4" x14ac:dyDescent="0.4">
      <c r="A5538" s="1">
        <v>44061.541666666664</v>
      </c>
      <c r="B5538">
        <v>32.200000000000003</v>
      </c>
      <c r="C5538">
        <v>8</v>
      </c>
      <c r="D5538">
        <v>1</v>
      </c>
    </row>
    <row r="5539" spans="1:4" x14ac:dyDescent="0.4">
      <c r="A5539" s="1">
        <v>44061.583333333336</v>
      </c>
      <c r="B5539">
        <v>32.799999999999997</v>
      </c>
      <c r="C5539">
        <v>8</v>
      </c>
      <c r="D5539">
        <v>1</v>
      </c>
    </row>
    <row r="5540" spans="1:4" x14ac:dyDescent="0.4">
      <c r="A5540" s="1">
        <v>44061.625</v>
      </c>
      <c r="B5540">
        <v>33.799999999999997</v>
      </c>
      <c r="C5540">
        <v>8</v>
      </c>
      <c r="D5540">
        <v>1</v>
      </c>
    </row>
    <row r="5541" spans="1:4" x14ac:dyDescent="0.4">
      <c r="A5541" s="1">
        <v>44061.666666666664</v>
      </c>
      <c r="B5541">
        <v>32.700000000000003</v>
      </c>
      <c r="C5541">
        <v>8</v>
      </c>
      <c r="D5541">
        <v>1</v>
      </c>
    </row>
    <row r="5542" spans="1:4" x14ac:dyDescent="0.4">
      <c r="A5542" s="1">
        <v>44061.708333333336</v>
      </c>
      <c r="B5542">
        <v>31.5</v>
      </c>
      <c r="C5542">
        <v>8</v>
      </c>
      <c r="D5542">
        <v>1</v>
      </c>
    </row>
    <row r="5543" spans="1:4" x14ac:dyDescent="0.4">
      <c r="A5543" s="1">
        <v>44061.75</v>
      </c>
      <c r="B5543">
        <v>30.7</v>
      </c>
      <c r="C5543">
        <v>8</v>
      </c>
      <c r="D5543">
        <v>1</v>
      </c>
    </row>
    <row r="5544" spans="1:4" x14ac:dyDescent="0.4">
      <c r="A5544" s="1">
        <v>44061.791666666664</v>
      </c>
      <c r="B5544">
        <v>29.5</v>
      </c>
      <c r="C5544">
        <v>8</v>
      </c>
      <c r="D5544">
        <v>1</v>
      </c>
    </row>
    <row r="5545" spans="1:4" x14ac:dyDescent="0.4">
      <c r="A5545" s="1">
        <v>44061.833333333336</v>
      </c>
      <c r="B5545">
        <v>28.8</v>
      </c>
      <c r="C5545">
        <v>8</v>
      </c>
      <c r="D5545">
        <v>1</v>
      </c>
    </row>
    <row r="5546" spans="1:4" x14ac:dyDescent="0.4">
      <c r="A5546" s="1">
        <v>44061.875</v>
      </c>
      <c r="B5546">
        <v>28.8</v>
      </c>
      <c r="C5546">
        <v>8</v>
      </c>
      <c r="D5546">
        <v>1</v>
      </c>
    </row>
    <row r="5547" spans="1:4" x14ac:dyDescent="0.4">
      <c r="A5547" s="1">
        <v>44061.916666666664</v>
      </c>
      <c r="B5547">
        <v>28.7</v>
      </c>
      <c r="C5547">
        <v>8</v>
      </c>
      <c r="D5547">
        <v>1</v>
      </c>
    </row>
    <row r="5548" spans="1:4" x14ac:dyDescent="0.4">
      <c r="A5548" s="1">
        <v>44061.958333333336</v>
      </c>
      <c r="B5548">
        <v>28.4</v>
      </c>
      <c r="C5548">
        <v>8</v>
      </c>
      <c r="D5548">
        <v>1</v>
      </c>
    </row>
    <row r="5549" spans="1:4" x14ac:dyDescent="0.4">
      <c r="A5549" s="1">
        <v>44062</v>
      </c>
      <c r="B5549">
        <v>27.8</v>
      </c>
      <c r="C5549">
        <v>8</v>
      </c>
      <c r="D5549">
        <v>1</v>
      </c>
    </row>
    <row r="5550" spans="1:4" x14ac:dyDescent="0.4">
      <c r="A5550" s="1">
        <v>44062.041666666664</v>
      </c>
      <c r="B5550">
        <v>27.2</v>
      </c>
      <c r="C5550">
        <v>8</v>
      </c>
      <c r="D5550">
        <v>1</v>
      </c>
    </row>
    <row r="5551" spans="1:4" x14ac:dyDescent="0.4">
      <c r="A5551" s="1">
        <v>44062.083333333336</v>
      </c>
      <c r="B5551">
        <v>27</v>
      </c>
      <c r="C5551">
        <v>8</v>
      </c>
      <c r="D5551">
        <v>1</v>
      </c>
    </row>
    <row r="5552" spans="1:4" x14ac:dyDescent="0.4">
      <c r="A5552" s="1">
        <v>44062.125</v>
      </c>
      <c r="B5552">
        <v>25.7</v>
      </c>
      <c r="C5552">
        <v>8</v>
      </c>
      <c r="D5552">
        <v>1</v>
      </c>
    </row>
    <row r="5553" spans="1:4" x14ac:dyDescent="0.4">
      <c r="A5553" s="1">
        <v>44062.166666666664</v>
      </c>
      <c r="B5553">
        <v>26.1</v>
      </c>
      <c r="C5553">
        <v>8</v>
      </c>
      <c r="D5553">
        <v>1</v>
      </c>
    </row>
    <row r="5554" spans="1:4" x14ac:dyDescent="0.4">
      <c r="A5554" s="1">
        <v>44062.208333333336</v>
      </c>
      <c r="B5554">
        <v>25.9</v>
      </c>
      <c r="C5554">
        <v>8</v>
      </c>
      <c r="D5554">
        <v>1</v>
      </c>
    </row>
    <row r="5555" spans="1:4" x14ac:dyDescent="0.4">
      <c r="A5555" s="1">
        <v>44062.25</v>
      </c>
      <c r="B5555">
        <v>26.1</v>
      </c>
      <c r="C5555">
        <v>8</v>
      </c>
      <c r="D5555">
        <v>1</v>
      </c>
    </row>
    <row r="5556" spans="1:4" x14ac:dyDescent="0.4">
      <c r="A5556" s="1">
        <v>44062.291666666664</v>
      </c>
      <c r="B5556">
        <v>27.2</v>
      </c>
      <c r="C5556">
        <v>8</v>
      </c>
      <c r="D5556">
        <v>1</v>
      </c>
    </row>
    <row r="5557" spans="1:4" x14ac:dyDescent="0.4">
      <c r="A5557" s="1">
        <v>44062.333333333336</v>
      </c>
      <c r="B5557">
        <v>27.6</v>
      </c>
      <c r="C5557">
        <v>8</v>
      </c>
      <c r="D5557">
        <v>1</v>
      </c>
    </row>
    <row r="5558" spans="1:4" x14ac:dyDescent="0.4">
      <c r="A5558" s="1">
        <v>44062.375</v>
      </c>
      <c r="B5558">
        <v>28.6</v>
      </c>
      <c r="C5558">
        <v>8</v>
      </c>
      <c r="D5558">
        <v>1</v>
      </c>
    </row>
    <row r="5559" spans="1:4" x14ac:dyDescent="0.4">
      <c r="A5559" s="1">
        <v>44062.416666666664</v>
      </c>
      <c r="B5559">
        <v>30.5</v>
      </c>
      <c r="C5559">
        <v>8</v>
      </c>
      <c r="D5559">
        <v>1</v>
      </c>
    </row>
    <row r="5560" spans="1:4" x14ac:dyDescent="0.4">
      <c r="A5560" s="1">
        <v>44062.458333333336</v>
      </c>
      <c r="B5560">
        <v>31.2</v>
      </c>
      <c r="C5560">
        <v>8</v>
      </c>
      <c r="D5560">
        <v>1</v>
      </c>
    </row>
    <row r="5561" spans="1:4" x14ac:dyDescent="0.4">
      <c r="A5561" s="1">
        <v>44062.5</v>
      </c>
      <c r="B5561">
        <v>32.5</v>
      </c>
      <c r="C5561">
        <v>8</v>
      </c>
      <c r="D5561">
        <v>1</v>
      </c>
    </row>
    <row r="5562" spans="1:4" x14ac:dyDescent="0.4">
      <c r="A5562" s="1">
        <v>44062.541666666664</v>
      </c>
      <c r="B5562">
        <v>33.1</v>
      </c>
      <c r="C5562">
        <v>8</v>
      </c>
      <c r="D5562">
        <v>1</v>
      </c>
    </row>
    <row r="5563" spans="1:4" x14ac:dyDescent="0.4">
      <c r="A5563" s="1">
        <v>44062.583333333336</v>
      </c>
      <c r="B5563">
        <v>33</v>
      </c>
      <c r="C5563">
        <v>8</v>
      </c>
      <c r="D5563">
        <v>1</v>
      </c>
    </row>
    <row r="5564" spans="1:4" x14ac:dyDescent="0.4">
      <c r="A5564" s="1">
        <v>44062.625</v>
      </c>
      <c r="B5564">
        <v>32.9</v>
      </c>
      <c r="C5564">
        <v>8</v>
      </c>
      <c r="D5564">
        <v>1</v>
      </c>
    </row>
    <row r="5565" spans="1:4" x14ac:dyDescent="0.4">
      <c r="A5565" s="1">
        <v>44062.666666666664</v>
      </c>
      <c r="B5565">
        <v>32.6</v>
      </c>
      <c r="C5565">
        <v>8</v>
      </c>
      <c r="D5565">
        <v>1</v>
      </c>
    </row>
    <row r="5566" spans="1:4" x14ac:dyDescent="0.4">
      <c r="A5566" s="1">
        <v>44062.708333333336</v>
      </c>
      <c r="B5566">
        <v>31.5</v>
      </c>
      <c r="C5566">
        <v>8</v>
      </c>
      <c r="D5566">
        <v>1</v>
      </c>
    </row>
    <row r="5567" spans="1:4" x14ac:dyDescent="0.4">
      <c r="A5567" s="1">
        <v>44062.75</v>
      </c>
      <c r="B5567">
        <v>30.4</v>
      </c>
      <c r="C5567">
        <v>8</v>
      </c>
      <c r="D5567">
        <v>1</v>
      </c>
    </row>
    <row r="5568" spans="1:4" x14ac:dyDescent="0.4">
      <c r="A5568" s="1">
        <v>44062.791666666664</v>
      </c>
      <c r="B5568">
        <v>29.2</v>
      </c>
      <c r="C5568">
        <v>8</v>
      </c>
      <c r="D5568">
        <v>1</v>
      </c>
    </row>
    <row r="5569" spans="1:4" x14ac:dyDescent="0.4">
      <c r="A5569" s="1">
        <v>44062.833333333336</v>
      </c>
      <c r="B5569">
        <v>28.2</v>
      </c>
      <c r="C5569">
        <v>8</v>
      </c>
      <c r="D5569">
        <v>1</v>
      </c>
    </row>
    <row r="5570" spans="1:4" x14ac:dyDescent="0.4">
      <c r="A5570" s="1">
        <v>44062.875</v>
      </c>
      <c r="B5570">
        <v>27.8</v>
      </c>
      <c r="C5570">
        <v>8</v>
      </c>
      <c r="D5570">
        <v>1</v>
      </c>
    </row>
    <row r="5571" spans="1:4" x14ac:dyDescent="0.4">
      <c r="A5571" s="1">
        <v>44062.916666666664</v>
      </c>
      <c r="B5571">
        <v>27.7</v>
      </c>
      <c r="C5571">
        <v>8</v>
      </c>
      <c r="D5571">
        <v>1</v>
      </c>
    </row>
    <row r="5572" spans="1:4" x14ac:dyDescent="0.4">
      <c r="A5572" s="1">
        <v>44062.958333333336</v>
      </c>
      <c r="B5572">
        <v>26.8</v>
      </c>
      <c r="C5572">
        <v>8</v>
      </c>
      <c r="D5572">
        <v>1</v>
      </c>
    </row>
    <row r="5573" spans="1:4" x14ac:dyDescent="0.4">
      <c r="A5573" s="1">
        <v>44063</v>
      </c>
      <c r="B5573">
        <v>26.8</v>
      </c>
      <c r="C5573">
        <v>8</v>
      </c>
      <c r="D5573">
        <v>1</v>
      </c>
    </row>
    <row r="5574" spans="1:4" x14ac:dyDescent="0.4">
      <c r="A5574" s="1">
        <v>44063.041666666664</v>
      </c>
      <c r="B5574">
        <v>26.8</v>
      </c>
      <c r="C5574">
        <v>8</v>
      </c>
      <c r="D5574">
        <v>1</v>
      </c>
    </row>
    <row r="5575" spans="1:4" x14ac:dyDescent="0.4">
      <c r="A5575" s="1">
        <v>44063.083333333336</v>
      </c>
      <c r="B5575">
        <v>26.8</v>
      </c>
      <c r="C5575">
        <v>8</v>
      </c>
      <c r="D5575">
        <v>1</v>
      </c>
    </row>
    <row r="5576" spans="1:4" x14ac:dyDescent="0.4">
      <c r="A5576" s="1">
        <v>44063.125</v>
      </c>
      <c r="B5576">
        <v>26.5</v>
      </c>
      <c r="C5576">
        <v>8</v>
      </c>
      <c r="D5576">
        <v>1</v>
      </c>
    </row>
    <row r="5577" spans="1:4" x14ac:dyDescent="0.4">
      <c r="A5577" s="1">
        <v>44063.166666666664</v>
      </c>
      <c r="B5577">
        <v>26.1</v>
      </c>
      <c r="C5577">
        <v>8</v>
      </c>
      <c r="D5577">
        <v>1</v>
      </c>
    </row>
    <row r="5578" spans="1:4" x14ac:dyDescent="0.4">
      <c r="A5578" s="1">
        <v>44063.208333333336</v>
      </c>
      <c r="B5578">
        <v>26.1</v>
      </c>
      <c r="C5578">
        <v>8</v>
      </c>
      <c r="D5578">
        <v>1</v>
      </c>
    </row>
    <row r="5579" spans="1:4" x14ac:dyDescent="0.4">
      <c r="A5579" s="1">
        <v>44063.25</v>
      </c>
      <c r="B5579">
        <v>26.7</v>
      </c>
      <c r="C5579">
        <v>8</v>
      </c>
      <c r="D5579">
        <v>1</v>
      </c>
    </row>
    <row r="5580" spans="1:4" x14ac:dyDescent="0.4">
      <c r="A5580" s="1">
        <v>44063.291666666664</v>
      </c>
      <c r="B5580">
        <v>28.1</v>
      </c>
      <c r="C5580">
        <v>8</v>
      </c>
      <c r="D5580">
        <v>1</v>
      </c>
    </row>
    <row r="5581" spans="1:4" x14ac:dyDescent="0.4">
      <c r="A5581" s="1">
        <v>44063.333333333336</v>
      </c>
      <c r="B5581">
        <v>29.6</v>
      </c>
      <c r="C5581">
        <v>8</v>
      </c>
      <c r="D5581">
        <v>1</v>
      </c>
    </row>
    <row r="5582" spans="1:4" x14ac:dyDescent="0.4">
      <c r="A5582" s="1">
        <v>44063.375</v>
      </c>
      <c r="B5582">
        <v>31.5</v>
      </c>
      <c r="C5582">
        <v>8</v>
      </c>
      <c r="D5582">
        <v>1</v>
      </c>
    </row>
    <row r="5583" spans="1:4" x14ac:dyDescent="0.4">
      <c r="A5583" s="1">
        <v>44063.416666666664</v>
      </c>
      <c r="B5583">
        <v>32.200000000000003</v>
      </c>
      <c r="C5583">
        <v>8</v>
      </c>
      <c r="D5583">
        <v>1</v>
      </c>
    </row>
    <row r="5584" spans="1:4" x14ac:dyDescent="0.4">
      <c r="A5584" s="1">
        <v>44063.458333333336</v>
      </c>
      <c r="B5584">
        <v>33.200000000000003</v>
      </c>
      <c r="C5584">
        <v>8</v>
      </c>
      <c r="D5584">
        <v>1</v>
      </c>
    </row>
    <row r="5585" spans="1:4" x14ac:dyDescent="0.4">
      <c r="A5585" s="1">
        <v>44063.5</v>
      </c>
      <c r="B5585">
        <v>33</v>
      </c>
      <c r="C5585">
        <v>8</v>
      </c>
      <c r="D5585">
        <v>1</v>
      </c>
    </row>
    <row r="5586" spans="1:4" x14ac:dyDescent="0.4">
      <c r="A5586" s="1">
        <v>44063.541666666664</v>
      </c>
      <c r="B5586">
        <v>33.6</v>
      </c>
      <c r="C5586">
        <v>8</v>
      </c>
      <c r="D5586">
        <v>1</v>
      </c>
    </row>
    <row r="5587" spans="1:4" x14ac:dyDescent="0.4">
      <c r="A5587" s="1">
        <v>44063.583333333336</v>
      </c>
      <c r="B5587">
        <v>34.200000000000003</v>
      </c>
      <c r="C5587">
        <v>8</v>
      </c>
      <c r="D5587">
        <v>1</v>
      </c>
    </row>
    <row r="5588" spans="1:4" x14ac:dyDescent="0.4">
      <c r="A5588" s="1">
        <v>44063.625</v>
      </c>
      <c r="B5588">
        <v>34</v>
      </c>
      <c r="C5588">
        <v>8</v>
      </c>
      <c r="D5588">
        <v>1</v>
      </c>
    </row>
    <row r="5589" spans="1:4" x14ac:dyDescent="0.4">
      <c r="A5589" s="1">
        <v>44063.666666666664</v>
      </c>
      <c r="B5589">
        <v>32.799999999999997</v>
      </c>
      <c r="C5589">
        <v>8</v>
      </c>
      <c r="D5589">
        <v>1</v>
      </c>
    </row>
    <row r="5590" spans="1:4" x14ac:dyDescent="0.4">
      <c r="A5590" s="1">
        <v>44063.708333333336</v>
      </c>
      <c r="B5590">
        <v>31.7</v>
      </c>
      <c r="C5590">
        <v>8</v>
      </c>
      <c r="D5590">
        <v>1</v>
      </c>
    </row>
    <row r="5591" spans="1:4" x14ac:dyDescent="0.4">
      <c r="A5591" s="1">
        <v>44063.75</v>
      </c>
      <c r="B5591">
        <v>30.4</v>
      </c>
      <c r="C5591">
        <v>8</v>
      </c>
      <c r="D5591">
        <v>1</v>
      </c>
    </row>
    <row r="5592" spans="1:4" x14ac:dyDescent="0.4">
      <c r="A5592" s="1">
        <v>44063.791666666664</v>
      </c>
      <c r="B5592">
        <v>29.5</v>
      </c>
      <c r="C5592">
        <v>8</v>
      </c>
      <c r="D5592">
        <v>1</v>
      </c>
    </row>
    <row r="5593" spans="1:4" x14ac:dyDescent="0.4">
      <c r="A5593" s="1">
        <v>44063.833333333336</v>
      </c>
      <c r="B5593">
        <v>28.9</v>
      </c>
      <c r="C5593">
        <v>8</v>
      </c>
      <c r="D5593">
        <v>1</v>
      </c>
    </row>
    <row r="5594" spans="1:4" x14ac:dyDescent="0.4">
      <c r="A5594" s="1">
        <v>44063.875</v>
      </c>
      <c r="B5594">
        <v>28.3</v>
      </c>
      <c r="C5594">
        <v>8</v>
      </c>
      <c r="D5594">
        <v>1</v>
      </c>
    </row>
    <row r="5595" spans="1:4" x14ac:dyDescent="0.4">
      <c r="A5595" s="1">
        <v>44063.916666666664</v>
      </c>
      <c r="B5595">
        <v>28.2</v>
      </c>
      <c r="C5595">
        <v>8</v>
      </c>
      <c r="D5595">
        <v>1</v>
      </c>
    </row>
    <row r="5596" spans="1:4" x14ac:dyDescent="0.4">
      <c r="A5596" s="1">
        <v>44063.958333333336</v>
      </c>
      <c r="B5596">
        <v>27.7</v>
      </c>
      <c r="C5596">
        <v>8</v>
      </c>
      <c r="D5596">
        <v>1</v>
      </c>
    </row>
    <row r="5597" spans="1:4" x14ac:dyDescent="0.4">
      <c r="A5597" s="1">
        <v>44064</v>
      </c>
      <c r="B5597">
        <v>27.5</v>
      </c>
      <c r="C5597">
        <v>8</v>
      </c>
      <c r="D5597">
        <v>1</v>
      </c>
    </row>
    <row r="5598" spans="1:4" x14ac:dyDescent="0.4">
      <c r="A5598" s="1">
        <v>44064.041666666664</v>
      </c>
      <c r="B5598">
        <v>26.9</v>
      </c>
      <c r="C5598">
        <v>8</v>
      </c>
      <c r="D5598">
        <v>1</v>
      </c>
    </row>
    <row r="5599" spans="1:4" x14ac:dyDescent="0.4">
      <c r="A5599" s="1">
        <v>44064.083333333336</v>
      </c>
      <c r="B5599">
        <v>26.8</v>
      </c>
      <c r="C5599">
        <v>8</v>
      </c>
      <c r="D5599">
        <v>1</v>
      </c>
    </row>
    <row r="5600" spans="1:4" x14ac:dyDescent="0.4">
      <c r="A5600" s="1">
        <v>44064.125</v>
      </c>
      <c r="B5600">
        <v>26.3</v>
      </c>
      <c r="C5600">
        <v>8</v>
      </c>
      <c r="D5600">
        <v>1</v>
      </c>
    </row>
    <row r="5601" spans="1:4" x14ac:dyDescent="0.4">
      <c r="A5601" s="1">
        <v>44064.166666666664</v>
      </c>
      <c r="B5601">
        <v>27</v>
      </c>
      <c r="C5601">
        <v>8</v>
      </c>
      <c r="D5601">
        <v>1</v>
      </c>
    </row>
    <row r="5602" spans="1:4" x14ac:dyDescent="0.4">
      <c r="A5602" s="1">
        <v>44064.208333333336</v>
      </c>
      <c r="B5602">
        <v>26.3</v>
      </c>
      <c r="C5602">
        <v>8</v>
      </c>
      <c r="D5602">
        <v>1</v>
      </c>
    </row>
    <row r="5603" spans="1:4" x14ac:dyDescent="0.4">
      <c r="A5603" s="1">
        <v>44064.25</v>
      </c>
      <c r="B5603">
        <v>26.5</v>
      </c>
      <c r="C5603">
        <v>8</v>
      </c>
      <c r="D5603">
        <v>1</v>
      </c>
    </row>
    <row r="5604" spans="1:4" x14ac:dyDescent="0.4">
      <c r="A5604" s="1">
        <v>44064.291666666664</v>
      </c>
      <c r="B5604">
        <v>28.2</v>
      </c>
      <c r="C5604">
        <v>8</v>
      </c>
      <c r="D5604">
        <v>1</v>
      </c>
    </row>
    <row r="5605" spans="1:4" x14ac:dyDescent="0.4">
      <c r="A5605" s="1">
        <v>44064.333333333336</v>
      </c>
      <c r="B5605">
        <v>30.3</v>
      </c>
      <c r="C5605">
        <v>8</v>
      </c>
      <c r="D5605">
        <v>1</v>
      </c>
    </row>
    <row r="5606" spans="1:4" x14ac:dyDescent="0.4">
      <c r="A5606" s="1">
        <v>44064.375</v>
      </c>
      <c r="B5606">
        <v>29.2</v>
      </c>
      <c r="C5606">
        <v>8</v>
      </c>
      <c r="D5606">
        <v>1</v>
      </c>
    </row>
    <row r="5607" spans="1:4" x14ac:dyDescent="0.4">
      <c r="A5607" s="1">
        <v>44064.416666666664</v>
      </c>
      <c r="B5607">
        <v>32.6</v>
      </c>
      <c r="C5607">
        <v>8</v>
      </c>
      <c r="D5607">
        <v>1</v>
      </c>
    </row>
    <row r="5608" spans="1:4" x14ac:dyDescent="0.4">
      <c r="A5608" s="1">
        <v>44064.458333333336</v>
      </c>
      <c r="B5608">
        <v>33.200000000000003</v>
      </c>
      <c r="C5608">
        <v>8</v>
      </c>
      <c r="D5608">
        <v>1</v>
      </c>
    </row>
    <row r="5609" spans="1:4" x14ac:dyDescent="0.4">
      <c r="A5609" s="1">
        <v>44064.5</v>
      </c>
      <c r="B5609">
        <v>34.1</v>
      </c>
      <c r="C5609">
        <v>8</v>
      </c>
      <c r="D5609">
        <v>1</v>
      </c>
    </row>
    <row r="5610" spans="1:4" x14ac:dyDescent="0.4">
      <c r="A5610" s="1">
        <v>44064.541666666664</v>
      </c>
      <c r="B5610">
        <v>35.6</v>
      </c>
      <c r="C5610">
        <v>8</v>
      </c>
      <c r="D5610">
        <v>1</v>
      </c>
    </row>
    <row r="5611" spans="1:4" x14ac:dyDescent="0.4">
      <c r="A5611" s="1">
        <v>44064.583333333336</v>
      </c>
      <c r="B5611">
        <v>35.200000000000003</v>
      </c>
      <c r="C5611">
        <v>8</v>
      </c>
      <c r="D5611">
        <v>1</v>
      </c>
    </row>
    <row r="5612" spans="1:4" x14ac:dyDescent="0.4">
      <c r="A5612" s="1">
        <v>44064.625</v>
      </c>
      <c r="B5612">
        <v>35</v>
      </c>
      <c r="C5612">
        <v>8</v>
      </c>
      <c r="D5612">
        <v>1</v>
      </c>
    </row>
    <row r="5613" spans="1:4" x14ac:dyDescent="0.4">
      <c r="A5613" s="1">
        <v>44064.666666666664</v>
      </c>
      <c r="B5613">
        <v>34.6</v>
      </c>
      <c r="C5613">
        <v>8</v>
      </c>
      <c r="D5613">
        <v>1</v>
      </c>
    </row>
    <row r="5614" spans="1:4" x14ac:dyDescent="0.4">
      <c r="A5614" s="1">
        <v>44064.708333333336</v>
      </c>
      <c r="B5614">
        <v>32.6</v>
      </c>
      <c r="C5614">
        <v>8</v>
      </c>
      <c r="D5614">
        <v>1</v>
      </c>
    </row>
    <row r="5615" spans="1:4" x14ac:dyDescent="0.4">
      <c r="A5615" s="1">
        <v>44064.75</v>
      </c>
      <c r="B5615">
        <v>31.1</v>
      </c>
      <c r="C5615">
        <v>8</v>
      </c>
      <c r="D5615">
        <v>1</v>
      </c>
    </row>
    <row r="5616" spans="1:4" x14ac:dyDescent="0.4">
      <c r="A5616" s="1">
        <v>44064.791666666664</v>
      </c>
      <c r="B5616">
        <v>29.8</v>
      </c>
      <c r="C5616">
        <v>8</v>
      </c>
      <c r="D5616">
        <v>1</v>
      </c>
    </row>
    <row r="5617" spans="1:4" x14ac:dyDescent="0.4">
      <c r="A5617" s="1">
        <v>44064.833333333336</v>
      </c>
      <c r="B5617">
        <v>29.4</v>
      </c>
      <c r="C5617">
        <v>8</v>
      </c>
      <c r="D5617">
        <v>1</v>
      </c>
    </row>
    <row r="5618" spans="1:4" x14ac:dyDescent="0.4">
      <c r="A5618" s="1">
        <v>44064.875</v>
      </c>
      <c r="B5618">
        <v>28.8</v>
      </c>
      <c r="C5618">
        <v>8</v>
      </c>
      <c r="D5618">
        <v>1</v>
      </c>
    </row>
    <row r="5619" spans="1:4" x14ac:dyDescent="0.4">
      <c r="A5619" s="1">
        <v>44064.916666666664</v>
      </c>
      <c r="B5619">
        <v>28.1</v>
      </c>
      <c r="C5619">
        <v>8</v>
      </c>
      <c r="D5619">
        <v>1</v>
      </c>
    </row>
    <row r="5620" spans="1:4" x14ac:dyDescent="0.4">
      <c r="A5620" s="1">
        <v>44064.958333333336</v>
      </c>
      <c r="B5620">
        <v>28.4</v>
      </c>
      <c r="C5620">
        <v>8</v>
      </c>
      <c r="D5620">
        <v>1</v>
      </c>
    </row>
    <row r="5621" spans="1:4" x14ac:dyDescent="0.4">
      <c r="A5621" s="1">
        <v>44065</v>
      </c>
      <c r="B5621">
        <v>27.4</v>
      </c>
      <c r="C5621">
        <v>8</v>
      </c>
      <c r="D5621">
        <v>1</v>
      </c>
    </row>
    <row r="5622" spans="1:4" x14ac:dyDescent="0.4">
      <c r="A5622" s="1">
        <v>44065.041666666664</v>
      </c>
      <c r="B5622">
        <v>27.1</v>
      </c>
      <c r="C5622">
        <v>8</v>
      </c>
      <c r="D5622">
        <v>1</v>
      </c>
    </row>
    <row r="5623" spans="1:4" x14ac:dyDescent="0.4">
      <c r="A5623" s="1">
        <v>44065.083333333336</v>
      </c>
      <c r="B5623">
        <v>26.8</v>
      </c>
      <c r="C5623">
        <v>8</v>
      </c>
      <c r="D5623">
        <v>1</v>
      </c>
    </row>
    <row r="5624" spans="1:4" x14ac:dyDescent="0.4">
      <c r="A5624" s="1">
        <v>44065.125</v>
      </c>
      <c r="B5624">
        <v>26.4</v>
      </c>
      <c r="C5624">
        <v>8</v>
      </c>
      <c r="D5624">
        <v>1</v>
      </c>
    </row>
    <row r="5625" spans="1:4" x14ac:dyDescent="0.4">
      <c r="A5625" s="1">
        <v>44065.166666666664</v>
      </c>
      <c r="B5625">
        <v>26.2</v>
      </c>
      <c r="C5625">
        <v>8</v>
      </c>
      <c r="D5625">
        <v>1</v>
      </c>
    </row>
    <row r="5626" spans="1:4" x14ac:dyDescent="0.4">
      <c r="A5626" s="1">
        <v>44065.208333333336</v>
      </c>
      <c r="B5626">
        <v>26.1</v>
      </c>
      <c r="C5626">
        <v>8</v>
      </c>
      <c r="D5626">
        <v>1</v>
      </c>
    </row>
    <row r="5627" spans="1:4" x14ac:dyDescent="0.4">
      <c r="A5627" s="1">
        <v>44065.25</v>
      </c>
      <c r="B5627">
        <v>27.5</v>
      </c>
      <c r="C5627">
        <v>8</v>
      </c>
      <c r="D5627">
        <v>1</v>
      </c>
    </row>
    <row r="5628" spans="1:4" x14ac:dyDescent="0.4">
      <c r="A5628" s="1">
        <v>44065.291666666664</v>
      </c>
      <c r="B5628">
        <v>29.2</v>
      </c>
      <c r="C5628">
        <v>8</v>
      </c>
      <c r="D5628">
        <v>1</v>
      </c>
    </row>
    <row r="5629" spans="1:4" x14ac:dyDescent="0.4">
      <c r="A5629" s="1">
        <v>44065.333333333336</v>
      </c>
      <c r="B5629">
        <v>30.1</v>
      </c>
      <c r="C5629">
        <v>8</v>
      </c>
      <c r="D5629">
        <v>1</v>
      </c>
    </row>
    <row r="5630" spans="1:4" x14ac:dyDescent="0.4">
      <c r="A5630" s="1">
        <v>44065.375</v>
      </c>
      <c r="B5630">
        <v>30.3</v>
      </c>
      <c r="C5630">
        <v>8</v>
      </c>
      <c r="D5630">
        <v>1</v>
      </c>
    </row>
    <row r="5631" spans="1:4" x14ac:dyDescent="0.4">
      <c r="A5631" s="1">
        <v>44065.416666666664</v>
      </c>
      <c r="B5631">
        <v>31</v>
      </c>
      <c r="C5631">
        <v>8</v>
      </c>
      <c r="D5631">
        <v>1</v>
      </c>
    </row>
    <row r="5632" spans="1:4" x14ac:dyDescent="0.4">
      <c r="A5632" s="1">
        <v>44065.458333333336</v>
      </c>
      <c r="B5632">
        <v>32.299999999999997</v>
      </c>
      <c r="C5632">
        <v>8</v>
      </c>
      <c r="D5632">
        <v>1</v>
      </c>
    </row>
    <row r="5633" spans="1:4" x14ac:dyDescent="0.4">
      <c r="A5633" s="1">
        <v>44065.5</v>
      </c>
      <c r="B5633">
        <v>33</v>
      </c>
      <c r="C5633">
        <v>8</v>
      </c>
      <c r="D5633">
        <v>1</v>
      </c>
    </row>
    <row r="5634" spans="1:4" x14ac:dyDescent="0.4">
      <c r="A5634" s="1">
        <v>44065.541666666664</v>
      </c>
      <c r="B5634">
        <v>34.200000000000003</v>
      </c>
      <c r="C5634">
        <v>8</v>
      </c>
      <c r="D5634">
        <v>1</v>
      </c>
    </row>
    <row r="5635" spans="1:4" x14ac:dyDescent="0.4">
      <c r="A5635" s="1">
        <v>44065.583333333336</v>
      </c>
      <c r="B5635">
        <v>34.1</v>
      </c>
      <c r="C5635">
        <v>8</v>
      </c>
      <c r="D5635">
        <v>1</v>
      </c>
    </row>
    <row r="5636" spans="1:4" x14ac:dyDescent="0.4">
      <c r="A5636" s="1">
        <v>44065.625</v>
      </c>
      <c r="B5636">
        <v>34.4</v>
      </c>
      <c r="C5636">
        <v>8</v>
      </c>
      <c r="D5636">
        <v>1</v>
      </c>
    </row>
    <row r="5637" spans="1:4" x14ac:dyDescent="0.4">
      <c r="A5637" s="1">
        <v>44065.666666666664</v>
      </c>
      <c r="B5637">
        <v>31.3</v>
      </c>
      <c r="C5637">
        <v>8</v>
      </c>
      <c r="D5637">
        <v>1</v>
      </c>
    </row>
    <row r="5638" spans="1:4" x14ac:dyDescent="0.4">
      <c r="A5638" s="1">
        <v>44065.708333333336</v>
      </c>
      <c r="B5638">
        <v>30.6</v>
      </c>
      <c r="C5638">
        <v>8</v>
      </c>
      <c r="D5638">
        <v>1</v>
      </c>
    </row>
    <row r="5639" spans="1:4" x14ac:dyDescent="0.4">
      <c r="A5639" s="1">
        <v>44065.75</v>
      </c>
      <c r="B5639">
        <v>30.3</v>
      </c>
      <c r="C5639">
        <v>8</v>
      </c>
      <c r="D5639">
        <v>1</v>
      </c>
    </row>
    <row r="5640" spans="1:4" x14ac:dyDescent="0.4">
      <c r="A5640" s="1">
        <v>44065.791666666664</v>
      </c>
      <c r="B5640">
        <v>29.3</v>
      </c>
      <c r="C5640">
        <v>8</v>
      </c>
      <c r="D5640">
        <v>1</v>
      </c>
    </row>
    <row r="5641" spans="1:4" x14ac:dyDescent="0.4">
      <c r="A5641" s="1">
        <v>44065.833333333336</v>
      </c>
      <c r="B5641">
        <v>29.1</v>
      </c>
      <c r="C5641">
        <v>8</v>
      </c>
      <c r="D5641">
        <v>1</v>
      </c>
    </row>
    <row r="5642" spans="1:4" x14ac:dyDescent="0.4">
      <c r="A5642" s="1">
        <v>44065.875</v>
      </c>
      <c r="B5642">
        <v>27.6</v>
      </c>
      <c r="C5642">
        <v>8</v>
      </c>
      <c r="D5642">
        <v>1</v>
      </c>
    </row>
    <row r="5643" spans="1:4" x14ac:dyDescent="0.4">
      <c r="A5643" s="1">
        <v>44065.916666666664</v>
      </c>
      <c r="B5643">
        <v>27.2</v>
      </c>
      <c r="C5643">
        <v>8</v>
      </c>
      <c r="D5643">
        <v>1</v>
      </c>
    </row>
    <row r="5644" spans="1:4" x14ac:dyDescent="0.4">
      <c r="A5644" s="1">
        <v>44065.958333333336</v>
      </c>
      <c r="B5644">
        <v>25.7</v>
      </c>
      <c r="C5644">
        <v>8</v>
      </c>
      <c r="D5644">
        <v>1</v>
      </c>
    </row>
    <row r="5645" spans="1:4" x14ac:dyDescent="0.4">
      <c r="A5645" s="1">
        <v>44066</v>
      </c>
      <c r="B5645">
        <v>24</v>
      </c>
      <c r="C5645">
        <v>8</v>
      </c>
      <c r="D5645">
        <v>1</v>
      </c>
    </row>
    <row r="5646" spans="1:4" x14ac:dyDescent="0.4">
      <c r="A5646" s="1">
        <v>44066.041666666664</v>
      </c>
      <c r="B5646">
        <v>24.8</v>
      </c>
      <c r="C5646">
        <v>8</v>
      </c>
      <c r="D5646">
        <v>1</v>
      </c>
    </row>
    <row r="5647" spans="1:4" x14ac:dyDescent="0.4">
      <c r="A5647" s="1">
        <v>44066.083333333336</v>
      </c>
      <c r="B5647">
        <v>25.5</v>
      </c>
      <c r="C5647">
        <v>8</v>
      </c>
      <c r="D5647">
        <v>1</v>
      </c>
    </row>
    <row r="5648" spans="1:4" x14ac:dyDescent="0.4">
      <c r="A5648" s="1">
        <v>44066.125</v>
      </c>
      <c r="B5648">
        <v>26</v>
      </c>
      <c r="C5648">
        <v>8</v>
      </c>
      <c r="D5648">
        <v>1</v>
      </c>
    </row>
    <row r="5649" spans="1:4" x14ac:dyDescent="0.4">
      <c r="A5649" s="1">
        <v>44066.166666666664</v>
      </c>
      <c r="B5649">
        <v>25.9</v>
      </c>
      <c r="C5649">
        <v>8</v>
      </c>
      <c r="D5649">
        <v>1</v>
      </c>
    </row>
    <row r="5650" spans="1:4" x14ac:dyDescent="0.4">
      <c r="A5650" s="1">
        <v>44066.208333333336</v>
      </c>
      <c r="B5650">
        <v>25.8</v>
      </c>
      <c r="C5650">
        <v>8</v>
      </c>
      <c r="D5650">
        <v>1</v>
      </c>
    </row>
    <row r="5651" spans="1:4" x14ac:dyDescent="0.4">
      <c r="A5651" s="1">
        <v>44066.25</v>
      </c>
      <c r="B5651">
        <v>25.7</v>
      </c>
      <c r="C5651">
        <v>8</v>
      </c>
      <c r="D5651">
        <v>1</v>
      </c>
    </row>
    <row r="5652" spans="1:4" x14ac:dyDescent="0.4">
      <c r="A5652" s="1">
        <v>44066.291666666664</v>
      </c>
      <c r="B5652">
        <v>26.1</v>
      </c>
      <c r="C5652">
        <v>8</v>
      </c>
      <c r="D5652">
        <v>1</v>
      </c>
    </row>
    <row r="5653" spans="1:4" x14ac:dyDescent="0.4">
      <c r="A5653" s="1">
        <v>44066.333333333336</v>
      </c>
      <c r="B5653">
        <v>26.5</v>
      </c>
      <c r="C5653">
        <v>8</v>
      </c>
      <c r="D5653">
        <v>1</v>
      </c>
    </row>
    <row r="5654" spans="1:4" x14ac:dyDescent="0.4">
      <c r="A5654" s="1">
        <v>44066.375</v>
      </c>
      <c r="B5654">
        <v>27.1</v>
      </c>
      <c r="C5654">
        <v>8</v>
      </c>
      <c r="D5654">
        <v>1</v>
      </c>
    </row>
    <row r="5655" spans="1:4" x14ac:dyDescent="0.4">
      <c r="A5655" s="1">
        <v>44066.416666666664</v>
      </c>
      <c r="B5655">
        <v>23.6</v>
      </c>
      <c r="C5655">
        <v>8</v>
      </c>
      <c r="D5655">
        <v>1</v>
      </c>
    </row>
    <row r="5656" spans="1:4" x14ac:dyDescent="0.4">
      <c r="A5656" s="1">
        <v>44066.458333333336</v>
      </c>
      <c r="B5656">
        <v>24.5</v>
      </c>
      <c r="C5656">
        <v>8</v>
      </c>
      <c r="D5656">
        <v>1</v>
      </c>
    </row>
    <row r="5657" spans="1:4" x14ac:dyDescent="0.4">
      <c r="A5657" s="1">
        <v>44066.5</v>
      </c>
      <c r="B5657">
        <v>25.7</v>
      </c>
      <c r="C5657">
        <v>8</v>
      </c>
      <c r="D5657">
        <v>1</v>
      </c>
    </row>
    <row r="5658" spans="1:4" x14ac:dyDescent="0.4">
      <c r="A5658" s="1">
        <v>44066.541666666664</v>
      </c>
      <c r="B5658">
        <v>26.6</v>
      </c>
      <c r="C5658">
        <v>8</v>
      </c>
      <c r="D5658">
        <v>1</v>
      </c>
    </row>
    <row r="5659" spans="1:4" x14ac:dyDescent="0.4">
      <c r="A5659" s="1">
        <v>44066.583333333336</v>
      </c>
      <c r="B5659">
        <v>28.5</v>
      </c>
      <c r="C5659">
        <v>8</v>
      </c>
      <c r="D5659">
        <v>1</v>
      </c>
    </row>
    <row r="5660" spans="1:4" x14ac:dyDescent="0.4">
      <c r="A5660" s="1">
        <v>44066.625</v>
      </c>
      <c r="B5660">
        <v>25.7</v>
      </c>
      <c r="C5660">
        <v>8</v>
      </c>
      <c r="D5660">
        <v>1</v>
      </c>
    </row>
    <row r="5661" spans="1:4" x14ac:dyDescent="0.4">
      <c r="A5661" s="1">
        <v>44066.666666666664</v>
      </c>
      <c r="B5661">
        <v>27</v>
      </c>
      <c r="C5661">
        <v>8</v>
      </c>
      <c r="D5661">
        <v>1</v>
      </c>
    </row>
    <row r="5662" spans="1:4" x14ac:dyDescent="0.4">
      <c r="A5662" s="1">
        <v>44066.708333333336</v>
      </c>
      <c r="B5662">
        <v>26.7</v>
      </c>
      <c r="C5662">
        <v>8</v>
      </c>
      <c r="D5662">
        <v>1</v>
      </c>
    </row>
    <row r="5663" spans="1:4" x14ac:dyDescent="0.4">
      <c r="A5663" s="1">
        <v>44066.75</v>
      </c>
      <c r="B5663">
        <v>25.8</v>
      </c>
      <c r="C5663">
        <v>8</v>
      </c>
      <c r="D5663">
        <v>1</v>
      </c>
    </row>
    <row r="5664" spans="1:4" x14ac:dyDescent="0.4">
      <c r="A5664" s="1">
        <v>44066.791666666664</v>
      </c>
      <c r="B5664">
        <v>25.3</v>
      </c>
      <c r="C5664">
        <v>8</v>
      </c>
      <c r="D5664">
        <v>1</v>
      </c>
    </row>
    <row r="5665" spans="1:4" x14ac:dyDescent="0.4">
      <c r="A5665" s="1">
        <v>44066.833333333336</v>
      </c>
      <c r="B5665">
        <v>25.1</v>
      </c>
      <c r="C5665">
        <v>8</v>
      </c>
      <c r="D5665">
        <v>1</v>
      </c>
    </row>
    <row r="5666" spans="1:4" x14ac:dyDescent="0.4">
      <c r="A5666" s="1">
        <v>44066.875</v>
      </c>
      <c r="B5666">
        <v>24.9</v>
      </c>
      <c r="C5666">
        <v>8</v>
      </c>
      <c r="D5666">
        <v>1</v>
      </c>
    </row>
    <row r="5667" spans="1:4" x14ac:dyDescent="0.4">
      <c r="A5667" s="1">
        <v>44066.916666666664</v>
      </c>
      <c r="B5667">
        <v>24.3</v>
      </c>
      <c r="C5667">
        <v>8</v>
      </c>
      <c r="D5667">
        <v>1</v>
      </c>
    </row>
    <row r="5668" spans="1:4" x14ac:dyDescent="0.4">
      <c r="A5668" s="1">
        <v>44066.958333333336</v>
      </c>
      <c r="B5668">
        <v>23.3</v>
      </c>
      <c r="C5668">
        <v>8</v>
      </c>
      <c r="D5668">
        <v>1</v>
      </c>
    </row>
    <row r="5669" spans="1:4" x14ac:dyDescent="0.4">
      <c r="A5669" s="1">
        <v>44067</v>
      </c>
      <c r="B5669">
        <v>23.6</v>
      </c>
      <c r="C5669">
        <v>8</v>
      </c>
      <c r="D5669">
        <v>1</v>
      </c>
    </row>
    <row r="5670" spans="1:4" x14ac:dyDescent="0.4">
      <c r="A5670" s="1">
        <v>44067.041666666664</v>
      </c>
      <c r="B5670">
        <v>23.2</v>
      </c>
      <c r="C5670">
        <v>8</v>
      </c>
      <c r="D5670">
        <v>1</v>
      </c>
    </row>
    <row r="5671" spans="1:4" x14ac:dyDescent="0.4">
      <c r="A5671" s="1">
        <v>44067.083333333336</v>
      </c>
      <c r="B5671">
        <v>23.5</v>
      </c>
      <c r="C5671">
        <v>8</v>
      </c>
      <c r="D5671">
        <v>1</v>
      </c>
    </row>
    <row r="5672" spans="1:4" x14ac:dyDescent="0.4">
      <c r="A5672" s="1">
        <v>44067.125</v>
      </c>
      <c r="B5672">
        <v>23.9</v>
      </c>
      <c r="C5672">
        <v>8</v>
      </c>
      <c r="D5672">
        <v>1</v>
      </c>
    </row>
    <row r="5673" spans="1:4" x14ac:dyDescent="0.4">
      <c r="A5673" s="1">
        <v>44067.166666666664</v>
      </c>
      <c r="B5673">
        <v>24.3</v>
      </c>
      <c r="C5673">
        <v>8</v>
      </c>
      <c r="D5673">
        <v>1</v>
      </c>
    </row>
    <row r="5674" spans="1:4" x14ac:dyDescent="0.4">
      <c r="A5674" s="1">
        <v>44067.208333333336</v>
      </c>
      <c r="B5674">
        <v>24</v>
      </c>
      <c r="C5674">
        <v>8</v>
      </c>
      <c r="D5674">
        <v>1</v>
      </c>
    </row>
    <row r="5675" spans="1:4" x14ac:dyDescent="0.4">
      <c r="A5675" s="1">
        <v>44067.25</v>
      </c>
      <c r="B5675">
        <v>24.2</v>
      </c>
      <c r="C5675">
        <v>8</v>
      </c>
      <c r="D5675">
        <v>1</v>
      </c>
    </row>
    <row r="5676" spans="1:4" x14ac:dyDescent="0.4">
      <c r="A5676" s="1">
        <v>44067.291666666664</v>
      </c>
      <c r="B5676">
        <v>24.7</v>
      </c>
      <c r="C5676">
        <v>8</v>
      </c>
      <c r="D5676">
        <v>1</v>
      </c>
    </row>
    <row r="5677" spans="1:4" x14ac:dyDescent="0.4">
      <c r="A5677" s="1">
        <v>44067.333333333336</v>
      </c>
      <c r="B5677">
        <v>25.6</v>
      </c>
      <c r="C5677">
        <v>8</v>
      </c>
      <c r="D5677">
        <v>1</v>
      </c>
    </row>
    <row r="5678" spans="1:4" x14ac:dyDescent="0.4">
      <c r="A5678" s="1">
        <v>44067.375</v>
      </c>
      <c r="B5678">
        <v>26.4</v>
      </c>
      <c r="C5678">
        <v>8</v>
      </c>
      <c r="D5678">
        <v>1</v>
      </c>
    </row>
    <row r="5679" spans="1:4" x14ac:dyDescent="0.4">
      <c r="A5679" s="1">
        <v>44067.416666666664</v>
      </c>
      <c r="B5679">
        <v>29.2</v>
      </c>
      <c r="C5679">
        <v>8</v>
      </c>
      <c r="D5679">
        <v>1</v>
      </c>
    </row>
    <row r="5680" spans="1:4" x14ac:dyDescent="0.4">
      <c r="A5680" s="1">
        <v>44067.458333333336</v>
      </c>
      <c r="B5680">
        <v>30.3</v>
      </c>
      <c r="C5680">
        <v>8</v>
      </c>
      <c r="D5680">
        <v>1</v>
      </c>
    </row>
    <row r="5681" spans="1:4" x14ac:dyDescent="0.4">
      <c r="A5681" s="1">
        <v>44067.5</v>
      </c>
      <c r="B5681">
        <v>32</v>
      </c>
      <c r="C5681">
        <v>8</v>
      </c>
      <c r="D5681">
        <v>1</v>
      </c>
    </row>
    <row r="5682" spans="1:4" x14ac:dyDescent="0.4">
      <c r="A5682" s="1">
        <v>44067.541666666664</v>
      </c>
      <c r="B5682">
        <v>31.1</v>
      </c>
      <c r="C5682">
        <v>8</v>
      </c>
      <c r="D5682">
        <v>1</v>
      </c>
    </row>
    <row r="5683" spans="1:4" x14ac:dyDescent="0.4">
      <c r="A5683" s="1">
        <v>44067.583333333336</v>
      </c>
      <c r="B5683">
        <v>31.6</v>
      </c>
      <c r="C5683">
        <v>8</v>
      </c>
      <c r="D5683">
        <v>1</v>
      </c>
    </row>
    <row r="5684" spans="1:4" x14ac:dyDescent="0.4">
      <c r="A5684" s="1">
        <v>44067.625</v>
      </c>
      <c r="B5684">
        <v>30.8</v>
      </c>
      <c r="C5684">
        <v>8</v>
      </c>
      <c r="D5684">
        <v>1</v>
      </c>
    </row>
    <row r="5685" spans="1:4" x14ac:dyDescent="0.4">
      <c r="A5685" s="1">
        <v>44067.666666666664</v>
      </c>
      <c r="B5685">
        <v>31.1</v>
      </c>
      <c r="C5685">
        <v>8</v>
      </c>
      <c r="D5685">
        <v>1</v>
      </c>
    </row>
    <row r="5686" spans="1:4" x14ac:dyDescent="0.4">
      <c r="A5686" s="1">
        <v>44067.708333333336</v>
      </c>
      <c r="B5686">
        <v>29.5</v>
      </c>
      <c r="C5686">
        <v>8</v>
      </c>
      <c r="D5686">
        <v>1</v>
      </c>
    </row>
    <row r="5687" spans="1:4" x14ac:dyDescent="0.4">
      <c r="A5687" s="1">
        <v>44067.75</v>
      </c>
      <c r="B5687">
        <v>28.7</v>
      </c>
      <c r="C5687">
        <v>8</v>
      </c>
      <c r="D5687">
        <v>1</v>
      </c>
    </row>
    <row r="5688" spans="1:4" x14ac:dyDescent="0.4">
      <c r="A5688" s="1">
        <v>44067.791666666664</v>
      </c>
      <c r="B5688">
        <v>27.5</v>
      </c>
      <c r="C5688">
        <v>8</v>
      </c>
      <c r="D5688">
        <v>1</v>
      </c>
    </row>
    <row r="5689" spans="1:4" x14ac:dyDescent="0.4">
      <c r="A5689" s="1">
        <v>44067.833333333336</v>
      </c>
      <c r="B5689">
        <v>26.7</v>
      </c>
      <c r="C5689">
        <v>8</v>
      </c>
      <c r="D5689">
        <v>1</v>
      </c>
    </row>
    <row r="5690" spans="1:4" x14ac:dyDescent="0.4">
      <c r="A5690" s="1">
        <v>44067.875</v>
      </c>
      <c r="B5690">
        <v>26.3</v>
      </c>
      <c r="C5690">
        <v>8</v>
      </c>
      <c r="D5690">
        <v>1</v>
      </c>
    </row>
    <row r="5691" spans="1:4" x14ac:dyDescent="0.4">
      <c r="A5691" s="1">
        <v>44067.916666666664</v>
      </c>
      <c r="B5691">
        <v>25.9</v>
      </c>
      <c r="C5691">
        <v>8</v>
      </c>
      <c r="D5691">
        <v>1</v>
      </c>
    </row>
    <row r="5692" spans="1:4" x14ac:dyDescent="0.4">
      <c r="A5692" s="1">
        <v>44067.958333333336</v>
      </c>
      <c r="B5692">
        <v>25.8</v>
      </c>
      <c r="C5692">
        <v>8</v>
      </c>
      <c r="D5692">
        <v>1</v>
      </c>
    </row>
    <row r="5693" spans="1:4" x14ac:dyDescent="0.4">
      <c r="A5693" s="1">
        <v>44068</v>
      </c>
      <c r="B5693">
        <v>25.5</v>
      </c>
      <c r="C5693">
        <v>8</v>
      </c>
      <c r="D5693">
        <v>1</v>
      </c>
    </row>
    <row r="5694" spans="1:4" x14ac:dyDescent="0.4">
      <c r="A5694" s="1">
        <v>44068.041666666664</v>
      </c>
      <c r="B5694">
        <v>25</v>
      </c>
      <c r="C5694">
        <v>8</v>
      </c>
      <c r="D5694">
        <v>1</v>
      </c>
    </row>
    <row r="5695" spans="1:4" x14ac:dyDescent="0.4">
      <c r="A5695" s="1">
        <v>44068.083333333336</v>
      </c>
      <c r="B5695">
        <v>25</v>
      </c>
      <c r="C5695">
        <v>8</v>
      </c>
      <c r="D5695">
        <v>1</v>
      </c>
    </row>
    <row r="5696" spans="1:4" x14ac:dyDescent="0.4">
      <c r="A5696" s="1">
        <v>44068.125</v>
      </c>
      <c r="B5696">
        <v>25.3</v>
      </c>
      <c r="C5696">
        <v>8</v>
      </c>
      <c r="D5696">
        <v>1</v>
      </c>
    </row>
    <row r="5697" spans="1:4" x14ac:dyDescent="0.4">
      <c r="A5697" s="1">
        <v>44068.166666666664</v>
      </c>
      <c r="B5697">
        <v>25.1</v>
      </c>
      <c r="C5697">
        <v>8</v>
      </c>
      <c r="D5697">
        <v>1</v>
      </c>
    </row>
    <row r="5698" spans="1:4" x14ac:dyDescent="0.4">
      <c r="A5698" s="1">
        <v>44068.208333333336</v>
      </c>
      <c r="B5698">
        <v>25.3</v>
      </c>
      <c r="C5698">
        <v>8</v>
      </c>
      <c r="D5698">
        <v>1</v>
      </c>
    </row>
    <row r="5699" spans="1:4" x14ac:dyDescent="0.4">
      <c r="A5699" s="1">
        <v>44068.25</v>
      </c>
      <c r="B5699">
        <v>25.6</v>
      </c>
      <c r="C5699">
        <v>8</v>
      </c>
      <c r="D5699">
        <v>1</v>
      </c>
    </row>
    <row r="5700" spans="1:4" x14ac:dyDescent="0.4">
      <c r="A5700" s="1">
        <v>44068.291666666664</v>
      </c>
      <c r="B5700">
        <v>26.5</v>
      </c>
      <c r="C5700">
        <v>8</v>
      </c>
      <c r="D5700">
        <v>1</v>
      </c>
    </row>
    <row r="5701" spans="1:4" x14ac:dyDescent="0.4">
      <c r="A5701" s="1">
        <v>44068.333333333336</v>
      </c>
      <c r="B5701">
        <v>27.1</v>
      </c>
      <c r="C5701">
        <v>8</v>
      </c>
      <c r="D5701">
        <v>1</v>
      </c>
    </row>
    <row r="5702" spans="1:4" x14ac:dyDescent="0.4">
      <c r="A5702" s="1">
        <v>44068.375</v>
      </c>
      <c r="B5702">
        <v>27.3</v>
      </c>
      <c r="C5702">
        <v>8</v>
      </c>
      <c r="D5702">
        <v>1</v>
      </c>
    </row>
    <row r="5703" spans="1:4" x14ac:dyDescent="0.4">
      <c r="A5703" s="1">
        <v>44068.416666666664</v>
      </c>
      <c r="B5703">
        <v>29.6</v>
      </c>
      <c r="C5703">
        <v>8</v>
      </c>
      <c r="D5703">
        <v>1</v>
      </c>
    </row>
    <row r="5704" spans="1:4" x14ac:dyDescent="0.4">
      <c r="A5704" s="1">
        <v>44068.458333333336</v>
      </c>
      <c r="B5704">
        <v>30.7</v>
      </c>
      <c r="C5704">
        <v>8</v>
      </c>
      <c r="D5704">
        <v>1</v>
      </c>
    </row>
    <row r="5705" spans="1:4" x14ac:dyDescent="0.4">
      <c r="A5705" s="1">
        <v>44068.5</v>
      </c>
      <c r="B5705">
        <v>30.8</v>
      </c>
      <c r="C5705">
        <v>8</v>
      </c>
      <c r="D5705">
        <v>1</v>
      </c>
    </row>
    <row r="5706" spans="1:4" x14ac:dyDescent="0.4">
      <c r="A5706" s="1">
        <v>44068.541666666664</v>
      </c>
      <c r="B5706">
        <v>31.6</v>
      </c>
      <c r="C5706">
        <v>8</v>
      </c>
      <c r="D5706">
        <v>1</v>
      </c>
    </row>
    <row r="5707" spans="1:4" x14ac:dyDescent="0.4">
      <c r="A5707" s="1">
        <v>44068.583333333336</v>
      </c>
      <c r="B5707">
        <v>31.6</v>
      </c>
      <c r="C5707">
        <v>8</v>
      </c>
      <c r="D5707">
        <v>1</v>
      </c>
    </row>
    <row r="5708" spans="1:4" x14ac:dyDescent="0.4">
      <c r="A5708" s="1">
        <v>44068.625</v>
      </c>
      <c r="B5708">
        <v>31.1</v>
      </c>
      <c r="C5708">
        <v>8</v>
      </c>
      <c r="D5708">
        <v>1</v>
      </c>
    </row>
    <row r="5709" spans="1:4" x14ac:dyDescent="0.4">
      <c r="A5709" s="1">
        <v>44068.666666666664</v>
      </c>
      <c r="B5709">
        <v>31.1</v>
      </c>
      <c r="C5709">
        <v>8</v>
      </c>
      <c r="D5709">
        <v>1</v>
      </c>
    </row>
    <row r="5710" spans="1:4" x14ac:dyDescent="0.4">
      <c r="A5710" s="1">
        <v>44068.708333333336</v>
      </c>
      <c r="B5710">
        <v>29.9</v>
      </c>
      <c r="C5710">
        <v>8</v>
      </c>
      <c r="D5710">
        <v>1</v>
      </c>
    </row>
    <row r="5711" spans="1:4" x14ac:dyDescent="0.4">
      <c r="A5711" s="1">
        <v>44068.75</v>
      </c>
      <c r="B5711">
        <v>28.6</v>
      </c>
      <c r="C5711">
        <v>8</v>
      </c>
      <c r="D5711">
        <v>1</v>
      </c>
    </row>
    <row r="5712" spans="1:4" x14ac:dyDescent="0.4">
      <c r="A5712" s="1">
        <v>44068.791666666664</v>
      </c>
      <c r="B5712">
        <v>28</v>
      </c>
      <c r="C5712">
        <v>8</v>
      </c>
      <c r="D5712">
        <v>1</v>
      </c>
    </row>
    <row r="5713" spans="1:4" x14ac:dyDescent="0.4">
      <c r="A5713" s="1">
        <v>44068.833333333336</v>
      </c>
      <c r="B5713">
        <v>26.8</v>
      </c>
      <c r="C5713">
        <v>8</v>
      </c>
      <c r="D5713">
        <v>1</v>
      </c>
    </row>
    <row r="5714" spans="1:4" x14ac:dyDescent="0.4">
      <c r="A5714" s="1">
        <v>44068.875</v>
      </c>
      <c r="B5714">
        <v>26.8</v>
      </c>
      <c r="C5714">
        <v>8</v>
      </c>
      <c r="D5714">
        <v>1</v>
      </c>
    </row>
    <row r="5715" spans="1:4" x14ac:dyDescent="0.4">
      <c r="A5715" s="1">
        <v>44068.916666666664</v>
      </c>
      <c r="B5715">
        <v>27.1</v>
      </c>
      <c r="C5715">
        <v>8</v>
      </c>
      <c r="D5715">
        <v>1</v>
      </c>
    </row>
    <row r="5716" spans="1:4" x14ac:dyDescent="0.4">
      <c r="A5716" s="1">
        <v>44068.958333333336</v>
      </c>
      <c r="B5716">
        <v>26.2</v>
      </c>
      <c r="C5716">
        <v>8</v>
      </c>
      <c r="D5716">
        <v>1</v>
      </c>
    </row>
    <row r="5717" spans="1:4" x14ac:dyDescent="0.4">
      <c r="A5717" s="1">
        <v>44069</v>
      </c>
      <c r="B5717">
        <v>25.5</v>
      </c>
      <c r="C5717">
        <v>8</v>
      </c>
      <c r="D5717">
        <v>1</v>
      </c>
    </row>
    <row r="5718" spans="1:4" x14ac:dyDescent="0.4">
      <c r="A5718" s="1">
        <v>44069.041666666664</v>
      </c>
      <c r="B5718">
        <v>25</v>
      </c>
      <c r="C5718">
        <v>8</v>
      </c>
      <c r="D5718">
        <v>1</v>
      </c>
    </row>
    <row r="5719" spans="1:4" x14ac:dyDescent="0.4">
      <c r="A5719" s="1">
        <v>44069.083333333336</v>
      </c>
      <c r="B5719">
        <v>24.5</v>
      </c>
      <c r="C5719">
        <v>8</v>
      </c>
      <c r="D5719">
        <v>1</v>
      </c>
    </row>
    <row r="5720" spans="1:4" x14ac:dyDescent="0.4">
      <c r="A5720" s="1">
        <v>44069.125</v>
      </c>
      <c r="B5720">
        <v>24.6</v>
      </c>
      <c r="C5720">
        <v>8</v>
      </c>
      <c r="D5720">
        <v>1</v>
      </c>
    </row>
    <row r="5721" spans="1:4" x14ac:dyDescent="0.4">
      <c r="A5721" s="1">
        <v>44069.166666666664</v>
      </c>
      <c r="B5721">
        <v>24.7</v>
      </c>
      <c r="C5721">
        <v>8</v>
      </c>
      <c r="D5721">
        <v>1</v>
      </c>
    </row>
    <row r="5722" spans="1:4" x14ac:dyDescent="0.4">
      <c r="A5722" s="1">
        <v>44069.208333333336</v>
      </c>
      <c r="B5722">
        <v>24.4</v>
      </c>
      <c r="C5722">
        <v>8</v>
      </c>
      <c r="D5722">
        <v>1</v>
      </c>
    </row>
    <row r="5723" spans="1:4" x14ac:dyDescent="0.4">
      <c r="A5723" s="1">
        <v>44069.25</v>
      </c>
      <c r="B5723">
        <v>24.8</v>
      </c>
      <c r="C5723">
        <v>8</v>
      </c>
      <c r="D5723">
        <v>1</v>
      </c>
    </row>
    <row r="5724" spans="1:4" x14ac:dyDescent="0.4">
      <c r="A5724" s="1">
        <v>44069.291666666664</v>
      </c>
      <c r="B5724">
        <v>26.6</v>
      </c>
      <c r="C5724">
        <v>8</v>
      </c>
      <c r="D5724">
        <v>1</v>
      </c>
    </row>
    <row r="5725" spans="1:4" x14ac:dyDescent="0.4">
      <c r="A5725" s="1">
        <v>44069.333333333336</v>
      </c>
      <c r="B5725">
        <v>28</v>
      </c>
      <c r="C5725">
        <v>8</v>
      </c>
      <c r="D5725">
        <v>1</v>
      </c>
    </row>
    <row r="5726" spans="1:4" x14ac:dyDescent="0.4">
      <c r="A5726" s="1">
        <v>44069.375</v>
      </c>
      <c r="B5726">
        <v>30.1</v>
      </c>
      <c r="C5726">
        <v>8</v>
      </c>
      <c r="D5726">
        <v>1</v>
      </c>
    </row>
    <row r="5727" spans="1:4" x14ac:dyDescent="0.4">
      <c r="A5727" s="1">
        <v>44069.416666666664</v>
      </c>
      <c r="B5727">
        <v>31</v>
      </c>
      <c r="C5727">
        <v>8</v>
      </c>
      <c r="D5727">
        <v>1</v>
      </c>
    </row>
    <row r="5728" spans="1:4" x14ac:dyDescent="0.4">
      <c r="A5728" s="1">
        <v>44069.458333333336</v>
      </c>
      <c r="B5728">
        <v>32.1</v>
      </c>
      <c r="C5728">
        <v>8</v>
      </c>
      <c r="D5728">
        <v>1</v>
      </c>
    </row>
    <row r="5729" spans="1:4" x14ac:dyDescent="0.4">
      <c r="A5729" s="1">
        <v>44069.5</v>
      </c>
      <c r="B5729">
        <v>31.5</v>
      </c>
      <c r="C5729">
        <v>8</v>
      </c>
      <c r="D5729">
        <v>1</v>
      </c>
    </row>
    <row r="5730" spans="1:4" x14ac:dyDescent="0.4">
      <c r="A5730" s="1">
        <v>44069.541666666664</v>
      </c>
      <c r="B5730">
        <v>33</v>
      </c>
      <c r="C5730">
        <v>8</v>
      </c>
      <c r="D5730">
        <v>1</v>
      </c>
    </row>
    <row r="5731" spans="1:4" x14ac:dyDescent="0.4">
      <c r="A5731" s="1">
        <v>44069.583333333336</v>
      </c>
      <c r="B5731">
        <v>33.1</v>
      </c>
      <c r="C5731">
        <v>8</v>
      </c>
      <c r="D5731">
        <v>1</v>
      </c>
    </row>
    <row r="5732" spans="1:4" x14ac:dyDescent="0.4">
      <c r="A5732" s="1">
        <v>44069.625</v>
      </c>
      <c r="B5732">
        <v>32.9</v>
      </c>
      <c r="C5732">
        <v>8</v>
      </c>
      <c r="D5732">
        <v>1</v>
      </c>
    </row>
    <row r="5733" spans="1:4" x14ac:dyDescent="0.4">
      <c r="A5733" s="1">
        <v>44069.666666666664</v>
      </c>
      <c r="B5733">
        <v>32.5</v>
      </c>
      <c r="C5733">
        <v>8</v>
      </c>
      <c r="D5733">
        <v>1</v>
      </c>
    </row>
    <row r="5734" spans="1:4" x14ac:dyDescent="0.4">
      <c r="A5734" s="1">
        <v>44069.708333333336</v>
      </c>
      <c r="B5734">
        <v>31</v>
      </c>
      <c r="C5734">
        <v>8</v>
      </c>
      <c r="D5734">
        <v>1</v>
      </c>
    </row>
    <row r="5735" spans="1:4" x14ac:dyDescent="0.4">
      <c r="A5735" s="1">
        <v>44069.75</v>
      </c>
      <c r="B5735">
        <v>29.9</v>
      </c>
      <c r="C5735">
        <v>8</v>
      </c>
      <c r="D5735">
        <v>1</v>
      </c>
    </row>
    <row r="5736" spans="1:4" x14ac:dyDescent="0.4">
      <c r="A5736" s="1">
        <v>44069.791666666664</v>
      </c>
      <c r="B5736">
        <v>29.2</v>
      </c>
      <c r="C5736">
        <v>8</v>
      </c>
      <c r="D5736">
        <v>1</v>
      </c>
    </row>
    <row r="5737" spans="1:4" x14ac:dyDescent="0.4">
      <c r="A5737" s="1">
        <v>44069.833333333336</v>
      </c>
      <c r="B5737">
        <v>28.9</v>
      </c>
      <c r="C5737">
        <v>8</v>
      </c>
      <c r="D5737">
        <v>1</v>
      </c>
    </row>
    <row r="5738" spans="1:4" x14ac:dyDescent="0.4">
      <c r="A5738" s="1">
        <v>44069.875</v>
      </c>
      <c r="B5738">
        <v>28.4</v>
      </c>
      <c r="C5738">
        <v>8</v>
      </c>
      <c r="D5738">
        <v>1</v>
      </c>
    </row>
    <row r="5739" spans="1:4" x14ac:dyDescent="0.4">
      <c r="A5739" s="1">
        <v>44069.916666666664</v>
      </c>
      <c r="B5739">
        <v>28.4</v>
      </c>
      <c r="C5739">
        <v>8</v>
      </c>
      <c r="D5739">
        <v>1</v>
      </c>
    </row>
    <row r="5740" spans="1:4" x14ac:dyDescent="0.4">
      <c r="A5740" s="1">
        <v>44069.958333333336</v>
      </c>
      <c r="B5740">
        <v>27.9</v>
      </c>
      <c r="C5740">
        <v>8</v>
      </c>
      <c r="D5740">
        <v>1</v>
      </c>
    </row>
    <row r="5741" spans="1:4" x14ac:dyDescent="0.4">
      <c r="A5741" s="1">
        <v>44070</v>
      </c>
      <c r="B5741">
        <v>27.5</v>
      </c>
      <c r="C5741">
        <v>8</v>
      </c>
      <c r="D5741">
        <v>1</v>
      </c>
    </row>
    <row r="5742" spans="1:4" x14ac:dyDescent="0.4">
      <c r="A5742" s="1">
        <v>44070.041666666664</v>
      </c>
      <c r="B5742">
        <v>27.7</v>
      </c>
      <c r="C5742">
        <v>8</v>
      </c>
      <c r="D5742">
        <v>1</v>
      </c>
    </row>
    <row r="5743" spans="1:4" x14ac:dyDescent="0.4">
      <c r="A5743" s="1">
        <v>44070.083333333336</v>
      </c>
      <c r="B5743">
        <v>26.8</v>
      </c>
      <c r="C5743">
        <v>8</v>
      </c>
      <c r="D5743">
        <v>1</v>
      </c>
    </row>
    <row r="5744" spans="1:4" x14ac:dyDescent="0.4">
      <c r="A5744" s="1">
        <v>44070.125</v>
      </c>
      <c r="B5744">
        <v>26.9</v>
      </c>
      <c r="C5744">
        <v>8</v>
      </c>
      <c r="D5744">
        <v>1</v>
      </c>
    </row>
    <row r="5745" spans="1:4" x14ac:dyDescent="0.4">
      <c r="A5745" s="1">
        <v>44070.166666666664</v>
      </c>
      <c r="B5745">
        <v>26.4</v>
      </c>
      <c r="C5745">
        <v>8</v>
      </c>
      <c r="D5745">
        <v>1</v>
      </c>
    </row>
    <row r="5746" spans="1:4" x14ac:dyDescent="0.4">
      <c r="A5746" s="1">
        <v>44070.208333333336</v>
      </c>
      <c r="B5746">
        <v>27.3</v>
      </c>
      <c r="C5746">
        <v>8</v>
      </c>
      <c r="D5746">
        <v>1</v>
      </c>
    </row>
    <row r="5747" spans="1:4" x14ac:dyDescent="0.4">
      <c r="A5747" s="1">
        <v>44070.25</v>
      </c>
      <c r="B5747">
        <v>27.7</v>
      </c>
      <c r="C5747">
        <v>8</v>
      </c>
      <c r="D5747">
        <v>1</v>
      </c>
    </row>
    <row r="5748" spans="1:4" x14ac:dyDescent="0.4">
      <c r="A5748" s="1">
        <v>44070.291666666664</v>
      </c>
      <c r="B5748">
        <v>28.5</v>
      </c>
      <c r="C5748">
        <v>8</v>
      </c>
      <c r="D5748">
        <v>1</v>
      </c>
    </row>
    <row r="5749" spans="1:4" x14ac:dyDescent="0.4">
      <c r="A5749" s="1">
        <v>44070.333333333336</v>
      </c>
      <c r="B5749">
        <v>29.6</v>
      </c>
      <c r="C5749">
        <v>8</v>
      </c>
      <c r="D5749">
        <v>1</v>
      </c>
    </row>
    <row r="5750" spans="1:4" x14ac:dyDescent="0.4">
      <c r="A5750" s="1">
        <v>44070.375</v>
      </c>
      <c r="B5750">
        <v>30.8</v>
      </c>
      <c r="C5750">
        <v>8</v>
      </c>
      <c r="D5750">
        <v>1</v>
      </c>
    </row>
    <row r="5751" spans="1:4" x14ac:dyDescent="0.4">
      <c r="A5751" s="1">
        <v>44070.416666666664</v>
      </c>
      <c r="B5751">
        <v>32</v>
      </c>
      <c r="C5751">
        <v>8</v>
      </c>
      <c r="D5751">
        <v>1</v>
      </c>
    </row>
    <row r="5752" spans="1:4" x14ac:dyDescent="0.4">
      <c r="A5752" s="1">
        <v>44070.458333333336</v>
      </c>
      <c r="B5752">
        <v>31.3</v>
      </c>
      <c r="C5752">
        <v>8</v>
      </c>
      <c r="D5752">
        <v>1</v>
      </c>
    </row>
    <row r="5753" spans="1:4" x14ac:dyDescent="0.4">
      <c r="A5753" s="1">
        <v>44070.5</v>
      </c>
      <c r="B5753">
        <v>27.5</v>
      </c>
      <c r="C5753">
        <v>8</v>
      </c>
      <c r="D5753">
        <v>1</v>
      </c>
    </row>
    <row r="5754" spans="1:4" x14ac:dyDescent="0.4">
      <c r="A5754" s="1">
        <v>44070.541666666664</v>
      </c>
      <c r="B5754">
        <v>30.8</v>
      </c>
      <c r="C5754">
        <v>8</v>
      </c>
      <c r="D5754">
        <v>1</v>
      </c>
    </row>
    <row r="5755" spans="1:4" x14ac:dyDescent="0.4">
      <c r="A5755" s="1">
        <v>44070.583333333336</v>
      </c>
      <c r="B5755">
        <v>32.799999999999997</v>
      </c>
      <c r="C5755">
        <v>8</v>
      </c>
      <c r="D5755">
        <v>1</v>
      </c>
    </row>
    <row r="5756" spans="1:4" x14ac:dyDescent="0.4">
      <c r="A5756" s="1">
        <v>44070.625</v>
      </c>
      <c r="B5756">
        <v>32.700000000000003</v>
      </c>
      <c r="C5756">
        <v>8</v>
      </c>
      <c r="D5756">
        <v>1</v>
      </c>
    </row>
    <row r="5757" spans="1:4" x14ac:dyDescent="0.4">
      <c r="A5757" s="1">
        <v>44070.666666666664</v>
      </c>
      <c r="B5757">
        <v>31.6</v>
      </c>
      <c r="C5757">
        <v>8</v>
      </c>
      <c r="D5757">
        <v>1</v>
      </c>
    </row>
    <row r="5758" spans="1:4" x14ac:dyDescent="0.4">
      <c r="A5758" s="1">
        <v>44070.708333333336</v>
      </c>
      <c r="B5758">
        <v>30.4</v>
      </c>
      <c r="C5758">
        <v>8</v>
      </c>
      <c r="D5758">
        <v>1</v>
      </c>
    </row>
    <row r="5759" spans="1:4" x14ac:dyDescent="0.4">
      <c r="A5759" s="1">
        <v>44070.75</v>
      </c>
      <c r="B5759">
        <v>29.6</v>
      </c>
      <c r="C5759">
        <v>8</v>
      </c>
      <c r="D5759">
        <v>1</v>
      </c>
    </row>
    <row r="5760" spans="1:4" x14ac:dyDescent="0.4">
      <c r="A5760" s="1">
        <v>44070.791666666664</v>
      </c>
      <c r="B5760">
        <v>29.7</v>
      </c>
      <c r="C5760">
        <v>8</v>
      </c>
      <c r="D5760">
        <v>1</v>
      </c>
    </row>
    <row r="5761" spans="1:4" x14ac:dyDescent="0.4">
      <c r="A5761" s="1">
        <v>44070.833333333336</v>
      </c>
      <c r="B5761">
        <v>29.5</v>
      </c>
      <c r="C5761">
        <v>8</v>
      </c>
      <c r="D5761">
        <v>1</v>
      </c>
    </row>
    <row r="5762" spans="1:4" x14ac:dyDescent="0.4">
      <c r="A5762" s="1">
        <v>44070.875</v>
      </c>
      <c r="B5762">
        <v>28.9</v>
      </c>
      <c r="C5762">
        <v>8</v>
      </c>
      <c r="D5762">
        <v>1</v>
      </c>
    </row>
    <row r="5763" spans="1:4" x14ac:dyDescent="0.4">
      <c r="A5763" s="1">
        <v>44070.916666666664</v>
      </c>
      <c r="B5763">
        <v>28.6</v>
      </c>
      <c r="C5763">
        <v>8</v>
      </c>
      <c r="D5763">
        <v>1</v>
      </c>
    </row>
    <row r="5764" spans="1:4" x14ac:dyDescent="0.4">
      <c r="A5764" s="1">
        <v>44070.958333333336</v>
      </c>
      <c r="B5764">
        <v>28.5</v>
      </c>
      <c r="C5764">
        <v>8</v>
      </c>
      <c r="D5764">
        <v>1</v>
      </c>
    </row>
    <row r="5765" spans="1:4" x14ac:dyDescent="0.4">
      <c r="A5765" s="1">
        <v>44071</v>
      </c>
      <c r="B5765">
        <v>27.9</v>
      </c>
      <c r="C5765">
        <v>8</v>
      </c>
      <c r="D5765">
        <v>1</v>
      </c>
    </row>
    <row r="5766" spans="1:4" x14ac:dyDescent="0.4">
      <c r="A5766" s="1">
        <v>44071.041666666664</v>
      </c>
      <c r="B5766">
        <v>27.4</v>
      </c>
      <c r="C5766">
        <v>8</v>
      </c>
      <c r="D5766">
        <v>1</v>
      </c>
    </row>
    <row r="5767" spans="1:4" x14ac:dyDescent="0.4">
      <c r="A5767" s="1">
        <v>44071.083333333336</v>
      </c>
      <c r="B5767">
        <v>27.3</v>
      </c>
      <c r="C5767">
        <v>8</v>
      </c>
      <c r="D5767">
        <v>1</v>
      </c>
    </row>
    <row r="5768" spans="1:4" x14ac:dyDescent="0.4">
      <c r="A5768" s="1">
        <v>44071.125</v>
      </c>
      <c r="B5768">
        <v>27.9</v>
      </c>
      <c r="C5768">
        <v>8</v>
      </c>
      <c r="D5768">
        <v>1</v>
      </c>
    </row>
    <row r="5769" spans="1:4" x14ac:dyDescent="0.4">
      <c r="A5769" s="1">
        <v>44071.166666666664</v>
      </c>
      <c r="B5769">
        <v>27.4</v>
      </c>
      <c r="C5769">
        <v>8</v>
      </c>
      <c r="D5769">
        <v>1</v>
      </c>
    </row>
    <row r="5770" spans="1:4" x14ac:dyDescent="0.4">
      <c r="A5770" s="1">
        <v>44071.208333333336</v>
      </c>
      <c r="B5770">
        <v>27.6</v>
      </c>
      <c r="C5770">
        <v>8</v>
      </c>
      <c r="D5770">
        <v>1</v>
      </c>
    </row>
    <row r="5771" spans="1:4" x14ac:dyDescent="0.4">
      <c r="A5771" s="1">
        <v>44071.25</v>
      </c>
      <c r="B5771">
        <v>28.2</v>
      </c>
      <c r="C5771">
        <v>8</v>
      </c>
      <c r="D5771">
        <v>1</v>
      </c>
    </row>
    <row r="5772" spans="1:4" x14ac:dyDescent="0.4">
      <c r="A5772" s="1">
        <v>44071.291666666664</v>
      </c>
      <c r="B5772">
        <v>29.1</v>
      </c>
      <c r="C5772">
        <v>8</v>
      </c>
      <c r="D5772">
        <v>1</v>
      </c>
    </row>
    <row r="5773" spans="1:4" x14ac:dyDescent="0.4">
      <c r="A5773" s="1">
        <v>44071.333333333336</v>
      </c>
      <c r="B5773">
        <v>29.2</v>
      </c>
      <c r="C5773">
        <v>8</v>
      </c>
      <c r="D5773">
        <v>1</v>
      </c>
    </row>
    <row r="5774" spans="1:4" x14ac:dyDescent="0.4">
      <c r="A5774" s="1">
        <v>44071.375</v>
      </c>
      <c r="B5774">
        <v>31.2</v>
      </c>
      <c r="C5774">
        <v>8</v>
      </c>
      <c r="D5774">
        <v>1</v>
      </c>
    </row>
    <row r="5775" spans="1:4" x14ac:dyDescent="0.4">
      <c r="A5775" s="1">
        <v>44071.416666666664</v>
      </c>
      <c r="B5775">
        <v>32.799999999999997</v>
      </c>
      <c r="C5775">
        <v>8</v>
      </c>
      <c r="D5775">
        <v>1</v>
      </c>
    </row>
    <row r="5776" spans="1:4" x14ac:dyDescent="0.4">
      <c r="A5776" s="1">
        <v>44071.458333333336</v>
      </c>
      <c r="B5776">
        <v>33</v>
      </c>
      <c r="C5776">
        <v>8</v>
      </c>
      <c r="D5776">
        <v>1</v>
      </c>
    </row>
    <row r="5777" spans="1:4" x14ac:dyDescent="0.4">
      <c r="A5777" s="1">
        <v>44071.5</v>
      </c>
      <c r="B5777">
        <v>33.6</v>
      </c>
      <c r="C5777">
        <v>8</v>
      </c>
      <c r="D5777">
        <v>1</v>
      </c>
    </row>
    <row r="5778" spans="1:4" x14ac:dyDescent="0.4">
      <c r="A5778" s="1">
        <v>44071.541666666664</v>
      </c>
      <c r="B5778">
        <v>33.700000000000003</v>
      </c>
      <c r="C5778">
        <v>8</v>
      </c>
      <c r="D5778">
        <v>1</v>
      </c>
    </row>
    <row r="5779" spans="1:4" x14ac:dyDescent="0.4">
      <c r="A5779" s="1">
        <v>44071.583333333336</v>
      </c>
      <c r="B5779">
        <v>32.6</v>
      </c>
      <c r="C5779">
        <v>8</v>
      </c>
      <c r="D5779">
        <v>1</v>
      </c>
    </row>
    <row r="5780" spans="1:4" x14ac:dyDescent="0.4">
      <c r="A5780" s="1">
        <v>44071.625</v>
      </c>
      <c r="B5780">
        <v>32.5</v>
      </c>
      <c r="C5780">
        <v>8</v>
      </c>
      <c r="D5780">
        <v>1</v>
      </c>
    </row>
    <row r="5781" spans="1:4" x14ac:dyDescent="0.4">
      <c r="A5781" s="1">
        <v>44071.666666666664</v>
      </c>
      <c r="B5781">
        <v>32.9</v>
      </c>
      <c r="C5781">
        <v>8</v>
      </c>
      <c r="D5781">
        <v>1</v>
      </c>
    </row>
    <row r="5782" spans="1:4" x14ac:dyDescent="0.4">
      <c r="A5782" s="1">
        <v>44071.708333333336</v>
      </c>
      <c r="B5782">
        <v>31.8</v>
      </c>
      <c r="C5782">
        <v>8</v>
      </c>
      <c r="D5782">
        <v>1</v>
      </c>
    </row>
    <row r="5783" spans="1:4" x14ac:dyDescent="0.4">
      <c r="A5783" s="1">
        <v>44071.75</v>
      </c>
      <c r="B5783">
        <v>30.9</v>
      </c>
      <c r="C5783">
        <v>8</v>
      </c>
      <c r="D5783">
        <v>1</v>
      </c>
    </row>
    <row r="5784" spans="1:4" x14ac:dyDescent="0.4">
      <c r="A5784" s="1">
        <v>44071.791666666664</v>
      </c>
      <c r="B5784">
        <v>30</v>
      </c>
      <c r="C5784">
        <v>8</v>
      </c>
      <c r="D5784">
        <v>1</v>
      </c>
    </row>
    <row r="5785" spans="1:4" x14ac:dyDescent="0.4">
      <c r="A5785" s="1">
        <v>44071.833333333336</v>
      </c>
      <c r="B5785">
        <v>29.5</v>
      </c>
      <c r="C5785">
        <v>8</v>
      </c>
      <c r="D5785">
        <v>1</v>
      </c>
    </row>
    <row r="5786" spans="1:4" x14ac:dyDescent="0.4">
      <c r="A5786" s="1">
        <v>44071.875</v>
      </c>
      <c r="B5786">
        <v>29.1</v>
      </c>
      <c r="C5786">
        <v>8</v>
      </c>
      <c r="D5786">
        <v>1</v>
      </c>
    </row>
    <row r="5787" spans="1:4" x14ac:dyDescent="0.4">
      <c r="A5787" s="1">
        <v>44071.916666666664</v>
      </c>
      <c r="B5787">
        <v>28.9</v>
      </c>
      <c r="C5787">
        <v>8</v>
      </c>
      <c r="D5787">
        <v>1</v>
      </c>
    </row>
    <row r="5788" spans="1:4" x14ac:dyDescent="0.4">
      <c r="A5788" s="1">
        <v>44071.958333333336</v>
      </c>
      <c r="B5788">
        <v>28.7</v>
      </c>
      <c r="C5788">
        <v>8</v>
      </c>
      <c r="D5788">
        <v>1</v>
      </c>
    </row>
    <row r="5789" spans="1:4" x14ac:dyDescent="0.4">
      <c r="A5789" s="1">
        <v>44072</v>
      </c>
      <c r="B5789">
        <v>28.6</v>
      </c>
      <c r="C5789">
        <v>8</v>
      </c>
      <c r="D5789">
        <v>1</v>
      </c>
    </row>
    <row r="5790" spans="1:4" x14ac:dyDescent="0.4">
      <c r="A5790" s="1">
        <v>44072.041666666664</v>
      </c>
      <c r="B5790">
        <v>28.1</v>
      </c>
      <c r="C5790">
        <v>8</v>
      </c>
      <c r="D5790">
        <v>1</v>
      </c>
    </row>
    <row r="5791" spans="1:4" x14ac:dyDescent="0.4">
      <c r="A5791" s="1">
        <v>44072.083333333336</v>
      </c>
      <c r="B5791">
        <v>28.4</v>
      </c>
      <c r="C5791">
        <v>8</v>
      </c>
      <c r="D5791">
        <v>1</v>
      </c>
    </row>
    <row r="5792" spans="1:4" x14ac:dyDescent="0.4">
      <c r="A5792" s="1">
        <v>44072.125</v>
      </c>
      <c r="B5792">
        <v>27.9</v>
      </c>
      <c r="C5792">
        <v>8</v>
      </c>
      <c r="D5792">
        <v>1</v>
      </c>
    </row>
    <row r="5793" spans="1:4" x14ac:dyDescent="0.4">
      <c r="A5793" s="1">
        <v>44072.166666666664</v>
      </c>
      <c r="B5793">
        <v>27.6</v>
      </c>
      <c r="C5793">
        <v>8</v>
      </c>
      <c r="D5793">
        <v>1</v>
      </c>
    </row>
    <row r="5794" spans="1:4" x14ac:dyDescent="0.4">
      <c r="A5794" s="1">
        <v>44072.208333333336</v>
      </c>
      <c r="B5794">
        <v>27</v>
      </c>
      <c r="C5794">
        <v>8</v>
      </c>
      <c r="D5794">
        <v>1</v>
      </c>
    </row>
    <row r="5795" spans="1:4" x14ac:dyDescent="0.4">
      <c r="A5795" s="1">
        <v>44072.25</v>
      </c>
      <c r="B5795">
        <v>27.3</v>
      </c>
      <c r="C5795">
        <v>8</v>
      </c>
      <c r="D5795">
        <v>1</v>
      </c>
    </row>
    <row r="5796" spans="1:4" x14ac:dyDescent="0.4">
      <c r="A5796" s="1">
        <v>44072.291666666664</v>
      </c>
      <c r="B5796">
        <v>28.5</v>
      </c>
      <c r="C5796">
        <v>8</v>
      </c>
      <c r="D5796">
        <v>1</v>
      </c>
    </row>
    <row r="5797" spans="1:4" x14ac:dyDescent="0.4">
      <c r="A5797" s="1">
        <v>44072.333333333336</v>
      </c>
      <c r="B5797">
        <v>30.1</v>
      </c>
      <c r="C5797">
        <v>8</v>
      </c>
      <c r="D5797">
        <v>1</v>
      </c>
    </row>
    <row r="5798" spans="1:4" x14ac:dyDescent="0.4">
      <c r="A5798" s="1">
        <v>44072.375</v>
      </c>
      <c r="B5798">
        <v>31.5</v>
      </c>
      <c r="C5798">
        <v>8</v>
      </c>
      <c r="D5798">
        <v>1</v>
      </c>
    </row>
    <row r="5799" spans="1:4" x14ac:dyDescent="0.4">
      <c r="A5799" s="1">
        <v>44072.416666666664</v>
      </c>
      <c r="B5799">
        <v>33.299999999999997</v>
      </c>
      <c r="C5799">
        <v>8</v>
      </c>
      <c r="D5799">
        <v>1</v>
      </c>
    </row>
    <row r="5800" spans="1:4" x14ac:dyDescent="0.4">
      <c r="A5800" s="1">
        <v>44072.458333333336</v>
      </c>
      <c r="B5800">
        <v>32.9</v>
      </c>
      <c r="C5800">
        <v>8</v>
      </c>
      <c r="D5800">
        <v>1</v>
      </c>
    </row>
    <row r="5801" spans="1:4" x14ac:dyDescent="0.4">
      <c r="A5801" s="1">
        <v>44072.5</v>
      </c>
      <c r="B5801">
        <v>33.700000000000003</v>
      </c>
      <c r="C5801">
        <v>8</v>
      </c>
      <c r="D5801">
        <v>1</v>
      </c>
    </row>
    <row r="5802" spans="1:4" x14ac:dyDescent="0.4">
      <c r="A5802" s="1">
        <v>44072.541666666664</v>
      </c>
      <c r="B5802">
        <v>33.9</v>
      </c>
      <c r="C5802">
        <v>8</v>
      </c>
      <c r="D5802">
        <v>1</v>
      </c>
    </row>
    <row r="5803" spans="1:4" x14ac:dyDescent="0.4">
      <c r="A5803" s="1">
        <v>44072.583333333336</v>
      </c>
      <c r="B5803">
        <v>34.299999999999997</v>
      </c>
      <c r="C5803">
        <v>8</v>
      </c>
      <c r="D5803">
        <v>1</v>
      </c>
    </row>
    <row r="5804" spans="1:4" x14ac:dyDescent="0.4">
      <c r="A5804" s="1">
        <v>44072.625</v>
      </c>
      <c r="B5804">
        <v>34.1</v>
      </c>
      <c r="C5804">
        <v>8</v>
      </c>
      <c r="D5804">
        <v>1</v>
      </c>
    </row>
    <row r="5805" spans="1:4" x14ac:dyDescent="0.4">
      <c r="A5805" s="1">
        <v>44072.666666666664</v>
      </c>
      <c r="B5805">
        <v>33.1</v>
      </c>
      <c r="C5805">
        <v>8</v>
      </c>
      <c r="D5805">
        <v>1</v>
      </c>
    </row>
    <row r="5806" spans="1:4" x14ac:dyDescent="0.4">
      <c r="A5806" s="1">
        <v>44072.708333333336</v>
      </c>
      <c r="B5806">
        <v>31.7</v>
      </c>
      <c r="C5806">
        <v>8</v>
      </c>
      <c r="D5806">
        <v>1</v>
      </c>
    </row>
    <row r="5807" spans="1:4" x14ac:dyDescent="0.4">
      <c r="A5807" s="1">
        <v>44072.75</v>
      </c>
      <c r="B5807">
        <v>30.6</v>
      </c>
      <c r="C5807">
        <v>8</v>
      </c>
      <c r="D5807">
        <v>1</v>
      </c>
    </row>
    <row r="5808" spans="1:4" x14ac:dyDescent="0.4">
      <c r="A5808" s="1">
        <v>44072.791666666664</v>
      </c>
      <c r="B5808">
        <v>30</v>
      </c>
      <c r="C5808">
        <v>8</v>
      </c>
      <c r="D5808">
        <v>1</v>
      </c>
    </row>
    <row r="5809" spans="1:4" x14ac:dyDescent="0.4">
      <c r="A5809" s="1">
        <v>44072.833333333336</v>
      </c>
      <c r="B5809">
        <v>29.5</v>
      </c>
      <c r="C5809">
        <v>8</v>
      </c>
      <c r="D5809">
        <v>1</v>
      </c>
    </row>
    <row r="5810" spans="1:4" x14ac:dyDescent="0.4">
      <c r="A5810" s="1">
        <v>44072.875</v>
      </c>
      <c r="B5810">
        <v>28.7</v>
      </c>
      <c r="C5810">
        <v>8</v>
      </c>
      <c r="D5810">
        <v>1</v>
      </c>
    </row>
    <row r="5811" spans="1:4" x14ac:dyDescent="0.4">
      <c r="A5811" s="1">
        <v>44072.916666666664</v>
      </c>
      <c r="B5811">
        <v>28.6</v>
      </c>
      <c r="C5811">
        <v>8</v>
      </c>
      <c r="D5811">
        <v>1</v>
      </c>
    </row>
    <row r="5812" spans="1:4" x14ac:dyDescent="0.4">
      <c r="A5812" s="1">
        <v>44072.958333333336</v>
      </c>
      <c r="B5812">
        <v>28.5</v>
      </c>
      <c r="C5812">
        <v>8</v>
      </c>
      <c r="D5812">
        <v>1</v>
      </c>
    </row>
    <row r="5813" spans="1:4" x14ac:dyDescent="0.4">
      <c r="A5813" s="1">
        <v>44073</v>
      </c>
      <c r="B5813">
        <v>28</v>
      </c>
      <c r="C5813">
        <v>8</v>
      </c>
      <c r="D5813">
        <v>1</v>
      </c>
    </row>
    <row r="5814" spans="1:4" x14ac:dyDescent="0.4">
      <c r="A5814" s="1">
        <v>44073.041666666664</v>
      </c>
      <c r="B5814">
        <v>28</v>
      </c>
      <c r="C5814">
        <v>8</v>
      </c>
      <c r="D5814">
        <v>1</v>
      </c>
    </row>
    <row r="5815" spans="1:4" x14ac:dyDescent="0.4">
      <c r="A5815" s="1">
        <v>44073.083333333336</v>
      </c>
      <c r="B5815">
        <v>27.5</v>
      </c>
      <c r="C5815">
        <v>8</v>
      </c>
      <c r="D5815">
        <v>1</v>
      </c>
    </row>
    <row r="5816" spans="1:4" x14ac:dyDescent="0.4">
      <c r="A5816" s="1">
        <v>44073.125</v>
      </c>
      <c r="B5816">
        <v>27.4</v>
      </c>
      <c r="C5816">
        <v>8</v>
      </c>
      <c r="D5816">
        <v>1</v>
      </c>
    </row>
    <row r="5817" spans="1:4" x14ac:dyDescent="0.4">
      <c r="A5817" s="1">
        <v>44073.166666666664</v>
      </c>
      <c r="B5817">
        <v>27</v>
      </c>
      <c r="C5817">
        <v>8</v>
      </c>
      <c r="D5817">
        <v>1</v>
      </c>
    </row>
    <row r="5818" spans="1:4" x14ac:dyDescent="0.4">
      <c r="A5818" s="1">
        <v>44073.208333333336</v>
      </c>
      <c r="B5818">
        <v>27.2</v>
      </c>
      <c r="C5818">
        <v>8</v>
      </c>
      <c r="D5818">
        <v>1</v>
      </c>
    </row>
    <row r="5819" spans="1:4" x14ac:dyDescent="0.4">
      <c r="A5819" s="1">
        <v>44073.25</v>
      </c>
      <c r="B5819">
        <v>27.7</v>
      </c>
      <c r="C5819">
        <v>8</v>
      </c>
      <c r="D5819">
        <v>1</v>
      </c>
    </row>
    <row r="5820" spans="1:4" x14ac:dyDescent="0.4">
      <c r="A5820" s="1">
        <v>44073.291666666664</v>
      </c>
      <c r="B5820">
        <v>28.5</v>
      </c>
      <c r="C5820">
        <v>8</v>
      </c>
      <c r="D5820">
        <v>1</v>
      </c>
    </row>
    <row r="5821" spans="1:4" x14ac:dyDescent="0.4">
      <c r="A5821" s="1">
        <v>44073.333333333336</v>
      </c>
      <c r="B5821">
        <v>30.1</v>
      </c>
      <c r="C5821">
        <v>8</v>
      </c>
      <c r="D5821">
        <v>1</v>
      </c>
    </row>
    <row r="5822" spans="1:4" x14ac:dyDescent="0.4">
      <c r="A5822" s="1">
        <v>44073.375</v>
      </c>
      <c r="B5822">
        <v>31.7</v>
      </c>
      <c r="C5822">
        <v>8</v>
      </c>
      <c r="D5822">
        <v>1</v>
      </c>
    </row>
    <row r="5823" spans="1:4" x14ac:dyDescent="0.4">
      <c r="A5823" s="1">
        <v>44073.416666666664</v>
      </c>
      <c r="B5823">
        <v>32.799999999999997</v>
      </c>
      <c r="C5823">
        <v>8</v>
      </c>
      <c r="D5823">
        <v>1</v>
      </c>
    </row>
    <row r="5824" spans="1:4" x14ac:dyDescent="0.4">
      <c r="A5824" s="1">
        <v>44073.458333333336</v>
      </c>
      <c r="B5824">
        <v>33.1</v>
      </c>
      <c r="C5824">
        <v>8</v>
      </c>
      <c r="D5824">
        <v>1</v>
      </c>
    </row>
    <row r="5825" spans="1:4" x14ac:dyDescent="0.4">
      <c r="A5825" s="1">
        <v>44073.5</v>
      </c>
      <c r="B5825">
        <v>33.6</v>
      </c>
      <c r="C5825">
        <v>8</v>
      </c>
      <c r="D5825">
        <v>1</v>
      </c>
    </row>
    <row r="5826" spans="1:4" x14ac:dyDescent="0.4">
      <c r="A5826" s="1">
        <v>44073.541666666664</v>
      </c>
      <c r="B5826">
        <v>34.1</v>
      </c>
      <c r="C5826">
        <v>8</v>
      </c>
      <c r="D5826">
        <v>1</v>
      </c>
    </row>
    <row r="5827" spans="1:4" x14ac:dyDescent="0.4">
      <c r="A5827" s="1">
        <v>44073.583333333336</v>
      </c>
      <c r="B5827">
        <v>34.4</v>
      </c>
      <c r="C5827">
        <v>8</v>
      </c>
      <c r="D5827">
        <v>1</v>
      </c>
    </row>
    <row r="5828" spans="1:4" x14ac:dyDescent="0.4">
      <c r="A5828" s="1">
        <v>44073.625</v>
      </c>
      <c r="B5828">
        <v>33.5</v>
      </c>
      <c r="C5828">
        <v>8</v>
      </c>
      <c r="D5828">
        <v>1</v>
      </c>
    </row>
    <row r="5829" spans="1:4" x14ac:dyDescent="0.4">
      <c r="A5829" s="1">
        <v>44073.666666666664</v>
      </c>
      <c r="B5829">
        <v>32.9</v>
      </c>
      <c r="C5829">
        <v>8</v>
      </c>
      <c r="D5829">
        <v>1</v>
      </c>
    </row>
    <row r="5830" spans="1:4" x14ac:dyDescent="0.4">
      <c r="A5830" s="1">
        <v>44073.708333333336</v>
      </c>
      <c r="B5830">
        <v>31.7</v>
      </c>
      <c r="C5830">
        <v>8</v>
      </c>
      <c r="D5830">
        <v>1</v>
      </c>
    </row>
    <row r="5831" spans="1:4" x14ac:dyDescent="0.4">
      <c r="A5831" s="1">
        <v>44073.75</v>
      </c>
      <c r="B5831">
        <v>30.4</v>
      </c>
      <c r="C5831">
        <v>8</v>
      </c>
      <c r="D5831">
        <v>1</v>
      </c>
    </row>
    <row r="5832" spans="1:4" x14ac:dyDescent="0.4">
      <c r="A5832" s="1">
        <v>44073.791666666664</v>
      </c>
      <c r="B5832">
        <v>29.5</v>
      </c>
      <c r="C5832">
        <v>8</v>
      </c>
      <c r="D5832">
        <v>1</v>
      </c>
    </row>
    <row r="5833" spans="1:4" x14ac:dyDescent="0.4">
      <c r="A5833" s="1">
        <v>44073.833333333336</v>
      </c>
      <c r="B5833">
        <v>28.8</v>
      </c>
      <c r="C5833">
        <v>8</v>
      </c>
      <c r="D5833">
        <v>1</v>
      </c>
    </row>
    <row r="5834" spans="1:4" x14ac:dyDescent="0.4">
      <c r="A5834" s="1">
        <v>44073.875</v>
      </c>
      <c r="B5834">
        <v>28.4</v>
      </c>
      <c r="C5834">
        <v>8</v>
      </c>
      <c r="D5834">
        <v>1</v>
      </c>
    </row>
    <row r="5835" spans="1:4" x14ac:dyDescent="0.4">
      <c r="A5835" s="1">
        <v>44073.916666666664</v>
      </c>
      <c r="B5835">
        <v>27.8</v>
      </c>
      <c r="C5835">
        <v>8</v>
      </c>
      <c r="D5835">
        <v>1</v>
      </c>
    </row>
    <row r="5836" spans="1:4" x14ac:dyDescent="0.4">
      <c r="A5836" s="1">
        <v>44073.958333333336</v>
      </c>
      <c r="B5836">
        <v>27.8</v>
      </c>
      <c r="C5836">
        <v>8</v>
      </c>
      <c r="D5836">
        <v>1</v>
      </c>
    </row>
    <row r="5837" spans="1:4" x14ac:dyDescent="0.4">
      <c r="A5837" s="1">
        <v>44074</v>
      </c>
      <c r="B5837">
        <v>26.8</v>
      </c>
      <c r="C5837">
        <v>8</v>
      </c>
      <c r="D5837">
        <v>1</v>
      </c>
    </row>
    <row r="5838" spans="1:4" x14ac:dyDescent="0.4">
      <c r="A5838" s="1">
        <v>44074.041666666664</v>
      </c>
      <c r="B5838">
        <v>26.7</v>
      </c>
      <c r="C5838">
        <v>8</v>
      </c>
      <c r="D5838">
        <v>1</v>
      </c>
    </row>
    <row r="5839" spans="1:4" x14ac:dyDescent="0.4">
      <c r="A5839" s="1">
        <v>44074.083333333336</v>
      </c>
      <c r="B5839">
        <v>26.8</v>
      </c>
      <c r="C5839">
        <v>8</v>
      </c>
      <c r="D5839">
        <v>1</v>
      </c>
    </row>
    <row r="5840" spans="1:4" x14ac:dyDescent="0.4">
      <c r="A5840" s="1">
        <v>44074.125</v>
      </c>
      <c r="B5840">
        <v>27.2</v>
      </c>
      <c r="C5840">
        <v>8</v>
      </c>
      <c r="D5840">
        <v>1</v>
      </c>
    </row>
    <row r="5841" spans="1:4" x14ac:dyDescent="0.4">
      <c r="A5841" s="1">
        <v>44074.166666666664</v>
      </c>
      <c r="B5841">
        <v>27.9</v>
      </c>
      <c r="C5841">
        <v>8</v>
      </c>
      <c r="D5841">
        <v>1</v>
      </c>
    </row>
    <row r="5842" spans="1:4" x14ac:dyDescent="0.4">
      <c r="A5842" s="1">
        <v>44074.208333333336</v>
      </c>
      <c r="B5842">
        <v>27.5</v>
      </c>
      <c r="C5842">
        <v>8</v>
      </c>
      <c r="D5842">
        <v>1</v>
      </c>
    </row>
    <row r="5843" spans="1:4" x14ac:dyDescent="0.4">
      <c r="A5843" s="1">
        <v>44074.25</v>
      </c>
      <c r="B5843">
        <v>27.5</v>
      </c>
      <c r="C5843">
        <v>8</v>
      </c>
      <c r="D5843">
        <v>1</v>
      </c>
    </row>
    <row r="5844" spans="1:4" x14ac:dyDescent="0.4">
      <c r="A5844" s="1">
        <v>44074.291666666664</v>
      </c>
      <c r="B5844">
        <v>28.5</v>
      </c>
      <c r="C5844">
        <v>8</v>
      </c>
      <c r="D5844">
        <v>1</v>
      </c>
    </row>
    <row r="5845" spans="1:4" x14ac:dyDescent="0.4">
      <c r="A5845" s="1">
        <v>44074.333333333336</v>
      </c>
      <c r="B5845">
        <v>28.2</v>
      </c>
      <c r="C5845">
        <v>8</v>
      </c>
      <c r="D5845">
        <v>1</v>
      </c>
    </row>
    <row r="5846" spans="1:4" x14ac:dyDescent="0.4">
      <c r="A5846" s="1">
        <v>44074.375</v>
      </c>
      <c r="B5846">
        <v>27.4</v>
      </c>
      <c r="C5846">
        <v>8</v>
      </c>
      <c r="D5846">
        <v>1</v>
      </c>
    </row>
    <row r="5847" spans="1:4" x14ac:dyDescent="0.4">
      <c r="A5847" s="1">
        <v>44074.416666666664</v>
      </c>
      <c r="B5847">
        <v>28.7</v>
      </c>
      <c r="C5847">
        <v>8</v>
      </c>
      <c r="D5847">
        <v>1</v>
      </c>
    </row>
    <row r="5848" spans="1:4" x14ac:dyDescent="0.4">
      <c r="A5848" s="1">
        <v>44074.458333333336</v>
      </c>
      <c r="B5848">
        <v>30.9</v>
      </c>
      <c r="C5848">
        <v>8</v>
      </c>
      <c r="D5848">
        <v>1</v>
      </c>
    </row>
    <row r="5849" spans="1:4" x14ac:dyDescent="0.4">
      <c r="A5849" s="1">
        <v>44074.5</v>
      </c>
      <c r="B5849">
        <v>31.3</v>
      </c>
      <c r="C5849">
        <v>8</v>
      </c>
      <c r="D5849">
        <v>1</v>
      </c>
    </row>
    <row r="5850" spans="1:4" x14ac:dyDescent="0.4">
      <c r="A5850" s="1">
        <v>44074.541666666664</v>
      </c>
      <c r="B5850">
        <v>30.9</v>
      </c>
      <c r="C5850">
        <v>8</v>
      </c>
      <c r="D5850">
        <v>1</v>
      </c>
    </row>
    <row r="5851" spans="1:4" x14ac:dyDescent="0.4">
      <c r="A5851" s="1">
        <v>44074.583333333336</v>
      </c>
      <c r="B5851">
        <v>30.8</v>
      </c>
      <c r="C5851">
        <v>8</v>
      </c>
      <c r="D5851">
        <v>1</v>
      </c>
    </row>
    <row r="5852" spans="1:4" x14ac:dyDescent="0.4">
      <c r="A5852" s="1">
        <v>44074.625</v>
      </c>
      <c r="B5852">
        <v>30.6</v>
      </c>
      <c r="C5852">
        <v>8</v>
      </c>
      <c r="D5852">
        <v>1</v>
      </c>
    </row>
    <row r="5853" spans="1:4" x14ac:dyDescent="0.4">
      <c r="A5853" s="1">
        <v>44074.666666666664</v>
      </c>
      <c r="B5853">
        <v>29.8</v>
      </c>
      <c r="C5853">
        <v>8</v>
      </c>
      <c r="D5853">
        <v>1</v>
      </c>
    </row>
    <row r="5854" spans="1:4" x14ac:dyDescent="0.4">
      <c r="A5854" s="1">
        <v>44074.708333333336</v>
      </c>
      <c r="B5854">
        <v>27.8</v>
      </c>
      <c r="C5854">
        <v>8</v>
      </c>
      <c r="D5854">
        <v>1</v>
      </c>
    </row>
    <row r="5855" spans="1:4" x14ac:dyDescent="0.4">
      <c r="A5855" s="1">
        <v>44074.75</v>
      </c>
      <c r="B5855">
        <v>26.1</v>
      </c>
      <c r="C5855">
        <v>8</v>
      </c>
      <c r="D5855">
        <v>1</v>
      </c>
    </row>
    <row r="5856" spans="1:4" x14ac:dyDescent="0.4">
      <c r="A5856" s="1">
        <v>44074.791666666664</v>
      </c>
      <c r="B5856">
        <v>25.3</v>
      </c>
      <c r="C5856">
        <v>8</v>
      </c>
      <c r="D5856">
        <v>1</v>
      </c>
    </row>
    <row r="5857" spans="1:4" x14ac:dyDescent="0.4">
      <c r="A5857" s="1">
        <v>44074.833333333336</v>
      </c>
      <c r="B5857">
        <v>24.7</v>
      </c>
      <c r="C5857">
        <v>8</v>
      </c>
      <c r="D5857">
        <v>1</v>
      </c>
    </row>
    <row r="5858" spans="1:4" x14ac:dyDescent="0.4">
      <c r="A5858" s="1">
        <v>44074.875</v>
      </c>
      <c r="B5858">
        <v>24.5</v>
      </c>
      <c r="C5858">
        <v>8</v>
      </c>
      <c r="D5858">
        <v>1</v>
      </c>
    </row>
    <row r="5859" spans="1:4" x14ac:dyDescent="0.4">
      <c r="A5859" s="1">
        <v>44074.916666666664</v>
      </c>
      <c r="B5859">
        <v>24.1</v>
      </c>
      <c r="C5859">
        <v>8</v>
      </c>
      <c r="D5859">
        <v>1</v>
      </c>
    </row>
    <row r="5860" spans="1:4" x14ac:dyDescent="0.4">
      <c r="A5860" s="1">
        <v>44074.958333333336</v>
      </c>
      <c r="B5860">
        <v>23.4</v>
      </c>
      <c r="C5860">
        <v>8</v>
      </c>
      <c r="D5860">
        <v>1</v>
      </c>
    </row>
    <row r="5861" spans="1:4" x14ac:dyDescent="0.4">
      <c r="A5861" s="1">
        <v>44075</v>
      </c>
      <c r="B5861">
        <v>22.8</v>
      </c>
      <c r="C5861">
        <v>8</v>
      </c>
      <c r="D5861">
        <v>1</v>
      </c>
    </row>
    <row r="5862" spans="1:4" x14ac:dyDescent="0.4">
      <c r="A5862" s="1">
        <v>44075.041666666664</v>
      </c>
      <c r="B5862">
        <v>22.7</v>
      </c>
      <c r="C5862">
        <v>8</v>
      </c>
      <c r="D5862">
        <v>1</v>
      </c>
    </row>
    <row r="5863" spans="1:4" x14ac:dyDescent="0.4">
      <c r="A5863" s="1">
        <v>44075.083333333336</v>
      </c>
      <c r="B5863">
        <v>22.4</v>
      </c>
      <c r="C5863">
        <v>8</v>
      </c>
      <c r="D5863">
        <v>1</v>
      </c>
    </row>
    <row r="5864" spans="1:4" x14ac:dyDescent="0.4">
      <c r="A5864" s="1">
        <v>44075.125</v>
      </c>
      <c r="B5864">
        <v>22.2</v>
      </c>
      <c r="C5864">
        <v>8</v>
      </c>
      <c r="D5864">
        <v>1</v>
      </c>
    </row>
    <row r="5865" spans="1:4" x14ac:dyDescent="0.4">
      <c r="A5865" s="1">
        <v>44075.166666666664</v>
      </c>
      <c r="B5865">
        <v>22</v>
      </c>
      <c r="C5865">
        <v>8</v>
      </c>
      <c r="D5865">
        <v>1</v>
      </c>
    </row>
    <row r="5866" spans="1:4" x14ac:dyDescent="0.4">
      <c r="A5866" s="1">
        <v>44075.208333333336</v>
      </c>
      <c r="B5866">
        <v>22.2</v>
      </c>
      <c r="C5866">
        <v>8</v>
      </c>
      <c r="D5866">
        <v>1</v>
      </c>
    </row>
    <row r="5867" spans="1:4" x14ac:dyDescent="0.4">
      <c r="A5867" s="1">
        <v>44075.25</v>
      </c>
      <c r="B5867">
        <v>22.4</v>
      </c>
      <c r="C5867">
        <v>8</v>
      </c>
      <c r="D5867">
        <v>1</v>
      </c>
    </row>
    <row r="5868" spans="1:4" x14ac:dyDescent="0.4">
      <c r="A5868" s="1">
        <v>44075.291666666664</v>
      </c>
      <c r="B5868">
        <v>23.3</v>
      </c>
      <c r="C5868">
        <v>8</v>
      </c>
      <c r="D5868">
        <v>1</v>
      </c>
    </row>
    <row r="5869" spans="1:4" x14ac:dyDescent="0.4">
      <c r="A5869" s="1">
        <v>44075.333333333336</v>
      </c>
      <c r="B5869">
        <v>23.8</v>
      </c>
      <c r="C5869">
        <v>8</v>
      </c>
      <c r="D5869">
        <v>1</v>
      </c>
    </row>
    <row r="5870" spans="1:4" x14ac:dyDescent="0.4">
      <c r="A5870" s="1">
        <v>44075.375</v>
      </c>
      <c r="B5870">
        <v>25.4</v>
      </c>
      <c r="C5870">
        <v>8</v>
      </c>
      <c r="D5870">
        <v>1</v>
      </c>
    </row>
    <row r="5871" spans="1:4" x14ac:dyDescent="0.4">
      <c r="A5871" s="1">
        <v>44075.416666666664</v>
      </c>
      <c r="B5871">
        <v>26.8</v>
      </c>
      <c r="C5871">
        <v>8</v>
      </c>
      <c r="D5871">
        <v>1</v>
      </c>
    </row>
    <row r="5872" spans="1:4" x14ac:dyDescent="0.4">
      <c r="A5872" s="1">
        <v>44075.458333333336</v>
      </c>
      <c r="B5872">
        <v>26.5</v>
      </c>
      <c r="C5872">
        <v>8</v>
      </c>
      <c r="D5872">
        <v>1</v>
      </c>
    </row>
    <row r="5873" spans="1:4" x14ac:dyDescent="0.4">
      <c r="A5873" s="1">
        <v>44075.5</v>
      </c>
      <c r="B5873">
        <v>25.9</v>
      </c>
      <c r="C5873">
        <v>8</v>
      </c>
      <c r="D5873">
        <v>1</v>
      </c>
    </row>
    <row r="5874" spans="1:4" x14ac:dyDescent="0.4">
      <c r="A5874" s="1">
        <v>44075.541666666664</v>
      </c>
      <c r="B5874">
        <v>26.4</v>
      </c>
      <c r="C5874">
        <v>8</v>
      </c>
      <c r="D5874">
        <v>1</v>
      </c>
    </row>
    <row r="5875" spans="1:4" x14ac:dyDescent="0.4">
      <c r="A5875" s="1">
        <v>44075.583333333336</v>
      </c>
      <c r="B5875">
        <v>25.9</v>
      </c>
      <c r="C5875">
        <v>8</v>
      </c>
      <c r="D5875">
        <v>1</v>
      </c>
    </row>
    <row r="5876" spans="1:4" x14ac:dyDescent="0.4">
      <c r="A5876" s="1">
        <v>44075.625</v>
      </c>
      <c r="B5876">
        <v>27</v>
      </c>
      <c r="C5876">
        <v>8</v>
      </c>
      <c r="D5876">
        <v>1</v>
      </c>
    </row>
    <row r="5877" spans="1:4" x14ac:dyDescent="0.4">
      <c r="A5877" s="1">
        <v>44075.666666666664</v>
      </c>
      <c r="B5877">
        <v>26.7</v>
      </c>
      <c r="C5877">
        <v>8</v>
      </c>
      <c r="D5877">
        <v>1</v>
      </c>
    </row>
    <row r="5878" spans="1:4" x14ac:dyDescent="0.4">
      <c r="A5878" s="1">
        <v>44075.708333333336</v>
      </c>
      <c r="B5878">
        <v>26.7</v>
      </c>
      <c r="C5878">
        <v>8</v>
      </c>
      <c r="D5878">
        <v>1</v>
      </c>
    </row>
    <row r="5879" spans="1:4" x14ac:dyDescent="0.4">
      <c r="A5879" s="1">
        <v>44075.75</v>
      </c>
      <c r="B5879">
        <v>26.5</v>
      </c>
      <c r="C5879">
        <v>8</v>
      </c>
      <c r="D5879">
        <v>1</v>
      </c>
    </row>
    <row r="5880" spans="1:4" x14ac:dyDescent="0.4">
      <c r="A5880" s="1">
        <v>44075.791666666664</v>
      </c>
      <c r="B5880">
        <v>26.5</v>
      </c>
      <c r="C5880">
        <v>8</v>
      </c>
      <c r="D5880">
        <v>1</v>
      </c>
    </row>
    <row r="5881" spans="1:4" x14ac:dyDescent="0.4">
      <c r="A5881" s="1">
        <v>44075.833333333336</v>
      </c>
      <c r="B5881">
        <v>26.7</v>
      </c>
      <c r="C5881">
        <v>8</v>
      </c>
      <c r="D5881">
        <v>1</v>
      </c>
    </row>
    <row r="5882" spans="1:4" x14ac:dyDescent="0.4">
      <c r="A5882" s="1">
        <v>44075.875</v>
      </c>
      <c r="B5882">
        <v>26</v>
      </c>
      <c r="C5882">
        <v>8</v>
      </c>
      <c r="D5882">
        <v>1</v>
      </c>
    </row>
    <row r="5883" spans="1:4" x14ac:dyDescent="0.4">
      <c r="A5883" s="1">
        <v>44075.916666666664</v>
      </c>
      <c r="B5883">
        <v>24.7</v>
      </c>
      <c r="C5883">
        <v>8</v>
      </c>
      <c r="D5883">
        <v>1</v>
      </c>
    </row>
    <row r="5884" spans="1:4" x14ac:dyDescent="0.4">
      <c r="A5884" s="1">
        <v>44075.958333333336</v>
      </c>
      <c r="B5884">
        <v>24.5</v>
      </c>
      <c r="C5884">
        <v>8</v>
      </c>
      <c r="D5884">
        <v>1</v>
      </c>
    </row>
    <row r="5885" spans="1:4" x14ac:dyDescent="0.4">
      <c r="A5885" s="1">
        <v>44076</v>
      </c>
      <c r="B5885">
        <v>24.8</v>
      </c>
      <c r="C5885">
        <v>8</v>
      </c>
      <c r="D5885">
        <v>1</v>
      </c>
    </row>
    <row r="5886" spans="1:4" x14ac:dyDescent="0.4">
      <c r="A5886" s="1">
        <v>44076.041666666664</v>
      </c>
      <c r="B5886">
        <v>24.8</v>
      </c>
      <c r="C5886">
        <v>8</v>
      </c>
      <c r="D5886">
        <v>1</v>
      </c>
    </row>
    <row r="5887" spans="1:4" x14ac:dyDescent="0.4">
      <c r="A5887" s="1">
        <v>44076.083333333336</v>
      </c>
      <c r="B5887">
        <v>25.1</v>
      </c>
      <c r="C5887">
        <v>8</v>
      </c>
      <c r="D5887">
        <v>1</v>
      </c>
    </row>
    <row r="5888" spans="1:4" x14ac:dyDescent="0.4">
      <c r="A5888" s="1">
        <v>44076.125</v>
      </c>
      <c r="B5888">
        <v>24.6</v>
      </c>
      <c r="C5888">
        <v>8</v>
      </c>
      <c r="D5888">
        <v>1</v>
      </c>
    </row>
    <row r="5889" spans="1:4" x14ac:dyDescent="0.4">
      <c r="A5889" s="1">
        <v>44076.166666666664</v>
      </c>
      <c r="B5889">
        <v>24.3</v>
      </c>
      <c r="C5889">
        <v>8</v>
      </c>
      <c r="D5889">
        <v>1</v>
      </c>
    </row>
    <row r="5890" spans="1:4" x14ac:dyDescent="0.4">
      <c r="A5890" s="1">
        <v>44076.208333333336</v>
      </c>
      <c r="B5890">
        <v>24.2</v>
      </c>
      <c r="C5890">
        <v>8</v>
      </c>
      <c r="D5890">
        <v>1</v>
      </c>
    </row>
    <row r="5891" spans="1:4" x14ac:dyDescent="0.4">
      <c r="A5891" s="1">
        <v>44076.25</v>
      </c>
      <c r="B5891">
        <v>24.1</v>
      </c>
      <c r="C5891">
        <v>8</v>
      </c>
      <c r="D5891">
        <v>1</v>
      </c>
    </row>
    <row r="5892" spans="1:4" x14ac:dyDescent="0.4">
      <c r="A5892" s="1">
        <v>44076.291666666664</v>
      </c>
      <c r="B5892">
        <v>24.5</v>
      </c>
      <c r="C5892">
        <v>8</v>
      </c>
      <c r="D5892">
        <v>1</v>
      </c>
    </row>
    <row r="5893" spans="1:4" x14ac:dyDescent="0.4">
      <c r="A5893" s="1">
        <v>44076.333333333336</v>
      </c>
      <c r="B5893">
        <v>25.1</v>
      </c>
      <c r="C5893">
        <v>8</v>
      </c>
      <c r="D5893">
        <v>1</v>
      </c>
    </row>
    <row r="5894" spans="1:4" x14ac:dyDescent="0.4">
      <c r="A5894" s="1">
        <v>44076.375</v>
      </c>
      <c r="B5894">
        <v>26.1</v>
      </c>
      <c r="C5894">
        <v>8</v>
      </c>
      <c r="D5894">
        <v>1</v>
      </c>
    </row>
    <row r="5895" spans="1:4" x14ac:dyDescent="0.4">
      <c r="A5895" s="1">
        <v>44076.416666666664</v>
      </c>
      <c r="B5895">
        <v>28.7</v>
      </c>
      <c r="C5895">
        <v>8</v>
      </c>
      <c r="D5895">
        <v>1</v>
      </c>
    </row>
    <row r="5896" spans="1:4" x14ac:dyDescent="0.4">
      <c r="A5896" s="1">
        <v>44076.458333333336</v>
      </c>
      <c r="B5896">
        <v>29.3</v>
      </c>
      <c r="C5896">
        <v>8</v>
      </c>
      <c r="D5896">
        <v>1</v>
      </c>
    </row>
    <row r="5897" spans="1:4" x14ac:dyDescent="0.4">
      <c r="A5897" s="1">
        <v>44076.5</v>
      </c>
      <c r="B5897">
        <v>28.6</v>
      </c>
      <c r="C5897">
        <v>8</v>
      </c>
      <c r="D5897">
        <v>1</v>
      </c>
    </row>
    <row r="5898" spans="1:4" x14ac:dyDescent="0.4">
      <c r="A5898" s="1">
        <v>44076.541666666664</v>
      </c>
      <c r="B5898">
        <v>30.7</v>
      </c>
      <c r="C5898">
        <v>8</v>
      </c>
      <c r="D5898">
        <v>1</v>
      </c>
    </row>
    <row r="5899" spans="1:4" x14ac:dyDescent="0.4">
      <c r="A5899" s="1">
        <v>44076.583333333336</v>
      </c>
      <c r="B5899">
        <v>30.4</v>
      </c>
      <c r="C5899">
        <v>8</v>
      </c>
      <c r="D5899">
        <v>1</v>
      </c>
    </row>
    <row r="5900" spans="1:4" x14ac:dyDescent="0.4">
      <c r="A5900" s="1">
        <v>44076.625</v>
      </c>
      <c r="B5900">
        <v>27.1</v>
      </c>
      <c r="C5900">
        <v>8</v>
      </c>
      <c r="D5900">
        <v>1</v>
      </c>
    </row>
    <row r="5901" spans="1:4" x14ac:dyDescent="0.4">
      <c r="A5901" s="1">
        <v>44076.666666666664</v>
      </c>
      <c r="B5901">
        <v>27.1</v>
      </c>
      <c r="C5901">
        <v>8</v>
      </c>
      <c r="D5901">
        <v>1</v>
      </c>
    </row>
    <row r="5902" spans="1:4" x14ac:dyDescent="0.4">
      <c r="A5902" s="1">
        <v>44076.708333333336</v>
      </c>
      <c r="B5902">
        <v>26.9</v>
      </c>
      <c r="C5902">
        <v>8</v>
      </c>
      <c r="D5902">
        <v>1</v>
      </c>
    </row>
    <row r="5903" spans="1:4" x14ac:dyDescent="0.4">
      <c r="A5903" s="1">
        <v>44076.75</v>
      </c>
      <c r="B5903">
        <v>26.8</v>
      </c>
      <c r="C5903">
        <v>8</v>
      </c>
      <c r="D5903">
        <v>1</v>
      </c>
    </row>
    <row r="5904" spans="1:4" x14ac:dyDescent="0.4">
      <c r="A5904" s="1">
        <v>44076.791666666664</v>
      </c>
      <c r="B5904">
        <v>26.6</v>
      </c>
      <c r="C5904">
        <v>8</v>
      </c>
      <c r="D5904">
        <v>1</v>
      </c>
    </row>
    <row r="5905" spans="1:4" x14ac:dyDescent="0.4">
      <c r="A5905" s="1">
        <v>44076.833333333336</v>
      </c>
      <c r="B5905">
        <v>27.7</v>
      </c>
      <c r="C5905">
        <v>8</v>
      </c>
      <c r="D5905">
        <v>1</v>
      </c>
    </row>
    <row r="5906" spans="1:4" x14ac:dyDescent="0.4">
      <c r="A5906" s="1">
        <v>44076.875</v>
      </c>
      <c r="B5906">
        <v>27.8</v>
      </c>
      <c r="C5906">
        <v>8</v>
      </c>
      <c r="D5906">
        <v>1</v>
      </c>
    </row>
    <row r="5907" spans="1:4" x14ac:dyDescent="0.4">
      <c r="A5907" s="1">
        <v>44076.916666666664</v>
      </c>
      <c r="B5907">
        <v>27.6</v>
      </c>
      <c r="C5907">
        <v>8</v>
      </c>
      <c r="D5907">
        <v>1</v>
      </c>
    </row>
    <row r="5908" spans="1:4" x14ac:dyDescent="0.4">
      <c r="A5908" s="1">
        <v>44076.958333333336</v>
      </c>
      <c r="B5908">
        <v>27.5</v>
      </c>
      <c r="C5908">
        <v>8</v>
      </c>
      <c r="D5908">
        <v>1</v>
      </c>
    </row>
    <row r="5909" spans="1:4" x14ac:dyDescent="0.4">
      <c r="A5909" s="1">
        <v>44077</v>
      </c>
      <c r="B5909">
        <v>27.5</v>
      </c>
      <c r="C5909">
        <v>8</v>
      </c>
      <c r="D5909">
        <v>1</v>
      </c>
    </row>
    <row r="5910" spans="1:4" x14ac:dyDescent="0.4">
      <c r="A5910" s="1">
        <v>44077.041666666664</v>
      </c>
      <c r="B5910">
        <v>27.1</v>
      </c>
      <c r="C5910">
        <v>8</v>
      </c>
      <c r="D5910">
        <v>1</v>
      </c>
    </row>
    <row r="5911" spans="1:4" x14ac:dyDescent="0.4">
      <c r="A5911" s="1">
        <v>44077.083333333336</v>
      </c>
      <c r="B5911">
        <v>26.5</v>
      </c>
      <c r="C5911">
        <v>8</v>
      </c>
      <c r="D5911">
        <v>1</v>
      </c>
    </row>
    <row r="5912" spans="1:4" x14ac:dyDescent="0.4">
      <c r="A5912" s="1">
        <v>44077.125</v>
      </c>
      <c r="B5912">
        <v>27</v>
      </c>
      <c r="C5912">
        <v>8</v>
      </c>
      <c r="D5912">
        <v>1</v>
      </c>
    </row>
    <row r="5913" spans="1:4" x14ac:dyDescent="0.4">
      <c r="A5913" s="1">
        <v>44077.166666666664</v>
      </c>
      <c r="B5913">
        <v>27</v>
      </c>
      <c r="C5913">
        <v>8</v>
      </c>
      <c r="D5913">
        <v>1</v>
      </c>
    </row>
    <row r="5914" spans="1:4" x14ac:dyDescent="0.4">
      <c r="A5914" s="1">
        <v>44077.208333333336</v>
      </c>
      <c r="B5914">
        <v>26.8</v>
      </c>
      <c r="C5914">
        <v>8</v>
      </c>
      <c r="D5914">
        <v>1</v>
      </c>
    </row>
    <row r="5915" spans="1:4" x14ac:dyDescent="0.4">
      <c r="A5915" s="1">
        <v>44077.25</v>
      </c>
      <c r="B5915">
        <v>26.9</v>
      </c>
      <c r="C5915">
        <v>8</v>
      </c>
      <c r="D5915">
        <v>1</v>
      </c>
    </row>
    <row r="5916" spans="1:4" x14ac:dyDescent="0.4">
      <c r="A5916" s="1">
        <v>44077.291666666664</v>
      </c>
      <c r="B5916">
        <v>27.8</v>
      </c>
      <c r="C5916">
        <v>8</v>
      </c>
      <c r="D5916">
        <v>1</v>
      </c>
    </row>
    <row r="5917" spans="1:4" x14ac:dyDescent="0.4">
      <c r="A5917" s="1">
        <v>44077.333333333336</v>
      </c>
      <c r="B5917">
        <v>29</v>
      </c>
      <c r="C5917">
        <v>8</v>
      </c>
      <c r="D5917">
        <v>1</v>
      </c>
    </row>
    <row r="5918" spans="1:4" x14ac:dyDescent="0.4">
      <c r="A5918" s="1">
        <v>44077.375</v>
      </c>
      <c r="B5918">
        <v>29.6</v>
      </c>
      <c r="C5918">
        <v>8</v>
      </c>
      <c r="D5918">
        <v>1</v>
      </c>
    </row>
    <row r="5919" spans="1:4" x14ac:dyDescent="0.4">
      <c r="A5919" s="1">
        <v>44077.416666666664</v>
      </c>
      <c r="B5919">
        <v>28.6</v>
      </c>
      <c r="C5919">
        <v>8</v>
      </c>
      <c r="D5919">
        <v>1</v>
      </c>
    </row>
    <row r="5920" spans="1:4" x14ac:dyDescent="0.4">
      <c r="A5920" s="1">
        <v>44077.458333333336</v>
      </c>
      <c r="B5920">
        <v>30.1</v>
      </c>
      <c r="C5920">
        <v>8</v>
      </c>
      <c r="D5920">
        <v>1</v>
      </c>
    </row>
    <row r="5921" spans="1:4" x14ac:dyDescent="0.4">
      <c r="A5921" s="1">
        <v>44077.5</v>
      </c>
      <c r="B5921">
        <v>30.6</v>
      </c>
      <c r="C5921">
        <v>8</v>
      </c>
      <c r="D5921">
        <v>1</v>
      </c>
    </row>
    <row r="5922" spans="1:4" x14ac:dyDescent="0.4">
      <c r="A5922" s="1">
        <v>44077.541666666664</v>
      </c>
      <c r="B5922">
        <v>31.6</v>
      </c>
      <c r="C5922">
        <v>8</v>
      </c>
      <c r="D5922">
        <v>1</v>
      </c>
    </row>
    <row r="5923" spans="1:4" x14ac:dyDescent="0.4">
      <c r="A5923" s="1">
        <v>44077.583333333336</v>
      </c>
      <c r="B5923">
        <v>30.8</v>
      </c>
      <c r="C5923">
        <v>8</v>
      </c>
      <c r="D5923">
        <v>1</v>
      </c>
    </row>
    <row r="5924" spans="1:4" x14ac:dyDescent="0.4">
      <c r="A5924" s="1">
        <v>44077.625</v>
      </c>
      <c r="B5924">
        <v>29.1</v>
      </c>
      <c r="C5924">
        <v>8</v>
      </c>
      <c r="D5924">
        <v>1</v>
      </c>
    </row>
    <row r="5925" spans="1:4" x14ac:dyDescent="0.4">
      <c r="A5925" s="1">
        <v>44077.666666666664</v>
      </c>
      <c r="B5925">
        <v>28.4</v>
      </c>
      <c r="C5925">
        <v>8</v>
      </c>
      <c r="D5925">
        <v>1</v>
      </c>
    </row>
    <row r="5926" spans="1:4" x14ac:dyDescent="0.4">
      <c r="A5926" s="1">
        <v>44077.708333333336</v>
      </c>
      <c r="B5926">
        <v>28.9</v>
      </c>
      <c r="C5926">
        <v>8</v>
      </c>
      <c r="D5926">
        <v>1</v>
      </c>
    </row>
    <row r="5927" spans="1:4" x14ac:dyDescent="0.4">
      <c r="A5927" s="1">
        <v>44077.75</v>
      </c>
      <c r="B5927">
        <v>29.1</v>
      </c>
      <c r="C5927">
        <v>8</v>
      </c>
      <c r="D5927">
        <v>1</v>
      </c>
    </row>
    <row r="5928" spans="1:4" x14ac:dyDescent="0.4">
      <c r="A5928" s="1">
        <v>44077.791666666664</v>
      </c>
      <c r="B5928">
        <v>28.2</v>
      </c>
      <c r="C5928">
        <v>8</v>
      </c>
      <c r="D5928">
        <v>1</v>
      </c>
    </row>
    <row r="5929" spans="1:4" x14ac:dyDescent="0.4">
      <c r="A5929" s="1">
        <v>44077.833333333336</v>
      </c>
      <c r="B5929">
        <v>28.3</v>
      </c>
      <c r="C5929">
        <v>8</v>
      </c>
      <c r="D5929">
        <v>1</v>
      </c>
    </row>
    <row r="5930" spans="1:4" x14ac:dyDescent="0.4">
      <c r="A5930" s="1">
        <v>44077.875</v>
      </c>
      <c r="B5930">
        <v>28</v>
      </c>
      <c r="C5930">
        <v>8</v>
      </c>
      <c r="D5930">
        <v>1</v>
      </c>
    </row>
    <row r="5931" spans="1:4" x14ac:dyDescent="0.4">
      <c r="A5931" s="1">
        <v>44077.916666666664</v>
      </c>
      <c r="B5931">
        <v>27.9</v>
      </c>
      <c r="C5931">
        <v>8</v>
      </c>
      <c r="D5931">
        <v>1</v>
      </c>
    </row>
    <row r="5932" spans="1:4" x14ac:dyDescent="0.4">
      <c r="A5932" s="1">
        <v>44077.958333333336</v>
      </c>
      <c r="B5932">
        <v>27.9</v>
      </c>
      <c r="C5932">
        <v>8</v>
      </c>
      <c r="D5932">
        <v>1</v>
      </c>
    </row>
    <row r="5933" spans="1:4" x14ac:dyDescent="0.4">
      <c r="A5933" s="1">
        <v>44078</v>
      </c>
      <c r="B5933">
        <v>26.7</v>
      </c>
      <c r="C5933">
        <v>8</v>
      </c>
      <c r="D5933">
        <v>1</v>
      </c>
    </row>
    <row r="5934" spans="1:4" x14ac:dyDescent="0.4">
      <c r="A5934" s="1">
        <v>44078.041666666664</v>
      </c>
      <c r="B5934">
        <v>26.8</v>
      </c>
      <c r="C5934">
        <v>8</v>
      </c>
      <c r="D5934">
        <v>1</v>
      </c>
    </row>
    <row r="5935" spans="1:4" x14ac:dyDescent="0.4">
      <c r="A5935" s="1">
        <v>44078.083333333336</v>
      </c>
      <c r="B5935">
        <v>26.9</v>
      </c>
      <c r="C5935">
        <v>8</v>
      </c>
      <c r="D5935">
        <v>1</v>
      </c>
    </row>
    <row r="5936" spans="1:4" x14ac:dyDescent="0.4">
      <c r="A5936" s="1">
        <v>44078.125</v>
      </c>
      <c r="B5936">
        <v>27.2</v>
      </c>
      <c r="C5936">
        <v>8</v>
      </c>
      <c r="D5936">
        <v>1</v>
      </c>
    </row>
    <row r="5937" spans="1:4" x14ac:dyDescent="0.4">
      <c r="A5937" s="1">
        <v>44078.166666666664</v>
      </c>
      <c r="B5937">
        <v>26.3</v>
      </c>
      <c r="C5937">
        <v>8</v>
      </c>
      <c r="D5937">
        <v>1</v>
      </c>
    </row>
    <row r="5938" spans="1:4" x14ac:dyDescent="0.4">
      <c r="A5938" s="1">
        <v>44078.208333333336</v>
      </c>
      <c r="B5938">
        <v>25.5</v>
      </c>
      <c r="C5938">
        <v>8</v>
      </c>
      <c r="D5938">
        <v>1</v>
      </c>
    </row>
    <row r="5939" spans="1:4" x14ac:dyDescent="0.4">
      <c r="A5939" s="1">
        <v>44078.25</v>
      </c>
      <c r="B5939">
        <v>26.3</v>
      </c>
      <c r="C5939">
        <v>8</v>
      </c>
      <c r="D5939">
        <v>1</v>
      </c>
    </row>
    <row r="5940" spans="1:4" x14ac:dyDescent="0.4">
      <c r="A5940" s="1">
        <v>44078.291666666664</v>
      </c>
      <c r="B5940">
        <v>28.4</v>
      </c>
      <c r="C5940">
        <v>8</v>
      </c>
      <c r="D5940">
        <v>1</v>
      </c>
    </row>
    <row r="5941" spans="1:4" x14ac:dyDescent="0.4">
      <c r="A5941" s="1">
        <v>44078.333333333336</v>
      </c>
      <c r="B5941">
        <v>30.3</v>
      </c>
      <c r="C5941">
        <v>8</v>
      </c>
      <c r="D5941">
        <v>1</v>
      </c>
    </row>
    <row r="5942" spans="1:4" x14ac:dyDescent="0.4">
      <c r="A5942" s="1">
        <v>44078.375</v>
      </c>
      <c r="B5942">
        <v>31.6</v>
      </c>
      <c r="C5942">
        <v>8</v>
      </c>
      <c r="D5942">
        <v>1</v>
      </c>
    </row>
    <row r="5943" spans="1:4" x14ac:dyDescent="0.4">
      <c r="A5943" s="1">
        <v>44078.416666666664</v>
      </c>
      <c r="B5943">
        <v>32.700000000000003</v>
      </c>
      <c r="C5943">
        <v>8</v>
      </c>
      <c r="D5943">
        <v>1</v>
      </c>
    </row>
    <row r="5944" spans="1:4" x14ac:dyDescent="0.4">
      <c r="A5944" s="1">
        <v>44078.458333333336</v>
      </c>
      <c r="B5944">
        <v>33.200000000000003</v>
      </c>
      <c r="C5944">
        <v>8</v>
      </c>
      <c r="D5944">
        <v>1</v>
      </c>
    </row>
    <row r="5945" spans="1:4" x14ac:dyDescent="0.4">
      <c r="A5945" s="1">
        <v>44078.5</v>
      </c>
      <c r="B5945">
        <v>34</v>
      </c>
      <c r="C5945">
        <v>8</v>
      </c>
      <c r="D5945">
        <v>1</v>
      </c>
    </row>
    <row r="5946" spans="1:4" x14ac:dyDescent="0.4">
      <c r="A5946" s="1">
        <v>44078.541666666664</v>
      </c>
      <c r="B5946">
        <v>35</v>
      </c>
      <c r="C5946">
        <v>8</v>
      </c>
      <c r="D5946">
        <v>1</v>
      </c>
    </row>
    <row r="5947" spans="1:4" x14ac:dyDescent="0.4">
      <c r="A5947" s="1">
        <v>44078.583333333336</v>
      </c>
      <c r="B5947">
        <v>34.5</v>
      </c>
      <c r="C5947">
        <v>8</v>
      </c>
      <c r="D5947">
        <v>1</v>
      </c>
    </row>
    <row r="5948" spans="1:4" x14ac:dyDescent="0.4">
      <c r="A5948" s="1">
        <v>44078.625</v>
      </c>
      <c r="B5948">
        <v>33.5</v>
      </c>
      <c r="C5948">
        <v>8</v>
      </c>
      <c r="D5948">
        <v>1</v>
      </c>
    </row>
    <row r="5949" spans="1:4" x14ac:dyDescent="0.4">
      <c r="A5949" s="1">
        <v>44078.666666666664</v>
      </c>
      <c r="B5949">
        <v>32.799999999999997</v>
      </c>
      <c r="C5949">
        <v>8</v>
      </c>
      <c r="D5949">
        <v>1</v>
      </c>
    </row>
    <row r="5950" spans="1:4" x14ac:dyDescent="0.4">
      <c r="A5950" s="1">
        <v>44078.708333333336</v>
      </c>
      <c r="B5950">
        <v>31.2</v>
      </c>
      <c r="C5950">
        <v>8</v>
      </c>
      <c r="D5950">
        <v>1</v>
      </c>
    </row>
    <row r="5951" spans="1:4" x14ac:dyDescent="0.4">
      <c r="A5951" s="1">
        <v>44078.75</v>
      </c>
      <c r="B5951">
        <v>30.5</v>
      </c>
      <c r="C5951">
        <v>8</v>
      </c>
      <c r="D5951">
        <v>1</v>
      </c>
    </row>
    <row r="5952" spans="1:4" x14ac:dyDescent="0.4">
      <c r="A5952" s="1">
        <v>44078.791666666664</v>
      </c>
      <c r="B5952">
        <v>26.6</v>
      </c>
      <c r="C5952">
        <v>8</v>
      </c>
      <c r="D5952">
        <v>1</v>
      </c>
    </row>
    <row r="5953" spans="1:4" x14ac:dyDescent="0.4">
      <c r="A5953" s="1">
        <v>44078.833333333336</v>
      </c>
      <c r="B5953">
        <v>25.3</v>
      </c>
      <c r="C5953">
        <v>8</v>
      </c>
      <c r="D5953">
        <v>1</v>
      </c>
    </row>
    <row r="5954" spans="1:4" x14ac:dyDescent="0.4">
      <c r="A5954" s="1">
        <v>44078.875</v>
      </c>
      <c r="B5954">
        <v>25.5</v>
      </c>
      <c r="C5954">
        <v>8</v>
      </c>
      <c r="D5954">
        <v>1</v>
      </c>
    </row>
    <row r="5955" spans="1:4" x14ac:dyDescent="0.4">
      <c r="A5955" s="1">
        <v>44078.916666666664</v>
      </c>
      <c r="B5955">
        <v>26</v>
      </c>
      <c r="C5955">
        <v>8</v>
      </c>
      <c r="D5955">
        <v>1</v>
      </c>
    </row>
    <row r="5956" spans="1:4" x14ac:dyDescent="0.4">
      <c r="A5956" s="1">
        <v>44078.958333333336</v>
      </c>
      <c r="B5956">
        <v>25.9</v>
      </c>
      <c r="C5956">
        <v>8</v>
      </c>
      <c r="D5956">
        <v>1</v>
      </c>
    </row>
    <row r="5957" spans="1:4" x14ac:dyDescent="0.4">
      <c r="A5957" s="1">
        <v>44079</v>
      </c>
      <c r="B5957">
        <v>26.2</v>
      </c>
      <c r="C5957">
        <v>8</v>
      </c>
      <c r="D5957">
        <v>1</v>
      </c>
    </row>
    <row r="5958" spans="1:4" x14ac:dyDescent="0.4">
      <c r="A5958" s="1">
        <v>44079.041666666664</v>
      </c>
      <c r="B5958">
        <v>26.1</v>
      </c>
      <c r="C5958">
        <v>8</v>
      </c>
      <c r="D5958">
        <v>1</v>
      </c>
    </row>
    <row r="5959" spans="1:4" x14ac:dyDescent="0.4">
      <c r="A5959" s="1">
        <v>44079.083333333336</v>
      </c>
      <c r="B5959">
        <v>25.8</v>
      </c>
      <c r="C5959">
        <v>8</v>
      </c>
      <c r="D5959">
        <v>1</v>
      </c>
    </row>
    <row r="5960" spans="1:4" x14ac:dyDescent="0.4">
      <c r="A5960" s="1">
        <v>44079.125</v>
      </c>
      <c r="B5960">
        <v>25.6</v>
      </c>
      <c r="C5960">
        <v>8</v>
      </c>
      <c r="D5960">
        <v>1</v>
      </c>
    </row>
    <row r="5961" spans="1:4" x14ac:dyDescent="0.4">
      <c r="A5961" s="1">
        <v>44079.166666666664</v>
      </c>
      <c r="B5961">
        <v>25.9</v>
      </c>
      <c r="C5961">
        <v>8</v>
      </c>
      <c r="D5961">
        <v>1</v>
      </c>
    </row>
    <row r="5962" spans="1:4" x14ac:dyDescent="0.4">
      <c r="A5962" s="1">
        <v>44079.208333333336</v>
      </c>
      <c r="B5962">
        <v>25.9</v>
      </c>
      <c r="C5962">
        <v>8</v>
      </c>
      <c r="D5962">
        <v>1</v>
      </c>
    </row>
    <row r="5963" spans="1:4" x14ac:dyDescent="0.4">
      <c r="A5963" s="1">
        <v>44079.25</v>
      </c>
      <c r="B5963">
        <v>26.1</v>
      </c>
      <c r="C5963">
        <v>8</v>
      </c>
      <c r="D5963">
        <v>1</v>
      </c>
    </row>
    <row r="5964" spans="1:4" x14ac:dyDescent="0.4">
      <c r="A5964" s="1">
        <v>44079.291666666664</v>
      </c>
      <c r="B5964">
        <v>27.1</v>
      </c>
      <c r="C5964">
        <v>8</v>
      </c>
      <c r="D5964">
        <v>1</v>
      </c>
    </row>
    <row r="5965" spans="1:4" x14ac:dyDescent="0.4">
      <c r="A5965" s="1">
        <v>44079.333333333336</v>
      </c>
      <c r="B5965">
        <v>28.3</v>
      </c>
      <c r="C5965">
        <v>8</v>
      </c>
      <c r="D5965">
        <v>1</v>
      </c>
    </row>
    <row r="5966" spans="1:4" x14ac:dyDescent="0.4">
      <c r="A5966" s="1">
        <v>44079.375</v>
      </c>
      <c r="B5966">
        <v>30.1</v>
      </c>
      <c r="C5966">
        <v>8</v>
      </c>
      <c r="D5966">
        <v>1</v>
      </c>
    </row>
    <row r="5967" spans="1:4" x14ac:dyDescent="0.4">
      <c r="A5967" s="1">
        <v>44079.416666666664</v>
      </c>
      <c r="B5967">
        <v>30.5</v>
      </c>
      <c r="C5967">
        <v>8</v>
      </c>
      <c r="D5967">
        <v>1</v>
      </c>
    </row>
    <row r="5968" spans="1:4" x14ac:dyDescent="0.4">
      <c r="A5968" s="1">
        <v>44079.458333333336</v>
      </c>
      <c r="B5968">
        <v>30.8</v>
      </c>
      <c r="C5968">
        <v>8</v>
      </c>
      <c r="D5968">
        <v>1</v>
      </c>
    </row>
    <row r="5969" spans="1:4" x14ac:dyDescent="0.4">
      <c r="A5969" s="1">
        <v>44079.5</v>
      </c>
      <c r="B5969">
        <v>31.5</v>
      </c>
      <c r="C5969">
        <v>8</v>
      </c>
      <c r="D5969">
        <v>1</v>
      </c>
    </row>
    <row r="5970" spans="1:4" x14ac:dyDescent="0.4">
      <c r="A5970" s="1">
        <v>44079.541666666664</v>
      </c>
      <c r="B5970">
        <v>32.299999999999997</v>
      </c>
      <c r="C5970">
        <v>8</v>
      </c>
      <c r="D5970">
        <v>1</v>
      </c>
    </row>
    <row r="5971" spans="1:4" x14ac:dyDescent="0.4">
      <c r="A5971" s="1">
        <v>44079.583333333336</v>
      </c>
      <c r="B5971">
        <v>32.9</v>
      </c>
      <c r="C5971">
        <v>8</v>
      </c>
      <c r="D5971">
        <v>1</v>
      </c>
    </row>
    <row r="5972" spans="1:4" x14ac:dyDescent="0.4">
      <c r="A5972" s="1">
        <v>44079.625</v>
      </c>
      <c r="B5972">
        <v>32.700000000000003</v>
      </c>
      <c r="C5972">
        <v>8</v>
      </c>
      <c r="D5972">
        <v>1</v>
      </c>
    </row>
    <row r="5973" spans="1:4" x14ac:dyDescent="0.4">
      <c r="A5973" s="1">
        <v>44079.666666666664</v>
      </c>
      <c r="B5973">
        <v>32.4</v>
      </c>
      <c r="C5973">
        <v>8</v>
      </c>
      <c r="D5973">
        <v>1</v>
      </c>
    </row>
    <row r="5974" spans="1:4" x14ac:dyDescent="0.4">
      <c r="A5974" s="1">
        <v>44079.708333333336</v>
      </c>
      <c r="B5974">
        <v>30.7</v>
      </c>
      <c r="C5974">
        <v>8</v>
      </c>
      <c r="D5974">
        <v>1</v>
      </c>
    </row>
    <row r="5975" spans="1:4" x14ac:dyDescent="0.4">
      <c r="A5975" s="1">
        <v>44079.75</v>
      </c>
      <c r="B5975">
        <v>30.1</v>
      </c>
      <c r="C5975">
        <v>8</v>
      </c>
      <c r="D5975">
        <v>1</v>
      </c>
    </row>
    <row r="5976" spans="1:4" x14ac:dyDescent="0.4">
      <c r="A5976" s="1">
        <v>44079.791666666664</v>
      </c>
      <c r="B5976">
        <v>28.8</v>
      </c>
      <c r="C5976">
        <v>8</v>
      </c>
      <c r="D5976">
        <v>1</v>
      </c>
    </row>
    <row r="5977" spans="1:4" x14ac:dyDescent="0.4">
      <c r="A5977" s="1">
        <v>44079.833333333336</v>
      </c>
      <c r="B5977">
        <v>28.6</v>
      </c>
      <c r="C5977">
        <v>8</v>
      </c>
      <c r="D5977">
        <v>1</v>
      </c>
    </row>
    <row r="5978" spans="1:4" x14ac:dyDescent="0.4">
      <c r="A5978" s="1">
        <v>44079.875</v>
      </c>
      <c r="B5978">
        <v>26.6</v>
      </c>
      <c r="C5978">
        <v>8</v>
      </c>
      <c r="D5978">
        <v>1</v>
      </c>
    </row>
    <row r="5979" spans="1:4" x14ac:dyDescent="0.4">
      <c r="A5979" s="1">
        <v>44079.916666666664</v>
      </c>
      <c r="B5979">
        <v>26.5</v>
      </c>
      <c r="C5979">
        <v>8</v>
      </c>
      <c r="D5979">
        <v>1</v>
      </c>
    </row>
    <row r="5980" spans="1:4" x14ac:dyDescent="0.4">
      <c r="A5980" s="1">
        <v>44079.958333333336</v>
      </c>
      <c r="B5980">
        <v>25.9</v>
      </c>
      <c r="C5980">
        <v>8</v>
      </c>
      <c r="D5980">
        <v>1</v>
      </c>
    </row>
    <row r="5981" spans="1:4" x14ac:dyDescent="0.4">
      <c r="A5981" s="1">
        <v>44080</v>
      </c>
      <c r="B5981">
        <v>25.7</v>
      </c>
      <c r="C5981">
        <v>8</v>
      </c>
      <c r="D5981">
        <v>1</v>
      </c>
    </row>
    <row r="5982" spans="1:4" x14ac:dyDescent="0.4">
      <c r="A5982" s="1">
        <v>44080.041666666664</v>
      </c>
      <c r="B5982">
        <v>25.6</v>
      </c>
      <c r="C5982">
        <v>8</v>
      </c>
      <c r="D5982">
        <v>1</v>
      </c>
    </row>
    <row r="5983" spans="1:4" x14ac:dyDescent="0.4">
      <c r="A5983" s="1">
        <v>44080.083333333336</v>
      </c>
      <c r="B5983">
        <v>25.4</v>
      </c>
      <c r="C5983">
        <v>8</v>
      </c>
      <c r="D5983">
        <v>1</v>
      </c>
    </row>
    <row r="5984" spans="1:4" x14ac:dyDescent="0.4">
      <c r="A5984" s="1">
        <v>44080.125</v>
      </c>
      <c r="B5984">
        <v>25</v>
      </c>
      <c r="C5984">
        <v>8</v>
      </c>
      <c r="D5984">
        <v>1</v>
      </c>
    </row>
    <row r="5985" spans="1:4" x14ac:dyDescent="0.4">
      <c r="A5985" s="1">
        <v>44080.166666666664</v>
      </c>
      <c r="B5985">
        <v>24.4</v>
      </c>
      <c r="C5985">
        <v>8</v>
      </c>
      <c r="D5985">
        <v>1</v>
      </c>
    </row>
    <row r="5986" spans="1:4" x14ac:dyDescent="0.4">
      <c r="A5986" s="1">
        <v>44080.208333333336</v>
      </c>
      <c r="B5986">
        <v>23.9</v>
      </c>
      <c r="C5986">
        <v>8</v>
      </c>
      <c r="D5986">
        <v>1</v>
      </c>
    </row>
    <row r="5987" spans="1:4" x14ac:dyDescent="0.4">
      <c r="A5987" s="1">
        <v>44080.25</v>
      </c>
      <c r="B5987">
        <v>23.4</v>
      </c>
      <c r="C5987">
        <v>8</v>
      </c>
      <c r="D5987">
        <v>1</v>
      </c>
    </row>
    <row r="5988" spans="1:4" x14ac:dyDescent="0.4">
      <c r="A5988" s="1">
        <v>44080.291666666664</v>
      </c>
      <c r="B5988">
        <v>24.3</v>
      </c>
      <c r="C5988">
        <v>8</v>
      </c>
      <c r="D5988">
        <v>1</v>
      </c>
    </row>
    <row r="5989" spans="1:4" x14ac:dyDescent="0.4">
      <c r="A5989" s="1">
        <v>44080.333333333336</v>
      </c>
      <c r="B5989">
        <v>24.7</v>
      </c>
      <c r="C5989">
        <v>8</v>
      </c>
      <c r="D5989">
        <v>1</v>
      </c>
    </row>
    <row r="5990" spans="1:4" x14ac:dyDescent="0.4">
      <c r="A5990" s="1">
        <v>44080.375</v>
      </c>
      <c r="B5990">
        <v>25.3</v>
      </c>
      <c r="C5990">
        <v>8</v>
      </c>
      <c r="D5990">
        <v>1</v>
      </c>
    </row>
    <row r="5991" spans="1:4" x14ac:dyDescent="0.4">
      <c r="A5991" s="1">
        <v>44080.416666666664</v>
      </c>
      <c r="B5991">
        <v>26.3</v>
      </c>
      <c r="C5991">
        <v>8</v>
      </c>
      <c r="D5991">
        <v>1</v>
      </c>
    </row>
    <row r="5992" spans="1:4" x14ac:dyDescent="0.4">
      <c r="A5992" s="1">
        <v>44080.458333333336</v>
      </c>
      <c r="B5992">
        <v>25.7</v>
      </c>
      <c r="C5992">
        <v>8</v>
      </c>
      <c r="D5992">
        <v>1</v>
      </c>
    </row>
    <row r="5993" spans="1:4" x14ac:dyDescent="0.4">
      <c r="A5993" s="1">
        <v>44080.5</v>
      </c>
      <c r="B5993">
        <v>27.5</v>
      </c>
      <c r="C5993">
        <v>8</v>
      </c>
      <c r="D5993">
        <v>1</v>
      </c>
    </row>
    <row r="5994" spans="1:4" x14ac:dyDescent="0.4">
      <c r="A5994" s="1">
        <v>44080.541666666664</v>
      </c>
      <c r="B5994">
        <v>28.7</v>
      </c>
      <c r="C5994">
        <v>8</v>
      </c>
      <c r="D5994">
        <v>1</v>
      </c>
    </row>
    <row r="5995" spans="1:4" x14ac:dyDescent="0.4">
      <c r="A5995" s="1">
        <v>44080.583333333336</v>
      </c>
      <c r="B5995">
        <v>27.3</v>
      </c>
      <c r="C5995">
        <v>8</v>
      </c>
      <c r="D5995">
        <v>1</v>
      </c>
    </row>
    <row r="5996" spans="1:4" x14ac:dyDescent="0.4">
      <c r="A5996" s="1">
        <v>44080.625</v>
      </c>
      <c r="B5996">
        <v>27.2</v>
      </c>
      <c r="C5996">
        <v>8</v>
      </c>
      <c r="D5996">
        <v>1</v>
      </c>
    </row>
    <row r="5997" spans="1:4" x14ac:dyDescent="0.4">
      <c r="A5997" s="1">
        <v>44080.666666666664</v>
      </c>
      <c r="B5997">
        <v>27.2</v>
      </c>
      <c r="C5997">
        <v>8</v>
      </c>
      <c r="D5997">
        <v>1</v>
      </c>
    </row>
    <row r="5998" spans="1:4" x14ac:dyDescent="0.4">
      <c r="A5998" s="1">
        <v>44080.708333333336</v>
      </c>
      <c r="B5998">
        <v>27.4</v>
      </c>
      <c r="C5998">
        <v>8</v>
      </c>
      <c r="D5998">
        <v>1</v>
      </c>
    </row>
    <row r="5999" spans="1:4" x14ac:dyDescent="0.4">
      <c r="A5999" s="1">
        <v>44080.75</v>
      </c>
      <c r="B5999">
        <v>26.1</v>
      </c>
      <c r="C5999">
        <v>8</v>
      </c>
      <c r="D5999">
        <v>1</v>
      </c>
    </row>
    <row r="6000" spans="1:4" x14ac:dyDescent="0.4">
      <c r="A6000" s="1">
        <v>44080.791666666664</v>
      </c>
      <c r="B6000">
        <v>26.4</v>
      </c>
      <c r="C6000">
        <v>8</v>
      </c>
      <c r="D6000">
        <v>1</v>
      </c>
    </row>
    <row r="6001" spans="1:4" x14ac:dyDescent="0.4">
      <c r="A6001" s="1">
        <v>44080.833333333336</v>
      </c>
      <c r="B6001">
        <v>25.6</v>
      </c>
      <c r="C6001">
        <v>8</v>
      </c>
      <c r="D6001">
        <v>1</v>
      </c>
    </row>
    <row r="6002" spans="1:4" x14ac:dyDescent="0.4">
      <c r="A6002" s="1">
        <v>44080.875</v>
      </c>
      <c r="B6002">
        <v>25</v>
      </c>
      <c r="C6002">
        <v>8</v>
      </c>
      <c r="D6002">
        <v>1</v>
      </c>
    </row>
    <row r="6003" spans="1:4" x14ac:dyDescent="0.4">
      <c r="A6003" s="1">
        <v>44080.916666666664</v>
      </c>
      <c r="B6003">
        <v>25</v>
      </c>
      <c r="C6003">
        <v>8</v>
      </c>
      <c r="D6003">
        <v>1</v>
      </c>
    </row>
    <row r="6004" spans="1:4" x14ac:dyDescent="0.4">
      <c r="A6004" s="1">
        <v>44080.958333333336</v>
      </c>
      <c r="B6004">
        <v>24.9</v>
      </c>
      <c r="C6004">
        <v>8</v>
      </c>
      <c r="D6004">
        <v>1</v>
      </c>
    </row>
    <row r="6005" spans="1:4" x14ac:dyDescent="0.4">
      <c r="A6005" s="1">
        <v>44081</v>
      </c>
      <c r="B6005">
        <v>24.7</v>
      </c>
      <c r="C6005">
        <v>8</v>
      </c>
      <c r="D6005">
        <v>1</v>
      </c>
    </row>
    <row r="6006" spans="1:4" x14ac:dyDescent="0.4">
      <c r="A6006" s="1">
        <v>44081.041666666664</v>
      </c>
      <c r="B6006">
        <v>24.8</v>
      </c>
      <c r="C6006">
        <v>8</v>
      </c>
      <c r="D6006">
        <v>1</v>
      </c>
    </row>
    <row r="6007" spans="1:4" x14ac:dyDescent="0.4">
      <c r="A6007" s="1">
        <v>44081.083333333336</v>
      </c>
      <c r="B6007">
        <v>24.8</v>
      </c>
      <c r="C6007">
        <v>8</v>
      </c>
      <c r="D6007">
        <v>1</v>
      </c>
    </row>
    <row r="6008" spans="1:4" x14ac:dyDescent="0.4">
      <c r="A6008" s="1">
        <v>44081.125</v>
      </c>
      <c r="B6008">
        <v>25.1</v>
      </c>
      <c r="C6008">
        <v>8</v>
      </c>
      <c r="D6008">
        <v>1</v>
      </c>
    </row>
    <row r="6009" spans="1:4" x14ac:dyDescent="0.4">
      <c r="A6009" s="1">
        <v>44081.166666666664</v>
      </c>
      <c r="B6009">
        <v>24.8</v>
      </c>
      <c r="C6009">
        <v>8</v>
      </c>
      <c r="D6009">
        <v>1</v>
      </c>
    </row>
    <row r="6010" spans="1:4" x14ac:dyDescent="0.4">
      <c r="A6010" s="1">
        <v>44081.208333333336</v>
      </c>
      <c r="B6010">
        <v>24.9</v>
      </c>
      <c r="C6010">
        <v>8</v>
      </c>
      <c r="D6010">
        <v>1</v>
      </c>
    </row>
    <row r="6011" spans="1:4" x14ac:dyDescent="0.4">
      <c r="A6011" s="1">
        <v>44081.25</v>
      </c>
      <c r="B6011">
        <v>25.2</v>
      </c>
      <c r="C6011">
        <v>8</v>
      </c>
      <c r="D6011">
        <v>1</v>
      </c>
    </row>
    <row r="6012" spans="1:4" x14ac:dyDescent="0.4">
      <c r="A6012" s="1">
        <v>44081.291666666664</v>
      </c>
      <c r="B6012">
        <v>24.7</v>
      </c>
      <c r="C6012">
        <v>8</v>
      </c>
      <c r="D6012">
        <v>1</v>
      </c>
    </row>
    <row r="6013" spans="1:4" x14ac:dyDescent="0.4">
      <c r="A6013" s="1">
        <v>44081.333333333336</v>
      </c>
      <c r="B6013">
        <v>25.6</v>
      </c>
      <c r="C6013">
        <v>8</v>
      </c>
      <c r="D6013">
        <v>1</v>
      </c>
    </row>
    <row r="6014" spans="1:4" x14ac:dyDescent="0.4">
      <c r="A6014" s="1">
        <v>44081.375</v>
      </c>
      <c r="B6014">
        <v>26.3</v>
      </c>
      <c r="C6014">
        <v>8</v>
      </c>
      <c r="D6014">
        <v>1</v>
      </c>
    </row>
    <row r="6015" spans="1:4" x14ac:dyDescent="0.4">
      <c r="A6015" s="1">
        <v>44081.416666666664</v>
      </c>
      <c r="B6015">
        <v>28.6</v>
      </c>
      <c r="C6015">
        <v>8</v>
      </c>
      <c r="D6015">
        <v>1</v>
      </c>
    </row>
    <row r="6016" spans="1:4" x14ac:dyDescent="0.4">
      <c r="A6016" s="1">
        <v>44081.458333333336</v>
      </c>
      <c r="B6016">
        <v>30.1</v>
      </c>
      <c r="C6016">
        <v>8</v>
      </c>
      <c r="D6016">
        <v>1</v>
      </c>
    </row>
    <row r="6017" spans="1:4" x14ac:dyDescent="0.4">
      <c r="A6017" s="1">
        <v>44081.5</v>
      </c>
      <c r="B6017">
        <v>30.3</v>
      </c>
      <c r="C6017">
        <v>8</v>
      </c>
      <c r="D6017">
        <v>1</v>
      </c>
    </row>
    <row r="6018" spans="1:4" x14ac:dyDescent="0.4">
      <c r="A6018" s="1">
        <v>44081.541666666664</v>
      </c>
      <c r="B6018">
        <v>30.5</v>
      </c>
      <c r="C6018">
        <v>8</v>
      </c>
      <c r="D6018">
        <v>1</v>
      </c>
    </row>
    <row r="6019" spans="1:4" x14ac:dyDescent="0.4">
      <c r="A6019" s="1">
        <v>44081.583333333336</v>
      </c>
      <c r="B6019">
        <v>27.6</v>
      </c>
      <c r="C6019">
        <v>8</v>
      </c>
      <c r="D6019">
        <v>1</v>
      </c>
    </row>
    <row r="6020" spans="1:4" x14ac:dyDescent="0.4">
      <c r="A6020" s="1">
        <v>44081.625</v>
      </c>
      <c r="B6020">
        <v>28</v>
      </c>
      <c r="C6020">
        <v>8</v>
      </c>
      <c r="D6020">
        <v>1</v>
      </c>
    </row>
    <row r="6021" spans="1:4" x14ac:dyDescent="0.4">
      <c r="A6021" s="1">
        <v>44081.666666666664</v>
      </c>
      <c r="B6021">
        <v>27.9</v>
      </c>
      <c r="C6021">
        <v>8</v>
      </c>
      <c r="D6021">
        <v>1</v>
      </c>
    </row>
    <row r="6022" spans="1:4" x14ac:dyDescent="0.4">
      <c r="A6022" s="1">
        <v>44081.708333333336</v>
      </c>
      <c r="B6022">
        <v>28.9</v>
      </c>
      <c r="C6022">
        <v>8</v>
      </c>
      <c r="D6022">
        <v>1</v>
      </c>
    </row>
    <row r="6023" spans="1:4" x14ac:dyDescent="0.4">
      <c r="A6023" s="1">
        <v>44081.75</v>
      </c>
      <c r="B6023">
        <v>24.2</v>
      </c>
      <c r="C6023">
        <v>8</v>
      </c>
      <c r="D6023">
        <v>1</v>
      </c>
    </row>
    <row r="6024" spans="1:4" x14ac:dyDescent="0.4">
      <c r="A6024" s="1">
        <v>44081.791666666664</v>
      </c>
      <c r="B6024">
        <v>25.5</v>
      </c>
      <c r="C6024">
        <v>8</v>
      </c>
      <c r="D6024">
        <v>1</v>
      </c>
    </row>
    <row r="6025" spans="1:4" x14ac:dyDescent="0.4">
      <c r="A6025" s="1">
        <v>44081.833333333336</v>
      </c>
      <c r="B6025">
        <v>25.8</v>
      </c>
      <c r="C6025">
        <v>8</v>
      </c>
      <c r="D6025">
        <v>1</v>
      </c>
    </row>
    <row r="6026" spans="1:4" x14ac:dyDescent="0.4">
      <c r="A6026" s="1">
        <v>44081.875</v>
      </c>
      <c r="B6026">
        <v>26.3</v>
      </c>
      <c r="C6026">
        <v>8</v>
      </c>
      <c r="D6026">
        <v>1</v>
      </c>
    </row>
    <row r="6027" spans="1:4" x14ac:dyDescent="0.4">
      <c r="A6027" s="1">
        <v>44081.916666666664</v>
      </c>
      <c r="B6027">
        <v>26.5</v>
      </c>
      <c r="C6027">
        <v>8</v>
      </c>
      <c r="D6027">
        <v>1</v>
      </c>
    </row>
    <row r="6028" spans="1:4" x14ac:dyDescent="0.4">
      <c r="A6028" s="1">
        <v>44081.958333333336</v>
      </c>
      <c r="B6028">
        <v>26.7</v>
      </c>
      <c r="C6028">
        <v>8</v>
      </c>
      <c r="D6028">
        <v>1</v>
      </c>
    </row>
    <row r="6029" spans="1:4" x14ac:dyDescent="0.4">
      <c r="A6029" s="1">
        <v>44082</v>
      </c>
      <c r="B6029">
        <v>27.3</v>
      </c>
      <c r="C6029">
        <v>8</v>
      </c>
      <c r="D6029">
        <v>1</v>
      </c>
    </row>
    <row r="6030" spans="1:4" x14ac:dyDescent="0.4">
      <c r="A6030" s="1">
        <v>44082.041666666664</v>
      </c>
      <c r="B6030">
        <v>27.4</v>
      </c>
      <c r="C6030">
        <v>8</v>
      </c>
      <c r="D6030">
        <v>1</v>
      </c>
    </row>
    <row r="6031" spans="1:4" x14ac:dyDescent="0.4">
      <c r="A6031" s="1">
        <v>44082.083333333336</v>
      </c>
      <c r="B6031">
        <v>27.3</v>
      </c>
      <c r="C6031">
        <v>8</v>
      </c>
      <c r="D6031">
        <v>1</v>
      </c>
    </row>
    <row r="6032" spans="1:4" x14ac:dyDescent="0.4">
      <c r="A6032" s="1">
        <v>44082.125</v>
      </c>
      <c r="B6032">
        <v>27</v>
      </c>
      <c r="C6032">
        <v>8</v>
      </c>
      <c r="D6032">
        <v>1</v>
      </c>
    </row>
    <row r="6033" spans="1:4" x14ac:dyDescent="0.4">
      <c r="A6033" s="1">
        <v>44082.166666666664</v>
      </c>
      <c r="B6033">
        <v>27.5</v>
      </c>
      <c r="C6033">
        <v>8</v>
      </c>
      <c r="D6033">
        <v>1</v>
      </c>
    </row>
    <row r="6034" spans="1:4" x14ac:dyDescent="0.4">
      <c r="A6034" s="1">
        <v>44082.208333333336</v>
      </c>
      <c r="B6034">
        <v>27.3</v>
      </c>
      <c r="C6034">
        <v>8</v>
      </c>
      <c r="D6034">
        <v>1</v>
      </c>
    </row>
    <row r="6035" spans="1:4" x14ac:dyDescent="0.4">
      <c r="A6035" s="1">
        <v>44082.25</v>
      </c>
      <c r="B6035">
        <v>27.7</v>
      </c>
      <c r="C6035">
        <v>8</v>
      </c>
      <c r="D6035">
        <v>1</v>
      </c>
    </row>
    <row r="6036" spans="1:4" x14ac:dyDescent="0.4">
      <c r="A6036" s="1">
        <v>44082.291666666664</v>
      </c>
      <c r="B6036">
        <v>28.3</v>
      </c>
      <c r="C6036">
        <v>8</v>
      </c>
      <c r="D6036">
        <v>1</v>
      </c>
    </row>
    <row r="6037" spans="1:4" x14ac:dyDescent="0.4">
      <c r="A6037" s="1">
        <v>44082.333333333336</v>
      </c>
      <c r="B6037">
        <v>30.3</v>
      </c>
      <c r="C6037">
        <v>8</v>
      </c>
      <c r="D6037">
        <v>1</v>
      </c>
    </row>
    <row r="6038" spans="1:4" x14ac:dyDescent="0.4">
      <c r="A6038" s="1">
        <v>44082.375</v>
      </c>
      <c r="B6038">
        <v>31.6</v>
      </c>
      <c r="C6038">
        <v>8</v>
      </c>
      <c r="D6038">
        <v>1</v>
      </c>
    </row>
    <row r="6039" spans="1:4" x14ac:dyDescent="0.4">
      <c r="A6039" s="1">
        <v>44082.416666666664</v>
      </c>
      <c r="B6039">
        <v>32.4</v>
      </c>
      <c r="C6039">
        <v>8</v>
      </c>
      <c r="D6039">
        <v>1</v>
      </c>
    </row>
    <row r="6040" spans="1:4" x14ac:dyDescent="0.4">
      <c r="A6040" s="1">
        <v>44082.458333333336</v>
      </c>
      <c r="B6040">
        <v>33.200000000000003</v>
      </c>
      <c r="C6040">
        <v>8</v>
      </c>
      <c r="D6040">
        <v>1</v>
      </c>
    </row>
    <row r="6041" spans="1:4" x14ac:dyDescent="0.4">
      <c r="A6041" s="1">
        <v>44082.5</v>
      </c>
      <c r="B6041">
        <v>33.1</v>
      </c>
      <c r="C6041">
        <v>8</v>
      </c>
      <c r="D6041">
        <v>1</v>
      </c>
    </row>
    <row r="6042" spans="1:4" x14ac:dyDescent="0.4">
      <c r="A6042" s="1">
        <v>44082.541666666664</v>
      </c>
      <c r="B6042">
        <v>33.299999999999997</v>
      </c>
      <c r="C6042">
        <v>8</v>
      </c>
      <c r="D6042">
        <v>1</v>
      </c>
    </row>
    <row r="6043" spans="1:4" x14ac:dyDescent="0.4">
      <c r="A6043" s="1">
        <v>44082.583333333336</v>
      </c>
      <c r="B6043">
        <v>33.700000000000003</v>
      </c>
      <c r="C6043">
        <v>8</v>
      </c>
      <c r="D6043">
        <v>1</v>
      </c>
    </row>
    <row r="6044" spans="1:4" x14ac:dyDescent="0.4">
      <c r="A6044" s="1">
        <v>44082.625</v>
      </c>
      <c r="B6044">
        <v>31.6</v>
      </c>
      <c r="C6044">
        <v>8</v>
      </c>
      <c r="D6044">
        <v>1</v>
      </c>
    </row>
    <row r="6045" spans="1:4" x14ac:dyDescent="0.4">
      <c r="A6045" s="1">
        <v>44082.666666666664</v>
      </c>
      <c r="B6045">
        <v>30.2</v>
      </c>
      <c r="C6045">
        <v>8</v>
      </c>
      <c r="D6045">
        <v>1</v>
      </c>
    </row>
    <row r="6046" spans="1:4" x14ac:dyDescent="0.4">
      <c r="A6046" s="1">
        <v>44082.708333333336</v>
      </c>
      <c r="B6046">
        <v>29.5</v>
      </c>
      <c r="C6046">
        <v>8</v>
      </c>
      <c r="D6046">
        <v>1</v>
      </c>
    </row>
    <row r="6047" spans="1:4" x14ac:dyDescent="0.4">
      <c r="A6047" s="1">
        <v>44082.75</v>
      </c>
      <c r="B6047">
        <v>29</v>
      </c>
      <c r="C6047">
        <v>8</v>
      </c>
      <c r="D6047">
        <v>1</v>
      </c>
    </row>
    <row r="6048" spans="1:4" x14ac:dyDescent="0.4">
      <c r="A6048" s="1">
        <v>44082.791666666664</v>
      </c>
      <c r="B6048">
        <v>28.4</v>
      </c>
      <c r="C6048">
        <v>8</v>
      </c>
      <c r="D6048">
        <v>1</v>
      </c>
    </row>
    <row r="6049" spans="1:4" x14ac:dyDescent="0.4">
      <c r="A6049" s="1">
        <v>44082.833333333336</v>
      </c>
      <c r="B6049">
        <v>28.1</v>
      </c>
      <c r="C6049">
        <v>8</v>
      </c>
      <c r="D6049">
        <v>1</v>
      </c>
    </row>
    <row r="6050" spans="1:4" x14ac:dyDescent="0.4">
      <c r="A6050" s="1">
        <v>44082.875</v>
      </c>
      <c r="B6050">
        <v>28.2</v>
      </c>
      <c r="C6050">
        <v>8</v>
      </c>
      <c r="D6050">
        <v>1</v>
      </c>
    </row>
    <row r="6051" spans="1:4" x14ac:dyDescent="0.4">
      <c r="A6051" s="1">
        <v>44082.916666666664</v>
      </c>
      <c r="B6051">
        <v>28</v>
      </c>
      <c r="C6051">
        <v>8</v>
      </c>
      <c r="D6051">
        <v>1</v>
      </c>
    </row>
    <row r="6052" spans="1:4" x14ac:dyDescent="0.4">
      <c r="A6052" s="1">
        <v>44082.958333333336</v>
      </c>
      <c r="B6052">
        <v>27.7</v>
      </c>
      <c r="C6052">
        <v>8</v>
      </c>
      <c r="D6052">
        <v>1</v>
      </c>
    </row>
    <row r="6053" spans="1:4" x14ac:dyDescent="0.4">
      <c r="A6053" s="1">
        <v>44083</v>
      </c>
      <c r="B6053">
        <v>27.4</v>
      </c>
      <c r="C6053">
        <v>8</v>
      </c>
      <c r="D6053">
        <v>1</v>
      </c>
    </row>
    <row r="6054" spans="1:4" x14ac:dyDescent="0.4">
      <c r="A6054" s="1">
        <v>44083.041666666664</v>
      </c>
      <c r="B6054">
        <v>27.2</v>
      </c>
      <c r="C6054">
        <v>8</v>
      </c>
      <c r="D6054">
        <v>1</v>
      </c>
    </row>
    <row r="6055" spans="1:4" x14ac:dyDescent="0.4">
      <c r="A6055" s="1">
        <v>44083.083333333336</v>
      </c>
      <c r="B6055">
        <v>26.9</v>
      </c>
      <c r="C6055">
        <v>8</v>
      </c>
      <c r="D6055">
        <v>1</v>
      </c>
    </row>
    <row r="6056" spans="1:4" x14ac:dyDescent="0.4">
      <c r="A6056" s="1">
        <v>44083.125</v>
      </c>
      <c r="B6056">
        <v>26.9</v>
      </c>
      <c r="C6056">
        <v>8</v>
      </c>
      <c r="D6056">
        <v>1</v>
      </c>
    </row>
    <row r="6057" spans="1:4" x14ac:dyDescent="0.4">
      <c r="A6057" s="1">
        <v>44083.166666666664</v>
      </c>
      <c r="B6057">
        <v>26.7</v>
      </c>
      <c r="C6057">
        <v>8</v>
      </c>
      <c r="D6057">
        <v>1</v>
      </c>
    </row>
    <row r="6058" spans="1:4" x14ac:dyDescent="0.4">
      <c r="A6058" s="1">
        <v>44083.208333333336</v>
      </c>
      <c r="B6058">
        <v>25.8</v>
      </c>
      <c r="C6058">
        <v>8</v>
      </c>
      <c r="D6058">
        <v>1</v>
      </c>
    </row>
    <row r="6059" spans="1:4" x14ac:dyDescent="0.4">
      <c r="A6059" s="1">
        <v>44083.25</v>
      </c>
      <c r="B6059">
        <v>25.5</v>
      </c>
      <c r="C6059">
        <v>8</v>
      </c>
      <c r="D6059">
        <v>1</v>
      </c>
    </row>
    <row r="6060" spans="1:4" x14ac:dyDescent="0.4">
      <c r="A6060" s="1">
        <v>44083.291666666664</v>
      </c>
      <c r="B6060">
        <v>27.9</v>
      </c>
      <c r="C6060">
        <v>8</v>
      </c>
      <c r="D6060">
        <v>1</v>
      </c>
    </row>
    <row r="6061" spans="1:4" x14ac:dyDescent="0.4">
      <c r="A6061" s="1">
        <v>44083.333333333336</v>
      </c>
      <c r="B6061">
        <v>29.4</v>
      </c>
      <c r="C6061">
        <v>8</v>
      </c>
      <c r="D6061">
        <v>1</v>
      </c>
    </row>
    <row r="6062" spans="1:4" x14ac:dyDescent="0.4">
      <c r="A6062" s="1">
        <v>44083.375</v>
      </c>
      <c r="B6062">
        <v>31.1</v>
      </c>
      <c r="C6062">
        <v>8</v>
      </c>
      <c r="D6062">
        <v>1</v>
      </c>
    </row>
    <row r="6063" spans="1:4" x14ac:dyDescent="0.4">
      <c r="A6063" s="1">
        <v>44083.416666666664</v>
      </c>
      <c r="B6063">
        <v>32</v>
      </c>
      <c r="C6063">
        <v>8</v>
      </c>
      <c r="D6063">
        <v>1</v>
      </c>
    </row>
    <row r="6064" spans="1:4" x14ac:dyDescent="0.4">
      <c r="A6064" s="1">
        <v>44083.458333333336</v>
      </c>
      <c r="B6064">
        <v>33.1</v>
      </c>
      <c r="C6064">
        <v>8</v>
      </c>
      <c r="D6064">
        <v>1</v>
      </c>
    </row>
    <row r="6065" spans="1:4" x14ac:dyDescent="0.4">
      <c r="A6065" s="1">
        <v>44083.5</v>
      </c>
      <c r="B6065">
        <v>32.700000000000003</v>
      </c>
      <c r="C6065">
        <v>8</v>
      </c>
      <c r="D6065">
        <v>1</v>
      </c>
    </row>
    <row r="6066" spans="1:4" x14ac:dyDescent="0.4">
      <c r="A6066" s="1">
        <v>44083.541666666664</v>
      </c>
      <c r="B6066">
        <v>32.799999999999997</v>
      </c>
      <c r="C6066">
        <v>8</v>
      </c>
      <c r="D6066">
        <v>1</v>
      </c>
    </row>
    <row r="6067" spans="1:4" x14ac:dyDescent="0.4">
      <c r="A6067" s="1">
        <v>44083.583333333336</v>
      </c>
      <c r="B6067">
        <v>32.6</v>
      </c>
      <c r="C6067">
        <v>8</v>
      </c>
      <c r="D6067">
        <v>1</v>
      </c>
    </row>
    <row r="6068" spans="1:4" x14ac:dyDescent="0.4">
      <c r="A6068" s="1">
        <v>44083.625</v>
      </c>
      <c r="B6068">
        <v>32.200000000000003</v>
      </c>
      <c r="C6068">
        <v>8</v>
      </c>
      <c r="D6068">
        <v>1</v>
      </c>
    </row>
    <row r="6069" spans="1:4" x14ac:dyDescent="0.4">
      <c r="A6069" s="1">
        <v>44083.666666666664</v>
      </c>
      <c r="B6069">
        <v>31.5</v>
      </c>
      <c r="C6069">
        <v>8</v>
      </c>
      <c r="D6069">
        <v>1</v>
      </c>
    </row>
    <row r="6070" spans="1:4" x14ac:dyDescent="0.4">
      <c r="A6070" s="1">
        <v>44083.708333333336</v>
      </c>
      <c r="B6070">
        <v>30</v>
      </c>
      <c r="C6070">
        <v>8</v>
      </c>
      <c r="D6070">
        <v>1</v>
      </c>
    </row>
    <row r="6071" spans="1:4" x14ac:dyDescent="0.4">
      <c r="A6071" s="1">
        <v>44083.75</v>
      </c>
      <c r="B6071">
        <v>29.4</v>
      </c>
      <c r="C6071">
        <v>8</v>
      </c>
      <c r="D6071">
        <v>1</v>
      </c>
    </row>
    <row r="6072" spans="1:4" x14ac:dyDescent="0.4">
      <c r="A6072" s="1">
        <v>44083.791666666664</v>
      </c>
      <c r="B6072">
        <v>28.8</v>
      </c>
      <c r="C6072">
        <v>8</v>
      </c>
      <c r="D6072">
        <v>1</v>
      </c>
    </row>
    <row r="6073" spans="1:4" x14ac:dyDescent="0.4">
      <c r="A6073" s="1">
        <v>44083.833333333336</v>
      </c>
      <c r="B6073">
        <v>28.6</v>
      </c>
      <c r="C6073">
        <v>8</v>
      </c>
      <c r="D6073">
        <v>1</v>
      </c>
    </row>
    <row r="6074" spans="1:4" x14ac:dyDescent="0.4">
      <c r="A6074" s="1">
        <v>44083.875</v>
      </c>
      <c r="B6074">
        <v>28.5</v>
      </c>
      <c r="C6074">
        <v>8</v>
      </c>
      <c r="D6074">
        <v>1</v>
      </c>
    </row>
    <row r="6075" spans="1:4" x14ac:dyDescent="0.4">
      <c r="A6075" s="1">
        <v>44083.916666666664</v>
      </c>
      <c r="B6075">
        <v>25.9</v>
      </c>
      <c r="C6075">
        <v>8</v>
      </c>
      <c r="D6075">
        <v>1</v>
      </c>
    </row>
    <row r="6076" spans="1:4" x14ac:dyDescent="0.4">
      <c r="A6076" s="1">
        <v>44083.958333333336</v>
      </c>
      <c r="B6076">
        <v>25.3</v>
      </c>
      <c r="C6076">
        <v>8</v>
      </c>
      <c r="D6076">
        <v>1</v>
      </c>
    </row>
    <row r="6077" spans="1:4" x14ac:dyDescent="0.4">
      <c r="A6077" s="1">
        <v>44084</v>
      </c>
      <c r="B6077">
        <v>25.4</v>
      </c>
      <c r="C6077">
        <v>8</v>
      </c>
      <c r="D6077">
        <v>1</v>
      </c>
    </row>
    <row r="6078" spans="1:4" x14ac:dyDescent="0.4">
      <c r="A6078" s="1">
        <v>44084.041666666664</v>
      </c>
      <c r="B6078">
        <v>25.7</v>
      </c>
      <c r="C6078">
        <v>8</v>
      </c>
      <c r="D6078">
        <v>1</v>
      </c>
    </row>
    <row r="6079" spans="1:4" x14ac:dyDescent="0.4">
      <c r="A6079" s="1">
        <v>44084.083333333336</v>
      </c>
      <c r="B6079">
        <v>25.6</v>
      </c>
      <c r="C6079">
        <v>8</v>
      </c>
      <c r="D6079">
        <v>1</v>
      </c>
    </row>
    <row r="6080" spans="1:4" x14ac:dyDescent="0.4">
      <c r="A6080" s="1">
        <v>44084.125</v>
      </c>
      <c r="B6080">
        <v>25.8</v>
      </c>
      <c r="C6080">
        <v>8</v>
      </c>
      <c r="D6080">
        <v>1</v>
      </c>
    </row>
    <row r="6081" spans="1:4" x14ac:dyDescent="0.4">
      <c r="A6081" s="1">
        <v>44084.166666666664</v>
      </c>
      <c r="B6081">
        <v>25.7</v>
      </c>
      <c r="C6081">
        <v>8</v>
      </c>
      <c r="D6081">
        <v>1</v>
      </c>
    </row>
    <row r="6082" spans="1:4" x14ac:dyDescent="0.4">
      <c r="A6082" s="1">
        <v>44084.208333333336</v>
      </c>
      <c r="B6082">
        <v>25.4</v>
      </c>
      <c r="C6082">
        <v>8</v>
      </c>
      <c r="D6082">
        <v>1</v>
      </c>
    </row>
    <row r="6083" spans="1:4" x14ac:dyDescent="0.4">
      <c r="A6083" s="1">
        <v>44084.25</v>
      </c>
      <c r="B6083">
        <v>25.9</v>
      </c>
      <c r="C6083">
        <v>8</v>
      </c>
      <c r="D6083">
        <v>1</v>
      </c>
    </row>
    <row r="6084" spans="1:4" x14ac:dyDescent="0.4">
      <c r="A6084" s="1">
        <v>44084.291666666664</v>
      </c>
      <c r="B6084">
        <v>27.1</v>
      </c>
      <c r="C6084">
        <v>8</v>
      </c>
      <c r="D6084">
        <v>1</v>
      </c>
    </row>
    <row r="6085" spans="1:4" x14ac:dyDescent="0.4">
      <c r="A6085" s="1">
        <v>44084.333333333336</v>
      </c>
      <c r="B6085">
        <v>29.4</v>
      </c>
      <c r="C6085">
        <v>8</v>
      </c>
      <c r="D6085">
        <v>1</v>
      </c>
    </row>
    <row r="6086" spans="1:4" x14ac:dyDescent="0.4">
      <c r="A6086" s="1">
        <v>44084.375</v>
      </c>
      <c r="B6086">
        <v>29.3</v>
      </c>
      <c r="C6086">
        <v>8</v>
      </c>
      <c r="D6086">
        <v>1</v>
      </c>
    </row>
    <row r="6087" spans="1:4" x14ac:dyDescent="0.4">
      <c r="A6087" s="1">
        <v>44084.416666666664</v>
      </c>
      <c r="B6087">
        <v>31.3</v>
      </c>
      <c r="C6087">
        <v>8</v>
      </c>
      <c r="D6087">
        <v>1</v>
      </c>
    </row>
    <row r="6088" spans="1:4" x14ac:dyDescent="0.4">
      <c r="A6088" s="1">
        <v>44084.458333333336</v>
      </c>
      <c r="B6088">
        <v>30.1</v>
      </c>
      <c r="C6088">
        <v>8</v>
      </c>
      <c r="D6088">
        <v>1</v>
      </c>
    </row>
    <row r="6089" spans="1:4" x14ac:dyDescent="0.4">
      <c r="A6089" s="1">
        <v>44084.5</v>
      </c>
      <c r="B6089">
        <v>30</v>
      </c>
      <c r="C6089">
        <v>8</v>
      </c>
      <c r="D6089">
        <v>1</v>
      </c>
    </row>
    <row r="6090" spans="1:4" x14ac:dyDescent="0.4">
      <c r="A6090" s="1">
        <v>44084.541666666664</v>
      </c>
      <c r="B6090">
        <v>30.1</v>
      </c>
      <c r="C6090">
        <v>8</v>
      </c>
      <c r="D6090">
        <v>1</v>
      </c>
    </row>
    <row r="6091" spans="1:4" x14ac:dyDescent="0.4">
      <c r="A6091" s="1">
        <v>44084.583333333336</v>
      </c>
      <c r="B6091">
        <v>29.3</v>
      </c>
      <c r="C6091">
        <v>8</v>
      </c>
      <c r="D6091">
        <v>1</v>
      </c>
    </row>
    <row r="6092" spans="1:4" x14ac:dyDescent="0.4">
      <c r="A6092" s="1">
        <v>44084.625</v>
      </c>
      <c r="B6092">
        <v>29.6</v>
      </c>
      <c r="C6092">
        <v>8</v>
      </c>
      <c r="D6092">
        <v>1</v>
      </c>
    </row>
    <row r="6093" spans="1:4" x14ac:dyDescent="0.4">
      <c r="A6093" s="1">
        <v>44084.666666666664</v>
      </c>
      <c r="B6093">
        <v>28.3</v>
      </c>
      <c r="C6093">
        <v>8</v>
      </c>
      <c r="D6093">
        <v>1</v>
      </c>
    </row>
    <row r="6094" spans="1:4" x14ac:dyDescent="0.4">
      <c r="A6094" s="1">
        <v>44084.708333333336</v>
      </c>
      <c r="B6094">
        <v>27.9</v>
      </c>
      <c r="C6094">
        <v>8</v>
      </c>
      <c r="D6094">
        <v>1</v>
      </c>
    </row>
    <row r="6095" spans="1:4" x14ac:dyDescent="0.4">
      <c r="A6095" s="1">
        <v>44084.75</v>
      </c>
      <c r="B6095">
        <v>27.4</v>
      </c>
      <c r="C6095">
        <v>8</v>
      </c>
      <c r="D6095">
        <v>1</v>
      </c>
    </row>
    <row r="6096" spans="1:4" x14ac:dyDescent="0.4">
      <c r="A6096" s="1">
        <v>44084.791666666664</v>
      </c>
      <c r="B6096">
        <v>27.1</v>
      </c>
      <c r="C6096">
        <v>8</v>
      </c>
      <c r="D6096">
        <v>1</v>
      </c>
    </row>
    <row r="6097" spans="1:4" x14ac:dyDescent="0.4">
      <c r="A6097" s="1">
        <v>44084.833333333336</v>
      </c>
      <c r="B6097">
        <v>26.7</v>
      </c>
      <c r="C6097">
        <v>8</v>
      </c>
      <c r="D6097">
        <v>1</v>
      </c>
    </row>
    <row r="6098" spans="1:4" x14ac:dyDescent="0.4">
      <c r="A6098" s="1">
        <v>44084.875</v>
      </c>
      <c r="B6098">
        <v>26.5</v>
      </c>
      <c r="C6098">
        <v>8</v>
      </c>
      <c r="D6098">
        <v>1</v>
      </c>
    </row>
    <row r="6099" spans="1:4" x14ac:dyDescent="0.4">
      <c r="A6099" s="1">
        <v>44084.916666666664</v>
      </c>
      <c r="B6099">
        <v>26.8</v>
      </c>
      <c r="C6099">
        <v>8</v>
      </c>
      <c r="D6099">
        <v>1</v>
      </c>
    </row>
    <row r="6100" spans="1:4" x14ac:dyDescent="0.4">
      <c r="A6100" s="1">
        <v>44084.958333333336</v>
      </c>
      <c r="B6100">
        <v>26.7</v>
      </c>
      <c r="C6100">
        <v>8</v>
      </c>
      <c r="D6100">
        <v>1</v>
      </c>
    </row>
    <row r="6101" spans="1:4" x14ac:dyDescent="0.4">
      <c r="A6101" s="1">
        <v>44085</v>
      </c>
      <c r="B6101">
        <v>26.4</v>
      </c>
      <c r="C6101">
        <v>8</v>
      </c>
      <c r="D6101">
        <v>1</v>
      </c>
    </row>
    <row r="6102" spans="1:4" x14ac:dyDescent="0.4">
      <c r="A6102" s="1">
        <v>44085.041666666664</v>
      </c>
      <c r="B6102">
        <v>26.5</v>
      </c>
      <c r="C6102">
        <v>8</v>
      </c>
      <c r="D6102">
        <v>1</v>
      </c>
    </row>
    <row r="6103" spans="1:4" x14ac:dyDescent="0.4">
      <c r="A6103" s="1">
        <v>44085.083333333336</v>
      </c>
      <c r="B6103">
        <v>26.4</v>
      </c>
      <c r="C6103">
        <v>8</v>
      </c>
      <c r="D6103">
        <v>1</v>
      </c>
    </row>
    <row r="6104" spans="1:4" x14ac:dyDescent="0.4">
      <c r="A6104" s="1">
        <v>44085.125</v>
      </c>
      <c r="B6104">
        <v>26.5</v>
      </c>
      <c r="C6104">
        <v>8</v>
      </c>
      <c r="D6104">
        <v>1</v>
      </c>
    </row>
    <row r="6105" spans="1:4" x14ac:dyDescent="0.4">
      <c r="A6105" s="1">
        <v>44085.166666666664</v>
      </c>
      <c r="B6105">
        <v>26.2</v>
      </c>
      <c r="C6105">
        <v>8</v>
      </c>
      <c r="D6105">
        <v>1</v>
      </c>
    </row>
    <row r="6106" spans="1:4" x14ac:dyDescent="0.4">
      <c r="A6106" s="1">
        <v>44085.208333333336</v>
      </c>
      <c r="B6106">
        <v>25.4</v>
      </c>
      <c r="C6106">
        <v>8</v>
      </c>
      <c r="D6106">
        <v>1</v>
      </c>
    </row>
    <row r="6107" spans="1:4" x14ac:dyDescent="0.4">
      <c r="A6107" s="1">
        <v>44085.25</v>
      </c>
      <c r="B6107">
        <v>25.3</v>
      </c>
      <c r="C6107">
        <v>8</v>
      </c>
      <c r="D6107">
        <v>1</v>
      </c>
    </row>
    <row r="6108" spans="1:4" x14ac:dyDescent="0.4">
      <c r="A6108" s="1">
        <v>44085.291666666664</v>
      </c>
      <c r="B6108">
        <v>26.5</v>
      </c>
      <c r="C6108">
        <v>8</v>
      </c>
      <c r="D6108">
        <v>1</v>
      </c>
    </row>
    <row r="6109" spans="1:4" x14ac:dyDescent="0.4">
      <c r="A6109" s="1">
        <v>44085.333333333336</v>
      </c>
      <c r="B6109">
        <v>27.3</v>
      </c>
      <c r="C6109">
        <v>8</v>
      </c>
      <c r="D6109">
        <v>1</v>
      </c>
    </row>
    <row r="6110" spans="1:4" x14ac:dyDescent="0.4">
      <c r="A6110" s="1">
        <v>44085.375</v>
      </c>
      <c r="B6110">
        <v>29.4</v>
      </c>
      <c r="C6110">
        <v>8</v>
      </c>
      <c r="D6110">
        <v>1</v>
      </c>
    </row>
    <row r="6111" spans="1:4" x14ac:dyDescent="0.4">
      <c r="A6111" s="1">
        <v>44085.416666666664</v>
      </c>
      <c r="B6111">
        <v>29.5</v>
      </c>
      <c r="C6111">
        <v>8</v>
      </c>
      <c r="D6111">
        <v>1</v>
      </c>
    </row>
    <row r="6112" spans="1:4" x14ac:dyDescent="0.4">
      <c r="A6112" s="1">
        <v>44085.458333333336</v>
      </c>
      <c r="B6112">
        <v>29.8</v>
      </c>
      <c r="C6112">
        <v>8</v>
      </c>
      <c r="D6112">
        <v>1</v>
      </c>
    </row>
    <row r="6113" spans="1:4" x14ac:dyDescent="0.4">
      <c r="A6113" s="1">
        <v>44085.5</v>
      </c>
      <c r="B6113">
        <v>28.8</v>
      </c>
      <c r="C6113">
        <v>8</v>
      </c>
      <c r="D6113">
        <v>1</v>
      </c>
    </row>
    <row r="6114" spans="1:4" x14ac:dyDescent="0.4">
      <c r="A6114" s="1">
        <v>44085.541666666664</v>
      </c>
      <c r="B6114">
        <v>30.7</v>
      </c>
      <c r="C6114">
        <v>8</v>
      </c>
      <c r="D6114">
        <v>1</v>
      </c>
    </row>
    <row r="6115" spans="1:4" x14ac:dyDescent="0.4">
      <c r="A6115" s="1">
        <v>44085.583333333336</v>
      </c>
      <c r="B6115">
        <v>31.7</v>
      </c>
      <c r="C6115">
        <v>8</v>
      </c>
      <c r="D6115">
        <v>1</v>
      </c>
    </row>
    <row r="6116" spans="1:4" x14ac:dyDescent="0.4">
      <c r="A6116" s="1">
        <v>44085.625</v>
      </c>
      <c r="B6116">
        <v>32.200000000000003</v>
      </c>
      <c r="C6116">
        <v>8</v>
      </c>
      <c r="D6116">
        <v>1</v>
      </c>
    </row>
    <row r="6117" spans="1:4" x14ac:dyDescent="0.4">
      <c r="A6117" s="1">
        <v>44085.666666666664</v>
      </c>
      <c r="B6117">
        <v>31.5</v>
      </c>
      <c r="C6117">
        <v>8</v>
      </c>
      <c r="D6117">
        <v>1</v>
      </c>
    </row>
    <row r="6118" spans="1:4" x14ac:dyDescent="0.4">
      <c r="A6118" s="1">
        <v>44085.708333333336</v>
      </c>
      <c r="B6118">
        <v>30.2</v>
      </c>
      <c r="C6118">
        <v>8</v>
      </c>
      <c r="D6118">
        <v>1</v>
      </c>
    </row>
    <row r="6119" spans="1:4" x14ac:dyDescent="0.4">
      <c r="A6119" s="1">
        <v>44085.75</v>
      </c>
      <c r="B6119">
        <v>29.2</v>
      </c>
      <c r="C6119">
        <v>8</v>
      </c>
      <c r="D6119">
        <v>1</v>
      </c>
    </row>
    <row r="6120" spans="1:4" x14ac:dyDescent="0.4">
      <c r="A6120" s="1">
        <v>44085.791666666664</v>
      </c>
      <c r="B6120">
        <v>28.3</v>
      </c>
      <c r="C6120">
        <v>8</v>
      </c>
      <c r="D6120">
        <v>1</v>
      </c>
    </row>
    <row r="6121" spans="1:4" x14ac:dyDescent="0.4">
      <c r="A6121" s="1">
        <v>44085.833333333336</v>
      </c>
      <c r="B6121">
        <v>28.2</v>
      </c>
      <c r="C6121">
        <v>8</v>
      </c>
      <c r="D6121">
        <v>1</v>
      </c>
    </row>
    <row r="6122" spans="1:4" x14ac:dyDescent="0.4">
      <c r="A6122" s="1">
        <v>44085.875</v>
      </c>
      <c r="B6122">
        <v>27.6</v>
      </c>
      <c r="C6122">
        <v>8</v>
      </c>
      <c r="D6122">
        <v>1</v>
      </c>
    </row>
    <row r="6123" spans="1:4" x14ac:dyDescent="0.4">
      <c r="A6123" s="1">
        <v>44085.916666666664</v>
      </c>
      <c r="B6123">
        <v>27.8</v>
      </c>
      <c r="C6123">
        <v>8</v>
      </c>
      <c r="D6123">
        <v>1</v>
      </c>
    </row>
    <row r="6124" spans="1:4" x14ac:dyDescent="0.4">
      <c r="A6124" s="1">
        <v>44085.958333333336</v>
      </c>
      <c r="B6124">
        <v>27.6</v>
      </c>
      <c r="C6124">
        <v>8</v>
      </c>
      <c r="D6124">
        <v>1</v>
      </c>
    </row>
    <row r="6125" spans="1:4" x14ac:dyDescent="0.4">
      <c r="A6125" s="1">
        <v>44086</v>
      </c>
      <c r="B6125">
        <v>27.7</v>
      </c>
      <c r="C6125">
        <v>8</v>
      </c>
      <c r="D6125">
        <v>1</v>
      </c>
    </row>
    <row r="6126" spans="1:4" x14ac:dyDescent="0.4">
      <c r="A6126" s="1">
        <v>44086.041666666664</v>
      </c>
      <c r="B6126">
        <v>24.2</v>
      </c>
      <c r="C6126">
        <v>8</v>
      </c>
      <c r="D6126">
        <v>1</v>
      </c>
    </row>
    <row r="6127" spans="1:4" x14ac:dyDescent="0.4">
      <c r="A6127" s="1">
        <v>44086.083333333336</v>
      </c>
      <c r="B6127">
        <v>23.5</v>
      </c>
      <c r="C6127">
        <v>8</v>
      </c>
      <c r="D6127">
        <v>1</v>
      </c>
    </row>
    <row r="6128" spans="1:4" x14ac:dyDescent="0.4">
      <c r="A6128" s="1">
        <v>44086.125</v>
      </c>
      <c r="B6128">
        <v>24.3</v>
      </c>
      <c r="C6128">
        <v>8</v>
      </c>
      <c r="D6128">
        <v>1</v>
      </c>
    </row>
    <row r="6129" spans="1:4" x14ac:dyDescent="0.4">
      <c r="A6129" s="1">
        <v>44086.166666666664</v>
      </c>
      <c r="B6129">
        <v>23.6</v>
      </c>
      <c r="C6129">
        <v>8</v>
      </c>
      <c r="D6129">
        <v>1</v>
      </c>
    </row>
    <row r="6130" spans="1:4" x14ac:dyDescent="0.4">
      <c r="A6130" s="1">
        <v>44086.208333333336</v>
      </c>
      <c r="B6130">
        <v>23.1</v>
      </c>
      <c r="C6130">
        <v>8</v>
      </c>
      <c r="D6130">
        <v>1</v>
      </c>
    </row>
    <row r="6131" spans="1:4" x14ac:dyDescent="0.4">
      <c r="A6131" s="1">
        <v>44086.25</v>
      </c>
      <c r="B6131">
        <v>23.6</v>
      </c>
      <c r="C6131">
        <v>8</v>
      </c>
      <c r="D6131">
        <v>1</v>
      </c>
    </row>
    <row r="6132" spans="1:4" x14ac:dyDescent="0.4">
      <c r="A6132" s="1">
        <v>44086.291666666664</v>
      </c>
      <c r="B6132">
        <v>23.6</v>
      </c>
      <c r="C6132">
        <v>8</v>
      </c>
      <c r="D6132">
        <v>1</v>
      </c>
    </row>
    <row r="6133" spans="1:4" x14ac:dyDescent="0.4">
      <c r="A6133" s="1">
        <v>44086.333333333336</v>
      </c>
      <c r="B6133">
        <v>23.9</v>
      </c>
      <c r="C6133">
        <v>8</v>
      </c>
      <c r="D6133">
        <v>1</v>
      </c>
    </row>
    <row r="6134" spans="1:4" x14ac:dyDescent="0.4">
      <c r="A6134" s="1">
        <v>44086.375</v>
      </c>
      <c r="B6134">
        <v>24</v>
      </c>
      <c r="C6134">
        <v>8</v>
      </c>
      <c r="D6134">
        <v>1</v>
      </c>
    </row>
    <row r="6135" spans="1:4" x14ac:dyDescent="0.4">
      <c r="A6135" s="1">
        <v>44086.416666666664</v>
      </c>
      <c r="B6135">
        <v>24.6</v>
      </c>
      <c r="C6135">
        <v>8</v>
      </c>
      <c r="D6135">
        <v>1</v>
      </c>
    </row>
    <row r="6136" spans="1:4" x14ac:dyDescent="0.4">
      <c r="A6136" s="1">
        <v>44086.458333333336</v>
      </c>
      <c r="B6136">
        <v>24.9</v>
      </c>
      <c r="C6136">
        <v>8</v>
      </c>
      <c r="D6136">
        <v>1</v>
      </c>
    </row>
    <row r="6137" spans="1:4" x14ac:dyDescent="0.4">
      <c r="A6137" s="1">
        <v>44086.5</v>
      </c>
      <c r="B6137">
        <v>23.9</v>
      </c>
      <c r="C6137">
        <v>8</v>
      </c>
      <c r="D6137">
        <v>1</v>
      </c>
    </row>
    <row r="6138" spans="1:4" x14ac:dyDescent="0.4">
      <c r="A6138" s="1">
        <v>44086.541666666664</v>
      </c>
      <c r="B6138">
        <v>24</v>
      </c>
      <c r="C6138">
        <v>8</v>
      </c>
      <c r="D6138">
        <v>1</v>
      </c>
    </row>
    <row r="6139" spans="1:4" x14ac:dyDescent="0.4">
      <c r="A6139" s="1">
        <v>44086.583333333336</v>
      </c>
      <c r="B6139">
        <v>23.8</v>
      </c>
      <c r="C6139">
        <v>8</v>
      </c>
      <c r="D6139">
        <v>1</v>
      </c>
    </row>
    <row r="6140" spans="1:4" x14ac:dyDescent="0.4">
      <c r="A6140" s="1">
        <v>44086.625</v>
      </c>
      <c r="B6140">
        <v>24.2</v>
      </c>
      <c r="C6140">
        <v>8</v>
      </c>
      <c r="D6140">
        <v>1</v>
      </c>
    </row>
    <row r="6141" spans="1:4" x14ac:dyDescent="0.4">
      <c r="A6141" s="1">
        <v>44086.666666666664</v>
      </c>
      <c r="B6141">
        <v>24.2</v>
      </c>
      <c r="C6141">
        <v>8</v>
      </c>
      <c r="D6141">
        <v>1</v>
      </c>
    </row>
    <row r="6142" spans="1:4" x14ac:dyDescent="0.4">
      <c r="A6142" s="1">
        <v>44086.708333333336</v>
      </c>
      <c r="B6142">
        <v>23.8</v>
      </c>
      <c r="C6142">
        <v>8</v>
      </c>
      <c r="D6142">
        <v>1</v>
      </c>
    </row>
    <row r="6143" spans="1:4" x14ac:dyDescent="0.4">
      <c r="A6143" s="1">
        <v>44086.75</v>
      </c>
      <c r="B6143">
        <v>23.4</v>
      </c>
      <c r="C6143">
        <v>8</v>
      </c>
      <c r="D6143">
        <v>1</v>
      </c>
    </row>
    <row r="6144" spans="1:4" x14ac:dyDescent="0.4">
      <c r="A6144" s="1">
        <v>44086.791666666664</v>
      </c>
      <c r="B6144">
        <v>23.5</v>
      </c>
      <c r="C6144">
        <v>8</v>
      </c>
      <c r="D6144">
        <v>1</v>
      </c>
    </row>
    <row r="6145" spans="1:4" x14ac:dyDescent="0.4">
      <c r="A6145" s="1">
        <v>44086.833333333336</v>
      </c>
      <c r="B6145">
        <v>23.5</v>
      </c>
      <c r="C6145">
        <v>8</v>
      </c>
      <c r="D6145">
        <v>1</v>
      </c>
    </row>
    <row r="6146" spans="1:4" x14ac:dyDescent="0.4">
      <c r="A6146" s="1">
        <v>44086.875</v>
      </c>
      <c r="B6146">
        <v>23.4</v>
      </c>
      <c r="C6146">
        <v>8</v>
      </c>
      <c r="D6146">
        <v>1</v>
      </c>
    </row>
    <row r="6147" spans="1:4" x14ac:dyDescent="0.4">
      <c r="A6147" s="1">
        <v>44086.916666666664</v>
      </c>
      <c r="B6147">
        <v>23.4</v>
      </c>
      <c r="C6147">
        <v>8</v>
      </c>
      <c r="D6147">
        <v>1</v>
      </c>
    </row>
    <row r="6148" spans="1:4" x14ac:dyDescent="0.4">
      <c r="A6148" s="1">
        <v>44086.958333333336</v>
      </c>
      <c r="B6148">
        <v>22.4</v>
      </c>
      <c r="C6148">
        <v>8</v>
      </c>
      <c r="D6148">
        <v>1</v>
      </c>
    </row>
    <row r="6149" spans="1:4" x14ac:dyDescent="0.4">
      <c r="A6149" s="1">
        <v>44087</v>
      </c>
      <c r="B6149">
        <v>22.1</v>
      </c>
      <c r="C6149">
        <v>8</v>
      </c>
      <c r="D6149">
        <v>1</v>
      </c>
    </row>
    <row r="6150" spans="1:4" x14ac:dyDescent="0.4">
      <c r="A6150" s="1">
        <v>44087.041666666664</v>
      </c>
      <c r="B6150">
        <v>21.6</v>
      </c>
      <c r="C6150">
        <v>8</v>
      </c>
      <c r="D6150">
        <v>1</v>
      </c>
    </row>
    <row r="6151" spans="1:4" x14ac:dyDescent="0.4">
      <c r="A6151" s="1">
        <v>44087.083333333336</v>
      </c>
      <c r="B6151">
        <v>21.2</v>
      </c>
      <c r="C6151">
        <v>8</v>
      </c>
      <c r="D6151">
        <v>1</v>
      </c>
    </row>
    <row r="6152" spans="1:4" x14ac:dyDescent="0.4">
      <c r="A6152" s="1">
        <v>44087.125</v>
      </c>
      <c r="B6152">
        <v>20.6</v>
      </c>
      <c r="C6152">
        <v>8</v>
      </c>
      <c r="D6152">
        <v>1</v>
      </c>
    </row>
    <row r="6153" spans="1:4" x14ac:dyDescent="0.4">
      <c r="A6153" s="1">
        <v>44087.166666666664</v>
      </c>
      <c r="B6153">
        <v>20.6</v>
      </c>
      <c r="C6153">
        <v>8</v>
      </c>
      <c r="D6153">
        <v>1</v>
      </c>
    </row>
    <row r="6154" spans="1:4" x14ac:dyDescent="0.4">
      <c r="A6154" s="1">
        <v>44087.208333333336</v>
      </c>
      <c r="B6154">
        <v>20.2</v>
      </c>
      <c r="C6154">
        <v>8</v>
      </c>
      <c r="D6154">
        <v>1</v>
      </c>
    </row>
    <row r="6155" spans="1:4" x14ac:dyDescent="0.4">
      <c r="A6155" s="1">
        <v>44087.25</v>
      </c>
      <c r="B6155">
        <v>20.6</v>
      </c>
      <c r="C6155">
        <v>8</v>
      </c>
      <c r="D6155">
        <v>1</v>
      </c>
    </row>
    <row r="6156" spans="1:4" x14ac:dyDescent="0.4">
      <c r="A6156" s="1">
        <v>44087.291666666664</v>
      </c>
      <c r="B6156">
        <v>22.1</v>
      </c>
      <c r="C6156">
        <v>8</v>
      </c>
      <c r="D6156">
        <v>1</v>
      </c>
    </row>
    <row r="6157" spans="1:4" x14ac:dyDescent="0.4">
      <c r="A6157" s="1">
        <v>44087.333333333336</v>
      </c>
      <c r="B6157">
        <v>23.6</v>
      </c>
      <c r="C6157">
        <v>8</v>
      </c>
      <c r="D6157">
        <v>1</v>
      </c>
    </row>
    <row r="6158" spans="1:4" x14ac:dyDescent="0.4">
      <c r="A6158" s="1">
        <v>44087.375</v>
      </c>
      <c r="B6158">
        <v>24.7</v>
      </c>
      <c r="C6158">
        <v>8</v>
      </c>
      <c r="D6158">
        <v>1</v>
      </c>
    </row>
    <row r="6159" spans="1:4" x14ac:dyDescent="0.4">
      <c r="A6159" s="1">
        <v>44087.416666666664</v>
      </c>
      <c r="B6159">
        <v>25.6</v>
      </c>
      <c r="C6159">
        <v>8</v>
      </c>
      <c r="D6159">
        <v>1</v>
      </c>
    </row>
    <row r="6160" spans="1:4" x14ac:dyDescent="0.4">
      <c r="A6160" s="1">
        <v>44087.458333333336</v>
      </c>
      <c r="B6160">
        <v>26</v>
      </c>
      <c r="C6160">
        <v>8</v>
      </c>
      <c r="D6160">
        <v>1</v>
      </c>
    </row>
    <row r="6161" spans="1:4" x14ac:dyDescent="0.4">
      <c r="A6161" s="1">
        <v>44087.5</v>
      </c>
      <c r="B6161">
        <v>26.9</v>
      </c>
      <c r="C6161">
        <v>8</v>
      </c>
      <c r="D6161">
        <v>1</v>
      </c>
    </row>
    <row r="6162" spans="1:4" x14ac:dyDescent="0.4">
      <c r="A6162" s="1">
        <v>44087.541666666664</v>
      </c>
      <c r="B6162">
        <v>26.4</v>
      </c>
      <c r="C6162">
        <v>8</v>
      </c>
      <c r="D6162">
        <v>1</v>
      </c>
    </row>
    <row r="6163" spans="1:4" x14ac:dyDescent="0.4">
      <c r="A6163" s="1">
        <v>44087.583333333336</v>
      </c>
      <c r="B6163">
        <v>25.7</v>
      </c>
      <c r="C6163">
        <v>8</v>
      </c>
      <c r="D6163">
        <v>1</v>
      </c>
    </row>
    <row r="6164" spans="1:4" x14ac:dyDescent="0.4">
      <c r="A6164" s="1">
        <v>44087.625</v>
      </c>
      <c r="B6164">
        <v>25.9</v>
      </c>
      <c r="C6164">
        <v>8</v>
      </c>
      <c r="D6164">
        <v>1</v>
      </c>
    </row>
    <row r="6165" spans="1:4" x14ac:dyDescent="0.4">
      <c r="A6165" s="1">
        <v>44087.666666666664</v>
      </c>
      <c r="B6165">
        <v>25.3</v>
      </c>
      <c r="C6165">
        <v>8</v>
      </c>
      <c r="D6165">
        <v>1</v>
      </c>
    </row>
    <row r="6166" spans="1:4" x14ac:dyDescent="0.4">
      <c r="A6166" s="1">
        <v>44087.708333333336</v>
      </c>
      <c r="B6166">
        <v>24.4</v>
      </c>
      <c r="C6166">
        <v>8</v>
      </c>
      <c r="D6166">
        <v>1</v>
      </c>
    </row>
    <row r="6167" spans="1:4" x14ac:dyDescent="0.4">
      <c r="A6167" s="1">
        <v>44087.75</v>
      </c>
      <c r="B6167">
        <v>23.3</v>
      </c>
      <c r="C6167">
        <v>8</v>
      </c>
      <c r="D6167">
        <v>1</v>
      </c>
    </row>
    <row r="6168" spans="1:4" x14ac:dyDescent="0.4">
      <c r="A6168" s="1">
        <v>44087.791666666664</v>
      </c>
      <c r="B6168">
        <v>22.6</v>
      </c>
      <c r="C6168">
        <v>8</v>
      </c>
      <c r="D6168">
        <v>1</v>
      </c>
    </row>
    <row r="6169" spans="1:4" x14ac:dyDescent="0.4">
      <c r="A6169" s="1">
        <v>44087.833333333336</v>
      </c>
      <c r="B6169">
        <v>22.5</v>
      </c>
      <c r="C6169">
        <v>8</v>
      </c>
      <c r="D6169">
        <v>1</v>
      </c>
    </row>
    <row r="6170" spans="1:4" x14ac:dyDescent="0.4">
      <c r="A6170" s="1">
        <v>44087.875</v>
      </c>
      <c r="B6170">
        <v>22.4</v>
      </c>
      <c r="C6170">
        <v>8</v>
      </c>
      <c r="D6170">
        <v>1</v>
      </c>
    </row>
    <row r="6171" spans="1:4" x14ac:dyDescent="0.4">
      <c r="A6171" s="1">
        <v>44087.916666666664</v>
      </c>
      <c r="B6171">
        <v>22.4</v>
      </c>
      <c r="C6171">
        <v>8</v>
      </c>
      <c r="D6171">
        <v>1</v>
      </c>
    </row>
    <row r="6172" spans="1:4" x14ac:dyDescent="0.4">
      <c r="A6172" s="1">
        <v>44087.958333333336</v>
      </c>
      <c r="B6172">
        <v>21.7</v>
      </c>
      <c r="C6172">
        <v>8</v>
      </c>
      <c r="D6172">
        <v>1</v>
      </c>
    </row>
    <row r="6173" spans="1:4" x14ac:dyDescent="0.4">
      <c r="A6173" s="1">
        <v>44088</v>
      </c>
      <c r="B6173">
        <v>21.7</v>
      </c>
      <c r="C6173">
        <v>8</v>
      </c>
      <c r="D6173">
        <v>1</v>
      </c>
    </row>
    <row r="6174" spans="1:4" x14ac:dyDescent="0.4">
      <c r="A6174" s="1">
        <v>44088.041666666664</v>
      </c>
      <c r="B6174">
        <v>21.8</v>
      </c>
      <c r="C6174">
        <v>8</v>
      </c>
      <c r="D6174">
        <v>1</v>
      </c>
    </row>
    <row r="6175" spans="1:4" x14ac:dyDescent="0.4">
      <c r="A6175" s="1">
        <v>44088.083333333336</v>
      </c>
      <c r="B6175">
        <v>21.8</v>
      </c>
      <c r="C6175">
        <v>8</v>
      </c>
      <c r="D6175">
        <v>1</v>
      </c>
    </row>
    <row r="6176" spans="1:4" x14ac:dyDescent="0.4">
      <c r="A6176" s="1">
        <v>44088.125</v>
      </c>
      <c r="B6176">
        <v>21.7</v>
      </c>
      <c r="C6176">
        <v>8</v>
      </c>
      <c r="D6176">
        <v>1</v>
      </c>
    </row>
    <row r="6177" spans="1:4" x14ac:dyDescent="0.4">
      <c r="A6177" s="1">
        <v>44088.166666666664</v>
      </c>
      <c r="B6177">
        <v>21.2</v>
      </c>
      <c r="C6177">
        <v>8</v>
      </c>
      <c r="D6177">
        <v>1</v>
      </c>
    </row>
    <row r="6178" spans="1:4" x14ac:dyDescent="0.4">
      <c r="A6178" s="1">
        <v>44088.208333333336</v>
      </c>
      <c r="B6178">
        <v>21.1</v>
      </c>
      <c r="C6178">
        <v>8</v>
      </c>
      <c r="D6178">
        <v>1</v>
      </c>
    </row>
    <row r="6179" spans="1:4" x14ac:dyDescent="0.4">
      <c r="A6179" s="1">
        <v>44088.25</v>
      </c>
      <c r="B6179">
        <v>21.1</v>
      </c>
      <c r="C6179">
        <v>8</v>
      </c>
      <c r="D6179">
        <v>1</v>
      </c>
    </row>
    <row r="6180" spans="1:4" x14ac:dyDescent="0.4">
      <c r="A6180" s="1">
        <v>44088.291666666664</v>
      </c>
      <c r="B6180">
        <v>21.4</v>
      </c>
      <c r="C6180">
        <v>8</v>
      </c>
      <c r="D6180">
        <v>1</v>
      </c>
    </row>
    <row r="6181" spans="1:4" x14ac:dyDescent="0.4">
      <c r="A6181" s="1">
        <v>44088.333333333336</v>
      </c>
      <c r="B6181">
        <v>21.9</v>
      </c>
      <c r="C6181">
        <v>8</v>
      </c>
      <c r="D6181">
        <v>1</v>
      </c>
    </row>
    <row r="6182" spans="1:4" x14ac:dyDescent="0.4">
      <c r="A6182" s="1">
        <v>44088.375</v>
      </c>
      <c r="B6182">
        <v>22.5</v>
      </c>
      <c r="C6182">
        <v>8</v>
      </c>
      <c r="D6182">
        <v>1</v>
      </c>
    </row>
    <row r="6183" spans="1:4" x14ac:dyDescent="0.4">
      <c r="A6183" s="1">
        <v>44088.416666666664</v>
      </c>
      <c r="B6183">
        <v>22.8</v>
      </c>
      <c r="C6183">
        <v>8</v>
      </c>
      <c r="D6183">
        <v>1</v>
      </c>
    </row>
    <row r="6184" spans="1:4" x14ac:dyDescent="0.4">
      <c r="A6184" s="1">
        <v>44088.458333333336</v>
      </c>
      <c r="B6184">
        <v>24.8</v>
      </c>
      <c r="C6184">
        <v>8</v>
      </c>
      <c r="D6184">
        <v>1</v>
      </c>
    </row>
    <row r="6185" spans="1:4" x14ac:dyDescent="0.4">
      <c r="A6185" s="1">
        <v>44088.5</v>
      </c>
      <c r="B6185">
        <v>25.4</v>
      </c>
      <c r="C6185">
        <v>8</v>
      </c>
      <c r="D6185">
        <v>1</v>
      </c>
    </row>
    <row r="6186" spans="1:4" x14ac:dyDescent="0.4">
      <c r="A6186" s="1">
        <v>44088.541666666664</v>
      </c>
      <c r="B6186">
        <v>25.8</v>
      </c>
      <c r="C6186">
        <v>8</v>
      </c>
      <c r="D6186">
        <v>1</v>
      </c>
    </row>
    <row r="6187" spans="1:4" x14ac:dyDescent="0.4">
      <c r="A6187" s="1">
        <v>44088.583333333336</v>
      </c>
      <c r="B6187">
        <v>26.4</v>
      </c>
      <c r="C6187">
        <v>8</v>
      </c>
      <c r="D6187">
        <v>1</v>
      </c>
    </row>
    <row r="6188" spans="1:4" x14ac:dyDescent="0.4">
      <c r="A6188" s="1">
        <v>44088.625</v>
      </c>
      <c r="B6188">
        <v>25.9</v>
      </c>
      <c r="C6188">
        <v>8</v>
      </c>
      <c r="D6188">
        <v>1</v>
      </c>
    </row>
    <row r="6189" spans="1:4" x14ac:dyDescent="0.4">
      <c r="A6189" s="1">
        <v>44088.666666666664</v>
      </c>
      <c r="B6189">
        <v>26.1</v>
      </c>
      <c r="C6189">
        <v>8</v>
      </c>
      <c r="D6189">
        <v>1</v>
      </c>
    </row>
    <row r="6190" spans="1:4" x14ac:dyDescent="0.4">
      <c r="A6190" s="1">
        <v>44088.708333333336</v>
      </c>
      <c r="B6190">
        <v>24.9</v>
      </c>
      <c r="C6190">
        <v>8</v>
      </c>
      <c r="D6190">
        <v>1</v>
      </c>
    </row>
    <row r="6191" spans="1:4" x14ac:dyDescent="0.4">
      <c r="A6191" s="1">
        <v>44088.75</v>
      </c>
      <c r="B6191">
        <v>24.4</v>
      </c>
      <c r="C6191">
        <v>8</v>
      </c>
      <c r="D6191">
        <v>1</v>
      </c>
    </row>
    <row r="6192" spans="1:4" x14ac:dyDescent="0.4">
      <c r="A6192" s="1">
        <v>44088.791666666664</v>
      </c>
      <c r="B6192">
        <v>24.1</v>
      </c>
      <c r="C6192">
        <v>8</v>
      </c>
      <c r="D6192">
        <v>1</v>
      </c>
    </row>
    <row r="6193" spans="1:4" x14ac:dyDescent="0.4">
      <c r="A6193" s="1">
        <v>44088.833333333336</v>
      </c>
      <c r="B6193">
        <v>23.6</v>
      </c>
      <c r="C6193">
        <v>8</v>
      </c>
      <c r="D6193">
        <v>1</v>
      </c>
    </row>
    <row r="6194" spans="1:4" x14ac:dyDescent="0.4">
      <c r="A6194" s="1">
        <v>44088.875</v>
      </c>
      <c r="B6194">
        <v>23.4</v>
      </c>
      <c r="C6194">
        <v>8</v>
      </c>
      <c r="D6194">
        <v>1</v>
      </c>
    </row>
    <row r="6195" spans="1:4" x14ac:dyDescent="0.4">
      <c r="A6195" s="1">
        <v>44088.916666666664</v>
      </c>
      <c r="B6195">
        <v>23.1</v>
      </c>
      <c r="C6195">
        <v>8</v>
      </c>
      <c r="D6195">
        <v>1</v>
      </c>
    </row>
    <row r="6196" spans="1:4" x14ac:dyDescent="0.4">
      <c r="A6196" s="1">
        <v>44088.958333333336</v>
      </c>
      <c r="B6196">
        <v>23</v>
      </c>
      <c r="C6196">
        <v>8</v>
      </c>
      <c r="D6196">
        <v>1</v>
      </c>
    </row>
    <row r="6197" spans="1:4" x14ac:dyDescent="0.4">
      <c r="A6197" s="1">
        <v>44089</v>
      </c>
      <c r="B6197">
        <v>22.6</v>
      </c>
      <c r="C6197">
        <v>8</v>
      </c>
      <c r="D6197">
        <v>1</v>
      </c>
    </row>
    <row r="6198" spans="1:4" x14ac:dyDescent="0.4">
      <c r="A6198" s="1">
        <v>44089.041666666664</v>
      </c>
      <c r="B6198">
        <v>21.7</v>
      </c>
      <c r="C6198">
        <v>8</v>
      </c>
      <c r="D6198">
        <v>1</v>
      </c>
    </row>
    <row r="6199" spans="1:4" x14ac:dyDescent="0.4">
      <c r="A6199" s="1">
        <v>44089.083333333336</v>
      </c>
      <c r="B6199">
        <v>22</v>
      </c>
      <c r="C6199">
        <v>8</v>
      </c>
      <c r="D6199">
        <v>1</v>
      </c>
    </row>
    <row r="6200" spans="1:4" x14ac:dyDescent="0.4">
      <c r="A6200" s="1">
        <v>44089.125</v>
      </c>
      <c r="B6200">
        <v>22.1</v>
      </c>
      <c r="C6200">
        <v>8</v>
      </c>
      <c r="D6200">
        <v>1</v>
      </c>
    </row>
    <row r="6201" spans="1:4" x14ac:dyDescent="0.4">
      <c r="A6201" s="1">
        <v>44089.166666666664</v>
      </c>
      <c r="B6201">
        <v>21.1</v>
      </c>
      <c r="C6201">
        <v>8</v>
      </c>
      <c r="D6201">
        <v>1</v>
      </c>
    </row>
    <row r="6202" spans="1:4" x14ac:dyDescent="0.4">
      <c r="A6202" s="1">
        <v>44089.208333333336</v>
      </c>
      <c r="B6202">
        <v>21.5</v>
      </c>
      <c r="C6202">
        <v>8</v>
      </c>
      <c r="D6202">
        <v>1</v>
      </c>
    </row>
    <row r="6203" spans="1:4" x14ac:dyDescent="0.4">
      <c r="A6203" s="1">
        <v>44089.25</v>
      </c>
      <c r="B6203">
        <v>21.6</v>
      </c>
      <c r="C6203">
        <v>8</v>
      </c>
      <c r="D6203">
        <v>1</v>
      </c>
    </row>
    <row r="6204" spans="1:4" x14ac:dyDescent="0.4">
      <c r="A6204" s="1">
        <v>44089.291666666664</v>
      </c>
      <c r="B6204">
        <v>22.1</v>
      </c>
      <c r="C6204">
        <v>8</v>
      </c>
      <c r="D6204">
        <v>1</v>
      </c>
    </row>
    <row r="6205" spans="1:4" x14ac:dyDescent="0.4">
      <c r="A6205" s="1">
        <v>44089.333333333336</v>
      </c>
      <c r="B6205">
        <v>23</v>
      </c>
      <c r="C6205">
        <v>8</v>
      </c>
      <c r="D6205">
        <v>1</v>
      </c>
    </row>
    <row r="6206" spans="1:4" x14ac:dyDescent="0.4">
      <c r="A6206" s="1">
        <v>44089.375</v>
      </c>
      <c r="B6206">
        <v>24.2</v>
      </c>
      <c r="C6206">
        <v>8</v>
      </c>
      <c r="D6206">
        <v>1</v>
      </c>
    </row>
    <row r="6207" spans="1:4" x14ac:dyDescent="0.4">
      <c r="A6207" s="1">
        <v>44089.416666666664</v>
      </c>
      <c r="B6207">
        <v>24.8</v>
      </c>
      <c r="C6207">
        <v>8</v>
      </c>
      <c r="D6207">
        <v>1</v>
      </c>
    </row>
    <row r="6208" spans="1:4" x14ac:dyDescent="0.4">
      <c r="A6208" s="1">
        <v>44089.458333333336</v>
      </c>
      <c r="B6208">
        <v>25.9</v>
      </c>
      <c r="C6208">
        <v>8</v>
      </c>
      <c r="D6208">
        <v>1</v>
      </c>
    </row>
    <row r="6209" spans="1:4" x14ac:dyDescent="0.4">
      <c r="A6209" s="1">
        <v>44089.5</v>
      </c>
      <c r="B6209">
        <v>26.2</v>
      </c>
      <c r="C6209">
        <v>8</v>
      </c>
      <c r="D6209">
        <v>1</v>
      </c>
    </row>
    <row r="6210" spans="1:4" x14ac:dyDescent="0.4">
      <c r="A6210" s="1">
        <v>44089.541666666664</v>
      </c>
      <c r="B6210">
        <v>26.6</v>
      </c>
      <c r="C6210">
        <v>8</v>
      </c>
      <c r="D6210">
        <v>1</v>
      </c>
    </row>
    <row r="6211" spans="1:4" x14ac:dyDescent="0.4">
      <c r="A6211" s="1">
        <v>44089.583333333336</v>
      </c>
      <c r="B6211">
        <v>27.4</v>
      </c>
      <c r="C6211">
        <v>8</v>
      </c>
      <c r="D6211">
        <v>1</v>
      </c>
    </row>
    <row r="6212" spans="1:4" x14ac:dyDescent="0.4">
      <c r="A6212" s="1">
        <v>44089.625</v>
      </c>
      <c r="B6212">
        <v>26.9</v>
      </c>
      <c r="C6212">
        <v>8</v>
      </c>
      <c r="D6212">
        <v>1</v>
      </c>
    </row>
    <row r="6213" spans="1:4" x14ac:dyDescent="0.4">
      <c r="A6213" s="1">
        <v>44089.666666666664</v>
      </c>
      <c r="B6213">
        <v>26.4</v>
      </c>
      <c r="C6213">
        <v>8</v>
      </c>
      <c r="D6213">
        <v>1</v>
      </c>
    </row>
    <row r="6214" spans="1:4" x14ac:dyDescent="0.4">
      <c r="A6214" s="1">
        <v>44089.708333333336</v>
      </c>
      <c r="B6214">
        <v>26</v>
      </c>
      <c r="C6214">
        <v>8</v>
      </c>
      <c r="D6214">
        <v>1</v>
      </c>
    </row>
    <row r="6215" spans="1:4" x14ac:dyDescent="0.4">
      <c r="A6215" s="1">
        <v>44089.75</v>
      </c>
      <c r="B6215">
        <v>25.5</v>
      </c>
      <c r="C6215">
        <v>8</v>
      </c>
      <c r="D6215">
        <v>1</v>
      </c>
    </row>
    <row r="6216" spans="1:4" x14ac:dyDescent="0.4">
      <c r="A6216" s="1">
        <v>44089.791666666664</v>
      </c>
      <c r="B6216">
        <v>23.4</v>
      </c>
      <c r="C6216">
        <v>8</v>
      </c>
      <c r="D6216">
        <v>1</v>
      </c>
    </row>
    <row r="6217" spans="1:4" x14ac:dyDescent="0.4">
      <c r="A6217" s="1">
        <v>44089.833333333336</v>
      </c>
      <c r="B6217">
        <v>22.8</v>
      </c>
      <c r="C6217">
        <v>8</v>
      </c>
      <c r="D6217">
        <v>1</v>
      </c>
    </row>
    <row r="6218" spans="1:4" x14ac:dyDescent="0.4">
      <c r="A6218" s="1">
        <v>44089.875</v>
      </c>
      <c r="B6218">
        <v>23</v>
      </c>
      <c r="C6218">
        <v>8</v>
      </c>
      <c r="D6218">
        <v>1</v>
      </c>
    </row>
    <row r="6219" spans="1:4" x14ac:dyDescent="0.4">
      <c r="A6219" s="1">
        <v>44089.916666666664</v>
      </c>
      <c r="B6219">
        <v>23</v>
      </c>
      <c r="C6219">
        <v>8</v>
      </c>
      <c r="D6219">
        <v>1</v>
      </c>
    </row>
    <row r="6220" spans="1:4" x14ac:dyDescent="0.4">
      <c r="A6220" s="1">
        <v>44089.958333333336</v>
      </c>
      <c r="B6220">
        <v>22.4</v>
      </c>
      <c r="C6220">
        <v>8</v>
      </c>
      <c r="D6220">
        <v>1</v>
      </c>
    </row>
    <row r="6221" spans="1:4" x14ac:dyDescent="0.4">
      <c r="A6221" s="1">
        <v>44090</v>
      </c>
      <c r="B6221">
        <v>22.4</v>
      </c>
      <c r="C6221">
        <v>8</v>
      </c>
      <c r="D6221">
        <v>1</v>
      </c>
    </row>
    <row r="6222" spans="1:4" x14ac:dyDescent="0.4">
      <c r="A6222" s="1">
        <v>44090.041666666664</v>
      </c>
      <c r="B6222">
        <v>21.9</v>
      </c>
      <c r="C6222">
        <v>8</v>
      </c>
      <c r="D6222">
        <v>1</v>
      </c>
    </row>
    <row r="6223" spans="1:4" x14ac:dyDescent="0.4">
      <c r="A6223" s="1">
        <v>44090.083333333336</v>
      </c>
      <c r="B6223">
        <v>22</v>
      </c>
      <c r="C6223">
        <v>8</v>
      </c>
      <c r="D6223">
        <v>1</v>
      </c>
    </row>
    <row r="6224" spans="1:4" x14ac:dyDescent="0.4">
      <c r="A6224" s="1">
        <v>44090.125</v>
      </c>
      <c r="B6224">
        <v>21.4</v>
      </c>
      <c r="C6224">
        <v>8</v>
      </c>
      <c r="D6224">
        <v>1</v>
      </c>
    </row>
    <row r="6225" spans="1:4" x14ac:dyDescent="0.4">
      <c r="A6225" s="1">
        <v>44090.166666666664</v>
      </c>
      <c r="B6225">
        <v>21.4</v>
      </c>
      <c r="C6225">
        <v>8</v>
      </c>
      <c r="D6225">
        <v>1</v>
      </c>
    </row>
    <row r="6226" spans="1:4" x14ac:dyDescent="0.4">
      <c r="A6226" s="1">
        <v>44090.208333333336</v>
      </c>
      <c r="B6226">
        <v>21.3</v>
      </c>
      <c r="C6226">
        <v>8</v>
      </c>
      <c r="D6226">
        <v>1</v>
      </c>
    </row>
    <row r="6227" spans="1:4" x14ac:dyDescent="0.4">
      <c r="A6227" s="1">
        <v>44090.25</v>
      </c>
      <c r="B6227">
        <v>21.3</v>
      </c>
      <c r="C6227">
        <v>8</v>
      </c>
      <c r="D6227">
        <v>1</v>
      </c>
    </row>
    <row r="6228" spans="1:4" x14ac:dyDescent="0.4">
      <c r="A6228" s="1">
        <v>44090.291666666664</v>
      </c>
      <c r="B6228">
        <v>22.6</v>
      </c>
      <c r="C6228">
        <v>8</v>
      </c>
      <c r="D6228">
        <v>1</v>
      </c>
    </row>
    <row r="6229" spans="1:4" x14ac:dyDescent="0.4">
      <c r="A6229" s="1">
        <v>44090.333333333336</v>
      </c>
      <c r="B6229">
        <v>23.5</v>
      </c>
      <c r="C6229">
        <v>8</v>
      </c>
      <c r="D6229">
        <v>1</v>
      </c>
    </row>
    <row r="6230" spans="1:4" x14ac:dyDescent="0.4">
      <c r="A6230" s="1">
        <v>44090.375</v>
      </c>
      <c r="B6230">
        <v>23.6</v>
      </c>
      <c r="C6230">
        <v>8</v>
      </c>
      <c r="D6230">
        <v>1</v>
      </c>
    </row>
    <row r="6231" spans="1:4" x14ac:dyDescent="0.4">
      <c r="A6231" s="1">
        <v>44090.416666666664</v>
      </c>
      <c r="B6231">
        <v>24.5</v>
      </c>
      <c r="C6231">
        <v>8</v>
      </c>
      <c r="D6231">
        <v>1</v>
      </c>
    </row>
    <row r="6232" spans="1:4" x14ac:dyDescent="0.4">
      <c r="A6232" s="1">
        <v>44090.458333333336</v>
      </c>
      <c r="B6232">
        <v>25.5</v>
      </c>
      <c r="C6232">
        <v>8</v>
      </c>
      <c r="D6232">
        <v>1</v>
      </c>
    </row>
    <row r="6233" spans="1:4" x14ac:dyDescent="0.4">
      <c r="A6233" s="1">
        <v>44090.5</v>
      </c>
      <c r="B6233">
        <v>25.3</v>
      </c>
      <c r="C6233">
        <v>8</v>
      </c>
      <c r="D6233">
        <v>1</v>
      </c>
    </row>
    <row r="6234" spans="1:4" x14ac:dyDescent="0.4">
      <c r="A6234" s="1">
        <v>44090.541666666664</v>
      </c>
      <c r="B6234">
        <v>25.8</v>
      </c>
      <c r="C6234">
        <v>8</v>
      </c>
      <c r="D6234">
        <v>1</v>
      </c>
    </row>
    <row r="6235" spans="1:4" x14ac:dyDescent="0.4">
      <c r="A6235" s="1">
        <v>44090.583333333336</v>
      </c>
      <c r="B6235">
        <v>26.4</v>
      </c>
      <c r="C6235">
        <v>8</v>
      </c>
      <c r="D6235">
        <v>1</v>
      </c>
    </row>
    <row r="6236" spans="1:4" x14ac:dyDescent="0.4">
      <c r="A6236" s="1">
        <v>44090.625</v>
      </c>
      <c r="B6236">
        <v>27.1</v>
      </c>
      <c r="C6236">
        <v>8</v>
      </c>
      <c r="D6236">
        <v>1</v>
      </c>
    </row>
    <row r="6237" spans="1:4" x14ac:dyDescent="0.4">
      <c r="A6237" s="1">
        <v>44090.666666666664</v>
      </c>
      <c r="B6237">
        <v>26.4</v>
      </c>
      <c r="C6237">
        <v>8</v>
      </c>
      <c r="D6237">
        <v>1</v>
      </c>
    </row>
    <row r="6238" spans="1:4" x14ac:dyDescent="0.4">
      <c r="A6238" s="1">
        <v>44090.708333333336</v>
      </c>
      <c r="B6238">
        <v>26.2</v>
      </c>
      <c r="C6238">
        <v>8</v>
      </c>
      <c r="D6238">
        <v>1</v>
      </c>
    </row>
    <row r="6239" spans="1:4" x14ac:dyDescent="0.4">
      <c r="A6239" s="1">
        <v>44090.75</v>
      </c>
      <c r="B6239">
        <v>26.1</v>
      </c>
      <c r="C6239">
        <v>8</v>
      </c>
      <c r="D6239">
        <v>1</v>
      </c>
    </row>
    <row r="6240" spans="1:4" x14ac:dyDescent="0.4">
      <c r="A6240" s="1">
        <v>44090.791666666664</v>
      </c>
      <c r="B6240">
        <v>25.2</v>
      </c>
      <c r="C6240">
        <v>8</v>
      </c>
      <c r="D6240">
        <v>1</v>
      </c>
    </row>
    <row r="6241" spans="1:4" x14ac:dyDescent="0.4">
      <c r="A6241" s="1">
        <v>44090.833333333336</v>
      </c>
      <c r="B6241">
        <v>24.7</v>
      </c>
      <c r="C6241">
        <v>8</v>
      </c>
      <c r="D6241">
        <v>1</v>
      </c>
    </row>
    <row r="6242" spans="1:4" x14ac:dyDescent="0.4">
      <c r="A6242" s="1">
        <v>44090.875</v>
      </c>
      <c r="B6242">
        <v>24.5</v>
      </c>
      <c r="C6242">
        <v>8</v>
      </c>
      <c r="D6242">
        <v>1</v>
      </c>
    </row>
    <row r="6243" spans="1:4" x14ac:dyDescent="0.4">
      <c r="A6243" s="1">
        <v>44090.916666666664</v>
      </c>
      <c r="B6243">
        <v>23.7</v>
      </c>
      <c r="C6243">
        <v>8</v>
      </c>
      <c r="D6243">
        <v>1</v>
      </c>
    </row>
    <row r="6244" spans="1:4" x14ac:dyDescent="0.4">
      <c r="A6244" s="1">
        <v>44090.958333333336</v>
      </c>
      <c r="B6244">
        <v>22.8</v>
      </c>
      <c r="C6244">
        <v>8</v>
      </c>
      <c r="D6244">
        <v>1</v>
      </c>
    </row>
    <row r="6245" spans="1:4" x14ac:dyDescent="0.4">
      <c r="A6245" s="1">
        <v>44091</v>
      </c>
      <c r="B6245">
        <v>22.6</v>
      </c>
      <c r="C6245">
        <v>8</v>
      </c>
      <c r="D6245">
        <v>1</v>
      </c>
    </row>
    <row r="6246" spans="1:4" x14ac:dyDescent="0.4">
      <c r="A6246" s="1">
        <v>44091.041666666664</v>
      </c>
      <c r="B6246">
        <v>22.5</v>
      </c>
      <c r="C6246">
        <v>8</v>
      </c>
      <c r="D6246">
        <v>1</v>
      </c>
    </row>
    <row r="6247" spans="1:4" x14ac:dyDescent="0.4">
      <c r="A6247" s="1">
        <v>44091.083333333336</v>
      </c>
      <c r="B6247">
        <v>22.5</v>
      </c>
      <c r="C6247">
        <v>8</v>
      </c>
      <c r="D6247">
        <v>1</v>
      </c>
    </row>
    <row r="6248" spans="1:4" x14ac:dyDescent="0.4">
      <c r="A6248" s="1">
        <v>44091.125</v>
      </c>
      <c r="B6248">
        <v>22.4</v>
      </c>
      <c r="C6248">
        <v>8</v>
      </c>
      <c r="D6248">
        <v>1</v>
      </c>
    </row>
    <row r="6249" spans="1:4" x14ac:dyDescent="0.4">
      <c r="A6249" s="1">
        <v>44091.166666666664</v>
      </c>
      <c r="B6249">
        <v>22.2</v>
      </c>
      <c r="C6249">
        <v>8</v>
      </c>
      <c r="D6249">
        <v>1</v>
      </c>
    </row>
    <row r="6250" spans="1:4" x14ac:dyDescent="0.4">
      <c r="A6250" s="1">
        <v>44091.208333333336</v>
      </c>
      <c r="B6250">
        <v>22.3</v>
      </c>
      <c r="C6250">
        <v>8</v>
      </c>
      <c r="D6250">
        <v>1</v>
      </c>
    </row>
    <row r="6251" spans="1:4" x14ac:dyDescent="0.4">
      <c r="A6251" s="1">
        <v>44091.25</v>
      </c>
      <c r="B6251">
        <v>22.3</v>
      </c>
      <c r="C6251">
        <v>8</v>
      </c>
      <c r="D6251">
        <v>1</v>
      </c>
    </row>
    <row r="6252" spans="1:4" x14ac:dyDescent="0.4">
      <c r="A6252" s="1">
        <v>44091.291666666664</v>
      </c>
      <c r="B6252">
        <v>22.7</v>
      </c>
      <c r="C6252">
        <v>8</v>
      </c>
      <c r="D6252">
        <v>1</v>
      </c>
    </row>
    <row r="6253" spans="1:4" x14ac:dyDescent="0.4">
      <c r="A6253" s="1">
        <v>44091.333333333336</v>
      </c>
      <c r="B6253">
        <v>23.7</v>
      </c>
      <c r="C6253">
        <v>8</v>
      </c>
      <c r="D6253">
        <v>1</v>
      </c>
    </row>
    <row r="6254" spans="1:4" x14ac:dyDescent="0.4">
      <c r="A6254" s="1">
        <v>44091.375</v>
      </c>
      <c r="B6254">
        <v>24.5</v>
      </c>
      <c r="C6254">
        <v>8</v>
      </c>
      <c r="D6254">
        <v>1</v>
      </c>
    </row>
    <row r="6255" spans="1:4" x14ac:dyDescent="0.4">
      <c r="A6255" s="1">
        <v>44091.416666666664</v>
      </c>
      <c r="B6255">
        <v>25.3</v>
      </c>
      <c r="C6255">
        <v>8</v>
      </c>
      <c r="D6255">
        <v>1</v>
      </c>
    </row>
    <row r="6256" spans="1:4" x14ac:dyDescent="0.4">
      <c r="A6256" s="1">
        <v>44091.458333333336</v>
      </c>
      <c r="B6256">
        <v>26.4</v>
      </c>
      <c r="C6256">
        <v>8</v>
      </c>
      <c r="D6256">
        <v>1</v>
      </c>
    </row>
    <row r="6257" spans="1:4" x14ac:dyDescent="0.4">
      <c r="A6257" s="1">
        <v>44091.5</v>
      </c>
      <c r="B6257">
        <v>25.5</v>
      </c>
      <c r="C6257">
        <v>8</v>
      </c>
      <c r="D6257">
        <v>1</v>
      </c>
    </row>
    <row r="6258" spans="1:4" x14ac:dyDescent="0.4">
      <c r="A6258" s="1">
        <v>44091.541666666664</v>
      </c>
      <c r="B6258">
        <v>26.4</v>
      </c>
      <c r="C6258">
        <v>8</v>
      </c>
      <c r="D6258">
        <v>1</v>
      </c>
    </row>
    <row r="6259" spans="1:4" x14ac:dyDescent="0.4">
      <c r="A6259" s="1">
        <v>44091.583333333336</v>
      </c>
      <c r="B6259">
        <v>26.7</v>
      </c>
      <c r="C6259">
        <v>8</v>
      </c>
      <c r="D6259">
        <v>1</v>
      </c>
    </row>
    <row r="6260" spans="1:4" x14ac:dyDescent="0.4">
      <c r="A6260" s="1">
        <v>44091.625</v>
      </c>
      <c r="B6260">
        <v>27.6</v>
      </c>
      <c r="C6260">
        <v>8</v>
      </c>
      <c r="D6260">
        <v>1</v>
      </c>
    </row>
    <row r="6261" spans="1:4" x14ac:dyDescent="0.4">
      <c r="A6261" s="1">
        <v>44091.666666666664</v>
      </c>
      <c r="B6261">
        <v>26.9</v>
      </c>
      <c r="C6261">
        <v>8</v>
      </c>
      <c r="D6261">
        <v>1</v>
      </c>
    </row>
    <row r="6262" spans="1:4" x14ac:dyDescent="0.4">
      <c r="A6262" s="1">
        <v>44091.708333333336</v>
      </c>
      <c r="B6262">
        <v>26.4</v>
      </c>
      <c r="C6262">
        <v>8</v>
      </c>
      <c r="D6262">
        <v>1</v>
      </c>
    </row>
    <row r="6263" spans="1:4" x14ac:dyDescent="0.4">
      <c r="A6263" s="1">
        <v>44091.75</v>
      </c>
      <c r="B6263">
        <v>26.1</v>
      </c>
      <c r="C6263">
        <v>8</v>
      </c>
      <c r="D6263">
        <v>1</v>
      </c>
    </row>
    <row r="6264" spans="1:4" x14ac:dyDescent="0.4">
      <c r="A6264" s="1">
        <v>44091.791666666664</v>
      </c>
      <c r="B6264">
        <v>26</v>
      </c>
      <c r="C6264">
        <v>8</v>
      </c>
      <c r="D6264">
        <v>1</v>
      </c>
    </row>
    <row r="6265" spans="1:4" x14ac:dyDescent="0.4">
      <c r="A6265" s="1">
        <v>44091.833333333336</v>
      </c>
      <c r="B6265">
        <v>25.9</v>
      </c>
      <c r="C6265">
        <v>8</v>
      </c>
      <c r="D6265">
        <v>1</v>
      </c>
    </row>
    <row r="6266" spans="1:4" x14ac:dyDescent="0.4">
      <c r="A6266" s="1">
        <v>44091.875</v>
      </c>
      <c r="B6266">
        <v>25.4</v>
      </c>
      <c r="C6266">
        <v>8</v>
      </c>
      <c r="D6266">
        <v>1</v>
      </c>
    </row>
    <row r="6267" spans="1:4" x14ac:dyDescent="0.4">
      <c r="A6267" s="1">
        <v>44091.916666666664</v>
      </c>
      <c r="B6267">
        <v>26.1</v>
      </c>
      <c r="C6267">
        <v>8</v>
      </c>
      <c r="D6267">
        <v>1</v>
      </c>
    </row>
    <row r="6268" spans="1:4" x14ac:dyDescent="0.4">
      <c r="A6268" s="1">
        <v>44091.958333333336</v>
      </c>
      <c r="B6268">
        <v>26.2</v>
      </c>
      <c r="C6268">
        <v>8</v>
      </c>
      <c r="D6268">
        <v>1</v>
      </c>
    </row>
    <row r="6269" spans="1:4" x14ac:dyDescent="0.4">
      <c r="A6269" s="1">
        <v>44092</v>
      </c>
      <c r="B6269">
        <v>26.5</v>
      </c>
      <c r="C6269">
        <v>8</v>
      </c>
      <c r="D6269">
        <v>1</v>
      </c>
    </row>
    <row r="6270" spans="1:4" x14ac:dyDescent="0.4">
      <c r="A6270" s="1">
        <v>44092.041666666664</v>
      </c>
      <c r="B6270">
        <v>26.7</v>
      </c>
      <c r="C6270">
        <v>8</v>
      </c>
      <c r="D6270">
        <v>1</v>
      </c>
    </row>
    <row r="6271" spans="1:4" x14ac:dyDescent="0.4">
      <c r="A6271" s="1">
        <v>44092.083333333336</v>
      </c>
      <c r="B6271">
        <v>26.5</v>
      </c>
      <c r="C6271">
        <v>8</v>
      </c>
      <c r="D6271">
        <v>1</v>
      </c>
    </row>
    <row r="6272" spans="1:4" x14ac:dyDescent="0.4">
      <c r="A6272" s="1">
        <v>44092.125</v>
      </c>
      <c r="B6272">
        <v>26.5</v>
      </c>
      <c r="C6272">
        <v>8</v>
      </c>
      <c r="D6272">
        <v>1</v>
      </c>
    </row>
    <row r="6273" spans="1:4" x14ac:dyDescent="0.4">
      <c r="A6273" s="1">
        <v>44092.166666666664</v>
      </c>
      <c r="B6273">
        <v>27.1</v>
      </c>
      <c r="C6273">
        <v>8</v>
      </c>
      <c r="D6273">
        <v>1</v>
      </c>
    </row>
    <row r="6274" spans="1:4" x14ac:dyDescent="0.4">
      <c r="A6274" s="1">
        <v>44092.208333333336</v>
      </c>
      <c r="B6274">
        <v>27.1</v>
      </c>
      <c r="C6274">
        <v>8</v>
      </c>
      <c r="D6274">
        <v>1</v>
      </c>
    </row>
    <row r="6275" spans="1:4" x14ac:dyDescent="0.4">
      <c r="A6275" s="1">
        <v>44092.25</v>
      </c>
      <c r="B6275">
        <v>27.5</v>
      </c>
      <c r="C6275">
        <v>8</v>
      </c>
      <c r="D6275">
        <v>1</v>
      </c>
    </row>
    <row r="6276" spans="1:4" x14ac:dyDescent="0.4">
      <c r="A6276" s="1">
        <v>44092.291666666664</v>
      </c>
      <c r="B6276">
        <v>28.4</v>
      </c>
      <c r="C6276">
        <v>8</v>
      </c>
      <c r="D6276">
        <v>1</v>
      </c>
    </row>
    <row r="6277" spans="1:4" x14ac:dyDescent="0.4">
      <c r="A6277" s="1">
        <v>44092.333333333336</v>
      </c>
      <c r="B6277">
        <v>28.3</v>
      </c>
      <c r="C6277">
        <v>8</v>
      </c>
      <c r="D6277">
        <v>1</v>
      </c>
    </row>
    <row r="6278" spans="1:4" x14ac:dyDescent="0.4">
      <c r="A6278" s="1">
        <v>44092.375</v>
      </c>
      <c r="B6278">
        <v>28.9</v>
      </c>
      <c r="C6278">
        <v>8</v>
      </c>
      <c r="D6278">
        <v>1</v>
      </c>
    </row>
    <row r="6279" spans="1:4" x14ac:dyDescent="0.4">
      <c r="A6279" s="1">
        <v>44092.416666666664</v>
      </c>
      <c r="B6279">
        <v>30.1</v>
      </c>
      <c r="C6279">
        <v>8</v>
      </c>
      <c r="D6279">
        <v>1</v>
      </c>
    </row>
    <row r="6280" spans="1:4" x14ac:dyDescent="0.4">
      <c r="A6280" s="1">
        <v>44092.458333333336</v>
      </c>
      <c r="B6280">
        <v>32.200000000000003</v>
      </c>
      <c r="C6280">
        <v>8</v>
      </c>
      <c r="D6280">
        <v>1</v>
      </c>
    </row>
    <row r="6281" spans="1:4" x14ac:dyDescent="0.4">
      <c r="A6281" s="1">
        <v>44092.5</v>
      </c>
      <c r="B6281">
        <v>31.8</v>
      </c>
      <c r="C6281">
        <v>8</v>
      </c>
      <c r="D6281">
        <v>1</v>
      </c>
    </row>
    <row r="6282" spans="1:4" x14ac:dyDescent="0.4">
      <c r="A6282" s="1">
        <v>44092.541666666664</v>
      </c>
      <c r="B6282">
        <v>33.4</v>
      </c>
      <c r="C6282">
        <v>8</v>
      </c>
      <c r="D6282">
        <v>1</v>
      </c>
    </row>
    <row r="6283" spans="1:4" x14ac:dyDescent="0.4">
      <c r="A6283" s="1">
        <v>44092.583333333336</v>
      </c>
      <c r="B6283">
        <v>31.4</v>
      </c>
      <c r="C6283">
        <v>8</v>
      </c>
      <c r="D6283">
        <v>1</v>
      </c>
    </row>
    <row r="6284" spans="1:4" x14ac:dyDescent="0.4">
      <c r="A6284" s="1">
        <v>44092.625</v>
      </c>
      <c r="B6284">
        <v>31</v>
      </c>
      <c r="C6284">
        <v>8</v>
      </c>
      <c r="D6284">
        <v>1</v>
      </c>
    </row>
    <row r="6285" spans="1:4" x14ac:dyDescent="0.4">
      <c r="A6285" s="1">
        <v>44092.666666666664</v>
      </c>
      <c r="B6285">
        <v>30.3</v>
      </c>
      <c r="C6285">
        <v>8</v>
      </c>
      <c r="D6285">
        <v>1</v>
      </c>
    </row>
    <row r="6286" spans="1:4" x14ac:dyDescent="0.4">
      <c r="A6286" s="1">
        <v>44092.708333333336</v>
      </c>
      <c r="B6286">
        <v>30.1</v>
      </c>
      <c r="C6286">
        <v>8</v>
      </c>
      <c r="D6286">
        <v>1</v>
      </c>
    </row>
    <row r="6287" spans="1:4" x14ac:dyDescent="0.4">
      <c r="A6287" s="1">
        <v>44092.75</v>
      </c>
      <c r="B6287">
        <v>29.3</v>
      </c>
      <c r="C6287">
        <v>8</v>
      </c>
      <c r="D6287">
        <v>1</v>
      </c>
    </row>
    <row r="6288" spans="1:4" x14ac:dyDescent="0.4">
      <c r="A6288" s="1">
        <v>44092.791666666664</v>
      </c>
      <c r="B6288">
        <v>29.2</v>
      </c>
      <c r="C6288">
        <v>8</v>
      </c>
      <c r="D6288">
        <v>1</v>
      </c>
    </row>
    <row r="6289" spans="1:4" x14ac:dyDescent="0.4">
      <c r="A6289" s="1">
        <v>44092.833333333336</v>
      </c>
      <c r="B6289">
        <v>28.8</v>
      </c>
      <c r="C6289">
        <v>8</v>
      </c>
      <c r="D6289">
        <v>1</v>
      </c>
    </row>
    <row r="6290" spans="1:4" x14ac:dyDescent="0.4">
      <c r="A6290" s="1">
        <v>44092.875</v>
      </c>
      <c r="B6290">
        <v>28.8</v>
      </c>
      <c r="C6290">
        <v>8</v>
      </c>
      <c r="D6290">
        <v>1</v>
      </c>
    </row>
    <row r="6291" spans="1:4" x14ac:dyDescent="0.4">
      <c r="A6291" s="1">
        <v>44092.916666666664</v>
      </c>
      <c r="B6291">
        <v>28.3</v>
      </c>
      <c r="C6291">
        <v>8</v>
      </c>
      <c r="D6291">
        <v>1</v>
      </c>
    </row>
    <row r="6292" spans="1:4" x14ac:dyDescent="0.4">
      <c r="A6292" s="1">
        <v>44092.958333333336</v>
      </c>
      <c r="B6292">
        <v>28.4</v>
      </c>
      <c r="C6292">
        <v>8</v>
      </c>
      <c r="D6292">
        <v>1</v>
      </c>
    </row>
    <row r="6293" spans="1:4" x14ac:dyDescent="0.4">
      <c r="A6293" s="1">
        <v>44093</v>
      </c>
      <c r="B6293">
        <v>27</v>
      </c>
      <c r="C6293">
        <v>8</v>
      </c>
      <c r="D6293">
        <v>1</v>
      </c>
    </row>
    <row r="6294" spans="1:4" x14ac:dyDescent="0.4">
      <c r="A6294" s="1">
        <v>44093.041666666664</v>
      </c>
      <c r="B6294">
        <v>25.7</v>
      </c>
      <c r="C6294">
        <v>8</v>
      </c>
      <c r="D6294">
        <v>1</v>
      </c>
    </row>
    <row r="6295" spans="1:4" x14ac:dyDescent="0.4">
      <c r="A6295" s="1">
        <v>44093.083333333336</v>
      </c>
      <c r="B6295">
        <v>25.2</v>
      </c>
      <c r="C6295">
        <v>8</v>
      </c>
      <c r="D6295">
        <v>1</v>
      </c>
    </row>
    <row r="6296" spans="1:4" x14ac:dyDescent="0.4">
      <c r="A6296" s="1">
        <v>44093.125</v>
      </c>
      <c r="B6296">
        <v>24.6</v>
      </c>
      <c r="C6296">
        <v>8</v>
      </c>
      <c r="D6296">
        <v>1</v>
      </c>
    </row>
    <row r="6297" spans="1:4" x14ac:dyDescent="0.4">
      <c r="A6297" s="1">
        <v>44093.166666666664</v>
      </c>
      <c r="B6297">
        <v>25.6</v>
      </c>
      <c r="C6297">
        <v>8</v>
      </c>
      <c r="D6297">
        <v>1</v>
      </c>
    </row>
    <row r="6298" spans="1:4" x14ac:dyDescent="0.4">
      <c r="A6298" s="1">
        <v>44093.208333333336</v>
      </c>
      <c r="B6298">
        <v>25.3</v>
      </c>
      <c r="C6298">
        <v>8</v>
      </c>
      <c r="D6298">
        <v>1</v>
      </c>
    </row>
    <row r="6299" spans="1:4" x14ac:dyDescent="0.4">
      <c r="A6299" s="1">
        <v>44093.25</v>
      </c>
      <c r="B6299">
        <v>25.2</v>
      </c>
      <c r="C6299">
        <v>8</v>
      </c>
      <c r="D6299">
        <v>1</v>
      </c>
    </row>
    <row r="6300" spans="1:4" x14ac:dyDescent="0.4">
      <c r="A6300" s="1">
        <v>44093.291666666664</v>
      </c>
      <c r="B6300">
        <v>25.3</v>
      </c>
      <c r="C6300">
        <v>8</v>
      </c>
      <c r="D6300">
        <v>1</v>
      </c>
    </row>
    <row r="6301" spans="1:4" x14ac:dyDescent="0.4">
      <c r="A6301" s="1">
        <v>44093.333333333336</v>
      </c>
      <c r="B6301">
        <v>26</v>
      </c>
      <c r="C6301">
        <v>8</v>
      </c>
      <c r="D6301">
        <v>1</v>
      </c>
    </row>
    <row r="6302" spans="1:4" x14ac:dyDescent="0.4">
      <c r="A6302" s="1">
        <v>44093.375</v>
      </c>
      <c r="B6302">
        <v>26</v>
      </c>
      <c r="C6302">
        <v>8</v>
      </c>
      <c r="D6302">
        <v>1</v>
      </c>
    </row>
    <row r="6303" spans="1:4" x14ac:dyDescent="0.4">
      <c r="A6303" s="1">
        <v>44093.416666666664</v>
      </c>
      <c r="B6303">
        <v>25.4</v>
      </c>
      <c r="C6303">
        <v>8</v>
      </c>
      <c r="D6303">
        <v>1</v>
      </c>
    </row>
    <row r="6304" spans="1:4" x14ac:dyDescent="0.4">
      <c r="A6304" s="1">
        <v>44093.458333333336</v>
      </c>
      <c r="B6304">
        <v>25.7</v>
      </c>
      <c r="C6304">
        <v>8</v>
      </c>
      <c r="D6304">
        <v>1</v>
      </c>
    </row>
    <row r="6305" spans="1:4" x14ac:dyDescent="0.4">
      <c r="A6305" s="1">
        <v>44093.5</v>
      </c>
      <c r="B6305">
        <v>25.3</v>
      </c>
      <c r="C6305">
        <v>8</v>
      </c>
      <c r="D6305">
        <v>1</v>
      </c>
    </row>
    <row r="6306" spans="1:4" x14ac:dyDescent="0.4">
      <c r="A6306" s="1">
        <v>44093.541666666664</v>
      </c>
      <c r="B6306">
        <v>26.2</v>
      </c>
      <c r="C6306">
        <v>8</v>
      </c>
      <c r="D6306">
        <v>1</v>
      </c>
    </row>
    <row r="6307" spans="1:4" x14ac:dyDescent="0.4">
      <c r="A6307" s="1">
        <v>44093.583333333336</v>
      </c>
      <c r="B6307">
        <v>25.8</v>
      </c>
      <c r="C6307">
        <v>8</v>
      </c>
      <c r="D6307">
        <v>1</v>
      </c>
    </row>
    <row r="6308" spans="1:4" x14ac:dyDescent="0.4">
      <c r="A6308" s="1">
        <v>44093.625</v>
      </c>
      <c r="B6308">
        <v>25.5</v>
      </c>
      <c r="C6308">
        <v>8</v>
      </c>
      <c r="D6308">
        <v>1</v>
      </c>
    </row>
    <row r="6309" spans="1:4" x14ac:dyDescent="0.4">
      <c r="A6309" s="1">
        <v>44093.666666666664</v>
      </c>
      <c r="B6309">
        <v>24.9</v>
      </c>
      <c r="C6309">
        <v>8</v>
      </c>
      <c r="D6309">
        <v>1</v>
      </c>
    </row>
    <row r="6310" spans="1:4" x14ac:dyDescent="0.4">
      <c r="A6310" s="1">
        <v>44093.708333333336</v>
      </c>
      <c r="B6310">
        <v>24.4</v>
      </c>
      <c r="C6310">
        <v>8</v>
      </c>
      <c r="D6310">
        <v>1</v>
      </c>
    </row>
    <row r="6311" spans="1:4" x14ac:dyDescent="0.4">
      <c r="A6311" s="1">
        <v>44093.75</v>
      </c>
      <c r="B6311">
        <v>23.6</v>
      </c>
      <c r="C6311">
        <v>8</v>
      </c>
      <c r="D6311">
        <v>1</v>
      </c>
    </row>
    <row r="6312" spans="1:4" x14ac:dyDescent="0.4">
      <c r="A6312" s="1">
        <v>44093.791666666664</v>
      </c>
      <c r="B6312">
        <v>23.2</v>
      </c>
      <c r="C6312">
        <v>8</v>
      </c>
      <c r="D6312">
        <v>1</v>
      </c>
    </row>
    <row r="6313" spans="1:4" x14ac:dyDescent="0.4">
      <c r="A6313" s="1">
        <v>44093.833333333336</v>
      </c>
      <c r="B6313">
        <v>22.9</v>
      </c>
      <c r="C6313">
        <v>8</v>
      </c>
      <c r="D6313">
        <v>1</v>
      </c>
    </row>
    <row r="6314" spans="1:4" x14ac:dyDescent="0.4">
      <c r="A6314" s="1">
        <v>44093.875</v>
      </c>
      <c r="B6314">
        <v>23.1</v>
      </c>
      <c r="C6314">
        <v>8</v>
      </c>
      <c r="D6314">
        <v>1</v>
      </c>
    </row>
    <row r="6315" spans="1:4" x14ac:dyDescent="0.4">
      <c r="A6315" s="1">
        <v>44093.916666666664</v>
      </c>
      <c r="B6315">
        <v>23.2</v>
      </c>
      <c r="C6315">
        <v>8</v>
      </c>
      <c r="D6315">
        <v>1</v>
      </c>
    </row>
    <row r="6316" spans="1:4" x14ac:dyDescent="0.4">
      <c r="A6316" s="1">
        <v>44093.958333333336</v>
      </c>
      <c r="B6316">
        <v>23</v>
      </c>
      <c r="C6316">
        <v>8</v>
      </c>
      <c r="D6316">
        <v>1</v>
      </c>
    </row>
    <row r="6317" spans="1:4" x14ac:dyDescent="0.4">
      <c r="A6317" s="1">
        <v>44094</v>
      </c>
      <c r="B6317">
        <v>22.6</v>
      </c>
      <c r="C6317">
        <v>8</v>
      </c>
      <c r="D6317">
        <v>1</v>
      </c>
    </row>
    <row r="6318" spans="1:4" x14ac:dyDescent="0.4">
      <c r="A6318" s="1">
        <v>44094.041666666664</v>
      </c>
      <c r="B6318">
        <v>22.6</v>
      </c>
      <c r="C6318">
        <v>8</v>
      </c>
      <c r="D6318">
        <v>1</v>
      </c>
    </row>
    <row r="6319" spans="1:4" x14ac:dyDescent="0.4">
      <c r="A6319" s="1">
        <v>44094.083333333336</v>
      </c>
      <c r="B6319">
        <v>22.4</v>
      </c>
      <c r="C6319">
        <v>8</v>
      </c>
      <c r="D6319">
        <v>1</v>
      </c>
    </row>
    <row r="6320" spans="1:4" x14ac:dyDescent="0.4">
      <c r="A6320" s="1">
        <v>44094.125</v>
      </c>
      <c r="B6320">
        <v>22.2</v>
      </c>
      <c r="C6320">
        <v>8</v>
      </c>
      <c r="D6320">
        <v>1</v>
      </c>
    </row>
    <row r="6321" spans="1:4" x14ac:dyDescent="0.4">
      <c r="A6321" s="1">
        <v>44094.166666666664</v>
      </c>
      <c r="B6321">
        <v>22.1</v>
      </c>
      <c r="C6321">
        <v>8</v>
      </c>
      <c r="D6321">
        <v>1</v>
      </c>
    </row>
    <row r="6322" spans="1:4" x14ac:dyDescent="0.4">
      <c r="A6322" s="1">
        <v>44094.208333333336</v>
      </c>
      <c r="B6322">
        <v>21.5</v>
      </c>
      <c r="C6322">
        <v>8</v>
      </c>
      <c r="D6322">
        <v>1</v>
      </c>
    </row>
    <row r="6323" spans="1:4" x14ac:dyDescent="0.4">
      <c r="A6323" s="1">
        <v>44094.25</v>
      </c>
      <c r="B6323">
        <v>21.4</v>
      </c>
      <c r="C6323">
        <v>8</v>
      </c>
      <c r="D6323">
        <v>1</v>
      </c>
    </row>
    <row r="6324" spans="1:4" x14ac:dyDescent="0.4">
      <c r="A6324" s="1">
        <v>44094.291666666664</v>
      </c>
      <c r="B6324">
        <v>21.6</v>
      </c>
      <c r="C6324">
        <v>8</v>
      </c>
      <c r="D6324">
        <v>1</v>
      </c>
    </row>
    <row r="6325" spans="1:4" x14ac:dyDescent="0.4">
      <c r="A6325" s="1">
        <v>44094.333333333336</v>
      </c>
      <c r="B6325">
        <v>22.1</v>
      </c>
      <c r="C6325">
        <v>8</v>
      </c>
      <c r="D6325">
        <v>1</v>
      </c>
    </row>
    <row r="6326" spans="1:4" x14ac:dyDescent="0.4">
      <c r="A6326" s="1">
        <v>44094.375</v>
      </c>
      <c r="B6326">
        <v>22.4</v>
      </c>
      <c r="C6326">
        <v>8</v>
      </c>
      <c r="D6326">
        <v>1</v>
      </c>
    </row>
    <row r="6327" spans="1:4" x14ac:dyDescent="0.4">
      <c r="A6327" s="1">
        <v>44094.416666666664</v>
      </c>
      <c r="B6327">
        <v>22.9</v>
      </c>
      <c r="C6327">
        <v>8</v>
      </c>
      <c r="D6327">
        <v>1</v>
      </c>
    </row>
    <row r="6328" spans="1:4" x14ac:dyDescent="0.4">
      <c r="A6328" s="1">
        <v>44094.458333333336</v>
      </c>
      <c r="B6328">
        <v>23.2</v>
      </c>
      <c r="C6328">
        <v>8</v>
      </c>
      <c r="D6328">
        <v>1</v>
      </c>
    </row>
    <row r="6329" spans="1:4" x14ac:dyDescent="0.4">
      <c r="A6329" s="1">
        <v>44094.5</v>
      </c>
      <c r="B6329">
        <v>22.9</v>
      </c>
      <c r="C6329">
        <v>8</v>
      </c>
      <c r="D6329">
        <v>1</v>
      </c>
    </row>
    <row r="6330" spans="1:4" x14ac:dyDescent="0.4">
      <c r="A6330" s="1">
        <v>44094.541666666664</v>
      </c>
      <c r="B6330">
        <v>23.6</v>
      </c>
      <c r="C6330">
        <v>8</v>
      </c>
      <c r="D6330">
        <v>1</v>
      </c>
    </row>
    <row r="6331" spans="1:4" x14ac:dyDescent="0.4">
      <c r="A6331" s="1">
        <v>44094.583333333336</v>
      </c>
      <c r="B6331">
        <v>22.7</v>
      </c>
      <c r="C6331">
        <v>8</v>
      </c>
      <c r="D6331">
        <v>1</v>
      </c>
    </row>
    <row r="6332" spans="1:4" x14ac:dyDescent="0.4">
      <c r="A6332" s="1">
        <v>44094.625</v>
      </c>
      <c r="B6332">
        <v>22.4</v>
      </c>
      <c r="C6332">
        <v>8</v>
      </c>
      <c r="D6332">
        <v>1</v>
      </c>
    </row>
    <row r="6333" spans="1:4" x14ac:dyDescent="0.4">
      <c r="A6333" s="1">
        <v>44094.666666666664</v>
      </c>
      <c r="B6333">
        <v>22.5</v>
      </c>
      <c r="C6333">
        <v>8</v>
      </c>
      <c r="D6333">
        <v>1</v>
      </c>
    </row>
    <row r="6334" spans="1:4" x14ac:dyDescent="0.4">
      <c r="A6334" s="1">
        <v>44094.708333333336</v>
      </c>
      <c r="B6334">
        <v>22.1</v>
      </c>
      <c r="C6334">
        <v>8</v>
      </c>
      <c r="D6334">
        <v>1</v>
      </c>
    </row>
    <row r="6335" spans="1:4" x14ac:dyDescent="0.4">
      <c r="A6335" s="1">
        <v>44094.75</v>
      </c>
      <c r="B6335">
        <v>21.7</v>
      </c>
      <c r="C6335">
        <v>8</v>
      </c>
      <c r="D6335">
        <v>1</v>
      </c>
    </row>
    <row r="6336" spans="1:4" x14ac:dyDescent="0.4">
      <c r="A6336" s="1">
        <v>44094.791666666664</v>
      </c>
      <c r="B6336">
        <v>22</v>
      </c>
      <c r="C6336">
        <v>8</v>
      </c>
      <c r="D6336">
        <v>1</v>
      </c>
    </row>
    <row r="6337" spans="1:4" x14ac:dyDescent="0.4">
      <c r="A6337" s="1">
        <v>44094.833333333336</v>
      </c>
      <c r="B6337">
        <v>22</v>
      </c>
      <c r="C6337">
        <v>8</v>
      </c>
      <c r="D6337">
        <v>1</v>
      </c>
    </row>
    <row r="6338" spans="1:4" x14ac:dyDescent="0.4">
      <c r="A6338" s="1">
        <v>44094.875</v>
      </c>
      <c r="B6338">
        <v>21.9</v>
      </c>
      <c r="C6338">
        <v>8</v>
      </c>
      <c r="D6338">
        <v>1</v>
      </c>
    </row>
    <row r="6339" spans="1:4" x14ac:dyDescent="0.4">
      <c r="A6339" s="1">
        <v>44094.916666666664</v>
      </c>
      <c r="B6339">
        <v>21.4</v>
      </c>
      <c r="C6339">
        <v>8</v>
      </c>
      <c r="D6339">
        <v>1</v>
      </c>
    </row>
    <row r="6340" spans="1:4" x14ac:dyDescent="0.4">
      <c r="A6340" s="1">
        <v>44094.958333333336</v>
      </c>
      <c r="B6340">
        <v>21.6</v>
      </c>
      <c r="C6340">
        <v>8</v>
      </c>
      <c r="D6340">
        <v>1</v>
      </c>
    </row>
    <row r="6341" spans="1:4" x14ac:dyDescent="0.4">
      <c r="A6341" s="1">
        <v>44095</v>
      </c>
      <c r="B6341">
        <v>21.2</v>
      </c>
      <c r="C6341">
        <v>8</v>
      </c>
      <c r="D6341">
        <v>1</v>
      </c>
    </row>
    <row r="6342" spans="1:4" x14ac:dyDescent="0.4">
      <c r="A6342" s="1">
        <v>44095.041666666664</v>
      </c>
      <c r="B6342">
        <v>21</v>
      </c>
      <c r="C6342">
        <v>8</v>
      </c>
      <c r="D6342">
        <v>1</v>
      </c>
    </row>
    <row r="6343" spans="1:4" x14ac:dyDescent="0.4">
      <c r="A6343" s="1">
        <v>44095.083333333336</v>
      </c>
      <c r="B6343">
        <v>20.3</v>
      </c>
      <c r="C6343">
        <v>8</v>
      </c>
      <c r="D6343">
        <v>1</v>
      </c>
    </row>
    <row r="6344" spans="1:4" x14ac:dyDescent="0.4">
      <c r="A6344" s="1">
        <v>44095.125</v>
      </c>
      <c r="B6344">
        <v>19.8</v>
      </c>
      <c r="C6344">
        <v>8</v>
      </c>
      <c r="D6344">
        <v>1</v>
      </c>
    </row>
    <row r="6345" spans="1:4" x14ac:dyDescent="0.4">
      <c r="A6345" s="1">
        <v>44095.166666666664</v>
      </c>
      <c r="B6345">
        <v>19.899999999999999</v>
      </c>
      <c r="C6345">
        <v>8</v>
      </c>
      <c r="D6345">
        <v>1</v>
      </c>
    </row>
    <row r="6346" spans="1:4" x14ac:dyDescent="0.4">
      <c r="A6346" s="1">
        <v>44095.208333333336</v>
      </c>
      <c r="B6346">
        <v>20.100000000000001</v>
      </c>
      <c r="C6346">
        <v>8</v>
      </c>
      <c r="D6346">
        <v>1</v>
      </c>
    </row>
    <row r="6347" spans="1:4" x14ac:dyDescent="0.4">
      <c r="A6347" s="1">
        <v>44095.25</v>
      </c>
      <c r="B6347">
        <v>20</v>
      </c>
      <c r="C6347">
        <v>8</v>
      </c>
      <c r="D6347">
        <v>1</v>
      </c>
    </row>
    <row r="6348" spans="1:4" x14ac:dyDescent="0.4">
      <c r="A6348" s="1">
        <v>44095.291666666664</v>
      </c>
      <c r="B6348">
        <v>20</v>
      </c>
      <c r="C6348">
        <v>8</v>
      </c>
      <c r="D6348">
        <v>1</v>
      </c>
    </row>
    <row r="6349" spans="1:4" x14ac:dyDescent="0.4">
      <c r="A6349" s="1">
        <v>44095.333333333336</v>
      </c>
      <c r="B6349">
        <v>21.1</v>
      </c>
      <c r="C6349">
        <v>8</v>
      </c>
      <c r="D6349">
        <v>1</v>
      </c>
    </row>
    <row r="6350" spans="1:4" x14ac:dyDescent="0.4">
      <c r="A6350" s="1">
        <v>44095.375</v>
      </c>
      <c r="B6350">
        <v>21.7</v>
      </c>
      <c r="C6350">
        <v>8</v>
      </c>
      <c r="D6350">
        <v>1</v>
      </c>
    </row>
    <row r="6351" spans="1:4" x14ac:dyDescent="0.4">
      <c r="A6351" s="1">
        <v>44095.416666666664</v>
      </c>
      <c r="B6351">
        <v>22.2</v>
      </c>
      <c r="C6351">
        <v>8</v>
      </c>
      <c r="D6351">
        <v>1</v>
      </c>
    </row>
    <row r="6352" spans="1:4" x14ac:dyDescent="0.4">
      <c r="A6352" s="1">
        <v>44095.458333333336</v>
      </c>
      <c r="B6352">
        <v>22.8</v>
      </c>
      <c r="C6352">
        <v>8</v>
      </c>
      <c r="D6352">
        <v>1</v>
      </c>
    </row>
    <row r="6353" spans="1:4" x14ac:dyDescent="0.4">
      <c r="A6353" s="1">
        <v>44095.5</v>
      </c>
      <c r="B6353">
        <v>23.7</v>
      </c>
      <c r="C6353">
        <v>8</v>
      </c>
      <c r="D6353">
        <v>1</v>
      </c>
    </row>
    <row r="6354" spans="1:4" x14ac:dyDescent="0.4">
      <c r="A6354" s="1">
        <v>44095.541666666664</v>
      </c>
      <c r="B6354">
        <v>24.5</v>
      </c>
      <c r="C6354">
        <v>8</v>
      </c>
      <c r="D6354">
        <v>1</v>
      </c>
    </row>
    <row r="6355" spans="1:4" x14ac:dyDescent="0.4">
      <c r="A6355" s="1">
        <v>44095.583333333336</v>
      </c>
      <c r="B6355">
        <v>25.4</v>
      </c>
      <c r="C6355">
        <v>8</v>
      </c>
      <c r="D6355">
        <v>1</v>
      </c>
    </row>
    <row r="6356" spans="1:4" x14ac:dyDescent="0.4">
      <c r="A6356" s="1">
        <v>44095.625</v>
      </c>
      <c r="B6356">
        <v>25.3</v>
      </c>
      <c r="C6356">
        <v>8</v>
      </c>
      <c r="D6356">
        <v>1</v>
      </c>
    </row>
    <row r="6357" spans="1:4" x14ac:dyDescent="0.4">
      <c r="A6357" s="1">
        <v>44095.666666666664</v>
      </c>
      <c r="B6357">
        <v>24.7</v>
      </c>
      <c r="C6357">
        <v>8</v>
      </c>
      <c r="D6357">
        <v>1</v>
      </c>
    </row>
    <row r="6358" spans="1:4" x14ac:dyDescent="0.4">
      <c r="A6358" s="1">
        <v>44095.708333333336</v>
      </c>
      <c r="B6358">
        <v>24.2</v>
      </c>
      <c r="C6358">
        <v>8</v>
      </c>
      <c r="D6358">
        <v>1</v>
      </c>
    </row>
    <row r="6359" spans="1:4" x14ac:dyDescent="0.4">
      <c r="A6359" s="1">
        <v>44095.75</v>
      </c>
      <c r="B6359">
        <v>23</v>
      </c>
      <c r="C6359">
        <v>8</v>
      </c>
      <c r="D6359">
        <v>1</v>
      </c>
    </row>
    <row r="6360" spans="1:4" x14ac:dyDescent="0.4">
      <c r="A6360" s="1">
        <v>44095.791666666664</v>
      </c>
      <c r="B6360">
        <v>21.9</v>
      </c>
      <c r="C6360">
        <v>8</v>
      </c>
      <c r="D6360">
        <v>1</v>
      </c>
    </row>
    <row r="6361" spans="1:4" x14ac:dyDescent="0.4">
      <c r="A6361" s="1">
        <v>44095.833333333336</v>
      </c>
      <c r="B6361">
        <v>22.2</v>
      </c>
      <c r="C6361">
        <v>8</v>
      </c>
      <c r="D6361">
        <v>1</v>
      </c>
    </row>
    <row r="6362" spans="1:4" x14ac:dyDescent="0.4">
      <c r="A6362" s="1">
        <v>44095.875</v>
      </c>
      <c r="B6362">
        <v>20.9</v>
      </c>
      <c r="C6362">
        <v>8</v>
      </c>
      <c r="D6362">
        <v>1</v>
      </c>
    </row>
    <row r="6363" spans="1:4" x14ac:dyDescent="0.4">
      <c r="A6363" s="1">
        <v>44095.916666666664</v>
      </c>
      <c r="B6363">
        <v>21</v>
      </c>
      <c r="C6363">
        <v>8</v>
      </c>
      <c r="D6363">
        <v>1</v>
      </c>
    </row>
    <row r="6364" spans="1:4" x14ac:dyDescent="0.4">
      <c r="A6364" s="1">
        <v>44095.958333333336</v>
      </c>
      <c r="B6364">
        <v>21.6</v>
      </c>
      <c r="C6364">
        <v>8</v>
      </c>
      <c r="D6364">
        <v>1</v>
      </c>
    </row>
    <row r="6365" spans="1:4" x14ac:dyDescent="0.4">
      <c r="A6365" s="1">
        <v>44096</v>
      </c>
      <c r="B6365">
        <v>20.7</v>
      </c>
      <c r="C6365">
        <v>8</v>
      </c>
      <c r="D6365">
        <v>1</v>
      </c>
    </row>
    <row r="6366" spans="1:4" x14ac:dyDescent="0.4">
      <c r="A6366" s="1">
        <v>44096.041666666664</v>
      </c>
      <c r="B6366">
        <v>20.5</v>
      </c>
      <c r="C6366">
        <v>8</v>
      </c>
      <c r="D6366">
        <v>1</v>
      </c>
    </row>
    <row r="6367" spans="1:4" x14ac:dyDescent="0.4">
      <c r="A6367" s="1">
        <v>44096.083333333336</v>
      </c>
      <c r="B6367">
        <v>20.7</v>
      </c>
      <c r="C6367">
        <v>8</v>
      </c>
      <c r="D6367">
        <v>1</v>
      </c>
    </row>
    <row r="6368" spans="1:4" x14ac:dyDescent="0.4">
      <c r="A6368" s="1">
        <v>44096.125</v>
      </c>
      <c r="B6368">
        <v>20</v>
      </c>
      <c r="C6368">
        <v>8</v>
      </c>
      <c r="D6368">
        <v>1</v>
      </c>
    </row>
    <row r="6369" spans="1:4" x14ac:dyDescent="0.4">
      <c r="A6369" s="1">
        <v>44096.166666666664</v>
      </c>
      <c r="B6369">
        <v>19.600000000000001</v>
      </c>
      <c r="C6369">
        <v>8</v>
      </c>
      <c r="D6369">
        <v>1</v>
      </c>
    </row>
    <row r="6370" spans="1:4" x14ac:dyDescent="0.4">
      <c r="A6370" s="1">
        <v>44096.208333333336</v>
      </c>
      <c r="B6370">
        <v>19.3</v>
      </c>
      <c r="C6370">
        <v>8</v>
      </c>
      <c r="D6370">
        <v>1</v>
      </c>
    </row>
    <row r="6371" spans="1:4" x14ac:dyDescent="0.4">
      <c r="A6371" s="1">
        <v>44096.25</v>
      </c>
      <c r="B6371">
        <v>19.7</v>
      </c>
      <c r="C6371">
        <v>8</v>
      </c>
      <c r="D6371">
        <v>1</v>
      </c>
    </row>
    <row r="6372" spans="1:4" x14ac:dyDescent="0.4">
      <c r="A6372" s="1">
        <v>44096.291666666664</v>
      </c>
      <c r="B6372">
        <v>20.8</v>
      </c>
      <c r="C6372">
        <v>8</v>
      </c>
      <c r="D6372">
        <v>1</v>
      </c>
    </row>
    <row r="6373" spans="1:4" x14ac:dyDescent="0.4">
      <c r="A6373" s="1">
        <v>44096.333333333336</v>
      </c>
      <c r="B6373">
        <v>22.8</v>
      </c>
      <c r="C6373">
        <v>8</v>
      </c>
      <c r="D6373">
        <v>1</v>
      </c>
    </row>
    <row r="6374" spans="1:4" x14ac:dyDescent="0.4">
      <c r="A6374" s="1">
        <v>44096.375</v>
      </c>
      <c r="B6374">
        <v>24.2</v>
      </c>
      <c r="C6374">
        <v>8</v>
      </c>
      <c r="D6374">
        <v>1</v>
      </c>
    </row>
    <row r="6375" spans="1:4" x14ac:dyDescent="0.4">
      <c r="A6375" s="1">
        <v>44096.416666666664</v>
      </c>
      <c r="B6375">
        <v>25.9</v>
      </c>
      <c r="C6375">
        <v>8</v>
      </c>
      <c r="D6375">
        <v>1</v>
      </c>
    </row>
    <row r="6376" spans="1:4" x14ac:dyDescent="0.4">
      <c r="A6376" s="1">
        <v>44096.458333333336</v>
      </c>
      <c r="B6376">
        <v>26.5</v>
      </c>
      <c r="C6376">
        <v>8</v>
      </c>
      <c r="D6376">
        <v>1</v>
      </c>
    </row>
    <row r="6377" spans="1:4" x14ac:dyDescent="0.4">
      <c r="A6377" s="1">
        <v>44096.5</v>
      </c>
      <c r="B6377">
        <v>27.3</v>
      </c>
      <c r="C6377">
        <v>8</v>
      </c>
      <c r="D6377">
        <v>1</v>
      </c>
    </row>
    <row r="6378" spans="1:4" x14ac:dyDescent="0.4">
      <c r="A6378" s="1">
        <v>44096.541666666664</v>
      </c>
      <c r="B6378">
        <v>26.7</v>
      </c>
      <c r="C6378">
        <v>8</v>
      </c>
      <c r="D6378">
        <v>1</v>
      </c>
    </row>
    <row r="6379" spans="1:4" x14ac:dyDescent="0.4">
      <c r="A6379" s="1">
        <v>44096.583333333336</v>
      </c>
      <c r="B6379">
        <v>25.6</v>
      </c>
      <c r="C6379">
        <v>8</v>
      </c>
      <c r="D6379">
        <v>1</v>
      </c>
    </row>
    <row r="6380" spans="1:4" x14ac:dyDescent="0.4">
      <c r="A6380" s="1">
        <v>44096.625</v>
      </c>
      <c r="B6380">
        <v>24.7</v>
      </c>
      <c r="C6380">
        <v>8</v>
      </c>
      <c r="D6380">
        <v>1</v>
      </c>
    </row>
    <row r="6381" spans="1:4" x14ac:dyDescent="0.4">
      <c r="A6381" s="1">
        <v>44096.666666666664</v>
      </c>
      <c r="B6381">
        <v>23.9</v>
      </c>
      <c r="C6381">
        <v>8</v>
      </c>
      <c r="D6381">
        <v>1</v>
      </c>
    </row>
    <row r="6382" spans="1:4" x14ac:dyDescent="0.4">
      <c r="A6382" s="1">
        <v>44096.708333333336</v>
      </c>
      <c r="B6382">
        <v>23.7</v>
      </c>
      <c r="C6382">
        <v>8</v>
      </c>
      <c r="D6382">
        <v>1</v>
      </c>
    </row>
    <row r="6383" spans="1:4" x14ac:dyDescent="0.4">
      <c r="A6383" s="1">
        <v>44096.75</v>
      </c>
      <c r="B6383">
        <v>23.2</v>
      </c>
      <c r="C6383">
        <v>8</v>
      </c>
      <c r="D6383">
        <v>1</v>
      </c>
    </row>
    <row r="6384" spans="1:4" x14ac:dyDescent="0.4">
      <c r="A6384" s="1">
        <v>44096.791666666664</v>
      </c>
      <c r="B6384">
        <v>22.9</v>
      </c>
      <c r="C6384">
        <v>8</v>
      </c>
      <c r="D6384">
        <v>1</v>
      </c>
    </row>
    <row r="6385" spans="1:4" x14ac:dyDescent="0.4">
      <c r="A6385" s="1">
        <v>44096.833333333336</v>
      </c>
      <c r="B6385">
        <v>22.7</v>
      </c>
      <c r="C6385">
        <v>8</v>
      </c>
      <c r="D6385">
        <v>1</v>
      </c>
    </row>
    <row r="6386" spans="1:4" x14ac:dyDescent="0.4">
      <c r="A6386" s="1">
        <v>44096.875</v>
      </c>
      <c r="B6386">
        <v>21.6</v>
      </c>
      <c r="C6386">
        <v>8</v>
      </c>
      <c r="D6386">
        <v>1</v>
      </c>
    </row>
    <row r="6387" spans="1:4" x14ac:dyDescent="0.4">
      <c r="A6387" s="1">
        <v>44096.916666666664</v>
      </c>
      <c r="B6387">
        <v>19.7</v>
      </c>
      <c r="C6387">
        <v>8</v>
      </c>
      <c r="D6387">
        <v>1</v>
      </c>
    </row>
    <row r="6388" spans="1:4" x14ac:dyDescent="0.4">
      <c r="A6388" s="1">
        <v>44096.958333333336</v>
      </c>
      <c r="B6388">
        <v>19.5</v>
      </c>
      <c r="C6388">
        <v>8</v>
      </c>
      <c r="D6388">
        <v>1</v>
      </c>
    </row>
    <row r="6389" spans="1:4" x14ac:dyDescent="0.4">
      <c r="A6389" s="1">
        <v>44097</v>
      </c>
      <c r="B6389">
        <v>19.5</v>
      </c>
      <c r="C6389">
        <v>8</v>
      </c>
      <c r="D6389">
        <v>1</v>
      </c>
    </row>
    <row r="6390" spans="1:4" x14ac:dyDescent="0.4">
      <c r="A6390" s="1">
        <v>44097.041666666664</v>
      </c>
      <c r="B6390">
        <v>19.3</v>
      </c>
      <c r="C6390">
        <v>8</v>
      </c>
      <c r="D6390">
        <v>1</v>
      </c>
    </row>
    <row r="6391" spans="1:4" x14ac:dyDescent="0.4">
      <c r="A6391" s="1">
        <v>44097.083333333336</v>
      </c>
      <c r="B6391">
        <v>18.7</v>
      </c>
      <c r="C6391">
        <v>8</v>
      </c>
      <c r="D6391">
        <v>1</v>
      </c>
    </row>
    <row r="6392" spans="1:4" x14ac:dyDescent="0.4">
      <c r="A6392" s="1">
        <v>44097.125</v>
      </c>
      <c r="B6392">
        <v>19.100000000000001</v>
      </c>
      <c r="C6392">
        <v>8</v>
      </c>
      <c r="D6392">
        <v>1</v>
      </c>
    </row>
    <row r="6393" spans="1:4" x14ac:dyDescent="0.4">
      <c r="A6393" s="1">
        <v>44097.166666666664</v>
      </c>
      <c r="B6393">
        <v>18.8</v>
      </c>
      <c r="C6393">
        <v>8</v>
      </c>
      <c r="D6393">
        <v>1</v>
      </c>
    </row>
    <row r="6394" spans="1:4" x14ac:dyDescent="0.4">
      <c r="A6394" s="1">
        <v>44097.208333333336</v>
      </c>
      <c r="B6394">
        <v>19.100000000000001</v>
      </c>
      <c r="C6394">
        <v>8</v>
      </c>
      <c r="D6394">
        <v>1</v>
      </c>
    </row>
    <row r="6395" spans="1:4" x14ac:dyDescent="0.4">
      <c r="A6395" s="1">
        <v>44097.25</v>
      </c>
      <c r="B6395">
        <v>19</v>
      </c>
      <c r="C6395">
        <v>8</v>
      </c>
      <c r="D6395">
        <v>1</v>
      </c>
    </row>
    <row r="6396" spans="1:4" x14ac:dyDescent="0.4">
      <c r="A6396" s="1">
        <v>44097.291666666664</v>
      </c>
      <c r="B6396">
        <v>19</v>
      </c>
      <c r="C6396">
        <v>8</v>
      </c>
      <c r="D6396">
        <v>1</v>
      </c>
    </row>
    <row r="6397" spans="1:4" x14ac:dyDescent="0.4">
      <c r="A6397" s="1">
        <v>44097.333333333336</v>
      </c>
      <c r="B6397">
        <v>19.899999999999999</v>
      </c>
      <c r="C6397">
        <v>8</v>
      </c>
      <c r="D6397">
        <v>1</v>
      </c>
    </row>
    <row r="6398" spans="1:4" x14ac:dyDescent="0.4">
      <c r="A6398" s="1">
        <v>44097.375</v>
      </c>
      <c r="B6398">
        <v>20.3</v>
      </c>
      <c r="C6398">
        <v>8</v>
      </c>
      <c r="D6398">
        <v>1</v>
      </c>
    </row>
    <row r="6399" spans="1:4" x14ac:dyDescent="0.4">
      <c r="A6399" s="1">
        <v>44097.416666666664</v>
      </c>
      <c r="B6399">
        <v>20.8</v>
      </c>
      <c r="C6399">
        <v>8</v>
      </c>
      <c r="D6399">
        <v>1</v>
      </c>
    </row>
    <row r="6400" spans="1:4" x14ac:dyDescent="0.4">
      <c r="A6400" s="1">
        <v>44097.458333333336</v>
      </c>
      <c r="B6400">
        <v>20.5</v>
      </c>
      <c r="C6400">
        <v>8</v>
      </c>
      <c r="D6400">
        <v>1</v>
      </c>
    </row>
    <row r="6401" spans="1:4" x14ac:dyDescent="0.4">
      <c r="A6401" s="1">
        <v>44097.5</v>
      </c>
      <c r="B6401">
        <v>20.8</v>
      </c>
      <c r="C6401">
        <v>8</v>
      </c>
      <c r="D6401">
        <v>1</v>
      </c>
    </row>
    <row r="6402" spans="1:4" x14ac:dyDescent="0.4">
      <c r="A6402" s="1">
        <v>44097.541666666664</v>
      </c>
      <c r="B6402">
        <v>21.7</v>
      </c>
      <c r="C6402">
        <v>8</v>
      </c>
      <c r="D6402">
        <v>1</v>
      </c>
    </row>
    <row r="6403" spans="1:4" x14ac:dyDescent="0.4">
      <c r="A6403" s="1">
        <v>44097.583333333336</v>
      </c>
      <c r="B6403">
        <v>22.6</v>
      </c>
      <c r="C6403">
        <v>8</v>
      </c>
      <c r="D6403">
        <v>1</v>
      </c>
    </row>
    <row r="6404" spans="1:4" x14ac:dyDescent="0.4">
      <c r="A6404" s="1">
        <v>44097.625</v>
      </c>
      <c r="B6404">
        <v>22.5</v>
      </c>
      <c r="C6404">
        <v>8</v>
      </c>
      <c r="D6404">
        <v>1</v>
      </c>
    </row>
    <row r="6405" spans="1:4" x14ac:dyDescent="0.4">
      <c r="A6405" s="1">
        <v>44097.666666666664</v>
      </c>
      <c r="B6405">
        <v>22.1</v>
      </c>
      <c r="C6405">
        <v>8</v>
      </c>
      <c r="D6405">
        <v>1</v>
      </c>
    </row>
    <row r="6406" spans="1:4" x14ac:dyDescent="0.4">
      <c r="A6406" s="1">
        <v>44097.708333333336</v>
      </c>
      <c r="B6406">
        <v>21.4</v>
      </c>
      <c r="C6406">
        <v>8</v>
      </c>
      <c r="D6406">
        <v>1</v>
      </c>
    </row>
    <row r="6407" spans="1:4" x14ac:dyDescent="0.4">
      <c r="A6407" s="1">
        <v>44097.75</v>
      </c>
      <c r="B6407">
        <v>21</v>
      </c>
      <c r="C6407">
        <v>8</v>
      </c>
      <c r="D6407">
        <v>1</v>
      </c>
    </row>
    <row r="6408" spans="1:4" x14ac:dyDescent="0.4">
      <c r="A6408" s="1">
        <v>44097.791666666664</v>
      </c>
      <c r="B6408">
        <v>20.3</v>
      </c>
      <c r="C6408">
        <v>8</v>
      </c>
      <c r="D6408">
        <v>1</v>
      </c>
    </row>
    <row r="6409" spans="1:4" x14ac:dyDescent="0.4">
      <c r="A6409" s="1">
        <v>44097.833333333336</v>
      </c>
      <c r="B6409">
        <v>20</v>
      </c>
      <c r="C6409">
        <v>8</v>
      </c>
      <c r="D6409">
        <v>1</v>
      </c>
    </row>
    <row r="6410" spans="1:4" x14ac:dyDescent="0.4">
      <c r="A6410" s="1">
        <v>44097.875</v>
      </c>
      <c r="B6410">
        <v>19.8</v>
      </c>
      <c r="C6410">
        <v>8</v>
      </c>
      <c r="D6410">
        <v>1</v>
      </c>
    </row>
    <row r="6411" spans="1:4" x14ac:dyDescent="0.4">
      <c r="A6411" s="1">
        <v>44097.916666666664</v>
      </c>
      <c r="B6411">
        <v>19.5</v>
      </c>
      <c r="C6411">
        <v>8</v>
      </c>
      <c r="D6411">
        <v>1</v>
      </c>
    </row>
    <row r="6412" spans="1:4" x14ac:dyDescent="0.4">
      <c r="A6412" s="1">
        <v>44097.958333333336</v>
      </c>
      <c r="B6412">
        <v>19</v>
      </c>
      <c r="C6412">
        <v>8</v>
      </c>
      <c r="D6412">
        <v>1</v>
      </c>
    </row>
    <row r="6413" spans="1:4" x14ac:dyDescent="0.4">
      <c r="A6413" s="1">
        <v>44098</v>
      </c>
      <c r="B6413">
        <v>18.600000000000001</v>
      </c>
      <c r="C6413">
        <v>8</v>
      </c>
      <c r="D6413">
        <v>1</v>
      </c>
    </row>
    <row r="6414" spans="1:4" x14ac:dyDescent="0.4">
      <c r="A6414" s="1">
        <v>44098.041666666664</v>
      </c>
      <c r="B6414">
        <v>18.2</v>
      </c>
      <c r="C6414">
        <v>8</v>
      </c>
      <c r="D6414">
        <v>1</v>
      </c>
    </row>
    <row r="6415" spans="1:4" x14ac:dyDescent="0.4">
      <c r="A6415" s="1">
        <v>44098.083333333336</v>
      </c>
      <c r="B6415">
        <v>18</v>
      </c>
      <c r="C6415">
        <v>8</v>
      </c>
      <c r="D6415">
        <v>1</v>
      </c>
    </row>
    <row r="6416" spans="1:4" x14ac:dyDescent="0.4">
      <c r="A6416" s="1">
        <v>44098.125</v>
      </c>
      <c r="B6416">
        <v>18.100000000000001</v>
      </c>
      <c r="C6416">
        <v>8</v>
      </c>
      <c r="D6416">
        <v>1</v>
      </c>
    </row>
    <row r="6417" spans="1:4" x14ac:dyDescent="0.4">
      <c r="A6417" s="1">
        <v>44098.166666666664</v>
      </c>
      <c r="B6417">
        <v>18.3</v>
      </c>
      <c r="C6417">
        <v>8</v>
      </c>
      <c r="D6417">
        <v>1</v>
      </c>
    </row>
    <row r="6418" spans="1:4" x14ac:dyDescent="0.4">
      <c r="A6418" s="1">
        <v>44098.208333333336</v>
      </c>
      <c r="B6418">
        <v>18.8</v>
      </c>
      <c r="C6418">
        <v>8</v>
      </c>
      <c r="D6418">
        <v>1</v>
      </c>
    </row>
    <row r="6419" spans="1:4" x14ac:dyDescent="0.4">
      <c r="A6419" s="1">
        <v>44098.25</v>
      </c>
      <c r="B6419">
        <v>19.100000000000001</v>
      </c>
      <c r="C6419">
        <v>8</v>
      </c>
      <c r="D6419">
        <v>1</v>
      </c>
    </row>
    <row r="6420" spans="1:4" x14ac:dyDescent="0.4">
      <c r="A6420" s="1">
        <v>44098.291666666664</v>
      </c>
      <c r="B6420">
        <v>18.399999999999999</v>
      </c>
      <c r="C6420">
        <v>8</v>
      </c>
      <c r="D6420">
        <v>1</v>
      </c>
    </row>
    <row r="6421" spans="1:4" x14ac:dyDescent="0.4">
      <c r="A6421" s="1">
        <v>44098.333333333336</v>
      </c>
      <c r="B6421">
        <v>19</v>
      </c>
      <c r="C6421">
        <v>8</v>
      </c>
      <c r="D6421">
        <v>1</v>
      </c>
    </row>
    <row r="6422" spans="1:4" x14ac:dyDescent="0.4">
      <c r="A6422" s="1">
        <v>44098.375</v>
      </c>
      <c r="B6422">
        <v>19.5</v>
      </c>
      <c r="C6422">
        <v>8</v>
      </c>
      <c r="D6422">
        <v>1</v>
      </c>
    </row>
    <row r="6423" spans="1:4" x14ac:dyDescent="0.4">
      <c r="A6423" s="1">
        <v>44098.416666666664</v>
      </c>
      <c r="B6423">
        <v>19.399999999999999</v>
      </c>
      <c r="C6423">
        <v>8</v>
      </c>
      <c r="D6423">
        <v>1</v>
      </c>
    </row>
    <row r="6424" spans="1:4" x14ac:dyDescent="0.4">
      <c r="A6424" s="1">
        <v>44098.458333333336</v>
      </c>
      <c r="B6424">
        <v>19.5</v>
      </c>
      <c r="C6424">
        <v>8</v>
      </c>
      <c r="D6424">
        <v>1</v>
      </c>
    </row>
    <row r="6425" spans="1:4" x14ac:dyDescent="0.4">
      <c r="A6425" s="1">
        <v>44098.5</v>
      </c>
      <c r="B6425">
        <v>20.7</v>
      </c>
      <c r="C6425">
        <v>8</v>
      </c>
      <c r="D6425">
        <v>1</v>
      </c>
    </row>
    <row r="6426" spans="1:4" x14ac:dyDescent="0.4">
      <c r="A6426" s="1">
        <v>44098.541666666664</v>
      </c>
      <c r="B6426">
        <v>21.2</v>
      </c>
      <c r="C6426">
        <v>8</v>
      </c>
      <c r="D6426">
        <v>1</v>
      </c>
    </row>
    <row r="6427" spans="1:4" x14ac:dyDescent="0.4">
      <c r="A6427" s="1">
        <v>44098.583333333336</v>
      </c>
      <c r="B6427">
        <v>21.1</v>
      </c>
      <c r="C6427">
        <v>8</v>
      </c>
      <c r="D6427">
        <v>1</v>
      </c>
    </row>
    <row r="6428" spans="1:4" x14ac:dyDescent="0.4">
      <c r="A6428" s="1">
        <v>44098.625</v>
      </c>
      <c r="B6428">
        <v>19.2</v>
      </c>
      <c r="C6428">
        <v>8</v>
      </c>
      <c r="D6428">
        <v>1</v>
      </c>
    </row>
    <row r="6429" spans="1:4" x14ac:dyDescent="0.4">
      <c r="A6429" s="1">
        <v>44098.666666666664</v>
      </c>
      <c r="B6429">
        <v>18.7</v>
      </c>
      <c r="C6429">
        <v>8</v>
      </c>
      <c r="D6429">
        <v>1</v>
      </c>
    </row>
    <row r="6430" spans="1:4" x14ac:dyDescent="0.4">
      <c r="A6430" s="1">
        <v>44098.708333333336</v>
      </c>
      <c r="B6430">
        <v>18.600000000000001</v>
      </c>
      <c r="C6430">
        <v>8</v>
      </c>
      <c r="D6430">
        <v>1</v>
      </c>
    </row>
    <row r="6431" spans="1:4" x14ac:dyDescent="0.4">
      <c r="A6431" s="1">
        <v>44098.75</v>
      </c>
      <c r="B6431">
        <v>18.399999999999999</v>
      </c>
      <c r="C6431">
        <v>8</v>
      </c>
      <c r="D6431">
        <v>1</v>
      </c>
    </row>
    <row r="6432" spans="1:4" x14ac:dyDescent="0.4">
      <c r="A6432" s="1">
        <v>44098.791666666664</v>
      </c>
      <c r="B6432">
        <v>18.399999999999999</v>
      </c>
      <c r="C6432">
        <v>8</v>
      </c>
      <c r="D6432">
        <v>1</v>
      </c>
    </row>
    <row r="6433" spans="1:4" x14ac:dyDescent="0.4">
      <c r="A6433" s="1">
        <v>44098.833333333336</v>
      </c>
      <c r="B6433">
        <v>18.2</v>
      </c>
      <c r="C6433">
        <v>8</v>
      </c>
      <c r="D6433">
        <v>1</v>
      </c>
    </row>
    <row r="6434" spans="1:4" x14ac:dyDescent="0.4">
      <c r="A6434" s="1">
        <v>44098.875</v>
      </c>
      <c r="B6434">
        <v>18.3</v>
      </c>
      <c r="C6434">
        <v>8</v>
      </c>
      <c r="D6434">
        <v>1</v>
      </c>
    </row>
    <row r="6435" spans="1:4" x14ac:dyDescent="0.4">
      <c r="A6435" s="1">
        <v>44098.916666666664</v>
      </c>
      <c r="B6435">
        <v>18.8</v>
      </c>
      <c r="C6435">
        <v>8</v>
      </c>
      <c r="D6435">
        <v>1</v>
      </c>
    </row>
    <row r="6436" spans="1:4" x14ac:dyDescent="0.4">
      <c r="A6436" s="1">
        <v>44098.958333333336</v>
      </c>
      <c r="B6436">
        <v>18.399999999999999</v>
      </c>
      <c r="C6436">
        <v>8</v>
      </c>
      <c r="D6436">
        <v>1</v>
      </c>
    </row>
    <row r="6437" spans="1:4" x14ac:dyDescent="0.4">
      <c r="A6437" s="1">
        <v>44099</v>
      </c>
      <c r="B6437">
        <v>19.100000000000001</v>
      </c>
      <c r="C6437">
        <v>8</v>
      </c>
      <c r="D6437">
        <v>1</v>
      </c>
    </row>
    <row r="6438" spans="1:4" x14ac:dyDescent="0.4">
      <c r="A6438" s="1">
        <v>44099.041666666664</v>
      </c>
      <c r="B6438">
        <v>19.2</v>
      </c>
      <c r="C6438">
        <v>8</v>
      </c>
      <c r="D6438">
        <v>1</v>
      </c>
    </row>
    <row r="6439" spans="1:4" x14ac:dyDescent="0.4">
      <c r="A6439" s="1">
        <v>44099.083333333336</v>
      </c>
      <c r="B6439">
        <v>19.2</v>
      </c>
      <c r="C6439">
        <v>8</v>
      </c>
      <c r="D6439">
        <v>1</v>
      </c>
    </row>
    <row r="6440" spans="1:4" x14ac:dyDescent="0.4">
      <c r="A6440" s="1">
        <v>44099.125</v>
      </c>
      <c r="B6440">
        <v>19.100000000000001</v>
      </c>
      <c r="C6440">
        <v>8</v>
      </c>
      <c r="D6440">
        <v>1</v>
      </c>
    </row>
    <row r="6441" spans="1:4" x14ac:dyDescent="0.4">
      <c r="A6441" s="1">
        <v>44099.166666666664</v>
      </c>
      <c r="B6441">
        <v>18.2</v>
      </c>
      <c r="C6441">
        <v>8</v>
      </c>
      <c r="D6441">
        <v>1</v>
      </c>
    </row>
    <row r="6442" spans="1:4" x14ac:dyDescent="0.4">
      <c r="A6442" s="1">
        <v>44099.208333333336</v>
      </c>
      <c r="B6442">
        <v>17.899999999999999</v>
      </c>
      <c r="C6442">
        <v>8</v>
      </c>
      <c r="D6442">
        <v>1</v>
      </c>
    </row>
    <row r="6443" spans="1:4" x14ac:dyDescent="0.4">
      <c r="A6443" s="1">
        <v>44099.25</v>
      </c>
      <c r="B6443">
        <v>17.8</v>
      </c>
      <c r="C6443">
        <v>8</v>
      </c>
      <c r="D6443">
        <v>1</v>
      </c>
    </row>
    <row r="6444" spans="1:4" x14ac:dyDescent="0.4">
      <c r="A6444" s="1">
        <v>44099.291666666664</v>
      </c>
      <c r="B6444">
        <v>18.3</v>
      </c>
      <c r="C6444">
        <v>8</v>
      </c>
      <c r="D6444">
        <v>1</v>
      </c>
    </row>
    <row r="6445" spans="1:4" x14ac:dyDescent="0.4">
      <c r="A6445" s="1">
        <v>44099.333333333336</v>
      </c>
      <c r="B6445">
        <v>18.600000000000001</v>
      </c>
      <c r="C6445">
        <v>8</v>
      </c>
      <c r="D6445">
        <v>1</v>
      </c>
    </row>
    <row r="6446" spans="1:4" x14ac:dyDescent="0.4">
      <c r="A6446" s="1">
        <v>44099.375</v>
      </c>
      <c r="B6446">
        <v>18.8</v>
      </c>
      <c r="C6446">
        <v>8</v>
      </c>
      <c r="D6446">
        <v>1</v>
      </c>
    </row>
    <row r="6447" spans="1:4" x14ac:dyDescent="0.4">
      <c r="A6447" s="1">
        <v>44099.416666666664</v>
      </c>
      <c r="B6447">
        <v>19.2</v>
      </c>
      <c r="C6447">
        <v>8</v>
      </c>
      <c r="D6447">
        <v>1</v>
      </c>
    </row>
    <row r="6448" spans="1:4" x14ac:dyDescent="0.4">
      <c r="A6448" s="1">
        <v>44099.458333333336</v>
      </c>
      <c r="B6448">
        <v>19.3</v>
      </c>
      <c r="C6448">
        <v>8</v>
      </c>
      <c r="D6448">
        <v>1</v>
      </c>
    </row>
    <row r="6449" spans="1:4" x14ac:dyDescent="0.4">
      <c r="A6449" s="1">
        <v>44099.5</v>
      </c>
      <c r="B6449">
        <v>19.7</v>
      </c>
      <c r="C6449">
        <v>8</v>
      </c>
      <c r="D6449">
        <v>1</v>
      </c>
    </row>
    <row r="6450" spans="1:4" x14ac:dyDescent="0.4">
      <c r="A6450" s="1">
        <v>44099.541666666664</v>
      </c>
      <c r="B6450">
        <v>19.899999999999999</v>
      </c>
      <c r="C6450">
        <v>8</v>
      </c>
      <c r="D6450">
        <v>1</v>
      </c>
    </row>
    <row r="6451" spans="1:4" x14ac:dyDescent="0.4">
      <c r="A6451" s="1">
        <v>44099.583333333336</v>
      </c>
      <c r="B6451">
        <v>20.100000000000001</v>
      </c>
      <c r="C6451">
        <v>8</v>
      </c>
      <c r="D6451">
        <v>1</v>
      </c>
    </row>
    <row r="6452" spans="1:4" x14ac:dyDescent="0.4">
      <c r="A6452" s="1">
        <v>44099.625</v>
      </c>
      <c r="B6452">
        <v>20.399999999999999</v>
      </c>
      <c r="C6452">
        <v>8</v>
      </c>
      <c r="D6452">
        <v>1</v>
      </c>
    </row>
    <row r="6453" spans="1:4" x14ac:dyDescent="0.4">
      <c r="A6453" s="1">
        <v>44099.666666666664</v>
      </c>
      <c r="B6453">
        <v>20.100000000000001</v>
      </c>
      <c r="C6453">
        <v>8</v>
      </c>
      <c r="D6453">
        <v>1</v>
      </c>
    </row>
    <row r="6454" spans="1:4" x14ac:dyDescent="0.4">
      <c r="A6454" s="1">
        <v>44099.708333333336</v>
      </c>
      <c r="B6454">
        <v>20.100000000000001</v>
      </c>
      <c r="C6454">
        <v>8</v>
      </c>
      <c r="D6454">
        <v>1</v>
      </c>
    </row>
    <row r="6455" spans="1:4" x14ac:dyDescent="0.4">
      <c r="A6455" s="1">
        <v>44099.75</v>
      </c>
      <c r="B6455">
        <v>20.2</v>
      </c>
      <c r="C6455">
        <v>8</v>
      </c>
      <c r="D6455">
        <v>1</v>
      </c>
    </row>
    <row r="6456" spans="1:4" x14ac:dyDescent="0.4">
      <c r="A6456" s="1">
        <v>44099.791666666664</v>
      </c>
      <c r="B6456">
        <v>20.100000000000001</v>
      </c>
      <c r="C6456">
        <v>8</v>
      </c>
      <c r="D6456">
        <v>1</v>
      </c>
    </row>
    <row r="6457" spans="1:4" x14ac:dyDescent="0.4">
      <c r="A6457" s="1">
        <v>44099.833333333336</v>
      </c>
      <c r="B6457">
        <v>20.100000000000001</v>
      </c>
      <c r="C6457">
        <v>8</v>
      </c>
      <c r="D6457">
        <v>1</v>
      </c>
    </row>
    <row r="6458" spans="1:4" x14ac:dyDescent="0.4">
      <c r="A6458" s="1">
        <v>44099.875</v>
      </c>
      <c r="B6458">
        <v>20</v>
      </c>
      <c r="C6458">
        <v>8</v>
      </c>
      <c r="D6458">
        <v>1</v>
      </c>
    </row>
    <row r="6459" spans="1:4" x14ac:dyDescent="0.4">
      <c r="A6459" s="1">
        <v>44099.916666666664</v>
      </c>
      <c r="B6459">
        <v>19.5</v>
      </c>
      <c r="C6459">
        <v>8</v>
      </c>
      <c r="D6459">
        <v>1</v>
      </c>
    </row>
    <row r="6460" spans="1:4" x14ac:dyDescent="0.4">
      <c r="A6460" s="1">
        <v>44099.958333333336</v>
      </c>
      <c r="B6460">
        <v>19.8</v>
      </c>
      <c r="C6460">
        <v>8</v>
      </c>
      <c r="D6460">
        <v>1</v>
      </c>
    </row>
    <row r="6461" spans="1:4" x14ac:dyDescent="0.4">
      <c r="A6461" s="1">
        <v>44100</v>
      </c>
      <c r="B6461">
        <v>19.899999999999999</v>
      </c>
      <c r="C6461">
        <v>8</v>
      </c>
      <c r="D6461">
        <v>1</v>
      </c>
    </row>
    <row r="6462" spans="1:4" x14ac:dyDescent="0.4">
      <c r="A6462" s="1">
        <v>44100.041666666664</v>
      </c>
      <c r="B6462">
        <v>19.5</v>
      </c>
      <c r="C6462">
        <v>8</v>
      </c>
      <c r="D6462">
        <v>1</v>
      </c>
    </row>
    <row r="6463" spans="1:4" x14ac:dyDescent="0.4">
      <c r="A6463" s="1">
        <v>44100.083333333336</v>
      </c>
      <c r="B6463">
        <v>19.600000000000001</v>
      </c>
      <c r="C6463">
        <v>8</v>
      </c>
      <c r="D6463">
        <v>1</v>
      </c>
    </row>
    <row r="6464" spans="1:4" x14ac:dyDescent="0.4">
      <c r="A6464" s="1">
        <v>44100.125</v>
      </c>
      <c r="B6464">
        <v>18.8</v>
      </c>
      <c r="C6464">
        <v>8</v>
      </c>
      <c r="D6464">
        <v>1</v>
      </c>
    </row>
    <row r="6465" spans="1:4" x14ac:dyDescent="0.4">
      <c r="A6465" s="1">
        <v>44100.166666666664</v>
      </c>
      <c r="B6465">
        <v>18.8</v>
      </c>
      <c r="C6465">
        <v>8</v>
      </c>
      <c r="D6465">
        <v>1</v>
      </c>
    </row>
    <row r="6466" spans="1:4" x14ac:dyDescent="0.4">
      <c r="A6466" s="1">
        <v>44100.208333333336</v>
      </c>
      <c r="B6466">
        <v>18.600000000000001</v>
      </c>
      <c r="C6466">
        <v>8</v>
      </c>
      <c r="D6466">
        <v>1</v>
      </c>
    </row>
    <row r="6467" spans="1:4" x14ac:dyDescent="0.4">
      <c r="A6467" s="1">
        <v>44100.25</v>
      </c>
      <c r="B6467">
        <v>18.399999999999999</v>
      </c>
      <c r="C6467">
        <v>8</v>
      </c>
      <c r="D6467">
        <v>1</v>
      </c>
    </row>
    <row r="6468" spans="1:4" x14ac:dyDescent="0.4">
      <c r="A6468" s="1">
        <v>44100.291666666664</v>
      </c>
      <c r="B6468">
        <v>18.100000000000001</v>
      </c>
      <c r="C6468">
        <v>8</v>
      </c>
      <c r="D6468">
        <v>1</v>
      </c>
    </row>
    <row r="6469" spans="1:4" x14ac:dyDescent="0.4">
      <c r="A6469" s="1">
        <v>44100.333333333336</v>
      </c>
      <c r="B6469">
        <v>18.399999999999999</v>
      </c>
      <c r="C6469">
        <v>8</v>
      </c>
      <c r="D6469">
        <v>1</v>
      </c>
    </row>
    <row r="6470" spans="1:4" x14ac:dyDescent="0.4">
      <c r="A6470" s="1">
        <v>44100.375</v>
      </c>
      <c r="B6470">
        <v>18.2</v>
      </c>
      <c r="C6470">
        <v>8</v>
      </c>
      <c r="D6470">
        <v>1</v>
      </c>
    </row>
    <row r="6471" spans="1:4" x14ac:dyDescent="0.4">
      <c r="A6471" s="1">
        <v>44100.416666666664</v>
      </c>
      <c r="B6471">
        <v>18.3</v>
      </c>
      <c r="C6471">
        <v>8</v>
      </c>
      <c r="D6471">
        <v>1</v>
      </c>
    </row>
    <row r="6472" spans="1:4" x14ac:dyDescent="0.4">
      <c r="A6472" s="1">
        <v>44100.458333333336</v>
      </c>
      <c r="B6472">
        <v>18.2</v>
      </c>
      <c r="C6472">
        <v>8</v>
      </c>
      <c r="D6472">
        <v>1</v>
      </c>
    </row>
    <row r="6473" spans="1:4" x14ac:dyDescent="0.4">
      <c r="A6473" s="1">
        <v>44100.5</v>
      </c>
      <c r="B6473">
        <v>18.600000000000001</v>
      </c>
      <c r="C6473">
        <v>8</v>
      </c>
      <c r="D6473">
        <v>1</v>
      </c>
    </row>
    <row r="6474" spans="1:4" x14ac:dyDescent="0.4">
      <c r="A6474" s="1">
        <v>44100.541666666664</v>
      </c>
      <c r="B6474">
        <v>18.899999999999999</v>
      </c>
      <c r="C6474">
        <v>8</v>
      </c>
      <c r="D6474">
        <v>1</v>
      </c>
    </row>
    <row r="6475" spans="1:4" x14ac:dyDescent="0.4">
      <c r="A6475" s="1">
        <v>44100.583333333336</v>
      </c>
      <c r="B6475">
        <v>18.899999999999999</v>
      </c>
      <c r="C6475">
        <v>8</v>
      </c>
      <c r="D6475">
        <v>1</v>
      </c>
    </row>
    <row r="6476" spans="1:4" x14ac:dyDescent="0.4">
      <c r="A6476" s="1">
        <v>44100.625</v>
      </c>
      <c r="B6476">
        <v>18.600000000000001</v>
      </c>
      <c r="C6476">
        <v>8</v>
      </c>
      <c r="D6476">
        <v>1</v>
      </c>
    </row>
    <row r="6477" spans="1:4" x14ac:dyDescent="0.4">
      <c r="A6477" s="1">
        <v>44100.666666666664</v>
      </c>
      <c r="B6477">
        <v>18.7</v>
      </c>
      <c r="C6477">
        <v>8</v>
      </c>
      <c r="D6477">
        <v>1</v>
      </c>
    </row>
    <row r="6478" spans="1:4" x14ac:dyDescent="0.4">
      <c r="A6478" s="1">
        <v>44100.708333333336</v>
      </c>
      <c r="B6478">
        <v>18.399999999999999</v>
      </c>
      <c r="C6478">
        <v>8</v>
      </c>
      <c r="D6478">
        <v>1</v>
      </c>
    </row>
    <row r="6479" spans="1:4" x14ac:dyDescent="0.4">
      <c r="A6479" s="1">
        <v>44100.75</v>
      </c>
      <c r="B6479">
        <v>18.100000000000001</v>
      </c>
      <c r="C6479">
        <v>8</v>
      </c>
      <c r="D6479">
        <v>1</v>
      </c>
    </row>
    <row r="6480" spans="1:4" x14ac:dyDescent="0.4">
      <c r="A6480" s="1">
        <v>44100.791666666664</v>
      </c>
      <c r="B6480">
        <v>18</v>
      </c>
      <c r="C6480">
        <v>8</v>
      </c>
      <c r="D6480">
        <v>1</v>
      </c>
    </row>
    <row r="6481" spans="1:4" x14ac:dyDescent="0.4">
      <c r="A6481" s="1">
        <v>44100.833333333336</v>
      </c>
      <c r="B6481">
        <v>18.3</v>
      </c>
      <c r="C6481">
        <v>8</v>
      </c>
      <c r="D6481">
        <v>1</v>
      </c>
    </row>
    <row r="6482" spans="1:4" x14ac:dyDescent="0.4">
      <c r="A6482" s="1">
        <v>44100.875</v>
      </c>
      <c r="B6482">
        <v>18.2</v>
      </c>
      <c r="C6482">
        <v>8</v>
      </c>
      <c r="D6482">
        <v>1</v>
      </c>
    </row>
    <row r="6483" spans="1:4" x14ac:dyDescent="0.4">
      <c r="A6483" s="1">
        <v>44100.916666666664</v>
      </c>
      <c r="B6483">
        <v>18.2</v>
      </c>
      <c r="C6483">
        <v>8</v>
      </c>
      <c r="D6483">
        <v>1</v>
      </c>
    </row>
    <row r="6484" spans="1:4" x14ac:dyDescent="0.4">
      <c r="A6484" s="1">
        <v>44100.958333333336</v>
      </c>
      <c r="B6484">
        <v>18.100000000000001</v>
      </c>
      <c r="C6484">
        <v>8</v>
      </c>
      <c r="D6484">
        <v>1</v>
      </c>
    </row>
    <row r="6485" spans="1:4" x14ac:dyDescent="0.4">
      <c r="A6485" s="1">
        <v>44101</v>
      </c>
      <c r="B6485">
        <v>18.100000000000001</v>
      </c>
      <c r="C6485">
        <v>8</v>
      </c>
      <c r="D6485">
        <v>1</v>
      </c>
    </row>
    <row r="6486" spans="1:4" x14ac:dyDescent="0.4">
      <c r="A6486" s="1">
        <v>44101.041666666664</v>
      </c>
      <c r="B6486">
        <v>17.8</v>
      </c>
      <c r="C6486">
        <v>8</v>
      </c>
      <c r="D6486">
        <v>1</v>
      </c>
    </row>
    <row r="6487" spans="1:4" x14ac:dyDescent="0.4">
      <c r="A6487" s="1">
        <v>44101.083333333336</v>
      </c>
      <c r="B6487">
        <v>17.7</v>
      </c>
      <c r="C6487">
        <v>8</v>
      </c>
      <c r="D6487">
        <v>1</v>
      </c>
    </row>
    <row r="6488" spans="1:4" x14ac:dyDescent="0.4">
      <c r="A6488" s="1">
        <v>44101.125</v>
      </c>
      <c r="B6488">
        <v>17.600000000000001</v>
      </c>
      <c r="C6488">
        <v>8</v>
      </c>
      <c r="D6488">
        <v>1</v>
      </c>
    </row>
    <row r="6489" spans="1:4" x14ac:dyDescent="0.4">
      <c r="A6489" s="1">
        <v>44101.166666666664</v>
      </c>
      <c r="B6489">
        <v>17.8</v>
      </c>
      <c r="C6489">
        <v>8</v>
      </c>
      <c r="D6489">
        <v>1</v>
      </c>
    </row>
    <row r="6490" spans="1:4" x14ac:dyDescent="0.4">
      <c r="A6490" s="1">
        <v>44101.208333333336</v>
      </c>
      <c r="B6490">
        <v>18</v>
      </c>
      <c r="C6490">
        <v>8</v>
      </c>
      <c r="D6490">
        <v>1</v>
      </c>
    </row>
    <row r="6491" spans="1:4" x14ac:dyDescent="0.4">
      <c r="A6491" s="1">
        <v>44101.25</v>
      </c>
      <c r="B6491">
        <v>18.100000000000001</v>
      </c>
      <c r="C6491">
        <v>8</v>
      </c>
      <c r="D6491">
        <v>1</v>
      </c>
    </row>
    <row r="6492" spans="1:4" x14ac:dyDescent="0.4">
      <c r="A6492" s="1">
        <v>44101.291666666664</v>
      </c>
      <c r="B6492">
        <v>18.2</v>
      </c>
      <c r="C6492">
        <v>8</v>
      </c>
      <c r="D6492">
        <v>1</v>
      </c>
    </row>
    <row r="6493" spans="1:4" x14ac:dyDescent="0.4">
      <c r="A6493" s="1">
        <v>44101.333333333336</v>
      </c>
      <c r="B6493">
        <v>18.8</v>
      </c>
      <c r="C6493">
        <v>8</v>
      </c>
      <c r="D6493">
        <v>1</v>
      </c>
    </row>
    <row r="6494" spans="1:4" x14ac:dyDescent="0.4">
      <c r="A6494" s="1">
        <v>44101.375</v>
      </c>
      <c r="B6494">
        <v>19.7</v>
      </c>
      <c r="C6494">
        <v>8</v>
      </c>
      <c r="D6494">
        <v>1</v>
      </c>
    </row>
    <row r="6495" spans="1:4" x14ac:dyDescent="0.4">
      <c r="A6495" s="1">
        <v>44101.416666666664</v>
      </c>
      <c r="B6495">
        <v>21</v>
      </c>
      <c r="C6495">
        <v>8</v>
      </c>
      <c r="D6495">
        <v>1</v>
      </c>
    </row>
    <row r="6496" spans="1:4" x14ac:dyDescent="0.4">
      <c r="A6496" s="1">
        <v>44101.458333333336</v>
      </c>
      <c r="B6496">
        <v>21.6</v>
      </c>
      <c r="C6496">
        <v>8</v>
      </c>
      <c r="D6496">
        <v>1</v>
      </c>
    </row>
    <row r="6497" spans="1:4" x14ac:dyDescent="0.4">
      <c r="A6497" s="1">
        <v>44101.5</v>
      </c>
      <c r="B6497">
        <v>21.3</v>
      </c>
      <c r="C6497">
        <v>8</v>
      </c>
      <c r="D6497">
        <v>1</v>
      </c>
    </row>
    <row r="6498" spans="1:4" x14ac:dyDescent="0.4">
      <c r="A6498" s="1">
        <v>44101.541666666664</v>
      </c>
      <c r="B6498">
        <v>23.4</v>
      </c>
      <c r="C6498">
        <v>8</v>
      </c>
      <c r="D6498">
        <v>1</v>
      </c>
    </row>
    <row r="6499" spans="1:4" x14ac:dyDescent="0.4">
      <c r="A6499" s="1">
        <v>44101.583333333336</v>
      </c>
      <c r="B6499">
        <v>22.5</v>
      </c>
      <c r="C6499">
        <v>8</v>
      </c>
      <c r="D6499">
        <v>1</v>
      </c>
    </row>
    <row r="6500" spans="1:4" x14ac:dyDescent="0.4">
      <c r="A6500" s="1">
        <v>44101.625</v>
      </c>
      <c r="B6500">
        <v>22.1</v>
      </c>
      <c r="C6500">
        <v>8</v>
      </c>
      <c r="D6500">
        <v>1</v>
      </c>
    </row>
    <row r="6501" spans="1:4" x14ac:dyDescent="0.4">
      <c r="A6501" s="1">
        <v>44101.666666666664</v>
      </c>
      <c r="B6501">
        <v>22.8</v>
      </c>
      <c r="C6501">
        <v>8</v>
      </c>
      <c r="D6501">
        <v>1</v>
      </c>
    </row>
    <row r="6502" spans="1:4" x14ac:dyDescent="0.4">
      <c r="A6502" s="1">
        <v>44101.708333333336</v>
      </c>
      <c r="B6502">
        <v>20.9</v>
      </c>
      <c r="C6502">
        <v>8</v>
      </c>
      <c r="D6502">
        <v>1</v>
      </c>
    </row>
    <row r="6503" spans="1:4" x14ac:dyDescent="0.4">
      <c r="A6503" s="1">
        <v>44101.75</v>
      </c>
      <c r="B6503">
        <v>19.8</v>
      </c>
      <c r="C6503">
        <v>8</v>
      </c>
      <c r="D6503">
        <v>1</v>
      </c>
    </row>
    <row r="6504" spans="1:4" x14ac:dyDescent="0.4">
      <c r="A6504" s="1">
        <v>44101.791666666664</v>
      </c>
      <c r="B6504">
        <v>19.899999999999999</v>
      </c>
      <c r="C6504">
        <v>8</v>
      </c>
      <c r="D6504">
        <v>1</v>
      </c>
    </row>
    <row r="6505" spans="1:4" x14ac:dyDescent="0.4">
      <c r="A6505" s="1">
        <v>44101.833333333336</v>
      </c>
      <c r="B6505">
        <v>19.2</v>
      </c>
      <c r="C6505">
        <v>8</v>
      </c>
      <c r="D6505">
        <v>1</v>
      </c>
    </row>
    <row r="6506" spans="1:4" x14ac:dyDescent="0.4">
      <c r="A6506" s="1">
        <v>44101.875</v>
      </c>
      <c r="B6506">
        <v>19</v>
      </c>
      <c r="C6506">
        <v>8</v>
      </c>
      <c r="D6506">
        <v>1</v>
      </c>
    </row>
    <row r="6507" spans="1:4" x14ac:dyDescent="0.4">
      <c r="A6507" s="1">
        <v>44101.916666666664</v>
      </c>
      <c r="B6507">
        <v>18.600000000000001</v>
      </c>
      <c r="C6507">
        <v>8</v>
      </c>
      <c r="D6507">
        <v>1</v>
      </c>
    </row>
    <row r="6508" spans="1:4" x14ac:dyDescent="0.4">
      <c r="A6508" s="1">
        <v>44101.958333333336</v>
      </c>
      <c r="B6508">
        <v>18.7</v>
      </c>
      <c r="C6508">
        <v>8</v>
      </c>
      <c r="D6508">
        <v>1</v>
      </c>
    </row>
    <row r="6509" spans="1:4" x14ac:dyDescent="0.4">
      <c r="A6509" s="1">
        <v>44102</v>
      </c>
      <c r="B6509">
        <v>18.399999999999999</v>
      </c>
      <c r="C6509">
        <v>8</v>
      </c>
      <c r="D6509">
        <v>1</v>
      </c>
    </row>
    <row r="6510" spans="1:4" x14ac:dyDescent="0.4">
      <c r="A6510" s="1">
        <v>44102.041666666664</v>
      </c>
      <c r="B6510">
        <v>18</v>
      </c>
      <c r="C6510">
        <v>8</v>
      </c>
      <c r="D6510">
        <v>1</v>
      </c>
    </row>
    <row r="6511" spans="1:4" x14ac:dyDescent="0.4">
      <c r="A6511" s="1">
        <v>44102.083333333336</v>
      </c>
      <c r="B6511">
        <v>17.899999999999999</v>
      </c>
      <c r="C6511">
        <v>8</v>
      </c>
      <c r="D6511">
        <v>1</v>
      </c>
    </row>
    <row r="6512" spans="1:4" x14ac:dyDescent="0.4">
      <c r="A6512" s="1">
        <v>44102.125</v>
      </c>
      <c r="B6512">
        <v>18.100000000000001</v>
      </c>
      <c r="C6512">
        <v>8</v>
      </c>
      <c r="D6512">
        <v>1</v>
      </c>
    </row>
    <row r="6513" spans="1:4" x14ac:dyDescent="0.4">
      <c r="A6513" s="1">
        <v>44102.166666666664</v>
      </c>
      <c r="B6513">
        <v>17.5</v>
      </c>
      <c r="C6513">
        <v>8</v>
      </c>
      <c r="D6513">
        <v>1</v>
      </c>
    </row>
    <row r="6514" spans="1:4" x14ac:dyDescent="0.4">
      <c r="A6514" s="1">
        <v>44102.208333333336</v>
      </c>
      <c r="B6514">
        <v>16.7</v>
      </c>
      <c r="C6514">
        <v>8</v>
      </c>
      <c r="D6514">
        <v>1</v>
      </c>
    </row>
    <row r="6515" spans="1:4" x14ac:dyDescent="0.4">
      <c r="A6515" s="1">
        <v>44102.25</v>
      </c>
      <c r="B6515">
        <v>16.2</v>
      </c>
      <c r="C6515">
        <v>8</v>
      </c>
      <c r="D6515">
        <v>1</v>
      </c>
    </row>
    <row r="6516" spans="1:4" x14ac:dyDescent="0.4">
      <c r="A6516" s="1">
        <v>44102.291666666664</v>
      </c>
      <c r="B6516">
        <v>17.399999999999999</v>
      </c>
      <c r="C6516">
        <v>8</v>
      </c>
      <c r="D6516">
        <v>1</v>
      </c>
    </row>
    <row r="6517" spans="1:4" x14ac:dyDescent="0.4">
      <c r="A6517" s="1">
        <v>44102.333333333336</v>
      </c>
      <c r="B6517">
        <v>20.3</v>
      </c>
      <c r="C6517">
        <v>8</v>
      </c>
      <c r="D6517">
        <v>1</v>
      </c>
    </row>
    <row r="6518" spans="1:4" x14ac:dyDescent="0.4">
      <c r="A6518" s="1">
        <v>44102.375</v>
      </c>
      <c r="B6518">
        <v>22.4</v>
      </c>
      <c r="C6518">
        <v>8</v>
      </c>
      <c r="D6518">
        <v>1</v>
      </c>
    </row>
    <row r="6519" spans="1:4" x14ac:dyDescent="0.4">
      <c r="A6519" s="1">
        <v>44102.416666666664</v>
      </c>
      <c r="B6519">
        <v>24</v>
      </c>
      <c r="C6519">
        <v>8</v>
      </c>
      <c r="D6519">
        <v>1</v>
      </c>
    </row>
    <row r="6520" spans="1:4" x14ac:dyDescent="0.4">
      <c r="A6520" s="1">
        <v>44102.458333333336</v>
      </c>
      <c r="B6520">
        <v>25.1</v>
      </c>
      <c r="C6520">
        <v>8</v>
      </c>
      <c r="D6520">
        <v>1</v>
      </c>
    </row>
    <row r="6521" spans="1:4" x14ac:dyDescent="0.4">
      <c r="A6521" s="1">
        <v>44102.5</v>
      </c>
      <c r="B6521">
        <v>25.8</v>
      </c>
      <c r="C6521">
        <v>8</v>
      </c>
      <c r="D6521">
        <v>1</v>
      </c>
    </row>
    <row r="6522" spans="1:4" x14ac:dyDescent="0.4">
      <c r="A6522" s="1">
        <v>44102.541666666664</v>
      </c>
      <c r="B6522">
        <v>26.3</v>
      </c>
      <c r="C6522">
        <v>8</v>
      </c>
      <c r="D6522">
        <v>1</v>
      </c>
    </row>
    <row r="6523" spans="1:4" x14ac:dyDescent="0.4">
      <c r="A6523" s="1">
        <v>44102.583333333336</v>
      </c>
      <c r="B6523">
        <v>26.5</v>
      </c>
      <c r="C6523">
        <v>8</v>
      </c>
      <c r="D6523">
        <v>1</v>
      </c>
    </row>
    <row r="6524" spans="1:4" x14ac:dyDescent="0.4">
      <c r="A6524" s="1">
        <v>44102.625</v>
      </c>
      <c r="B6524">
        <v>26.5</v>
      </c>
      <c r="C6524">
        <v>8</v>
      </c>
      <c r="D6524">
        <v>1</v>
      </c>
    </row>
    <row r="6525" spans="1:4" x14ac:dyDescent="0.4">
      <c r="A6525" s="1">
        <v>44102.666666666664</v>
      </c>
      <c r="B6525">
        <v>25.8</v>
      </c>
      <c r="C6525">
        <v>8</v>
      </c>
      <c r="D6525">
        <v>1</v>
      </c>
    </row>
    <row r="6526" spans="1:4" x14ac:dyDescent="0.4">
      <c r="A6526" s="1">
        <v>44102.708333333336</v>
      </c>
      <c r="B6526">
        <v>23.8</v>
      </c>
      <c r="C6526">
        <v>8</v>
      </c>
      <c r="D6526">
        <v>1</v>
      </c>
    </row>
    <row r="6527" spans="1:4" x14ac:dyDescent="0.4">
      <c r="A6527" s="1">
        <v>44102.75</v>
      </c>
      <c r="B6527">
        <v>23.2</v>
      </c>
      <c r="C6527">
        <v>8</v>
      </c>
      <c r="D6527">
        <v>1</v>
      </c>
    </row>
    <row r="6528" spans="1:4" x14ac:dyDescent="0.4">
      <c r="A6528" s="1">
        <v>44102.791666666664</v>
      </c>
      <c r="B6528">
        <v>22</v>
      </c>
      <c r="C6528">
        <v>8</v>
      </c>
      <c r="D6528">
        <v>1</v>
      </c>
    </row>
    <row r="6529" spans="1:4" x14ac:dyDescent="0.4">
      <c r="A6529" s="1">
        <v>44102.833333333336</v>
      </c>
      <c r="B6529">
        <v>21.3</v>
      </c>
      <c r="C6529">
        <v>8</v>
      </c>
      <c r="D6529">
        <v>1</v>
      </c>
    </row>
    <row r="6530" spans="1:4" x14ac:dyDescent="0.4">
      <c r="A6530" s="1">
        <v>44102.875</v>
      </c>
      <c r="B6530">
        <v>21.4</v>
      </c>
      <c r="C6530">
        <v>8</v>
      </c>
      <c r="D6530">
        <v>1</v>
      </c>
    </row>
    <row r="6531" spans="1:4" x14ac:dyDescent="0.4">
      <c r="A6531" s="1">
        <v>44102.916666666664</v>
      </c>
      <c r="B6531">
        <v>20.9</v>
      </c>
      <c r="C6531">
        <v>8</v>
      </c>
      <c r="D6531">
        <v>1</v>
      </c>
    </row>
    <row r="6532" spans="1:4" x14ac:dyDescent="0.4">
      <c r="A6532" s="1">
        <v>44102.958333333336</v>
      </c>
      <c r="B6532">
        <v>20</v>
      </c>
      <c r="C6532">
        <v>8</v>
      </c>
      <c r="D6532">
        <v>1</v>
      </c>
    </row>
    <row r="6533" spans="1:4" x14ac:dyDescent="0.4">
      <c r="A6533" s="1">
        <v>44103</v>
      </c>
      <c r="B6533">
        <v>19.600000000000001</v>
      </c>
      <c r="C6533">
        <v>8</v>
      </c>
      <c r="D6533">
        <v>1</v>
      </c>
    </row>
    <row r="6534" spans="1:4" x14ac:dyDescent="0.4">
      <c r="A6534" s="1">
        <v>44103.041666666664</v>
      </c>
      <c r="B6534">
        <v>19.399999999999999</v>
      </c>
      <c r="C6534">
        <v>8</v>
      </c>
      <c r="D6534">
        <v>1</v>
      </c>
    </row>
    <row r="6535" spans="1:4" x14ac:dyDescent="0.4">
      <c r="A6535" s="1">
        <v>44103.083333333336</v>
      </c>
      <c r="B6535">
        <v>19.399999999999999</v>
      </c>
      <c r="C6535">
        <v>8</v>
      </c>
      <c r="D6535">
        <v>1</v>
      </c>
    </row>
    <row r="6536" spans="1:4" x14ac:dyDescent="0.4">
      <c r="A6536" s="1">
        <v>44103.125</v>
      </c>
      <c r="B6536">
        <v>19</v>
      </c>
      <c r="C6536">
        <v>8</v>
      </c>
      <c r="D6536">
        <v>1</v>
      </c>
    </row>
    <row r="6537" spans="1:4" x14ac:dyDescent="0.4">
      <c r="A6537" s="1">
        <v>44103.166666666664</v>
      </c>
      <c r="B6537">
        <v>18.8</v>
      </c>
      <c r="C6537">
        <v>8</v>
      </c>
      <c r="D6537">
        <v>1</v>
      </c>
    </row>
    <row r="6538" spans="1:4" x14ac:dyDescent="0.4">
      <c r="A6538" s="1">
        <v>44103.208333333336</v>
      </c>
      <c r="B6538">
        <v>18.600000000000001</v>
      </c>
      <c r="C6538">
        <v>8</v>
      </c>
      <c r="D6538">
        <v>1</v>
      </c>
    </row>
    <row r="6539" spans="1:4" x14ac:dyDescent="0.4">
      <c r="A6539" s="1">
        <v>44103.25</v>
      </c>
      <c r="B6539">
        <v>18.5</v>
      </c>
      <c r="C6539">
        <v>8</v>
      </c>
      <c r="D6539">
        <v>1</v>
      </c>
    </row>
    <row r="6540" spans="1:4" x14ac:dyDescent="0.4">
      <c r="A6540" s="1">
        <v>44103.291666666664</v>
      </c>
      <c r="B6540">
        <v>18.600000000000001</v>
      </c>
      <c r="C6540">
        <v>8</v>
      </c>
      <c r="D6540">
        <v>1</v>
      </c>
    </row>
    <row r="6541" spans="1:4" x14ac:dyDescent="0.4">
      <c r="A6541" s="1">
        <v>44103.333333333336</v>
      </c>
      <c r="B6541">
        <v>19.399999999999999</v>
      </c>
      <c r="C6541">
        <v>8</v>
      </c>
      <c r="D6541">
        <v>1</v>
      </c>
    </row>
    <row r="6542" spans="1:4" x14ac:dyDescent="0.4">
      <c r="A6542" s="1">
        <v>44103.375</v>
      </c>
      <c r="B6542">
        <v>20</v>
      </c>
      <c r="C6542">
        <v>8</v>
      </c>
      <c r="D6542">
        <v>1</v>
      </c>
    </row>
    <row r="6543" spans="1:4" x14ac:dyDescent="0.4">
      <c r="A6543" s="1">
        <v>44103.416666666664</v>
      </c>
      <c r="B6543">
        <v>21.5</v>
      </c>
      <c r="C6543">
        <v>8</v>
      </c>
      <c r="D6543">
        <v>1</v>
      </c>
    </row>
    <row r="6544" spans="1:4" x14ac:dyDescent="0.4">
      <c r="A6544" s="1">
        <v>44103.458333333336</v>
      </c>
      <c r="B6544">
        <v>22.6</v>
      </c>
      <c r="C6544">
        <v>8</v>
      </c>
      <c r="D6544">
        <v>1</v>
      </c>
    </row>
    <row r="6545" spans="1:4" x14ac:dyDescent="0.4">
      <c r="A6545" s="1">
        <v>44103.5</v>
      </c>
      <c r="B6545">
        <v>22.8</v>
      </c>
      <c r="C6545">
        <v>8</v>
      </c>
      <c r="D6545">
        <v>1</v>
      </c>
    </row>
    <row r="6546" spans="1:4" x14ac:dyDescent="0.4">
      <c r="A6546" s="1">
        <v>44103.541666666664</v>
      </c>
      <c r="B6546">
        <v>22.2</v>
      </c>
      <c r="C6546">
        <v>8</v>
      </c>
      <c r="D6546">
        <v>1</v>
      </c>
    </row>
    <row r="6547" spans="1:4" x14ac:dyDescent="0.4">
      <c r="A6547" s="1">
        <v>44103.583333333336</v>
      </c>
      <c r="B6547">
        <v>22</v>
      </c>
      <c r="C6547">
        <v>8</v>
      </c>
      <c r="D6547">
        <v>1</v>
      </c>
    </row>
    <row r="6548" spans="1:4" x14ac:dyDescent="0.4">
      <c r="A6548" s="1">
        <v>44103.625</v>
      </c>
      <c r="B6548">
        <v>21.1</v>
      </c>
      <c r="C6548">
        <v>8</v>
      </c>
      <c r="D6548">
        <v>1</v>
      </c>
    </row>
    <row r="6549" spans="1:4" x14ac:dyDescent="0.4">
      <c r="A6549" s="1">
        <v>44103.666666666664</v>
      </c>
      <c r="B6549">
        <v>20.9</v>
      </c>
      <c r="C6549">
        <v>8</v>
      </c>
      <c r="D6549">
        <v>1</v>
      </c>
    </row>
    <row r="6550" spans="1:4" x14ac:dyDescent="0.4">
      <c r="A6550" s="1">
        <v>44103.708333333336</v>
      </c>
      <c r="B6550">
        <v>19.7</v>
      </c>
      <c r="C6550">
        <v>8</v>
      </c>
      <c r="D6550">
        <v>1</v>
      </c>
    </row>
    <row r="6551" spans="1:4" x14ac:dyDescent="0.4">
      <c r="A6551" s="1">
        <v>44103.75</v>
      </c>
      <c r="B6551">
        <v>19.600000000000001</v>
      </c>
      <c r="C6551">
        <v>8</v>
      </c>
      <c r="D6551">
        <v>1</v>
      </c>
    </row>
    <row r="6552" spans="1:4" x14ac:dyDescent="0.4">
      <c r="A6552" s="1">
        <v>44103.791666666664</v>
      </c>
      <c r="B6552">
        <v>19.5</v>
      </c>
      <c r="C6552">
        <v>8</v>
      </c>
      <c r="D6552">
        <v>1</v>
      </c>
    </row>
    <row r="6553" spans="1:4" x14ac:dyDescent="0.4">
      <c r="A6553" s="1">
        <v>44103.833333333336</v>
      </c>
      <c r="B6553">
        <v>19.100000000000001</v>
      </c>
      <c r="C6553">
        <v>8</v>
      </c>
      <c r="D6553">
        <v>1</v>
      </c>
    </row>
    <row r="6554" spans="1:4" x14ac:dyDescent="0.4">
      <c r="A6554" s="1">
        <v>44103.875</v>
      </c>
      <c r="B6554">
        <v>18.399999999999999</v>
      </c>
      <c r="C6554">
        <v>8</v>
      </c>
      <c r="D6554">
        <v>1</v>
      </c>
    </row>
    <row r="6555" spans="1:4" x14ac:dyDescent="0.4">
      <c r="A6555" s="1">
        <v>44103.916666666664</v>
      </c>
      <c r="B6555">
        <v>18.100000000000001</v>
      </c>
      <c r="C6555">
        <v>8</v>
      </c>
      <c r="D6555">
        <v>1</v>
      </c>
    </row>
    <row r="6556" spans="1:4" x14ac:dyDescent="0.4">
      <c r="A6556" s="1">
        <v>44103.958333333336</v>
      </c>
      <c r="B6556">
        <v>17.399999999999999</v>
      </c>
      <c r="C6556">
        <v>8</v>
      </c>
      <c r="D6556">
        <v>1</v>
      </c>
    </row>
    <row r="6557" spans="1:4" x14ac:dyDescent="0.4">
      <c r="A6557" s="1">
        <v>44104</v>
      </c>
      <c r="B6557">
        <v>17</v>
      </c>
      <c r="C6557">
        <v>8</v>
      </c>
      <c r="D6557">
        <v>1</v>
      </c>
    </row>
    <row r="6558" spans="1:4" x14ac:dyDescent="0.4">
      <c r="A6558" s="1">
        <v>44104.041666666664</v>
      </c>
      <c r="B6558">
        <v>17.2</v>
      </c>
      <c r="C6558">
        <v>8</v>
      </c>
      <c r="D6558">
        <v>1</v>
      </c>
    </row>
    <row r="6559" spans="1:4" x14ac:dyDescent="0.4">
      <c r="A6559" s="1">
        <v>44104.083333333336</v>
      </c>
      <c r="B6559">
        <v>16.899999999999999</v>
      </c>
      <c r="C6559">
        <v>8</v>
      </c>
      <c r="D6559">
        <v>1</v>
      </c>
    </row>
    <row r="6560" spans="1:4" x14ac:dyDescent="0.4">
      <c r="A6560" s="1">
        <v>44104.125</v>
      </c>
      <c r="B6560">
        <v>16.399999999999999</v>
      </c>
      <c r="C6560">
        <v>8</v>
      </c>
      <c r="D6560">
        <v>1</v>
      </c>
    </row>
    <row r="6561" spans="1:4" x14ac:dyDescent="0.4">
      <c r="A6561" s="1">
        <v>44104.166666666664</v>
      </c>
      <c r="B6561">
        <v>15.9</v>
      </c>
      <c r="C6561">
        <v>8</v>
      </c>
      <c r="D6561">
        <v>1</v>
      </c>
    </row>
    <row r="6562" spans="1:4" x14ac:dyDescent="0.4">
      <c r="A6562" s="1">
        <v>44104.208333333336</v>
      </c>
      <c r="B6562">
        <v>15.4</v>
      </c>
      <c r="C6562">
        <v>8</v>
      </c>
      <c r="D6562">
        <v>1</v>
      </c>
    </row>
    <row r="6563" spans="1:4" x14ac:dyDescent="0.4">
      <c r="A6563" s="1">
        <v>44104.25</v>
      </c>
      <c r="B6563">
        <v>15</v>
      </c>
      <c r="C6563">
        <v>8</v>
      </c>
      <c r="D6563">
        <v>1</v>
      </c>
    </row>
    <row r="6564" spans="1:4" x14ac:dyDescent="0.4">
      <c r="A6564" s="1">
        <v>44104.291666666664</v>
      </c>
      <c r="B6564">
        <v>16</v>
      </c>
      <c r="C6564">
        <v>8</v>
      </c>
      <c r="D6564">
        <v>1</v>
      </c>
    </row>
    <row r="6565" spans="1:4" x14ac:dyDescent="0.4">
      <c r="A6565" s="1">
        <v>44104.333333333336</v>
      </c>
      <c r="B6565">
        <v>18.5</v>
      </c>
      <c r="C6565">
        <v>8</v>
      </c>
      <c r="D6565">
        <v>1</v>
      </c>
    </row>
    <row r="6566" spans="1:4" x14ac:dyDescent="0.4">
      <c r="A6566" s="1">
        <v>44104.375</v>
      </c>
      <c r="B6566">
        <v>20.3</v>
      </c>
      <c r="C6566">
        <v>8</v>
      </c>
      <c r="D6566">
        <v>1</v>
      </c>
    </row>
    <row r="6567" spans="1:4" x14ac:dyDescent="0.4">
      <c r="A6567" s="1">
        <v>44104.416666666664</v>
      </c>
      <c r="B6567">
        <v>21.1</v>
      </c>
      <c r="C6567">
        <v>8</v>
      </c>
      <c r="D6567">
        <v>1</v>
      </c>
    </row>
    <row r="6568" spans="1:4" x14ac:dyDescent="0.4">
      <c r="A6568" s="1">
        <v>44104.458333333336</v>
      </c>
      <c r="B6568">
        <v>23.5</v>
      </c>
      <c r="C6568">
        <v>8</v>
      </c>
      <c r="D6568">
        <v>1</v>
      </c>
    </row>
    <row r="6569" spans="1:4" x14ac:dyDescent="0.4">
      <c r="A6569" s="1">
        <v>44104.5</v>
      </c>
      <c r="B6569">
        <v>23.8</v>
      </c>
      <c r="C6569">
        <v>8</v>
      </c>
      <c r="D6569">
        <v>1</v>
      </c>
    </row>
    <row r="6570" spans="1:4" x14ac:dyDescent="0.4">
      <c r="A6570" s="1">
        <v>44104.541666666664</v>
      </c>
      <c r="B6570">
        <v>24.5</v>
      </c>
      <c r="C6570">
        <v>8</v>
      </c>
      <c r="D6570">
        <v>1</v>
      </c>
    </row>
    <row r="6571" spans="1:4" x14ac:dyDescent="0.4">
      <c r="A6571" s="1">
        <v>44104.583333333336</v>
      </c>
      <c r="B6571">
        <v>24.6</v>
      </c>
      <c r="C6571">
        <v>8</v>
      </c>
      <c r="D6571">
        <v>1</v>
      </c>
    </row>
    <row r="6572" spans="1:4" x14ac:dyDescent="0.4">
      <c r="A6572" s="1">
        <v>44104.625</v>
      </c>
      <c r="B6572">
        <v>24.7</v>
      </c>
      <c r="C6572">
        <v>8</v>
      </c>
      <c r="D6572">
        <v>1</v>
      </c>
    </row>
    <row r="6573" spans="1:4" x14ac:dyDescent="0.4">
      <c r="A6573" s="1">
        <v>44104.666666666664</v>
      </c>
      <c r="B6573">
        <v>23</v>
      </c>
      <c r="C6573">
        <v>8</v>
      </c>
      <c r="D6573">
        <v>1</v>
      </c>
    </row>
    <row r="6574" spans="1:4" x14ac:dyDescent="0.4">
      <c r="A6574" s="1">
        <v>44104.708333333336</v>
      </c>
      <c r="B6574">
        <v>22</v>
      </c>
      <c r="C6574">
        <v>8</v>
      </c>
      <c r="D6574">
        <v>1</v>
      </c>
    </row>
    <row r="6575" spans="1:4" x14ac:dyDescent="0.4">
      <c r="A6575" s="1">
        <v>44104.75</v>
      </c>
      <c r="B6575">
        <v>21.2</v>
      </c>
      <c r="C6575">
        <v>8</v>
      </c>
      <c r="D6575">
        <v>1</v>
      </c>
    </row>
    <row r="6576" spans="1:4" x14ac:dyDescent="0.4">
      <c r="A6576" s="1">
        <v>44104.791666666664</v>
      </c>
      <c r="B6576">
        <v>20.5</v>
      </c>
      <c r="C6576">
        <v>8</v>
      </c>
      <c r="D6576">
        <v>1</v>
      </c>
    </row>
    <row r="6577" spans="1:4" x14ac:dyDescent="0.4">
      <c r="A6577" s="1">
        <v>44104.833333333336</v>
      </c>
      <c r="B6577">
        <v>20.2</v>
      </c>
      <c r="C6577">
        <v>8</v>
      </c>
      <c r="D6577">
        <v>1</v>
      </c>
    </row>
    <row r="6578" spans="1:4" x14ac:dyDescent="0.4">
      <c r="A6578" s="1">
        <v>44104.875</v>
      </c>
      <c r="B6578">
        <v>20</v>
      </c>
      <c r="C6578">
        <v>8</v>
      </c>
      <c r="D6578">
        <v>1</v>
      </c>
    </row>
    <row r="6579" spans="1:4" x14ac:dyDescent="0.4">
      <c r="A6579" s="1">
        <v>44104.916666666664</v>
      </c>
      <c r="B6579">
        <v>19.899999999999999</v>
      </c>
      <c r="C6579">
        <v>8</v>
      </c>
      <c r="D6579">
        <v>1</v>
      </c>
    </row>
    <row r="6580" spans="1:4" x14ac:dyDescent="0.4">
      <c r="A6580" s="1">
        <v>44104.958333333336</v>
      </c>
      <c r="B6580">
        <v>19.899999999999999</v>
      </c>
      <c r="C6580">
        <v>8</v>
      </c>
      <c r="D6580">
        <v>1</v>
      </c>
    </row>
    <row r="6581" spans="1:4" x14ac:dyDescent="0.4">
      <c r="A6581" s="1">
        <v>44105</v>
      </c>
      <c r="B6581">
        <v>19.2</v>
      </c>
      <c r="C6581">
        <v>8</v>
      </c>
      <c r="D6581">
        <v>1</v>
      </c>
    </row>
    <row r="6582" spans="1:4" x14ac:dyDescent="0.4">
      <c r="A6582" s="1">
        <v>44105.041666666664</v>
      </c>
      <c r="B6582">
        <v>19.5</v>
      </c>
      <c r="C6582">
        <v>8</v>
      </c>
      <c r="D6582">
        <v>1</v>
      </c>
    </row>
    <row r="6583" spans="1:4" x14ac:dyDescent="0.4">
      <c r="A6583" s="1">
        <v>44105.083333333336</v>
      </c>
      <c r="B6583">
        <v>18.899999999999999</v>
      </c>
      <c r="C6583">
        <v>8</v>
      </c>
      <c r="D6583">
        <v>1</v>
      </c>
    </row>
    <row r="6584" spans="1:4" x14ac:dyDescent="0.4">
      <c r="A6584" s="1">
        <v>44105.125</v>
      </c>
      <c r="B6584">
        <v>18.2</v>
      </c>
      <c r="C6584">
        <v>8</v>
      </c>
      <c r="D6584">
        <v>1</v>
      </c>
    </row>
    <row r="6585" spans="1:4" x14ac:dyDescent="0.4">
      <c r="A6585" s="1">
        <v>44105.166666666664</v>
      </c>
      <c r="B6585">
        <v>18.2</v>
      </c>
      <c r="C6585">
        <v>8</v>
      </c>
      <c r="D6585">
        <v>1</v>
      </c>
    </row>
    <row r="6586" spans="1:4" x14ac:dyDescent="0.4">
      <c r="A6586" s="1">
        <v>44105.208333333336</v>
      </c>
      <c r="B6586">
        <v>18.399999999999999</v>
      </c>
      <c r="C6586">
        <v>8</v>
      </c>
      <c r="D6586">
        <v>1</v>
      </c>
    </row>
    <row r="6587" spans="1:4" x14ac:dyDescent="0.4">
      <c r="A6587" s="1">
        <v>44105.25</v>
      </c>
      <c r="B6587">
        <v>17.899999999999999</v>
      </c>
      <c r="C6587">
        <v>8</v>
      </c>
      <c r="D6587">
        <v>1</v>
      </c>
    </row>
    <row r="6588" spans="1:4" x14ac:dyDescent="0.4">
      <c r="A6588" s="1">
        <v>44105.291666666664</v>
      </c>
      <c r="B6588">
        <v>18.100000000000001</v>
      </c>
      <c r="C6588">
        <v>8</v>
      </c>
      <c r="D6588">
        <v>1</v>
      </c>
    </row>
    <row r="6589" spans="1:4" x14ac:dyDescent="0.4">
      <c r="A6589" s="1">
        <v>44105.333333333336</v>
      </c>
      <c r="B6589">
        <v>18.2</v>
      </c>
      <c r="C6589">
        <v>8</v>
      </c>
      <c r="D6589">
        <v>1</v>
      </c>
    </row>
    <row r="6590" spans="1:4" x14ac:dyDescent="0.4">
      <c r="A6590" s="1">
        <v>44105.375</v>
      </c>
      <c r="B6590">
        <v>18.100000000000001</v>
      </c>
      <c r="C6590">
        <v>8</v>
      </c>
      <c r="D6590">
        <v>1</v>
      </c>
    </row>
    <row r="6591" spans="1:4" x14ac:dyDescent="0.4">
      <c r="A6591" s="1">
        <v>44105.416666666664</v>
      </c>
      <c r="B6591">
        <v>18.5</v>
      </c>
      <c r="C6591">
        <v>8</v>
      </c>
      <c r="D6591">
        <v>1</v>
      </c>
    </row>
    <row r="6592" spans="1:4" x14ac:dyDescent="0.4">
      <c r="A6592" s="1">
        <v>44105.458333333336</v>
      </c>
      <c r="B6592">
        <v>20</v>
      </c>
      <c r="C6592">
        <v>8</v>
      </c>
      <c r="D6592">
        <v>1</v>
      </c>
    </row>
    <row r="6593" spans="1:4" x14ac:dyDescent="0.4">
      <c r="A6593" s="1">
        <v>44105.5</v>
      </c>
      <c r="B6593">
        <v>21.6</v>
      </c>
      <c r="C6593">
        <v>8</v>
      </c>
      <c r="D6593">
        <v>1</v>
      </c>
    </row>
    <row r="6594" spans="1:4" x14ac:dyDescent="0.4">
      <c r="A6594" s="1">
        <v>44105.541666666664</v>
      </c>
      <c r="B6594">
        <v>21.7</v>
      </c>
      <c r="C6594">
        <v>8</v>
      </c>
      <c r="D6594">
        <v>1</v>
      </c>
    </row>
    <row r="6595" spans="1:4" x14ac:dyDescent="0.4">
      <c r="A6595" s="1">
        <v>44105.583333333336</v>
      </c>
      <c r="B6595">
        <v>23.5</v>
      </c>
      <c r="C6595">
        <v>8</v>
      </c>
      <c r="D6595">
        <v>1</v>
      </c>
    </row>
    <row r="6596" spans="1:4" x14ac:dyDescent="0.4">
      <c r="A6596" s="1">
        <v>44105.625</v>
      </c>
      <c r="B6596">
        <v>23.1</v>
      </c>
      <c r="C6596">
        <v>8</v>
      </c>
      <c r="D6596">
        <v>1</v>
      </c>
    </row>
    <row r="6597" spans="1:4" x14ac:dyDescent="0.4">
      <c r="A6597" s="1">
        <v>44105.666666666664</v>
      </c>
      <c r="B6597">
        <v>21.9</v>
      </c>
      <c r="C6597">
        <v>8</v>
      </c>
      <c r="D6597">
        <v>1</v>
      </c>
    </row>
    <row r="6598" spans="1:4" x14ac:dyDescent="0.4">
      <c r="A6598" s="1">
        <v>44105.708333333336</v>
      </c>
      <c r="B6598">
        <v>20.7</v>
      </c>
      <c r="C6598">
        <v>8</v>
      </c>
      <c r="D6598">
        <v>1</v>
      </c>
    </row>
    <row r="6599" spans="1:4" x14ac:dyDescent="0.4">
      <c r="A6599" s="1">
        <v>44105.75</v>
      </c>
      <c r="B6599">
        <v>20.8</v>
      </c>
      <c r="C6599">
        <v>8</v>
      </c>
      <c r="D6599">
        <v>1</v>
      </c>
    </row>
    <row r="6600" spans="1:4" x14ac:dyDescent="0.4">
      <c r="A6600" s="1">
        <v>44105.791666666664</v>
      </c>
      <c r="B6600">
        <v>19.899999999999999</v>
      </c>
      <c r="C6600">
        <v>8</v>
      </c>
      <c r="D6600">
        <v>1</v>
      </c>
    </row>
    <row r="6601" spans="1:4" x14ac:dyDescent="0.4">
      <c r="A6601" s="1">
        <v>44105.833333333336</v>
      </c>
      <c r="B6601">
        <v>19.399999999999999</v>
      </c>
      <c r="C6601">
        <v>8</v>
      </c>
      <c r="D6601">
        <v>1</v>
      </c>
    </row>
    <row r="6602" spans="1:4" x14ac:dyDescent="0.4">
      <c r="A6602" s="1">
        <v>44105.875</v>
      </c>
      <c r="B6602">
        <v>18.600000000000001</v>
      </c>
      <c r="C6602">
        <v>8</v>
      </c>
      <c r="D6602">
        <v>1</v>
      </c>
    </row>
    <row r="6603" spans="1:4" x14ac:dyDescent="0.4">
      <c r="A6603" s="1">
        <v>44105.916666666664</v>
      </c>
      <c r="B6603">
        <v>17.7</v>
      </c>
      <c r="C6603">
        <v>8</v>
      </c>
      <c r="D6603">
        <v>1</v>
      </c>
    </row>
    <row r="6604" spans="1:4" x14ac:dyDescent="0.4">
      <c r="A6604" s="1">
        <v>44105.958333333336</v>
      </c>
      <c r="B6604">
        <v>17.3</v>
      </c>
      <c r="C6604">
        <v>8</v>
      </c>
      <c r="D6604">
        <v>1</v>
      </c>
    </row>
    <row r="6605" spans="1:4" x14ac:dyDescent="0.4">
      <c r="A6605" s="1">
        <v>44106</v>
      </c>
      <c r="B6605">
        <v>17.100000000000001</v>
      </c>
      <c r="C6605">
        <v>8</v>
      </c>
      <c r="D6605">
        <v>1</v>
      </c>
    </row>
    <row r="6606" spans="1:4" x14ac:dyDescent="0.4">
      <c r="A6606" s="1">
        <v>44106.041666666664</v>
      </c>
      <c r="B6606">
        <v>17.100000000000001</v>
      </c>
      <c r="C6606">
        <v>8</v>
      </c>
      <c r="D6606">
        <v>1</v>
      </c>
    </row>
    <row r="6607" spans="1:4" x14ac:dyDescent="0.4">
      <c r="A6607" s="1">
        <v>44106.083333333336</v>
      </c>
      <c r="B6607">
        <v>17.399999999999999</v>
      </c>
      <c r="C6607">
        <v>8</v>
      </c>
      <c r="D6607">
        <v>1</v>
      </c>
    </row>
    <row r="6608" spans="1:4" x14ac:dyDescent="0.4">
      <c r="A6608" s="1">
        <v>44106.125</v>
      </c>
      <c r="B6608">
        <v>17.2</v>
      </c>
      <c r="C6608">
        <v>8</v>
      </c>
      <c r="D6608">
        <v>1</v>
      </c>
    </row>
    <row r="6609" spans="1:4" x14ac:dyDescent="0.4">
      <c r="A6609" s="1">
        <v>44106.166666666664</v>
      </c>
      <c r="B6609">
        <v>17</v>
      </c>
      <c r="C6609">
        <v>8</v>
      </c>
      <c r="D6609">
        <v>1</v>
      </c>
    </row>
    <row r="6610" spans="1:4" x14ac:dyDescent="0.4">
      <c r="A6610" s="1">
        <v>44106.208333333336</v>
      </c>
      <c r="B6610">
        <v>16.5</v>
      </c>
      <c r="C6610">
        <v>8</v>
      </c>
      <c r="D6610">
        <v>1</v>
      </c>
    </row>
    <row r="6611" spans="1:4" x14ac:dyDescent="0.4">
      <c r="A6611" s="1">
        <v>44106.25</v>
      </c>
      <c r="B6611">
        <v>16.399999999999999</v>
      </c>
      <c r="C6611">
        <v>8</v>
      </c>
      <c r="D6611">
        <v>1</v>
      </c>
    </row>
    <row r="6612" spans="1:4" x14ac:dyDescent="0.4">
      <c r="A6612" s="1">
        <v>44106.291666666664</v>
      </c>
      <c r="B6612">
        <v>17.399999999999999</v>
      </c>
      <c r="C6612">
        <v>8</v>
      </c>
      <c r="D6612">
        <v>1</v>
      </c>
    </row>
    <row r="6613" spans="1:4" x14ac:dyDescent="0.4">
      <c r="A6613" s="1">
        <v>44106.333333333336</v>
      </c>
      <c r="B6613">
        <v>20</v>
      </c>
      <c r="C6613">
        <v>8</v>
      </c>
      <c r="D6613">
        <v>1</v>
      </c>
    </row>
    <row r="6614" spans="1:4" x14ac:dyDescent="0.4">
      <c r="A6614" s="1">
        <v>44106.375</v>
      </c>
      <c r="B6614">
        <v>21.2</v>
      </c>
      <c r="C6614">
        <v>8</v>
      </c>
      <c r="D6614">
        <v>1</v>
      </c>
    </row>
    <row r="6615" spans="1:4" x14ac:dyDescent="0.4">
      <c r="A6615" s="1">
        <v>44106.416666666664</v>
      </c>
      <c r="B6615">
        <v>23.4</v>
      </c>
      <c r="C6615">
        <v>8</v>
      </c>
      <c r="D6615">
        <v>1</v>
      </c>
    </row>
    <row r="6616" spans="1:4" x14ac:dyDescent="0.4">
      <c r="A6616" s="1">
        <v>44106.458333333336</v>
      </c>
      <c r="B6616">
        <v>24.3</v>
      </c>
      <c r="C6616">
        <v>8</v>
      </c>
      <c r="D6616">
        <v>1</v>
      </c>
    </row>
    <row r="6617" spans="1:4" x14ac:dyDescent="0.4">
      <c r="A6617" s="1">
        <v>44106.5</v>
      </c>
      <c r="B6617">
        <v>25.5</v>
      </c>
      <c r="C6617">
        <v>8</v>
      </c>
      <c r="D6617">
        <v>1</v>
      </c>
    </row>
    <row r="6618" spans="1:4" x14ac:dyDescent="0.4">
      <c r="A6618" s="1">
        <v>44106.541666666664</v>
      </c>
      <c r="B6618">
        <v>25.4</v>
      </c>
      <c r="C6618">
        <v>8</v>
      </c>
      <c r="D6618">
        <v>1</v>
      </c>
    </row>
    <row r="6619" spans="1:4" x14ac:dyDescent="0.4">
      <c r="A6619" s="1">
        <v>44106.583333333336</v>
      </c>
      <c r="B6619">
        <v>25.7</v>
      </c>
      <c r="C6619">
        <v>8</v>
      </c>
      <c r="D6619">
        <v>1</v>
      </c>
    </row>
    <row r="6620" spans="1:4" x14ac:dyDescent="0.4">
      <c r="A6620" s="1">
        <v>44106.625</v>
      </c>
      <c r="B6620">
        <v>25.3</v>
      </c>
      <c r="C6620">
        <v>8</v>
      </c>
      <c r="D6620">
        <v>1</v>
      </c>
    </row>
    <row r="6621" spans="1:4" x14ac:dyDescent="0.4">
      <c r="A6621" s="1">
        <v>44106.666666666664</v>
      </c>
      <c r="B6621">
        <v>24.6</v>
      </c>
      <c r="C6621">
        <v>8</v>
      </c>
      <c r="D6621">
        <v>1</v>
      </c>
    </row>
    <row r="6622" spans="1:4" x14ac:dyDescent="0.4">
      <c r="A6622" s="1">
        <v>44106.708333333336</v>
      </c>
      <c r="B6622">
        <v>21.7</v>
      </c>
      <c r="C6622">
        <v>8</v>
      </c>
      <c r="D6622">
        <v>1</v>
      </c>
    </row>
    <row r="6623" spans="1:4" x14ac:dyDescent="0.4">
      <c r="A6623" s="1">
        <v>44106.75</v>
      </c>
      <c r="B6623">
        <v>22.7</v>
      </c>
      <c r="C6623">
        <v>8</v>
      </c>
      <c r="D6623">
        <v>1</v>
      </c>
    </row>
    <row r="6624" spans="1:4" x14ac:dyDescent="0.4">
      <c r="A6624" s="1">
        <v>44106.791666666664</v>
      </c>
      <c r="B6624">
        <v>21.9</v>
      </c>
      <c r="C6624">
        <v>8</v>
      </c>
      <c r="D6624">
        <v>1</v>
      </c>
    </row>
    <row r="6625" spans="1:4" x14ac:dyDescent="0.4">
      <c r="A6625" s="1">
        <v>44106.833333333336</v>
      </c>
      <c r="B6625">
        <v>21.4</v>
      </c>
      <c r="C6625">
        <v>8</v>
      </c>
      <c r="D6625">
        <v>1</v>
      </c>
    </row>
    <row r="6626" spans="1:4" x14ac:dyDescent="0.4">
      <c r="A6626" s="1">
        <v>44106.875</v>
      </c>
      <c r="B6626">
        <v>21.5</v>
      </c>
      <c r="C6626">
        <v>8</v>
      </c>
      <c r="D6626">
        <v>1</v>
      </c>
    </row>
    <row r="6627" spans="1:4" x14ac:dyDescent="0.4">
      <c r="A6627" s="1">
        <v>44106.916666666664</v>
      </c>
      <c r="B6627">
        <v>20.9</v>
      </c>
      <c r="C6627">
        <v>8</v>
      </c>
      <c r="D6627">
        <v>1</v>
      </c>
    </row>
    <row r="6628" spans="1:4" x14ac:dyDescent="0.4">
      <c r="A6628" s="1">
        <v>44106.958333333336</v>
      </c>
      <c r="B6628">
        <v>20.8</v>
      </c>
      <c r="C6628">
        <v>8</v>
      </c>
      <c r="D6628">
        <v>1</v>
      </c>
    </row>
    <row r="6629" spans="1:4" x14ac:dyDescent="0.4">
      <c r="A6629" s="1">
        <v>44107</v>
      </c>
      <c r="B6629">
        <v>19.5</v>
      </c>
      <c r="C6629">
        <v>8</v>
      </c>
      <c r="D6629">
        <v>1</v>
      </c>
    </row>
    <row r="6630" spans="1:4" x14ac:dyDescent="0.4">
      <c r="A6630" s="1">
        <v>44107.041666666664</v>
      </c>
      <c r="B6630">
        <v>18.600000000000001</v>
      </c>
      <c r="C6630">
        <v>8</v>
      </c>
      <c r="D6630">
        <v>1</v>
      </c>
    </row>
    <row r="6631" spans="1:4" x14ac:dyDescent="0.4">
      <c r="A6631" s="1">
        <v>44107.083333333336</v>
      </c>
      <c r="B6631">
        <v>18.5</v>
      </c>
      <c r="C6631">
        <v>8</v>
      </c>
      <c r="D6631">
        <v>1</v>
      </c>
    </row>
    <row r="6632" spans="1:4" x14ac:dyDescent="0.4">
      <c r="A6632" s="1">
        <v>44107.125</v>
      </c>
      <c r="B6632">
        <v>19.5</v>
      </c>
      <c r="C6632">
        <v>8</v>
      </c>
      <c r="D6632">
        <v>1</v>
      </c>
    </row>
    <row r="6633" spans="1:4" x14ac:dyDescent="0.4">
      <c r="A6633" s="1">
        <v>44107.166666666664</v>
      </c>
      <c r="B6633">
        <v>19.5</v>
      </c>
      <c r="C6633">
        <v>8</v>
      </c>
      <c r="D6633">
        <v>1</v>
      </c>
    </row>
    <row r="6634" spans="1:4" x14ac:dyDescent="0.4">
      <c r="A6634" s="1">
        <v>44107.208333333336</v>
      </c>
      <c r="B6634">
        <v>19.399999999999999</v>
      </c>
      <c r="C6634">
        <v>8</v>
      </c>
      <c r="D6634">
        <v>1</v>
      </c>
    </row>
    <row r="6635" spans="1:4" x14ac:dyDescent="0.4">
      <c r="A6635" s="1">
        <v>44107.25</v>
      </c>
      <c r="B6635">
        <v>19.2</v>
      </c>
      <c r="C6635">
        <v>8</v>
      </c>
      <c r="D6635">
        <v>1</v>
      </c>
    </row>
    <row r="6636" spans="1:4" x14ac:dyDescent="0.4">
      <c r="A6636" s="1">
        <v>44107.291666666664</v>
      </c>
      <c r="B6636">
        <v>19.8</v>
      </c>
      <c r="C6636">
        <v>8</v>
      </c>
      <c r="D6636">
        <v>1</v>
      </c>
    </row>
    <row r="6637" spans="1:4" x14ac:dyDescent="0.4">
      <c r="A6637" s="1">
        <v>44107.333333333336</v>
      </c>
      <c r="B6637">
        <v>21.2</v>
      </c>
      <c r="C6637">
        <v>8</v>
      </c>
      <c r="D6637">
        <v>1</v>
      </c>
    </row>
    <row r="6638" spans="1:4" x14ac:dyDescent="0.4">
      <c r="A6638" s="1">
        <v>44107.375</v>
      </c>
      <c r="B6638">
        <v>23</v>
      </c>
      <c r="C6638">
        <v>8</v>
      </c>
      <c r="D6638">
        <v>1</v>
      </c>
    </row>
    <row r="6639" spans="1:4" x14ac:dyDescent="0.4">
      <c r="A6639" s="1">
        <v>44107.416666666664</v>
      </c>
      <c r="B6639">
        <v>23.4</v>
      </c>
      <c r="C6639">
        <v>8</v>
      </c>
      <c r="D6639">
        <v>1</v>
      </c>
    </row>
    <row r="6640" spans="1:4" x14ac:dyDescent="0.4">
      <c r="A6640" s="1">
        <v>44107.458333333336</v>
      </c>
      <c r="B6640">
        <v>24.1</v>
      </c>
      <c r="C6640">
        <v>8</v>
      </c>
      <c r="D6640">
        <v>1</v>
      </c>
    </row>
    <row r="6641" spans="1:4" x14ac:dyDescent="0.4">
      <c r="A6641" s="1">
        <v>44107.5</v>
      </c>
      <c r="B6641">
        <v>25.1</v>
      </c>
      <c r="C6641">
        <v>8</v>
      </c>
      <c r="D6641">
        <v>1</v>
      </c>
    </row>
    <row r="6642" spans="1:4" x14ac:dyDescent="0.4">
      <c r="A6642" s="1">
        <v>44107.541666666664</v>
      </c>
      <c r="B6642">
        <v>24.9</v>
      </c>
      <c r="C6642">
        <v>8</v>
      </c>
      <c r="D6642">
        <v>1</v>
      </c>
    </row>
    <row r="6643" spans="1:4" x14ac:dyDescent="0.4">
      <c r="A6643" s="1">
        <v>44107.583333333336</v>
      </c>
      <c r="B6643">
        <v>24.8</v>
      </c>
      <c r="C6643">
        <v>8</v>
      </c>
      <c r="D6643">
        <v>1</v>
      </c>
    </row>
    <row r="6644" spans="1:4" x14ac:dyDescent="0.4">
      <c r="A6644" s="1">
        <v>44107.625</v>
      </c>
      <c r="B6644">
        <v>23.9</v>
      </c>
      <c r="C6644">
        <v>8</v>
      </c>
      <c r="D6644">
        <v>1</v>
      </c>
    </row>
    <row r="6645" spans="1:4" x14ac:dyDescent="0.4">
      <c r="A6645" s="1">
        <v>44107.666666666664</v>
      </c>
      <c r="B6645">
        <v>23.1</v>
      </c>
      <c r="C6645">
        <v>8</v>
      </c>
      <c r="D6645">
        <v>1</v>
      </c>
    </row>
    <row r="6646" spans="1:4" x14ac:dyDescent="0.4">
      <c r="A6646" s="1">
        <v>44107.708333333336</v>
      </c>
      <c r="B6646">
        <v>21.9</v>
      </c>
      <c r="C6646">
        <v>8</v>
      </c>
      <c r="D6646">
        <v>1</v>
      </c>
    </row>
    <row r="6647" spans="1:4" x14ac:dyDescent="0.4">
      <c r="A6647" s="1">
        <v>44107.75</v>
      </c>
      <c r="B6647">
        <v>22.9</v>
      </c>
      <c r="C6647">
        <v>8</v>
      </c>
      <c r="D6647">
        <v>1</v>
      </c>
    </row>
    <row r="6648" spans="1:4" x14ac:dyDescent="0.4">
      <c r="A6648" s="1">
        <v>44107.791666666664</v>
      </c>
      <c r="B6648">
        <v>22.8</v>
      </c>
      <c r="C6648">
        <v>8</v>
      </c>
      <c r="D6648">
        <v>1</v>
      </c>
    </row>
    <row r="6649" spans="1:4" x14ac:dyDescent="0.4">
      <c r="A6649" s="1">
        <v>44107.833333333336</v>
      </c>
      <c r="B6649">
        <v>21.5</v>
      </c>
      <c r="C6649">
        <v>8</v>
      </c>
      <c r="D6649">
        <v>1</v>
      </c>
    </row>
    <row r="6650" spans="1:4" x14ac:dyDescent="0.4">
      <c r="A6650" s="1">
        <v>44107.875</v>
      </c>
      <c r="B6650">
        <v>21.3</v>
      </c>
      <c r="C6650">
        <v>8</v>
      </c>
      <c r="D6650">
        <v>1</v>
      </c>
    </row>
    <row r="6651" spans="1:4" x14ac:dyDescent="0.4">
      <c r="A6651" s="1">
        <v>44107.916666666664</v>
      </c>
      <c r="B6651">
        <v>20.8</v>
      </c>
      <c r="C6651">
        <v>8</v>
      </c>
      <c r="D6651">
        <v>1</v>
      </c>
    </row>
    <row r="6652" spans="1:4" x14ac:dyDescent="0.4">
      <c r="A6652" s="1">
        <v>44107.958333333336</v>
      </c>
      <c r="B6652">
        <v>20.6</v>
      </c>
      <c r="C6652">
        <v>8</v>
      </c>
      <c r="D6652">
        <v>1</v>
      </c>
    </row>
    <row r="6653" spans="1:4" x14ac:dyDescent="0.4">
      <c r="A6653" s="1">
        <v>44108</v>
      </c>
      <c r="B6653">
        <v>20.6</v>
      </c>
      <c r="C6653">
        <v>8</v>
      </c>
      <c r="D6653">
        <v>1</v>
      </c>
    </row>
    <row r="6654" spans="1:4" x14ac:dyDescent="0.4">
      <c r="A6654" s="1">
        <v>44108.041666666664</v>
      </c>
      <c r="B6654">
        <v>20.2</v>
      </c>
      <c r="C6654">
        <v>8</v>
      </c>
      <c r="D6654">
        <v>1</v>
      </c>
    </row>
    <row r="6655" spans="1:4" x14ac:dyDescent="0.4">
      <c r="A6655" s="1">
        <v>44108.083333333336</v>
      </c>
      <c r="B6655">
        <v>20.100000000000001</v>
      </c>
      <c r="C6655">
        <v>8</v>
      </c>
      <c r="D6655">
        <v>1</v>
      </c>
    </row>
    <row r="6656" spans="1:4" x14ac:dyDescent="0.4">
      <c r="A6656" s="1">
        <v>44108.125</v>
      </c>
      <c r="B6656">
        <v>20.100000000000001</v>
      </c>
      <c r="C6656">
        <v>8</v>
      </c>
      <c r="D6656">
        <v>1</v>
      </c>
    </row>
    <row r="6657" spans="1:4" x14ac:dyDescent="0.4">
      <c r="A6657" s="1">
        <v>44108.166666666664</v>
      </c>
      <c r="B6657">
        <v>20.399999999999999</v>
      </c>
      <c r="C6657">
        <v>8</v>
      </c>
      <c r="D6657">
        <v>1</v>
      </c>
    </row>
    <row r="6658" spans="1:4" x14ac:dyDescent="0.4">
      <c r="A6658" s="1">
        <v>44108.208333333336</v>
      </c>
      <c r="B6658">
        <v>19.899999999999999</v>
      </c>
      <c r="C6658">
        <v>8</v>
      </c>
      <c r="D6658">
        <v>1</v>
      </c>
    </row>
    <row r="6659" spans="1:4" x14ac:dyDescent="0.4">
      <c r="A6659" s="1">
        <v>44108.25</v>
      </c>
      <c r="B6659">
        <v>19.600000000000001</v>
      </c>
      <c r="C6659">
        <v>8</v>
      </c>
      <c r="D6659">
        <v>1</v>
      </c>
    </row>
    <row r="6660" spans="1:4" x14ac:dyDescent="0.4">
      <c r="A6660" s="1">
        <v>44108.291666666664</v>
      </c>
      <c r="B6660">
        <v>19.7</v>
      </c>
      <c r="C6660">
        <v>8</v>
      </c>
      <c r="D6660">
        <v>1</v>
      </c>
    </row>
    <row r="6661" spans="1:4" x14ac:dyDescent="0.4">
      <c r="A6661" s="1">
        <v>44108.333333333336</v>
      </c>
      <c r="B6661">
        <v>20</v>
      </c>
      <c r="C6661">
        <v>8</v>
      </c>
      <c r="D6661">
        <v>1</v>
      </c>
    </row>
    <row r="6662" spans="1:4" x14ac:dyDescent="0.4">
      <c r="A6662" s="1">
        <v>44108.375</v>
      </c>
      <c r="B6662">
        <v>20.7</v>
      </c>
      <c r="C6662">
        <v>8</v>
      </c>
      <c r="D6662">
        <v>1</v>
      </c>
    </row>
    <row r="6663" spans="1:4" x14ac:dyDescent="0.4">
      <c r="A6663" s="1">
        <v>44108.416666666664</v>
      </c>
      <c r="B6663">
        <v>22.4</v>
      </c>
      <c r="C6663">
        <v>8</v>
      </c>
      <c r="D6663">
        <v>1</v>
      </c>
    </row>
    <row r="6664" spans="1:4" x14ac:dyDescent="0.4">
      <c r="A6664" s="1">
        <v>44108.458333333336</v>
      </c>
      <c r="B6664">
        <v>23.4</v>
      </c>
      <c r="C6664">
        <v>8</v>
      </c>
      <c r="D6664">
        <v>1</v>
      </c>
    </row>
    <row r="6665" spans="1:4" x14ac:dyDescent="0.4">
      <c r="A6665" s="1">
        <v>44108.5</v>
      </c>
      <c r="B6665">
        <v>25.9</v>
      </c>
      <c r="C6665">
        <v>8</v>
      </c>
      <c r="D6665">
        <v>1</v>
      </c>
    </row>
    <row r="6666" spans="1:4" x14ac:dyDescent="0.4">
      <c r="A6666" s="1">
        <v>44108.541666666664</v>
      </c>
      <c r="B6666">
        <v>24.4</v>
      </c>
      <c r="C6666">
        <v>8</v>
      </c>
      <c r="D6666">
        <v>1</v>
      </c>
    </row>
    <row r="6667" spans="1:4" x14ac:dyDescent="0.4">
      <c r="A6667" s="1">
        <v>44108.583333333336</v>
      </c>
      <c r="B6667">
        <v>24.4</v>
      </c>
      <c r="C6667">
        <v>8</v>
      </c>
      <c r="D6667">
        <v>1</v>
      </c>
    </row>
    <row r="6668" spans="1:4" x14ac:dyDescent="0.4">
      <c r="A6668" s="1">
        <v>44108.625</v>
      </c>
      <c r="B6668">
        <v>23.8</v>
      </c>
      <c r="C6668">
        <v>8</v>
      </c>
      <c r="D6668">
        <v>1</v>
      </c>
    </row>
    <row r="6669" spans="1:4" x14ac:dyDescent="0.4">
      <c r="A6669" s="1">
        <v>44108.666666666664</v>
      </c>
      <c r="B6669">
        <v>23.6</v>
      </c>
      <c r="C6669">
        <v>8</v>
      </c>
      <c r="D6669">
        <v>1</v>
      </c>
    </row>
    <row r="6670" spans="1:4" x14ac:dyDescent="0.4">
      <c r="A6670" s="1">
        <v>44108.708333333336</v>
      </c>
      <c r="B6670">
        <v>23.3</v>
      </c>
      <c r="C6670">
        <v>8</v>
      </c>
      <c r="D6670">
        <v>1</v>
      </c>
    </row>
    <row r="6671" spans="1:4" x14ac:dyDescent="0.4">
      <c r="A6671" s="1">
        <v>44108.75</v>
      </c>
      <c r="B6671">
        <v>22.7</v>
      </c>
      <c r="C6671">
        <v>8</v>
      </c>
      <c r="D6671">
        <v>1</v>
      </c>
    </row>
    <row r="6672" spans="1:4" x14ac:dyDescent="0.4">
      <c r="A6672" s="1">
        <v>44108.791666666664</v>
      </c>
      <c r="B6672">
        <v>22.9</v>
      </c>
      <c r="C6672">
        <v>8</v>
      </c>
      <c r="D6672">
        <v>1</v>
      </c>
    </row>
    <row r="6673" spans="1:4" x14ac:dyDescent="0.4">
      <c r="A6673" s="1">
        <v>44108.833333333336</v>
      </c>
      <c r="B6673">
        <v>22.4</v>
      </c>
      <c r="C6673">
        <v>8</v>
      </c>
      <c r="D6673">
        <v>1</v>
      </c>
    </row>
    <row r="6674" spans="1:4" x14ac:dyDescent="0.4">
      <c r="A6674" s="1">
        <v>44108.875</v>
      </c>
      <c r="B6674">
        <v>22</v>
      </c>
      <c r="C6674">
        <v>8</v>
      </c>
      <c r="D6674">
        <v>1</v>
      </c>
    </row>
    <row r="6675" spans="1:4" x14ac:dyDescent="0.4">
      <c r="A6675" s="1">
        <v>44108.916666666664</v>
      </c>
      <c r="B6675">
        <v>22</v>
      </c>
      <c r="C6675">
        <v>8</v>
      </c>
      <c r="D6675">
        <v>1</v>
      </c>
    </row>
    <row r="6676" spans="1:4" x14ac:dyDescent="0.4">
      <c r="A6676" s="1">
        <v>44108.958333333336</v>
      </c>
      <c r="B6676">
        <v>22.4</v>
      </c>
      <c r="C6676">
        <v>8</v>
      </c>
      <c r="D6676">
        <v>1</v>
      </c>
    </row>
    <row r="6677" spans="1:4" x14ac:dyDescent="0.4">
      <c r="A6677" s="1">
        <v>44109</v>
      </c>
      <c r="B6677">
        <v>22.4</v>
      </c>
      <c r="C6677">
        <v>8</v>
      </c>
      <c r="D6677">
        <v>1</v>
      </c>
    </row>
    <row r="6678" spans="1:4" x14ac:dyDescent="0.4">
      <c r="A6678" s="1">
        <v>44109.041666666664</v>
      </c>
      <c r="B6678">
        <v>22.3</v>
      </c>
      <c r="C6678">
        <v>8</v>
      </c>
      <c r="D6678">
        <v>1</v>
      </c>
    </row>
    <row r="6679" spans="1:4" x14ac:dyDescent="0.4">
      <c r="A6679" s="1">
        <v>44109.083333333336</v>
      </c>
      <c r="B6679">
        <v>22.1</v>
      </c>
      <c r="C6679">
        <v>8</v>
      </c>
      <c r="D6679">
        <v>1</v>
      </c>
    </row>
    <row r="6680" spans="1:4" x14ac:dyDescent="0.4">
      <c r="A6680" s="1">
        <v>44109.125</v>
      </c>
      <c r="B6680">
        <v>21.4</v>
      </c>
      <c r="C6680">
        <v>8</v>
      </c>
      <c r="D6680">
        <v>1</v>
      </c>
    </row>
    <row r="6681" spans="1:4" x14ac:dyDescent="0.4">
      <c r="A6681" s="1">
        <v>44109.166666666664</v>
      </c>
      <c r="B6681">
        <v>20.5</v>
      </c>
      <c r="C6681">
        <v>8</v>
      </c>
      <c r="D6681">
        <v>1</v>
      </c>
    </row>
    <row r="6682" spans="1:4" x14ac:dyDescent="0.4">
      <c r="A6682" s="1">
        <v>44109.208333333336</v>
      </c>
      <c r="B6682">
        <v>20.9</v>
      </c>
      <c r="C6682">
        <v>8</v>
      </c>
      <c r="D6682">
        <v>1</v>
      </c>
    </row>
    <row r="6683" spans="1:4" x14ac:dyDescent="0.4">
      <c r="A6683" s="1">
        <v>44109.25</v>
      </c>
      <c r="B6683">
        <v>20.5</v>
      </c>
      <c r="C6683">
        <v>8</v>
      </c>
      <c r="D6683">
        <v>1</v>
      </c>
    </row>
    <row r="6684" spans="1:4" x14ac:dyDescent="0.4">
      <c r="A6684" s="1">
        <v>44109.291666666664</v>
      </c>
      <c r="B6684">
        <v>20.3</v>
      </c>
      <c r="C6684">
        <v>8</v>
      </c>
      <c r="D6684">
        <v>1</v>
      </c>
    </row>
    <row r="6685" spans="1:4" x14ac:dyDescent="0.4">
      <c r="A6685" s="1">
        <v>44109.333333333336</v>
      </c>
      <c r="B6685">
        <v>20.399999999999999</v>
      </c>
      <c r="C6685">
        <v>8</v>
      </c>
      <c r="D6685">
        <v>1</v>
      </c>
    </row>
    <row r="6686" spans="1:4" x14ac:dyDescent="0.4">
      <c r="A6686" s="1">
        <v>44109.375</v>
      </c>
      <c r="B6686">
        <v>21.1</v>
      </c>
      <c r="C6686">
        <v>8</v>
      </c>
      <c r="D6686">
        <v>1</v>
      </c>
    </row>
    <row r="6687" spans="1:4" x14ac:dyDescent="0.4">
      <c r="A6687" s="1">
        <v>44109.416666666664</v>
      </c>
      <c r="B6687">
        <v>21.1</v>
      </c>
      <c r="C6687">
        <v>8</v>
      </c>
      <c r="D6687">
        <v>1</v>
      </c>
    </row>
    <row r="6688" spans="1:4" x14ac:dyDescent="0.4">
      <c r="A6688" s="1">
        <v>44109.458333333336</v>
      </c>
      <c r="B6688">
        <v>21.5</v>
      </c>
      <c r="C6688">
        <v>8</v>
      </c>
      <c r="D6688">
        <v>1</v>
      </c>
    </row>
    <row r="6689" spans="1:4" x14ac:dyDescent="0.4">
      <c r="A6689" s="1">
        <v>44109.5</v>
      </c>
      <c r="B6689">
        <v>23</v>
      </c>
      <c r="C6689">
        <v>8</v>
      </c>
      <c r="D6689">
        <v>1</v>
      </c>
    </row>
    <row r="6690" spans="1:4" x14ac:dyDescent="0.4">
      <c r="A6690" s="1">
        <v>44109.541666666664</v>
      </c>
      <c r="B6690">
        <v>22.4</v>
      </c>
      <c r="C6690">
        <v>8</v>
      </c>
      <c r="D6690">
        <v>1</v>
      </c>
    </row>
    <row r="6691" spans="1:4" x14ac:dyDescent="0.4">
      <c r="A6691" s="1">
        <v>44109.583333333336</v>
      </c>
      <c r="B6691">
        <v>23.4</v>
      </c>
      <c r="C6691">
        <v>8</v>
      </c>
      <c r="D6691">
        <v>1</v>
      </c>
    </row>
    <row r="6692" spans="1:4" x14ac:dyDescent="0.4">
      <c r="A6692" s="1">
        <v>44109.625</v>
      </c>
      <c r="B6692">
        <v>23.7</v>
      </c>
      <c r="C6692">
        <v>8</v>
      </c>
      <c r="D6692">
        <v>1</v>
      </c>
    </row>
    <row r="6693" spans="1:4" x14ac:dyDescent="0.4">
      <c r="A6693" s="1">
        <v>44109.666666666664</v>
      </c>
      <c r="B6693">
        <v>23.7</v>
      </c>
      <c r="C6693">
        <v>8</v>
      </c>
      <c r="D6693">
        <v>1</v>
      </c>
    </row>
    <row r="6694" spans="1:4" x14ac:dyDescent="0.4">
      <c r="A6694" s="1">
        <v>44109.708333333336</v>
      </c>
      <c r="B6694">
        <v>22.6</v>
      </c>
      <c r="C6694">
        <v>8</v>
      </c>
      <c r="D6694">
        <v>1</v>
      </c>
    </row>
    <row r="6695" spans="1:4" x14ac:dyDescent="0.4">
      <c r="A6695" s="1">
        <v>44109.75</v>
      </c>
      <c r="B6695">
        <v>22.3</v>
      </c>
      <c r="C6695">
        <v>8</v>
      </c>
      <c r="D6695">
        <v>1</v>
      </c>
    </row>
    <row r="6696" spans="1:4" x14ac:dyDescent="0.4">
      <c r="A6696" s="1">
        <v>44109.791666666664</v>
      </c>
      <c r="B6696">
        <v>21.9</v>
      </c>
      <c r="C6696">
        <v>8</v>
      </c>
      <c r="D6696">
        <v>1</v>
      </c>
    </row>
    <row r="6697" spans="1:4" x14ac:dyDescent="0.4">
      <c r="A6697" s="1">
        <v>44109.833333333336</v>
      </c>
      <c r="B6697">
        <v>21.4</v>
      </c>
      <c r="C6697">
        <v>8</v>
      </c>
      <c r="D6697">
        <v>1</v>
      </c>
    </row>
    <row r="6698" spans="1:4" x14ac:dyDescent="0.4">
      <c r="A6698" s="1">
        <v>44109.875</v>
      </c>
      <c r="B6698">
        <v>21.4</v>
      </c>
      <c r="C6698">
        <v>8</v>
      </c>
      <c r="D6698">
        <v>1</v>
      </c>
    </row>
    <row r="6699" spans="1:4" x14ac:dyDescent="0.4">
      <c r="A6699" s="1">
        <v>44109.916666666664</v>
      </c>
      <c r="B6699">
        <v>21.2</v>
      </c>
      <c r="C6699">
        <v>8</v>
      </c>
      <c r="D6699">
        <v>1</v>
      </c>
    </row>
    <row r="6700" spans="1:4" x14ac:dyDescent="0.4">
      <c r="A6700" s="1">
        <v>44109.958333333336</v>
      </c>
      <c r="B6700">
        <v>20.7</v>
      </c>
      <c r="C6700">
        <v>8</v>
      </c>
      <c r="D6700">
        <v>1</v>
      </c>
    </row>
    <row r="6701" spans="1:4" x14ac:dyDescent="0.4">
      <c r="A6701" s="1">
        <v>44110</v>
      </c>
      <c r="B6701">
        <v>20.7</v>
      </c>
      <c r="C6701">
        <v>8</v>
      </c>
      <c r="D6701">
        <v>1</v>
      </c>
    </row>
    <row r="6702" spans="1:4" x14ac:dyDescent="0.4">
      <c r="A6702" s="1">
        <v>44110.041666666664</v>
      </c>
      <c r="B6702">
        <v>20.100000000000001</v>
      </c>
      <c r="C6702">
        <v>8</v>
      </c>
      <c r="D6702">
        <v>1</v>
      </c>
    </row>
    <row r="6703" spans="1:4" x14ac:dyDescent="0.4">
      <c r="A6703" s="1">
        <v>44110.083333333336</v>
      </c>
      <c r="B6703">
        <v>20.399999999999999</v>
      </c>
      <c r="C6703">
        <v>8</v>
      </c>
      <c r="D6703">
        <v>1</v>
      </c>
    </row>
    <row r="6704" spans="1:4" x14ac:dyDescent="0.4">
      <c r="A6704" s="1">
        <v>44110.125</v>
      </c>
      <c r="B6704">
        <v>19.7</v>
      </c>
      <c r="C6704">
        <v>8</v>
      </c>
      <c r="D6704">
        <v>1</v>
      </c>
    </row>
    <row r="6705" spans="1:4" x14ac:dyDescent="0.4">
      <c r="A6705" s="1">
        <v>44110.166666666664</v>
      </c>
      <c r="B6705">
        <v>19.5</v>
      </c>
      <c r="C6705">
        <v>8</v>
      </c>
      <c r="D6705">
        <v>1</v>
      </c>
    </row>
    <row r="6706" spans="1:4" x14ac:dyDescent="0.4">
      <c r="A6706" s="1">
        <v>44110.208333333336</v>
      </c>
      <c r="B6706">
        <v>19.399999999999999</v>
      </c>
      <c r="C6706">
        <v>8</v>
      </c>
      <c r="D6706">
        <v>1</v>
      </c>
    </row>
    <row r="6707" spans="1:4" x14ac:dyDescent="0.4">
      <c r="A6707" s="1">
        <v>44110.25</v>
      </c>
      <c r="B6707">
        <v>19</v>
      </c>
      <c r="C6707">
        <v>8</v>
      </c>
      <c r="D6707">
        <v>1</v>
      </c>
    </row>
    <row r="6708" spans="1:4" x14ac:dyDescent="0.4">
      <c r="A6708" s="1">
        <v>44110.291666666664</v>
      </c>
      <c r="B6708">
        <v>19.3</v>
      </c>
      <c r="C6708">
        <v>8</v>
      </c>
      <c r="D6708">
        <v>1</v>
      </c>
    </row>
    <row r="6709" spans="1:4" x14ac:dyDescent="0.4">
      <c r="A6709" s="1">
        <v>44110.333333333336</v>
      </c>
      <c r="B6709">
        <v>19.8</v>
      </c>
      <c r="C6709">
        <v>8</v>
      </c>
      <c r="D6709">
        <v>1</v>
      </c>
    </row>
    <row r="6710" spans="1:4" x14ac:dyDescent="0.4">
      <c r="A6710" s="1">
        <v>44110.375</v>
      </c>
      <c r="B6710">
        <v>21.5</v>
      </c>
      <c r="C6710">
        <v>8</v>
      </c>
      <c r="D6710">
        <v>1</v>
      </c>
    </row>
    <row r="6711" spans="1:4" x14ac:dyDescent="0.4">
      <c r="A6711" s="1">
        <v>44110.416666666664</v>
      </c>
      <c r="B6711">
        <v>21.7</v>
      </c>
      <c r="C6711">
        <v>8</v>
      </c>
      <c r="D6711">
        <v>1</v>
      </c>
    </row>
    <row r="6712" spans="1:4" x14ac:dyDescent="0.4">
      <c r="A6712" s="1">
        <v>44110.458333333336</v>
      </c>
      <c r="B6712">
        <v>23.3</v>
      </c>
      <c r="C6712">
        <v>8</v>
      </c>
      <c r="D6712">
        <v>1</v>
      </c>
    </row>
    <row r="6713" spans="1:4" x14ac:dyDescent="0.4">
      <c r="A6713" s="1">
        <v>44110.5</v>
      </c>
      <c r="B6713">
        <v>24.2</v>
      </c>
      <c r="C6713">
        <v>8</v>
      </c>
      <c r="D6713">
        <v>1</v>
      </c>
    </row>
    <row r="6714" spans="1:4" x14ac:dyDescent="0.4">
      <c r="A6714" s="1">
        <v>44110.541666666664</v>
      </c>
      <c r="B6714">
        <v>24</v>
      </c>
      <c r="C6714">
        <v>8</v>
      </c>
      <c r="D6714">
        <v>1</v>
      </c>
    </row>
    <row r="6715" spans="1:4" x14ac:dyDescent="0.4">
      <c r="A6715" s="1">
        <v>44110.583333333336</v>
      </c>
      <c r="B6715">
        <v>24.2</v>
      </c>
      <c r="C6715">
        <v>8</v>
      </c>
      <c r="D6715">
        <v>1</v>
      </c>
    </row>
    <row r="6716" spans="1:4" x14ac:dyDescent="0.4">
      <c r="A6716" s="1">
        <v>44110.625</v>
      </c>
      <c r="B6716">
        <v>22.7</v>
      </c>
      <c r="C6716">
        <v>8</v>
      </c>
      <c r="D6716">
        <v>1</v>
      </c>
    </row>
    <row r="6717" spans="1:4" x14ac:dyDescent="0.4">
      <c r="A6717" s="1">
        <v>44110.666666666664</v>
      </c>
      <c r="B6717">
        <v>22.5</v>
      </c>
      <c r="C6717">
        <v>8</v>
      </c>
      <c r="D6717">
        <v>1</v>
      </c>
    </row>
    <row r="6718" spans="1:4" x14ac:dyDescent="0.4">
      <c r="A6718" s="1">
        <v>44110.708333333336</v>
      </c>
      <c r="B6718">
        <v>21.8</v>
      </c>
      <c r="C6718">
        <v>8</v>
      </c>
      <c r="D6718">
        <v>1</v>
      </c>
    </row>
    <row r="6719" spans="1:4" x14ac:dyDescent="0.4">
      <c r="A6719" s="1">
        <v>44110.75</v>
      </c>
      <c r="B6719">
        <v>21.5</v>
      </c>
      <c r="C6719">
        <v>8</v>
      </c>
      <c r="D6719">
        <v>1</v>
      </c>
    </row>
    <row r="6720" spans="1:4" x14ac:dyDescent="0.4">
      <c r="A6720" s="1">
        <v>44110.791666666664</v>
      </c>
      <c r="B6720">
        <v>20.9</v>
      </c>
      <c r="C6720">
        <v>8</v>
      </c>
      <c r="D6720">
        <v>1</v>
      </c>
    </row>
    <row r="6721" spans="1:4" x14ac:dyDescent="0.4">
      <c r="A6721" s="1">
        <v>44110.833333333336</v>
      </c>
      <c r="B6721">
        <v>20.5</v>
      </c>
      <c r="C6721">
        <v>8</v>
      </c>
      <c r="D6721">
        <v>1</v>
      </c>
    </row>
    <row r="6722" spans="1:4" x14ac:dyDescent="0.4">
      <c r="A6722" s="1">
        <v>44110.875</v>
      </c>
      <c r="B6722">
        <v>20.2</v>
      </c>
      <c r="C6722">
        <v>8</v>
      </c>
      <c r="D6722">
        <v>1</v>
      </c>
    </row>
    <row r="6723" spans="1:4" x14ac:dyDescent="0.4">
      <c r="A6723" s="1">
        <v>44110.916666666664</v>
      </c>
      <c r="B6723">
        <v>19.2</v>
      </c>
      <c r="C6723">
        <v>8</v>
      </c>
      <c r="D6723">
        <v>1</v>
      </c>
    </row>
    <row r="6724" spans="1:4" x14ac:dyDescent="0.4">
      <c r="A6724" s="1">
        <v>44110.958333333336</v>
      </c>
      <c r="B6724">
        <v>19</v>
      </c>
      <c r="C6724">
        <v>8</v>
      </c>
      <c r="D6724">
        <v>1</v>
      </c>
    </row>
    <row r="6725" spans="1:4" x14ac:dyDescent="0.4">
      <c r="A6725" s="1">
        <v>44111</v>
      </c>
      <c r="B6725">
        <v>18.899999999999999</v>
      </c>
      <c r="C6725">
        <v>8</v>
      </c>
      <c r="D6725">
        <v>1</v>
      </c>
    </row>
    <row r="6726" spans="1:4" x14ac:dyDescent="0.4">
      <c r="A6726" s="1">
        <v>44111.041666666664</v>
      </c>
      <c r="B6726">
        <v>19.100000000000001</v>
      </c>
      <c r="C6726">
        <v>8</v>
      </c>
      <c r="D6726">
        <v>1</v>
      </c>
    </row>
    <row r="6727" spans="1:4" x14ac:dyDescent="0.4">
      <c r="A6727" s="1">
        <v>44111.083333333336</v>
      </c>
      <c r="B6727">
        <v>18.5</v>
      </c>
      <c r="C6727">
        <v>8</v>
      </c>
      <c r="D6727">
        <v>1</v>
      </c>
    </row>
    <row r="6728" spans="1:4" x14ac:dyDescent="0.4">
      <c r="A6728" s="1">
        <v>44111.125</v>
      </c>
      <c r="B6728">
        <v>18.5</v>
      </c>
      <c r="C6728">
        <v>8</v>
      </c>
      <c r="D6728">
        <v>1</v>
      </c>
    </row>
    <row r="6729" spans="1:4" x14ac:dyDescent="0.4">
      <c r="A6729" s="1">
        <v>44111.166666666664</v>
      </c>
      <c r="B6729">
        <v>17.7</v>
      </c>
      <c r="C6729">
        <v>8</v>
      </c>
      <c r="D6729">
        <v>1</v>
      </c>
    </row>
    <row r="6730" spans="1:4" x14ac:dyDescent="0.4">
      <c r="A6730" s="1">
        <v>44111.208333333336</v>
      </c>
      <c r="B6730">
        <v>17.3</v>
      </c>
      <c r="C6730">
        <v>8</v>
      </c>
      <c r="D6730">
        <v>1</v>
      </c>
    </row>
    <row r="6731" spans="1:4" x14ac:dyDescent="0.4">
      <c r="A6731" s="1">
        <v>44111.25</v>
      </c>
      <c r="B6731">
        <v>16.7</v>
      </c>
      <c r="C6731">
        <v>8</v>
      </c>
      <c r="D6731">
        <v>1</v>
      </c>
    </row>
    <row r="6732" spans="1:4" x14ac:dyDescent="0.4">
      <c r="A6732" s="1">
        <v>44111.291666666664</v>
      </c>
      <c r="B6732">
        <v>17.899999999999999</v>
      </c>
      <c r="C6732">
        <v>8</v>
      </c>
      <c r="D6732">
        <v>1</v>
      </c>
    </row>
    <row r="6733" spans="1:4" x14ac:dyDescent="0.4">
      <c r="A6733" s="1">
        <v>44111.333333333336</v>
      </c>
      <c r="B6733">
        <v>19.5</v>
      </c>
      <c r="C6733">
        <v>8</v>
      </c>
      <c r="D6733">
        <v>1</v>
      </c>
    </row>
    <row r="6734" spans="1:4" x14ac:dyDescent="0.4">
      <c r="A6734" s="1">
        <v>44111.375</v>
      </c>
      <c r="B6734">
        <v>21</v>
      </c>
      <c r="C6734">
        <v>8</v>
      </c>
      <c r="D6734">
        <v>1</v>
      </c>
    </row>
    <row r="6735" spans="1:4" x14ac:dyDescent="0.4">
      <c r="A6735" s="1">
        <v>44111.416666666664</v>
      </c>
      <c r="B6735">
        <v>22.3</v>
      </c>
      <c r="C6735">
        <v>8</v>
      </c>
      <c r="D6735">
        <v>1</v>
      </c>
    </row>
    <row r="6736" spans="1:4" x14ac:dyDescent="0.4">
      <c r="A6736" s="1">
        <v>44111.458333333336</v>
      </c>
      <c r="B6736">
        <v>22.2</v>
      </c>
      <c r="C6736">
        <v>8</v>
      </c>
      <c r="D6736">
        <v>1</v>
      </c>
    </row>
    <row r="6737" spans="1:4" x14ac:dyDescent="0.4">
      <c r="A6737" s="1">
        <v>44111.5</v>
      </c>
      <c r="B6737">
        <v>21.9</v>
      </c>
      <c r="C6737">
        <v>8</v>
      </c>
      <c r="D6737">
        <v>1</v>
      </c>
    </row>
    <row r="6738" spans="1:4" x14ac:dyDescent="0.4">
      <c r="A6738" s="1">
        <v>44111.541666666664</v>
      </c>
      <c r="B6738">
        <v>21.9</v>
      </c>
      <c r="C6738">
        <v>8</v>
      </c>
      <c r="D6738">
        <v>1</v>
      </c>
    </row>
    <row r="6739" spans="1:4" x14ac:dyDescent="0.4">
      <c r="A6739" s="1">
        <v>44111.583333333336</v>
      </c>
      <c r="B6739">
        <v>20.3</v>
      </c>
      <c r="C6739">
        <v>8</v>
      </c>
      <c r="D6739">
        <v>1</v>
      </c>
    </row>
    <row r="6740" spans="1:4" x14ac:dyDescent="0.4">
      <c r="A6740" s="1">
        <v>44111.625</v>
      </c>
      <c r="B6740">
        <v>20.399999999999999</v>
      </c>
      <c r="C6740">
        <v>8</v>
      </c>
      <c r="D6740">
        <v>1</v>
      </c>
    </row>
    <row r="6741" spans="1:4" x14ac:dyDescent="0.4">
      <c r="A6741" s="1">
        <v>44111.666666666664</v>
      </c>
      <c r="B6741">
        <v>17.399999999999999</v>
      </c>
      <c r="C6741">
        <v>8</v>
      </c>
      <c r="D6741">
        <v>1</v>
      </c>
    </row>
    <row r="6742" spans="1:4" x14ac:dyDescent="0.4">
      <c r="A6742" s="1">
        <v>44111.708333333336</v>
      </c>
      <c r="B6742">
        <v>16.8</v>
      </c>
      <c r="C6742">
        <v>8</v>
      </c>
      <c r="D6742">
        <v>1</v>
      </c>
    </row>
    <row r="6743" spans="1:4" x14ac:dyDescent="0.4">
      <c r="A6743" s="1">
        <v>44111.75</v>
      </c>
      <c r="B6743">
        <v>16.2</v>
      </c>
      <c r="C6743">
        <v>8</v>
      </c>
      <c r="D6743">
        <v>1</v>
      </c>
    </row>
    <row r="6744" spans="1:4" x14ac:dyDescent="0.4">
      <c r="A6744" s="1">
        <v>44111.791666666664</v>
      </c>
      <c r="B6744">
        <v>16.5</v>
      </c>
      <c r="C6744">
        <v>8</v>
      </c>
      <c r="D6744">
        <v>1</v>
      </c>
    </row>
    <row r="6745" spans="1:4" x14ac:dyDescent="0.4">
      <c r="A6745" s="1">
        <v>44111.833333333336</v>
      </c>
      <c r="B6745">
        <v>16.5</v>
      </c>
      <c r="C6745">
        <v>8</v>
      </c>
      <c r="D6745">
        <v>1</v>
      </c>
    </row>
    <row r="6746" spans="1:4" x14ac:dyDescent="0.4">
      <c r="A6746" s="1">
        <v>44111.875</v>
      </c>
      <c r="B6746">
        <v>16.100000000000001</v>
      </c>
      <c r="C6746">
        <v>8</v>
      </c>
      <c r="D6746">
        <v>1</v>
      </c>
    </row>
    <row r="6747" spans="1:4" x14ac:dyDescent="0.4">
      <c r="A6747" s="1">
        <v>44111.916666666664</v>
      </c>
      <c r="B6747">
        <v>14.9</v>
      </c>
      <c r="C6747">
        <v>8</v>
      </c>
      <c r="D6747">
        <v>1</v>
      </c>
    </row>
    <row r="6748" spans="1:4" x14ac:dyDescent="0.4">
      <c r="A6748" s="1">
        <v>44111.958333333336</v>
      </c>
      <c r="B6748">
        <v>14.9</v>
      </c>
      <c r="C6748">
        <v>8</v>
      </c>
      <c r="D6748">
        <v>1</v>
      </c>
    </row>
    <row r="6749" spans="1:4" x14ac:dyDescent="0.4">
      <c r="A6749" s="1">
        <v>44112</v>
      </c>
      <c r="B6749">
        <v>14.8</v>
      </c>
      <c r="C6749">
        <v>8</v>
      </c>
      <c r="D6749">
        <v>1</v>
      </c>
    </row>
    <row r="6750" spans="1:4" x14ac:dyDescent="0.4">
      <c r="A6750" s="1">
        <v>44112.041666666664</v>
      </c>
      <c r="B6750">
        <v>14.7</v>
      </c>
      <c r="C6750">
        <v>8</v>
      </c>
      <c r="D6750">
        <v>1</v>
      </c>
    </row>
    <row r="6751" spans="1:4" x14ac:dyDescent="0.4">
      <c r="A6751" s="1">
        <v>44112.083333333336</v>
      </c>
      <c r="B6751">
        <v>14.7</v>
      </c>
      <c r="C6751">
        <v>8</v>
      </c>
      <c r="D6751">
        <v>1</v>
      </c>
    </row>
    <row r="6752" spans="1:4" x14ac:dyDescent="0.4">
      <c r="A6752" s="1">
        <v>44112.125</v>
      </c>
      <c r="B6752">
        <v>14.2</v>
      </c>
      <c r="C6752">
        <v>8</v>
      </c>
      <c r="D6752">
        <v>1</v>
      </c>
    </row>
    <row r="6753" spans="1:4" x14ac:dyDescent="0.4">
      <c r="A6753" s="1">
        <v>44112.166666666664</v>
      </c>
      <c r="B6753">
        <v>14.2</v>
      </c>
      <c r="C6753">
        <v>8</v>
      </c>
      <c r="D6753">
        <v>1</v>
      </c>
    </row>
    <row r="6754" spans="1:4" x14ac:dyDescent="0.4">
      <c r="A6754" s="1">
        <v>44112.208333333336</v>
      </c>
      <c r="B6754">
        <v>14.1</v>
      </c>
      <c r="C6754">
        <v>8</v>
      </c>
      <c r="D6754">
        <v>1</v>
      </c>
    </row>
    <row r="6755" spans="1:4" x14ac:dyDescent="0.4">
      <c r="A6755" s="1">
        <v>44112.25</v>
      </c>
      <c r="B6755">
        <v>14.1</v>
      </c>
      <c r="C6755">
        <v>8</v>
      </c>
      <c r="D6755">
        <v>1</v>
      </c>
    </row>
    <row r="6756" spans="1:4" x14ac:dyDescent="0.4">
      <c r="A6756" s="1">
        <v>44112.291666666664</v>
      </c>
      <c r="B6756">
        <v>14.3</v>
      </c>
      <c r="C6756">
        <v>8</v>
      </c>
      <c r="D6756">
        <v>1</v>
      </c>
    </row>
    <row r="6757" spans="1:4" x14ac:dyDescent="0.4">
      <c r="A6757" s="1">
        <v>44112.333333333336</v>
      </c>
      <c r="B6757">
        <v>14.2</v>
      </c>
      <c r="C6757">
        <v>8</v>
      </c>
      <c r="D6757">
        <v>1</v>
      </c>
    </row>
    <row r="6758" spans="1:4" x14ac:dyDescent="0.4">
      <c r="A6758" s="1">
        <v>44112.375</v>
      </c>
      <c r="B6758">
        <v>14.4</v>
      </c>
      <c r="C6758">
        <v>8</v>
      </c>
      <c r="D6758">
        <v>1</v>
      </c>
    </row>
    <row r="6759" spans="1:4" x14ac:dyDescent="0.4">
      <c r="A6759" s="1">
        <v>44112.416666666664</v>
      </c>
      <c r="B6759">
        <v>14.5</v>
      </c>
      <c r="C6759">
        <v>8</v>
      </c>
      <c r="D6759">
        <v>1</v>
      </c>
    </row>
    <row r="6760" spans="1:4" x14ac:dyDescent="0.4">
      <c r="A6760" s="1">
        <v>44112.458333333336</v>
      </c>
      <c r="B6760">
        <v>14.7</v>
      </c>
      <c r="C6760">
        <v>8</v>
      </c>
      <c r="D6760">
        <v>1</v>
      </c>
    </row>
    <row r="6761" spans="1:4" x14ac:dyDescent="0.4">
      <c r="A6761" s="1">
        <v>44112.5</v>
      </c>
      <c r="B6761">
        <v>15.1</v>
      </c>
      <c r="C6761">
        <v>8</v>
      </c>
      <c r="D6761">
        <v>1</v>
      </c>
    </row>
    <row r="6762" spans="1:4" x14ac:dyDescent="0.4">
      <c r="A6762" s="1">
        <v>44112.541666666664</v>
      </c>
      <c r="B6762">
        <v>15.1</v>
      </c>
      <c r="C6762">
        <v>8</v>
      </c>
      <c r="D6762">
        <v>1</v>
      </c>
    </row>
    <row r="6763" spans="1:4" x14ac:dyDescent="0.4">
      <c r="A6763" s="1">
        <v>44112.583333333336</v>
      </c>
      <c r="B6763">
        <v>15.4</v>
      </c>
      <c r="C6763">
        <v>8</v>
      </c>
      <c r="D6763">
        <v>1</v>
      </c>
    </row>
    <row r="6764" spans="1:4" x14ac:dyDescent="0.4">
      <c r="A6764" s="1">
        <v>44112.625</v>
      </c>
      <c r="B6764">
        <v>15.4</v>
      </c>
      <c r="C6764">
        <v>8</v>
      </c>
      <c r="D6764">
        <v>1</v>
      </c>
    </row>
    <row r="6765" spans="1:4" x14ac:dyDescent="0.4">
      <c r="A6765" s="1">
        <v>44112.666666666664</v>
      </c>
      <c r="B6765">
        <v>15.1</v>
      </c>
      <c r="C6765">
        <v>8</v>
      </c>
      <c r="D6765">
        <v>1</v>
      </c>
    </row>
    <row r="6766" spans="1:4" x14ac:dyDescent="0.4">
      <c r="A6766" s="1">
        <v>44112.708333333336</v>
      </c>
      <c r="B6766">
        <v>15.1</v>
      </c>
      <c r="C6766">
        <v>8</v>
      </c>
      <c r="D6766">
        <v>1</v>
      </c>
    </row>
    <row r="6767" spans="1:4" x14ac:dyDescent="0.4">
      <c r="A6767" s="1">
        <v>44112.75</v>
      </c>
      <c r="B6767">
        <v>15</v>
      </c>
      <c r="C6767">
        <v>8</v>
      </c>
      <c r="D6767">
        <v>1</v>
      </c>
    </row>
    <row r="6768" spans="1:4" x14ac:dyDescent="0.4">
      <c r="A6768" s="1">
        <v>44112.791666666664</v>
      </c>
      <c r="B6768">
        <v>15</v>
      </c>
      <c r="C6768">
        <v>8</v>
      </c>
      <c r="D6768">
        <v>1</v>
      </c>
    </row>
    <row r="6769" spans="1:4" x14ac:dyDescent="0.4">
      <c r="A6769" s="1">
        <v>44112.833333333336</v>
      </c>
      <c r="B6769">
        <v>15.1</v>
      </c>
      <c r="C6769">
        <v>8</v>
      </c>
      <c r="D6769">
        <v>1</v>
      </c>
    </row>
    <row r="6770" spans="1:4" x14ac:dyDescent="0.4">
      <c r="A6770" s="1">
        <v>44112.875</v>
      </c>
      <c r="B6770">
        <v>15</v>
      </c>
      <c r="C6770">
        <v>8</v>
      </c>
      <c r="D6770">
        <v>1</v>
      </c>
    </row>
    <row r="6771" spans="1:4" x14ac:dyDescent="0.4">
      <c r="A6771" s="1">
        <v>44112.916666666664</v>
      </c>
      <c r="B6771">
        <v>14.9</v>
      </c>
      <c r="C6771">
        <v>8</v>
      </c>
      <c r="D6771">
        <v>1</v>
      </c>
    </row>
    <row r="6772" spans="1:4" x14ac:dyDescent="0.4">
      <c r="A6772" s="1">
        <v>44112.958333333336</v>
      </c>
      <c r="B6772">
        <v>15</v>
      </c>
      <c r="C6772">
        <v>8</v>
      </c>
      <c r="D6772">
        <v>1</v>
      </c>
    </row>
    <row r="6773" spans="1:4" x14ac:dyDescent="0.4">
      <c r="A6773" s="1">
        <v>44113</v>
      </c>
      <c r="B6773">
        <v>14.6</v>
      </c>
      <c r="C6773">
        <v>8</v>
      </c>
      <c r="D6773">
        <v>1</v>
      </c>
    </row>
    <row r="6774" spans="1:4" x14ac:dyDescent="0.4">
      <c r="A6774" s="1">
        <v>44113.041666666664</v>
      </c>
      <c r="B6774">
        <v>14.4</v>
      </c>
      <c r="C6774">
        <v>8</v>
      </c>
      <c r="D6774">
        <v>1</v>
      </c>
    </row>
    <row r="6775" spans="1:4" x14ac:dyDescent="0.4">
      <c r="A6775" s="1">
        <v>44113.083333333336</v>
      </c>
      <c r="B6775">
        <v>14.4</v>
      </c>
      <c r="C6775">
        <v>8</v>
      </c>
      <c r="D6775">
        <v>1</v>
      </c>
    </row>
    <row r="6776" spans="1:4" x14ac:dyDescent="0.4">
      <c r="A6776" s="1">
        <v>44113.125</v>
      </c>
      <c r="B6776">
        <v>14.2</v>
      </c>
      <c r="C6776">
        <v>8</v>
      </c>
      <c r="D6776">
        <v>1</v>
      </c>
    </row>
    <row r="6777" spans="1:4" x14ac:dyDescent="0.4">
      <c r="A6777" s="1">
        <v>44113.166666666664</v>
      </c>
      <c r="B6777">
        <v>14.1</v>
      </c>
      <c r="C6777">
        <v>8</v>
      </c>
      <c r="D6777">
        <v>1</v>
      </c>
    </row>
    <row r="6778" spans="1:4" x14ac:dyDescent="0.4">
      <c r="A6778" s="1">
        <v>44113.208333333336</v>
      </c>
      <c r="B6778">
        <v>14.1</v>
      </c>
      <c r="C6778">
        <v>8</v>
      </c>
      <c r="D6778">
        <v>1</v>
      </c>
    </row>
    <row r="6779" spans="1:4" x14ac:dyDescent="0.4">
      <c r="A6779" s="1">
        <v>44113.25</v>
      </c>
      <c r="B6779">
        <v>14.1</v>
      </c>
      <c r="C6779">
        <v>8</v>
      </c>
      <c r="D6779">
        <v>1</v>
      </c>
    </row>
    <row r="6780" spans="1:4" x14ac:dyDescent="0.4">
      <c r="A6780" s="1">
        <v>44113.291666666664</v>
      </c>
      <c r="B6780">
        <v>14.2</v>
      </c>
      <c r="C6780">
        <v>8</v>
      </c>
      <c r="D6780">
        <v>1</v>
      </c>
    </row>
    <row r="6781" spans="1:4" x14ac:dyDescent="0.4">
      <c r="A6781" s="1">
        <v>44113.333333333336</v>
      </c>
      <c r="B6781">
        <v>14.3</v>
      </c>
      <c r="C6781">
        <v>8</v>
      </c>
      <c r="D6781">
        <v>1</v>
      </c>
    </row>
    <row r="6782" spans="1:4" x14ac:dyDescent="0.4">
      <c r="A6782" s="1">
        <v>44113.375</v>
      </c>
      <c r="B6782">
        <v>14.5</v>
      </c>
      <c r="C6782">
        <v>8</v>
      </c>
      <c r="D6782">
        <v>1</v>
      </c>
    </row>
    <row r="6783" spans="1:4" x14ac:dyDescent="0.4">
      <c r="A6783" s="1">
        <v>44113.416666666664</v>
      </c>
      <c r="B6783">
        <v>14.6</v>
      </c>
      <c r="C6783">
        <v>8</v>
      </c>
      <c r="D6783">
        <v>1</v>
      </c>
    </row>
    <row r="6784" spans="1:4" x14ac:dyDescent="0.4">
      <c r="A6784" s="1">
        <v>44113.458333333336</v>
      </c>
      <c r="B6784">
        <v>14.6</v>
      </c>
      <c r="C6784">
        <v>8</v>
      </c>
      <c r="D6784">
        <v>1</v>
      </c>
    </row>
    <row r="6785" spans="1:4" x14ac:dyDescent="0.4">
      <c r="A6785" s="1">
        <v>44113.5</v>
      </c>
      <c r="B6785">
        <v>14.9</v>
      </c>
      <c r="C6785">
        <v>8</v>
      </c>
      <c r="D6785">
        <v>1</v>
      </c>
    </row>
    <row r="6786" spans="1:4" x14ac:dyDescent="0.4">
      <c r="A6786" s="1">
        <v>44113.541666666664</v>
      </c>
      <c r="B6786">
        <v>14.9</v>
      </c>
      <c r="C6786">
        <v>8</v>
      </c>
      <c r="D6786">
        <v>1</v>
      </c>
    </row>
    <row r="6787" spans="1:4" x14ac:dyDescent="0.4">
      <c r="A6787" s="1">
        <v>44113.583333333336</v>
      </c>
      <c r="B6787">
        <v>14.9</v>
      </c>
      <c r="C6787">
        <v>8</v>
      </c>
      <c r="D6787">
        <v>1</v>
      </c>
    </row>
    <row r="6788" spans="1:4" x14ac:dyDescent="0.4">
      <c r="A6788" s="1">
        <v>44113.625</v>
      </c>
      <c r="B6788">
        <v>15.2</v>
      </c>
      <c r="C6788">
        <v>8</v>
      </c>
      <c r="D6788">
        <v>1</v>
      </c>
    </row>
    <row r="6789" spans="1:4" x14ac:dyDescent="0.4">
      <c r="A6789" s="1">
        <v>44113.666666666664</v>
      </c>
      <c r="B6789">
        <v>15.3</v>
      </c>
      <c r="C6789">
        <v>8</v>
      </c>
      <c r="D6789">
        <v>1</v>
      </c>
    </row>
    <row r="6790" spans="1:4" x14ac:dyDescent="0.4">
      <c r="A6790" s="1">
        <v>44113.708333333336</v>
      </c>
      <c r="B6790">
        <v>15.3</v>
      </c>
      <c r="C6790">
        <v>8</v>
      </c>
      <c r="D6790">
        <v>1</v>
      </c>
    </row>
    <row r="6791" spans="1:4" x14ac:dyDescent="0.4">
      <c r="A6791" s="1">
        <v>44113.75</v>
      </c>
      <c r="B6791">
        <v>15.1</v>
      </c>
      <c r="C6791">
        <v>8</v>
      </c>
      <c r="D6791">
        <v>1</v>
      </c>
    </row>
    <row r="6792" spans="1:4" x14ac:dyDescent="0.4">
      <c r="A6792" s="1">
        <v>44113.791666666664</v>
      </c>
      <c r="B6792">
        <v>14.8</v>
      </c>
      <c r="C6792">
        <v>8</v>
      </c>
      <c r="D6792">
        <v>1</v>
      </c>
    </row>
    <row r="6793" spans="1:4" x14ac:dyDescent="0.4">
      <c r="A6793" s="1">
        <v>44113.833333333336</v>
      </c>
      <c r="B6793">
        <v>14.4</v>
      </c>
      <c r="C6793">
        <v>8</v>
      </c>
      <c r="D6793">
        <v>1</v>
      </c>
    </row>
    <row r="6794" spans="1:4" x14ac:dyDescent="0.4">
      <c r="A6794" s="1">
        <v>44113.875</v>
      </c>
      <c r="B6794">
        <v>14.2</v>
      </c>
      <c r="C6794">
        <v>8</v>
      </c>
      <c r="D6794">
        <v>1</v>
      </c>
    </row>
    <row r="6795" spans="1:4" x14ac:dyDescent="0.4">
      <c r="A6795" s="1">
        <v>44113.916666666664</v>
      </c>
      <c r="B6795">
        <v>14</v>
      </c>
      <c r="C6795">
        <v>8</v>
      </c>
      <c r="D6795">
        <v>1</v>
      </c>
    </row>
    <row r="6796" spans="1:4" x14ac:dyDescent="0.4">
      <c r="A6796" s="1">
        <v>44113.958333333336</v>
      </c>
      <c r="B6796">
        <v>13.9</v>
      </c>
      <c r="C6796">
        <v>8</v>
      </c>
      <c r="D6796">
        <v>1</v>
      </c>
    </row>
    <row r="6797" spans="1:4" x14ac:dyDescent="0.4">
      <c r="A6797" s="1">
        <v>44114</v>
      </c>
      <c r="B6797">
        <v>13.9</v>
      </c>
      <c r="C6797">
        <v>8</v>
      </c>
      <c r="D6797">
        <v>1</v>
      </c>
    </row>
    <row r="6798" spans="1:4" x14ac:dyDescent="0.4">
      <c r="A6798" s="1">
        <v>44114.041666666664</v>
      </c>
      <c r="B6798">
        <v>13.9</v>
      </c>
      <c r="C6798">
        <v>8</v>
      </c>
      <c r="D6798">
        <v>1</v>
      </c>
    </row>
    <row r="6799" spans="1:4" x14ac:dyDescent="0.4">
      <c r="A6799" s="1">
        <v>44114.083333333336</v>
      </c>
      <c r="B6799">
        <v>14.1</v>
      </c>
      <c r="C6799">
        <v>8</v>
      </c>
      <c r="D6799">
        <v>1</v>
      </c>
    </row>
    <row r="6800" spans="1:4" x14ac:dyDescent="0.4">
      <c r="A6800" s="1">
        <v>44114.125</v>
      </c>
      <c r="B6800">
        <v>14.1</v>
      </c>
      <c r="C6800">
        <v>8</v>
      </c>
      <c r="D6800">
        <v>1</v>
      </c>
    </row>
    <row r="6801" spans="1:4" x14ac:dyDescent="0.4">
      <c r="A6801" s="1">
        <v>44114.166666666664</v>
      </c>
      <c r="B6801">
        <v>14.1</v>
      </c>
      <c r="C6801">
        <v>8</v>
      </c>
      <c r="D6801">
        <v>1</v>
      </c>
    </row>
    <row r="6802" spans="1:4" x14ac:dyDescent="0.4">
      <c r="A6802" s="1">
        <v>44114.208333333336</v>
      </c>
      <c r="B6802">
        <v>14.5</v>
      </c>
      <c r="C6802">
        <v>8</v>
      </c>
      <c r="D6802">
        <v>1</v>
      </c>
    </row>
    <row r="6803" spans="1:4" x14ac:dyDescent="0.4">
      <c r="A6803" s="1">
        <v>44114.25</v>
      </c>
      <c r="B6803">
        <v>14.8</v>
      </c>
      <c r="C6803">
        <v>8</v>
      </c>
      <c r="D6803">
        <v>1</v>
      </c>
    </row>
    <row r="6804" spans="1:4" x14ac:dyDescent="0.4">
      <c r="A6804" s="1">
        <v>44114.291666666664</v>
      </c>
      <c r="B6804">
        <v>15</v>
      </c>
      <c r="C6804">
        <v>8</v>
      </c>
      <c r="D6804">
        <v>1</v>
      </c>
    </row>
    <row r="6805" spans="1:4" x14ac:dyDescent="0.4">
      <c r="A6805" s="1">
        <v>44114.333333333336</v>
      </c>
      <c r="B6805">
        <v>15.4</v>
      </c>
      <c r="C6805">
        <v>8</v>
      </c>
      <c r="D6805">
        <v>1</v>
      </c>
    </row>
    <row r="6806" spans="1:4" x14ac:dyDescent="0.4">
      <c r="A6806" s="1">
        <v>44114.375</v>
      </c>
      <c r="B6806">
        <v>15.7</v>
      </c>
      <c r="C6806">
        <v>8</v>
      </c>
      <c r="D6806">
        <v>1</v>
      </c>
    </row>
    <row r="6807" spans="1:4" x14ac:dyDescent="0.4">
      <c r="A6807" s="1">
        <v>44114.416666666664</v>
      </c>
      <c r="B6807">
        <v>16.100000000000001</v>
      </c>
      <c r="C6807">
        <v>8</v>
      </c>
      <c r="D6807">
        <v>1</v>
      </c>
    </row>
    <row r="6808" spans="1:4" x14ac:dyDescent="0.4">
      <c r="A6808" s="1">
        <v>44114.458333333336</v>
      </c>
      <c r="B6808">
        <v>16.399999999999999</v>
      </c>
      <c r="C6808">
        <v>8</v>
      </c>
      <c r="D6808">
        <v>1</v>
      </c>
    </row>
    <row r="6809" spans="1:4" x14ac:dyDescent="0.4">
      <c r="A6809" s="1">
        <v>44114.5</v>
      </c>
      <c r="B6809">
        <v>16.7</v>
      </c>
      <c r="C6809">
        <v>8</v>
      </c>
      <c r="D6809">
        <v>1</v>
      </c>
    </row>
    <row r="6810" spans="1:4" x14ac:dyDescent="0.4">
      <c r="A6810" s="1">
        <v>44114.541666666664</v>
      </c>
      <c r="B6810">
        <v>16.8</v>
      </c>
      <c r="C6810">
        <v>8</v>
      </c>
      <c r="D6810">
        <v>1</v>
      </c>
    </row>
    <row r="6811" spans="1:4" x14ac:dyDescent="0.4">
      <c r="A6811" s="1">
        <v>44114.583333333336</v>
      </c>
      <c r="B6811">
        <v>16.7</v>
      </c>
      <c r="C6811">
        <v>8</v>
      </c>
      <c r="D6811">
        <v>1</v>
      </c>
    </row>
    <row r="6812" spans="1:4" x14ac:dyDescent="0.4">
      <c r="A6812" s="1">
        <v>44114.625</v>
      </c>
      <c r="B6812">
        <v>16.8</v>
      </c>
      <c r="C6812">
        <v>8</v>
      </c>
      <c r="D6812">
        <v>1</v>
      </c>
    </row>
    <row r="6813" spans="1:4" x14ac:dyDescent="0.4">
      <c r="A6813" s="1">
        <v>44114.666666666664</v>
      </c>
      <c r="B6813">
        <v>16.8</v>
      </c>
      <c r="C6813">
        <v>8</v>
      </c>
      <c r="D6813">
        <v>1</v>
      </c>
    </row>
    <row r="6814" spans="1:4" x14ac:dyDescent="0.4">
      <c r="A6814" s="1">
        <v>44114.708333333336</v>
      </c>
      <c r="B6814">
        <v>17</v>
      </c>
      <c r="C6814">
        <v>8</v>
      </c>
      <c r="D6814">
        <v>1</v>
      </c>
    </row>
    <row r="6815" spans="1:4" x14ac:dyDescent="0.4">
      <c r="A6815" s="1">
        <v>44114.75</v>
      </c>
      <c r="B6815">
        <v>16.8</v>
      </c>
      <c r="C6815">
        <v>8</v>
      </c>
      <c r="D6815">
        <v>1</v>
      </c>
    </row>
    <row r="6816" spans="1:4" x14ac:dyDescent="0.4">
      <c r="A6816" s="1">
        <v>44114.791666666664</v>
      </c>
      <c r="B6816">
        <v>16.8</v>
      </c>
      <c r="C6816">
        <v>8</v>
      </c>
      <c r="D6816">
        <v>1</v>
      </c>
    </row>
    <row r="6817" spans="1:4" x14ac:dyDescent="0.4">
      <c r="A6817" s="1">
        <v>44114.833333333336</v>
      </c>
      <c r="B6817">
        <v>16.8</v>
      </c>
      <c r="C6817">
        <v>8</v>
      </c>
      <c r="D6817">
        <v>1</v>
      </c>
    </row>
    <row r="6818" spans="1:4" x14ac:dyDescent="0.4">
      <c r="A6818" s="1">
        <v>44114.875</v>
      </c>
      <c r="B6818">
        <v>16.8</v>
      </c>
      <c r="C6818">
        <v>8</v>
      </c>
      <c r="D6818">
        <v>1</v>
      </c>
    </row>
    <row r="6819" spans="1:4" x14ac:dyDescent="0.4">
      <c r="A6819" s="1">
        <v>44114.916666666664</v>
      </c>
      <c r="B6819">
        <v>16.8</v>
      </c>
      <c r="C6819">
        <v>8</v>
      </c>
      <c r="D6819">
        <v>1</v>
      </c>
    </row>
    <row r="6820" spans="1:4" x14ac:dyDescent="0.4">
      <c r="A6820" s="1">
        <v>44114.958333333336</v>
      </c>
      <c r="B6820">
        <v>17</v>
      </c>
      <c r="C6820">
        <v>8</v>
      </c>
      <c r="D6820">
        <v>1</v>
      </c>
    </row>
    <row r="6821" spans="1:4" x14ac:dyDescent="0.4">
      <c r="A6821" s="1">
        <v>44115</v>
      </c>
      <c r="B6821">
        <v>17</v>
      </c>
      <c r="C6821">
        <v>8</v>
      </c>
      <c r="D6821">
        <v>1</v>
      </c>
    </row>
    <row r="6822" spans="1:4" x14ac:dyDescent="0.4">
      <c r="A6822" s="1">
        <v>44115.041666666664</v>
      </c>
      <c r="B6822">
        <v>17.2</v>
      </c>
      <c r="C6822">
        <v>8</v>
      </c>
      <c r="D6822">
        <v>1</v>
      </c>
    </row>
    <row r="6823" spans="1:4" x14ac:dyDescent="0.4">
      <c r="A6823" s="1">
        <v>44115.083333333336</v>
      </c>
      <c r="B6823">
        <v>17.100000000000001</v>
      </c>
      <c r="C6823">
        <v>8</v>
      </c>
      <c r="D6823">
        <v>1</v>
      </c>
    </row>
    <row r="6824" spans="1:4" x14ac:dyDescent="0.4">
      <c r="A6824" s="1">
        <v>44115.125</v>
      </c>
      <c r="B6824">
        <v>17.3</v>
      </c>
      <c r="C6824">
        <v>8</v>
      </c>
      <c r="D6824">
        <v>1</v>
      </c>
    </row>
    <row r="6825" spans="1:4" x14ac:dyDescent="0.4">
      <c r="A6825" s="1">
        <v>44115.166666666664</v>
      </c>
      <c r="B6825">
        <v>17.7</v>
      </c>
      <c r="C6825">
        <v>8</v>
      </c>
      <c r="D6825">
        <v>1</v>
      </c>
    </row>
    <row r="6826" spans="1:4" x14ac:dyDescent="0.4">
      <c r="A6826" s="1">
        <v>44115.208333333336</v>
      </c>
      <c r="B6826">
        <v>17.600000000000001</v>
      </c>
      <c r="C6826">
        <v>8</v>
      </c>
      <c r="D6826">
        <v>1</v>
      </c>
    </row>
    <row r="6827" spans="1:4" x14ac:dyDescent="0.4">
      <c r="A6827" s="1">
        <v>44115.25</v>
      </c>
      <c r="B6827">
        <v>17.7</v>
      </c>
      <c r="C6827">
        <v>8</v>
      </c>
      <c r="D6827">
        <v>1</v>
      </c>
    </row>
    <row r="6828" spans="1:4" x14ac:dyDescent="0.4">
      <c r="A6828" s="1">
        <v>44115.291666666664</v>
      </c>
      <c r="B6828">
        <v>17.899999999999999</v>
      </c>
      <c r="C6828">
        <v>8</v>
      </c>
      <c r="D6828">
        <v>1</v>
      </c>
    </row>
    <row r="6829" spans="1:4" x14ac:dyDescent="0.4">
      <c r="A6829" s="1">
        <v>44115.333333333336</v>
      </c>
      <c r="B6829">
        <v>18.3</v>
      </c>
      <c r="C6829">
        <v>8</v>
      </c>
      <c r="D6829">
        <v>1</v>
      </c>
    </row>
    <row r="6830" spans="1:4" x14ac:dyDescent="0.4">
      <c r="A6830" s="1">
        <v>44115.375</v>
      </c>
      <c r="B6830">
        <v>18.899999999999999</v>
      </c>
      <c r="C6830">
        <v>8</v>
      </c>
      <c r="D6830">
        <v>1</v>
      </c>
    </row>
    <row r="6831" spans="1:4" x14ac:dyDescent="0.4">
      <c r="A6831" s="1">
        <v>44115.416666666664</v>
      </c>
      <c r="B6831">
        <v>20.100000000000001</v>
      </c>
      <c r="C6831">
        <v>8</v>
      </c>
      <c r="D6831">
        <v>1</v>
      </c>
    </row>
    <row r="6832" spans="1:4" x14ac:dyDescent="0.4">
      <c r="A6832" s="1">
        <v>44115.458333333336</v>
      </c>
      <c r="B6832">
        <v>22.7</v>
      </c>
      <c r="C6832">
        <v>8</v>
      </c>
      <c r="D6832">
        <v>1</v>
      </c>
    </row>
    <row r="6833" spans="1:4" x14ac:dyDescent="0.4">
      <c r="A6833" s="1">
        <v>44115.5</v>
      </c>
      <c r="B6833">
        <v>22.5</v>
      </c>
      <c r="C6833">
        <v>8</v>
      </c>
      <c r="D6833">
        <v>1</v>
      </c>
    </row>
    <row r="6834" spans="1:4" x14ac:dyDescent="0.4">
      <c r="A6834" s="1">
        <v>44115.541666666664</v>
      </c>
      <c r="B6834">
        <v>23</v>
      </c>
      <c r="C6834">
        <v>8</v>
      </c>
      <c r="D6834">
        <v>1</v>
      </c>
    </row>
    <row r="6835" spans="1:4" x14ac:dyDescent="0.4">
      <c r="A6835" s="1">
        <v>44115.583333333336</v>
      </c>
      <c r="B6835">
        <v>22.7</v>
      </c>
      <c r="C6835">
        <v>8</v>
      </c>
      <c r="D6835">
        <v>1</v>
      </c>
    </row>
    <row r="6836" spans="1:4" x14ac:dyDescent="0.4">
      <c r="A6836" s="1">
        <v>44115.625</v>
      </c>
      <c r="B6836">
        <v>22.2</v>
      </c>
      <c r="C6836">
        <v>8</v>
      </c>
      <c r="D6836">
        <v>1</v>
      </c>
    </row>
    <row r="6837" spans="1:4" x14ac:dyDescent="0.4">
      <c r="A6837" s="1">
        <v>44115.666666666664</v>
      </c>
      <c r="B6837">
        <v>21.4</v>
      </c>
      <c r="C6837">
        <v>8</v>
      </c>
      <c r="D6837">
        <v>1</v>
      </c>
    </row>
    <row r="6838" spans="1:4" x14ac:dyDescent="0.4">
      <c r="A6838" s="1">
        <v>44115.708333333336</v>
      </c>
      <c r="B6838">
        <v>20.5</v>
      </c>
      <c r="C6838">
        <v>8</v>
      </c>
      <c r="D6838">
        <v>1</v>
      </c>
    </row>
    <row r="6839" spans="1:4" x14ac:dyDescent="0.4">
      <c r="A6839" s="1">
        <v>44115.75</v>
      </c>
      <c r="B6839">
        <v>20.7</v>
      </c>
      <c r="C6839">
        <v>8</v>
      </c>
      <c r="D6839">
        <v>1</v>
      </c>
    </row>
    <row r="6840" spans="1:4" x14ac:dyDescent="0.4">
      <c r="A6840" s="1">
        <v>44115.791666666664</v>
      </c>
      <c r="B6840">
        <v>20.5</v>
      </c>
      <c r="C6840">
        <v>8</v>
      </c>
      <c r="D6840">
        <v>1</v>
      </c>
    </row>
    <row r="6841" spans="1:4" x14ac:dyDescent="0.4">
      <c r="A6841" s="1">
        <v>44115.833333333336</v>
      </c>
      <c r="B6841">
        <v>20</v>
      </c>
      <c r="C6841">
        <v>8</v>
      </c>
      <c r="D6841">
        <v>1</v>
      </c>
    </row>
    <row r="6842" spans="1:4" x14ac:dyDescent="0.4">
      <c r="A6842" s="1">
        <v>44115.875</v>
      </c>
      <c r="B6842">
        <v>20</v>
      </c>
      <c r="C6842">
        <v>8</v>
      </c>
      <c r="D6842">
        <v>1</v>
      </c>
    </row>
    <row r="6843" spans="1:4" x14ac:dyDescent="0.4">
      <c r="A6843" s="1">
        <v>44115.916666666664</v>
      </c>
      <c r="B6843">
        <v>20.2</v>
      </c>
      <c r="C6843">
        <v>8</v>
      </c>
      <c r="D6843">
        <v>1</v>
      </c>
    </row>
    <row r="6844" spans="1:4" x14ac:dyDescent="0.4">
      <c r="A6844" s="1">
        <v>44115.958333333336</v>
      </c>
      <c r="B6844">
        <v>19.600000000000001</v>
      </c>
      <c r="C6844">
        <v>8</v>
      </c>
      <c r="D6844">
        <v>1</v>
      </c>
    </row>
    <row r="6845" spans="1:4" x14ac:dyDescent="0.4">
      <c r="A6845" s="1">
        <v>44116</v>
      </c>
      <c r="B6845">
        <v>19.5</v>
      </c>
      <c r="C6845">
        <v>8</v>
      </c>
      <c r="D6845">
        <v>1</v>
      </c>
    </row>
    <row r="6846" spans="1:4" x14ac:dyDescent="0.4">
      <c r="A6846" s="1">
        <v>44116.041666666664</v>
      </c>
      <c r="B6846">
        <v>19.3</v>
      </c>
      <c r="C6846">
        <v>8</v>
      </c>
      <c r="D6846">
        <v>1</v>
      </c>
    </row>
    <row r="6847" spans="1:4" x14ac:dyDescent="0.4">
      <c r="A6847" s="1">
        <v>44116.083333333336</v>
      </c>
      <c r="B6847">
        <v>18.7</v>
      </c>
      <c r="C6847">
        <v>8</v>
      </c>
      <c r="D6847">
        <v>1</v>
      </c>
    </row>
    <row r="6848" spans="1:4" x14ac:dyDescent="0.4">
      <c r="A6848" s="1">
        <v>44116.125</v>
      </c>
      <c r="B6848">
        <v>18.8</v>
      </c>
      <c r="C6848">
        <v>8</v>
      </c>
      <c r="D6848">
        <v>1</v>
      </c>
    </row>
    <row r="6849" spans="1:4" x14ac:dyDescent="0.4">
      <c r="A6849" s="1">
        <v>44116.166666666664</v>
      </c>
      <c r="B6849">
        <v>18.8</v>
      </c>
      <c r="C6849">
        <v>8</v>
      </c>
      <c r="D6849">
        <v>1</v>
      </c>
    </row>
    <row r="6850" spans="1:4" x14ac:dyDescent="0.4">
      <c r="A6850" s="1">
        <v>44116.208333333336</v>
      </c>
      <c r="B6850">
        <v>18.899999999999999</v>
      </c>
      <c r="C6850">
        <v>8</v>
      </c>
      <c r="D6850">
        <v>1</v>
      </c>
    </row>
    <row r="6851" spans="1:4" x14ac:dyDescent="0.4">
      <c r="A6851" s="1">
        <v>44116.25</v>
      </c>
      <c r="B6851">
        <v>19.2</v>
      </c>
      <c r="C6851">
        <v>8</v>
      </c>
      <c r="D6851">
        <v>1</v>
      </c>
    </row>
    <row r="6852" spans="1:4" x14ac:dyDescent="0.4">
      <c r="A6852" s="1">
        <v>44116.291666666664</v>
      </c>
      <c r="B6852">
        <v>19.8</v>
      </c>
      <c r="C6852">
        <v>8</v>
      </c>
      <c r="D6852">
        <v>1</v>
      </c>
    </row>
    <row r="6853" spans="1:4" x14ac:dyDescent="0.4">
      <c r="A6853" s="1">
        <v>44116.333333333336</v>
      </c>
      <c r="B6853">
        <v>20.6</v>
      </c>
      <c r="C6853">
        <v>8</v>
      </c>
      <c r="D6853">
        <v>1</v>
      </c>
    </row>
    <row r="6854" spans="1:4" x14ac:dyDescent="0.4">
      <c r="A6854" s="1">
        <v>44116.375</v>
      </c>
      <c r="B6854">
        <v>22.9</v>
      </c>
      <c r="C6854">
        <v>8</v>
      </c>
      <c r="D6854">
        <v>1</v>
      </c>
    </row>
    <row r="6855" spans="1:4" x14ac:dyDescent="0.4">
      <c r="A6855" s="1">
        <v>44116.416666666664</v>
      </c>
      <c r="B6855">
        <v>22.1</v>
      </c>
      <c r="C6855">
        <v>8</v>
      </c>
      <c r="D6855">
        <v>1</v>
      </c>
    </row>
    <row r="6856" spans="1:4" x14ac:dyDescent="0.4">
      <c r="A6856" s="1">
        <v>44116.458333333336</v>
      </c>
      <c r="B6856">
        <v>22.6</v>
      </c>
      <c r="C6856">
        <v>8</v>
      </c>
      <c r="D6856">
        <v>1</v>
      </c>
    </row>
    <row r="6857" spans="1:4" x14ac:dyDescent="0.4">
      <c r="A6857" s="1">
        <v>44116.5</v>
      </c>
      <c r="B6857">
        <v>23</v>
      </c>
      <c r="C6857">
        <v>8</v>
      </c>
      <c r="D6857">
        <v>1</v>
      </c>
    </row>
    <row r="6858" spans="1:4" x14ac:dyDescent="0.4">
      <c r="A6858" s="1">
        <v>44116.541666666664</v>
      </c>
      <c r="B6858">
        <v>23.4</v>
      </c>
      <c r="C6858">
        <v>8</v>
      </c>
      <c r="D6858">
        <v>1</v>
      </c>
    </row>
    <row r="6859" spans="1:4" x14ac:dyDescent="0.4">
      <c r="A6859" s="1">
        <v>44116.583333333336</v>
      </c>
      <c r="B6859">
        <v>23.9</v>
      </c>
      <c r="C6859">
        <v>8</v>
      </c>
      <c r="D6859">
        <v>1</v>
      </c>
    </row>
    <row r="6860" spans="1:4" x14ac:dyDescent="0.4">
      <c r="A6860" s="1">
        <v>44116.625</v>
      </c>
      <c r="B6860">
        <v>24.7</v>
      </c>
      <c r="C6860">
        <v>8</v>
      </c>
      <c r="D6860">
        <v>1</v>
      </c>
    </row>
    <row r="6861" spans="1:4" x14ac:dyDescent="0.4">
      <c r="A6861" s="1">
        <v>44116.666666666664</v>
      </c>
      <c r="B6861">
        <v>23.7</v>
      </c>
      <c r="C6861">
        <v>8</v>
      </c>
      <c r="D6861">
        <v>1</v>
      </c>
    </row>
    <row r="6862" spans="1:4" x14ac:dyDescent="0.4">
      <c r="A6862" s="1">
        <v>44116.708333333336</v>
      </c>
      <c r="B6862">
        <v>22.9</v>
      </c>
      <c r="C6862">
        <v>8</v>
      </c>
      <c r="D6862">
        <v>1</v>
      </c>
    </row>
    <row r="6863" spans="1:4" x14ac:dyDescent="0.4">
      <c r="A6863" s="1">
        <v>44116.75</v>
      </c>
      <c r="B6863">
        <v>22.6</v>
      </c>
      <c r="C6863">
        <v>8</v>
      </c>
      <c r="D6863">
        <v>1</v>
      </c>
    </row>
    <row r="6864" spans="1:4" x14ac:dyDescent="0.4">
      <c r="A6864" s="1">
        <v>44116.791666666664</v>
      </c>
      <c r="B6864">
        <v>22.5</v>
      </c>
      <c r="C6864">
        <v>8</v>
      </c>
      <c r="D6864">
        <v>1</v>
      </c>
    </row>
    <row r="6865" spans="1:4" x14ac:dyDescent="0.4">
      <c r="A6865" s="1">
        <v>44116.833333333336</v>
      </c>
      <c r="B6865">
        <v>22.3</v>
      </c>
      <c r="C6865">
        <v>8</v>
      </c>
      <c r="D6865">
        <v>1</v>
      </c>
    </row>
    <row r="6866" spans="1:4" x14ac:dyDescent="0.4">
      <c r="A6866" s="1">
        <v>44116.875</v>
      </c>
      <c r="B6866">
        <v>21.8</v>
      </c>
      <c r="C6866">
        <v>8</v>
      </c>
      <c r="D6866">
        <v>1</v>
      </c>
    </row>
    <row r="6867" spans="1:4" x14ac:dyDescent="0.4">
      <c r="A6867" s="1">
        <v>44116.916666666664</v>
      </c>
      <c r="B6867">
        <v>21.6</v>
      </c>
      <c r="C6867">
        <v>8</v>
      </c>
      <c r="D6867">
        <v>1</v>
      </c>
    </row>
    <row r="6868" spans="1:4" x14ac:dyDescent="0.4">
      <c r="A6868" s="1">
        <v>44116.958333333336</v>
      </c>
      <c r="B6868">
        <v>20.6</v>
      </c>
      <c r="C6868">
        <v>8</v>
      </c>
      <c r="D6868">
        <v>1</v>
      </c>
    </row>
    <row r="6869" spans="1:4" x14ac:dyDescent="0.4">
      <c r="A6869" s="1">
        <v>44117</v>
      </c>
      <c r="B6869">
        <v>20.100000000000001</v>
      </c>
      <c r="C6869">
        <v>8</v>
      </c>
      <c r="D6869">
        <v>1</v>
      </c>
    </row>
    <row r="6870" spans="1:4" x14ac:dyDescent="0.4">
      <c r="A6870" s="1">
        <v>44117.041666666664</v>
      </c>
      <c r="B6870">
        <v>20.8</v>
      </c>
      <c r="C6870">
        <v>8</v>
      </c>
      <c r="D6870">
        <v>1</v>
      </c>
    </row>
    <row r="6871" spans="1:4" x14ac:dyDescent="0.4">
      <c r="A6871" s="1">
        <v>44117.083333333336</v>
      </c>
      <c r="B6871">
        <v>20.9</v>
      </c>
      <c r="C6871">
        <v>8</v>
      </c>
      <c r="D6871">
        <v>1</v>
      </c>
    </row>
    <row r="6872" spans="1:4" x14ac:dyDescent="0.4">
      <c r="A6872" s="1">
        <v>44117.125</v>
      </c>
      <c r="B6872">
        <v>20.399999999999999</v>
      </c>
      <c r="C6872">
        <v>8</v>
      </c>
      <c r="D6872">
        <v>1</v>
      </c>
    </row>
    <row r="6873" spans="1:4" x14ac:dyDescent="0.4">
      <c r="A6873" s="1">
        <v>44117.166666666664</v>
      </c>
      <c r="B6873">
        <v>19.5</v>
      </c>
      <c r="C6873">
        <v>8</v>
      </c>
      <c r="D6873">
        <v>1</v>
      </c>
    </row>
    <row r="6874" spans="1:4" x14ac:dyDescent="0.4">
      <c r="A6874" s="1">
        <v>44117.208333333336</v>
      </c>
      <c r="B6874">
        <v>19.100000000000001</v>
      </c>
      <c r="C6874">
        <v>8</v>
      </c>
      <c r="D6874">
        <v>1</v>
      </c>
    </row>
    <row r="6875" spans="1:4" x14ac:dyDescent="0.4">
      <c r="A6875" s="1">
        <v>44117.25</v>
      </c>
      <c r="B6875">
        <v>19.2</v>
      </c>
      <c r="C6875">
        <v>8</v>
      </c>
      <c r="D6875">
        <v>1</v>
      </c>
    </row>
    <row r="6876" spans="1:4" x14ac:dyDescent="0.4">
      <c r="A6876" s="1">
        <v>44117.291666666664</v>
      </c>
      <c r="B6876">
        <v>20.2</v>
      </c>
      <c r="C6876">
        <v>8</v>
      </c>
      <c r="D6876">
        <v>1</v>
      </c>
    </row>
    <row r="6877" spans="1:4" x14ac:dyDescent="0.4">
      <c r="A6877" s="1">
        <v>44117.333333333336</v>
      </c>
      <c r="B6877">
        <v>22.2</v>
      </c>
      <c r="C6877">
        <v>8</v>
      </c>
      <c r="D6877">
        <v>1</v>
      </c>
    </row>
    <row r="6878" spans="1:4" x14ac:dyDescent="0.4">
      <c r="A6878" s="1">
        <v>44117.375</v>
      </c>
      <c r="B6878">
        <v>22.9</v>
      </c>
      <c r="C6878">
        <v>8</v>
      </c>
      <c r="D6878">
        <v>1</v>
      </c>
    </row>
    <row r="6879" spans="1:4" x14ac:dyDescent="0.4">
      <c r="A6879" s="1">
        <v>44117.416666666664</v>
      </c>
      <c r="B6879">
        <v>24.7</v>
      </c>
      <c r="C6879">
        <v>8</v>
      </c>
      <c r="D6879">
        <v>1</v>
      </c>
    </row>
    <row r="6880" spans="1:4" x14ac:dyDescent="0.4">
      <c r="A6880" s="1">
        <v>44117.458333333336</v>
      </c>
      <c r="B6880">
        <v>26</v>
      </c>
      <c r="C6880">
        <v>8</v>
      </c>
      <c r="D6880">
        <v>1</v>
      </c>
    </row>
    <row r="6881" spans="1:4" x14ac:dyDescent="0.4">
      <c r="A6881" s="1">
        <v>44117.5</v>
      </c>
      <c r="B6881">
        <v>25.5</v>
      </c>
      <c r="C6881">
        <v>8</v>
      </c>
      <c r="D6881">
        <v>1</v>
      </c>
    </row>
    <row r="6882" spans="1:4" x14ac:dyDescent="0.4">
      <c r="A6882" s="1">
        <v>44117.541666666664</v>
      </c>
      <c r="B6882">
        <v>24.9</v>
      </c>
      <c r="C6882">
        <v>8</v>
      </c>
      <c r="D6882">
        <v>1</v>
      </c>
    </row>
    <row r="6883" spans="1:4" x14ac:dyDescent="0.4">
      <c r="A6883" s="1">
        <v>44117.583333333336</v>
      </c>
      <c r="B6883">
        <v>25</v>
      </c>
      <c r="C6883">
        <v>8</v>
      </c>
      <c r="D6883">
        <v>1</v>
      </c>
    </row>
    <row r="6884" spans="1:4" x14ac:dyDescent="0.4">
      <c r="A6884" s="1">
        <v>44117.625</v>
      </c>
      <c r="B6884">
        <v>24</v>
      </c>
      <c r="C6884">
        <v>8</v>
      </c>
      <c r="D6884">
        <v>1</v>
      </c>
    </row>
    <row r="6885" spans="1:4" x14ac:dyDescent="0.4">
      <c r="A6885" s="1">
        <v>44117.666666666664</v>
      </c>
      <c r="B6885">
        <v>23.4</v>
      </c>
      <c r="C6885">
        <v>8</v>
      </c>
      <c r="D6885">
        <v>1</v>
      </c>
    </row>
    <row r="6886" spans="1:4" x14ac:dyDescent="0.4">
      <c r="A6886" s="1">
        <v>44117.708333333336</v>
      </c>
      <c r="B6886">
        <v>22.5</v>
      </c>
      <c r="C6886">
        <v>8</v>
      </c>
      <c r="D6886">
        <v>1</v>
      </c>
    </row>
    <row r="6887" spans="1:4" x14ac:dyDescent="0.4">
      <c r="A6887" s="1">
        <v>44117.75</v>
      </c>
      <c r="B6887">
        <v>22.2</v>
      </c>
      <c r="C6887">
        <v>8</v>
      </c>
      <c r="D6887">
        <v>1</v>
      </c>
    </row>
    <row r="6888" spans="1:4" x14ac:dyDescent="0.4">
      <c r="A6888" s="1">
        <v>44117.791666666664</v>
      </c>
      <c r="B6888">
        <v>22</v>
      </c>
      <c r="C6888">
        <v>8</v>
      </c>
      <c r="D6888">
        <v>1</v>
      </c>
    </row>
    <row r="6889" spans="1:4" x14ac:dyDescent="0.4">
      <c r="A6889" s="1">
        <v>44117.833333333336</v>
      </c>
      <c r="B6889">
        <v>21.6</v>
      </c>
      <c r="C6889">
        <v>8</v>
      </c>
      <c r="D6889">
        <v>1</v>
      </c>
    </row>
    <row r="6890" spans="1:4" x14ac:dyDescent="0.4">
      <c r="A6890" s="1">
        <v>44117.875</v>
      </c>
      <c r="B6890">
        <v>21.4</v>
      </c>
      <c r="C6890">
        <v>8</v>
      </c>
      <c r="D6890">
        <v>1</v>
      </c>
    </row>
    <row r="6891" spans="1:4" x14ac:dyDescent="0.4">
      <c r="A6891" s="1">
        <v>44117.916666666664</v>
      </c>
      <c r="B6891">
        <v>21</v>
      </c>
      <c r="C6891">
        <v>8</v>
      </c>
      <c r="D6891">
        <v>1</v>
      </c>
    </row>
    <row r="6892" spans="1:4" x14ac:dyDescent="0.4">
      <c r="A6892" s="1">
        <v>44117.958333333336</v>
      </c>
      <c r="B6892">
        <v>20.6</v>
      </c>
      <c r="C6892">
        <v>8</v>
      </c>
      <c r="D6892">
        <v>1</v>
      </c>
    </row>
    <row r="6893" spans="1:4" x14ac:dyDescent="0.4">
      <c r="A6893" s="1">
        <v>44118</v>
      </c>
      <c r="B6893">
        <v>19.899999999999999</v>
      </c>
      <c r="C6893">
        <v>8</v>
      </c>
      <c r="D6893">
        <v>1</v>
      </c>
    </row>
    <row r="6894" spans="1:4" x14ac:dyDescent="0.4">
      <c r="A6894" s="1">
        <v>44118.041666666664</v>
      </c>
      <c r="B6894">
        <v>18.899999999999999</v>
      </c>
      <c r="C6894">
        <v>8</v>
      </c>
      <c r="D6894">
        <v>1</v>
      </c>
    </row>
    <row r="6895" spans="1:4" x14ac:dyDescent="0.4">
      <c r="A6895" s="1">
        <v>44118.083333333336</v>
      </c>
      <c r="B6895">
        <v>18.7</v>
      </c>
      <c r="C6895">
        <v>8</v>
      </c>
      <c r="D6895">
        <v>1</v>
      </c>
    </row>
    <row r="6896" spans="1:4" x14ac:dyDescent="0.4">
      <c r="A6896" s="1">
        <v>44118.125</v>
      </c>
      <c r="B6896">
        <v>19.600000000000001</v>
      </c>
      <c r="C6896">
        <v>8</v>
      </c>
      <c r="D6896">
        <v>1</v>
      </c>
    </row>
    <row r="6897" spans="1:4" x14ac:dyDescent="0.4">
      <c r="A6897" s="1">
        <v>44118.166666666664</v>
      </c>
      <c r="B6897">
        <v>18.600000000000001</v>
      </c>
      <c r="C6897">
        <v>8</v>
      </c>
      <c r="D6897">
        <v>1</v>
      </c>
    </row>
    <row r="6898" spans="1:4" x14ac:dyDescent="0.4">
      <c r="A6898" s="1">
        <v>44118.208333333336</v>
      </c>
      <c r="B6898">
        <v>19</v>
      </c>
      <c r="C6898">
        <v>8</v>
      </c>
      <c r="D6898">
        <v>1</v>
      </c>
    </row>
    <row r="6899" spans="1:4" x14ac:dyDescent="0.4">
      <c r="A6899" s="1">
        <v>44118.25</v>
      </c>
      <c r="B6899">
        <v>19.3</v>
      </c>
      <c r="C6899">
        <v>8</v>
      </c>
      <c r="D6899">
        <v>1</v>
      </c>
    </row>
    <row r="6900" spans="1:4" x14ac:dyDescent="0.4">
      <c r="A6900" s="1">
        <v>44118.291666666664</v>
      </c>
      <c r="B6900">
        <v>19.7</v>
      </c>
      <c r="C6900">
        <v>8</v>
      </c>
      <c r="D6900">
        <v>1</v>
      </c>
    </row>
    <row r="6901" spans="1:4" x14ac:dyDescent="0.4">
      <c r="A6901" s="1">
        <v>44118.333333333336</v>
      </c>
      <c r="B6901">
        <v>19.899999999999999</v>
      </c>
      <c r="C6901">
        <v>8</v>
      </c>
      <c r="D6901">
        <v>1</v>
      </c>
    </row>
    <row r="6902" spans="1:4" x14ac:dyDescent="0.4">
      <c r="A6902" s="1">
        <v>44118.375</v>
      </c>
      <c r="B6902">
        <v>20.5</v>
      </c>
      <c r="C6902">
        <v>8</v>
      </c>
      <c r="D6902">
        <v>1</v>
      </c>
    </row>
    <row r="6903" spans="1:4" x14ac:dyDescent="0.4">
      <c r="A6903" s="1">
        <v>44118.416666666664</v>
      </c>
      <c r="B6903">
        <v>22.2</v>
      </c>
      <c r="C6903">
        <v>8</v>
      </c>
      <c r="D6903">
        <v>1</v>
      </c>
    </row>
    <row r="6904" spans="1:4" x14ac:dyDescent="0.4">
      <c r="A6904" s="1">
        <v>44118.458333333336</v>
      </c>
      <c r="B6904">
        <v>21.5</v>
      </c>
      <c r="C6904">
        <v>8</v>
      </c>
      <c r="D6904">
        <v>1</v>
      </c>
    </row>
    <row r="6905" spans="1:4" x14ac:dyDescent="0.4">
      <c r="A6905" s="1">
        <v>44118.5</v>
      </c>
      <c r="B6905">
        <v>22.7</v>
      </c>
      <c r="C6905">
        <v>8</v>
      </c>
      <c r="D6905">
        <v>1</v>
      </c>
    </row>
    <row r="6906" spans="1:4" x14ac:dyDescent="0.4">
      <c r="A6906" s="1">
        <v>44118.541666666664</v>
      </c>
      <c r="B6906">
        <v>21.9</v>
      </c>
      <c r="C6906">
        <v>8</v>
      </c>
      <c r="D6906">
        <v>1</v>
      </c>
    </row>
    <row r="6907" spans="1:4" x14ac:dyDescent="0.4">
      <c r="A6907" s="1">
        <v>44118.583333333336</v>
      </c>
      <c r="B6907">
        <v>21.7</v>
      </c>
      <c r="C6907">
        <v>8</v>
      </c>
      <c r="D6907">
        <v>1</v>
      </c>
    </row>
    <row r="6908" spans="1:4" x14ac:dyDescent="0.4">
      <c r="A6908" s="1">
        <v>44118.625</v>
      </c>
      <c r="B6908">
        <v>21.5</v>
      </c>
      <c r="C6908">
        <v>8</v>
      </c>
      <c r="D6908">
        <v>1</v>
      </c>
    </row>
    <row r="6909" spans="1:4" x14ac:dyDescent="0.4">
      <c r="A6909" s="1">
        <v>44118.666666666664</v>
      </c>
      <c r="B6909">
        <v>21.4</v>
      </c>
      <c r="C6909">
        <v>8</v>
      </c>
      <c r="D6909">
        <v>1</v>
      </c>
    </row>
    <row r="6910" spans="1:4" x14ac:dyDescent="0.4">
      <c r="A6910" s="1">
        <v>44118.708333333336</v>
      </c>
      <c r="B6910">
        <v>20.8</v>
      </c>
      <c r="C6910">
        <v>8</v>
      </c>
      <c r="D6910">
        <v>1</v>
      </c>
    </row>
    <row r="6911" spans="1:4" x14ac:dyDescent="0.4">
      <c r="A6911" s="1">
        <v>44118.75</v>
      </c>
      <c r="B6911">
        <v>20.6</v>
      </c>
      <c r="C6911">
        <v>8</v>
      </c>
      <c r="D6911">
        <v>1</v>
      </c>
    </row>
    <row r="6912" spans="1:4" x14ac:dyDescent="0.4">
      <c r="A6912" s="1">
        <v>44118.791666666664</v>
      </c>
      <c r="B6912">
        <v>20.5</v>
      </c>
      <c r="C6912">
        <v>8</v>
      </c>
      <c r="D6912">
        <v>1</v>
      </c>
    </row>
    <row r="6913" spans="1:4" x14ac:dyDescent="0.4">
      <c r="A6913" s="1">
        <v>44118.833333333336</v>
      </c>
      <c r="B6913">
        <v>19.3</v>
      </c>
      <c r="C6913">
        <v>8</v>
      </c>
      <c r="D6913">
        <v>1</v>
      </c>
    </row>
    <row r="6914" spans="1:4" x14ac:dyDescent="0.4">
      <c r="A6914" s="1">
        <v>44118.875</v>
      </c>
      <c r="B6914">
        <v>20</v>
      </c>
      <c r="C6914">
        <v>8</v>
      </c>
      <c r="D6914">
        <v>1</v>
      </c>
    </row>
    <row r="6915" spans="1:4" x14ac:dyDescent="0.4">
      <c r="A6915" s="1">
        <v>44118.916666666664</v>
      </c>
      <c r="B6915">
        <v>19.2</v>
      </c>
      <c r="C6915">
        <v>8</v>
      </c>
      <c r="D6915">
        <v>1</v>
      </c>
    </row>
    <row r="6916" spans="1:4" x14ac:dyDescent="0.4">
      <c r="A6916" s="1">
        <v>44118.958333333336</v>
      </c>
      <c r="B6916">
        <v>19.600000000000001</v>
      </c>
      <c r="C6916">
        <v>8</v>
      </c>
      <c r="D6916">
        <v>1</v>
      </c>
    </row>
    <row r="6917" spans="1:4" x14ac:dyDescent="0.4">
      <c r="A6917" s="1">
        <v>44119</v>
      </c>
      <c r="B6917">
        <v>19.5</v>
      </c>
      <c r="C6917">
        <v>8</v>
      </c>
      <c r="D6917">
        <v>1</v>
      </c>
    </row>
    <row r="6918" spans="1:4" x14ac:dyDescent="0.4">
      <c r="A6918" s="1">
        <v>44119.041666666664</v>
      </c>
      <c r="B6918">
        <v>19.3</v>
      </c>
      <c r="C6918">
        <v>8</v>
      </c>
      <c r="D6918">
        <v>1</v>
      </c>
    </row>
    <row r="6919" spans="1:4" x14ac:dyDescent="0.4">
      <c r="A6919" s="1">
        <v>44119.083333333336</v>
      </c>
      <c r="B6919">
        <v>18.399999999999999</v>
      </c>
      <c r="C6919">
        <v>8</v>
      </c>
      <c r="D6919">
        <v>1</v>
      </c>
    </row>
    <row r="6920" spans="1:4" x14ac:dyDescent="0.4">
      <c r="A6920" s="1">
        <v>44119.125</v>
      </c>
      <c r="B6920">
        <v>18</v>
      </c>
      <c r="C6920">
        <v>8</v>
      </c>
      <c r="D6920">
        <v>1</v>
      </c>
    </row>
    <row r="6921" spans="1:4" x14ac:dyDescent="0.4">
      <c r="A6921" s="1">
        <v>44119.166666666664</v>
      </c>
      <c r="B6921">
        <v>17.899999999999999</v>
      </c>
      <c r="C6921">
        <v>8</v>
      </c>
      <c r="D6921">
        <v>1</v>
      </c>
    </row>
    <row r="6922" spans="1:4" x14ac:dyDescent="0.4">
      <c r="A6922" s="1">
        <v>44119.208333333336</v>
      </c>
      <c r="B6922">
        <v>17.7</v>
      </c>
      <c r="C6922">
        <v>8</v>
      </c>
      <c r="D6922">
        <v>1</v>
      </c>
    </row>
    <row r="6923" spans="1:4" x14ac:dyDescent="0.4">
      <c r="A6923" s="1">
        <v>44119.25</v>
      </c>
      <c r="B6923">
        <v>17.7</v>
      </c>
      <c r="C6923">
        <v>8</v>
      </c>
      <c r="D6923">
        <v>1</v>
      </c>
    </row>
    <row r="6924" spans="1:4" x14ac:dyDescent="0.4">
      <c r="A6924" s="1">
        <v>44119.291666666664</v>
      </c>
      <c r="B6924">
        <v>17.7</v>
      </c>
      <c r="C6924">
        <v>8</v>
      </c>
      <c r="D6924">
        <v>1</v>
      </c>
    </row>
    <row r="6925" spans="1:4" x14ac:dyDescent="0.4">
      <c r="A6925" s="1">
        <v>44119.333333333336</v>
      </c>
      <c r="B6925">
        <v>17.8</v>
      </c>
      <c r="C6925">
        <v>8</v>
      </c>
      <c r="D6925">
        <v>1</v>
      </c>
    </row>
    <row r="6926" spans="1:4" x14ac:dyDescent="0.4">
      <c r="A6926" s="1">
        <v>44119.375</v>
      </c>
      <c r="B6926">
        <v>18.399999999999999</v>
      </c>
      <c r="C6926">
        <v>8</v>
      </c>
      <c r="D6926">
        <v>1</v>
      </c>
    </row>
    <row r="6927" spans="1:4" x14ac:dyDescent="0.4">
      <c r="A6927" s="1">
        <v>44119.416666666664</v>
      </c>
      <c r="B6927">
        <v>18.5</v>
      </c>
      <c r="C6927">
        <v>8</v>
      </c>
      <c r="D6927">
        <v>1</v>
      </c>
    </row>
    <row r="6928" spans="1:4" x14ac:dyDescent="0.4">
      <c r="A6928" s="1">
        <v>44119.458333333336</v>
      </c>
      <c r="B6928">
        <v>18.5</v>
      </c>
      <c r="C6928">
        <v>8</v>
      </c>
      <c r="D6928">
        <v>1</v>
      </c>
    </row>
    <row r="6929" spans="1:4" x14ac:dyDescent="0.4">
      <c r="A6929" s="1">
        <v>44119.5</v>
      </c>
      <c r="B6929">
        <v>17.5</v>
      </c>
      <c r="C6929">
        <v>8</v>
      </c>
      <c r="D6929">
        <v>1</v>
      </c>
    </row>
    <row r="6930" spans="1:4" x14ac:dyDescent="0.4">
      <c r="A6930" s="1">
        <v>44119.541666666664</v>
      </c>
      <c r="B6930">
        <v>16.399999999999999</v>
      </c>
      <c r="C6930">
        <v>8</v>
      </c>
      <c r="D6930">
        <v>1</v>
      </c>
    </row>
    <row r="6931" spans="1:4" x14ac:dyDescent="0.4">
      <c r="A6931" s="1">
        <v>44119.583333333336</v>
      </c>
      <c r="B6931">
        <v>15.8</v>
      </c>
      <c r="C6931">
        <v>8</v>
      </c>
      <c r="D6931">
        <v>1</v>
      </c>
    </row>
    <row r="6932" spans="1:4" x14ac:dyDescent="0.4">
      <c r="A6932" s="1">
        <v>44119.625</v>
      </c>
      <c r="B6932">
        <v>15.4</v>
      </c>
      <c r="C6932">
        <v>8</v>
      </c>
      <c r="D6932">
        <v>1</v>
      </c>
    </row>
    <row r="6933" spans="1:4" x14ac:dyDescent="0.4">
      <c r="A6933" s="1">
        <v>44119.666666666664</v>
      </c>
      <c r="B6933">
        <v>15</v>
      </c>
      <c r="C6933">
        <v>8</v>
      </c>
      <c r="D6933">
        <v>1</v>
      </c>
    </row>
    <row r="6934" spans="1:4" x14ac:dyDescent="0.4">
      <c r="A6934" s="1">
        <v>44119.708333333336</v>
      </c>
      <c r="B6934">
        <v>14.8</v>
      </c>
      <c r="C6934">
        <v>8</v>
      </c>
      <c r="D6934">
        <v>1</v>
      </c>
    </row>
    <row r="6935" spans="1:4" x14ac:dyDescent="0.4">
      <c r="A6935" s="1">
        <v>44119.75</v>
      </c>
      <c r="B6935">
        <v>14.9</v>
      </c>
      <c r="C6935">
        <v>8</v>
      </c>
      <c r="D6935">
        <v>1</v>
      </c>
    </row>
    <row r="6936" spans="1:4" x14ac:dyDescent="0.4">
      <c r="A6936" s="1">
        <v>44119.791666666664</v>
      </c>
      <c r="B6936">
        <v>15.2</v>
      </c>
      <c r="C6936">
        <v>8</v>
      </c>
      <c r="D6936">
        <v>1</v>
      </c>
    </row>
    <row r="6937" spans="1:4" x14ac:dyDescent="0.4">
      <c r="A6937" s="1">
        <v>44119.833333333336</v>
      </c>
      <c r="B6937">
        <v>15.5</v>
      </c>
      <c r="C6937">
        <v>8</v>
      </c>
      <c r="D6937">
        <v>1</v>
      </c>
    </row>
    <row r="6938" spans="1:4" x14ac:dyDescent="0.4">
      <c r="A6938" s="1">
        <v>44119.875</v>
      </c>
      <c r="B6938">
        <v>15.7</v>
      </c>
      <c r="C6938">
        <v>8</v>
      </c>
      <c r="D6938">
        <v>1</v>
      </c>
    </row>
    <row r="6939" spans="1:4" x14ac:dyDescent="0.4">
      <c r="A6939" s="1">
        <v>44119.916666666664</v>
      </c>
      <c r="B6939">
        <v>15.7</v>
      </c>
      <c r="C6939">
        <v>8</v>
      </c>
      <c r="D6939">
        <v>1</v>
      </c>
    </row>
    <row r="6940" spans="1:4" x14ac:dyDescent="0.4">
      <c r="A6940" s="1">
        <v>44119.958333333336</v>
      </c>
      <c r="B6940">
        <v>16</v>
      </c>
      <c r="C6940">
        <v>8</v>
      </c>
      <c r="D6940">
        <v>1</v>
      </c>
    </row>
    <row r="6941" spans="1:4" x14ac:dyDescent="0.4">
      <c r="A6941" s="1">
        <v>44120</v>
      </c>
      <c r="B6941">
        <v>15.9</v>
      </c>
      <c r="C6941">
        <v>8</v>
      </c>
      <c r="D6941">
        <v>1</v>
      </c>
    </row>
    <row r="6942" spans="1:4" x14ac:dyDescent="0.4">
      <c r="A6942" s="1">
        <v>44120.041666666664</v>
      </c>
      <c r="B6942">
        <v>15.7</v>
      </c>
      <c r="C6942">
        <v>8</v>
      </c>
      <c r="D6942">
        <v>1</v>
      </c>
    </row>
    <row r="6943" spans="1:4" x14ac:dyDescent="0.4">
      <c r="A6943" s="1">
        <v>44120.083333333336</v>
      </c>
      <c r="B6943">
        <v>15.3</v>
      </c>
      <c r="C6943">
        <v>8</v>
      </c>
      <c r="D6943">
        <v>1</v>
      </c>
    </row>
    <row r="6944" spans="1:4" x14ac:dyDescent="0.4">
      <c r="A6944" s="1">
        <v>44120.125</v>
      </c>
      <c r="B6944">
        <v>15</v>
      </c>
      <c r="C6944">
        <v>8</v>
      </c>
      <c r="D6944">
        <v>1</v>
      </c>
    </row>
    <row r="6945" spans="1:4" x14ac:dyDescent="0.4">
      <c r="A6945" s="1">
        <v>44120.166666666664</v>
      </c>
      <c r="B6945">
        <v>14.5</v>
      </c>
      <c r="C6945">
        <v>8</v>
      </c>
      <c r="D6945">
        <v>1</v>
      </c>
    </row>
    <row r="6946" spans="1:4" x14ac:dyDescent="0.4">
      <c r="A6946" s="1">
        <v>44120.208333333336</v>
      </c>
      <c r="B6946">
        <v>14.2</v>
      </c>
      <c r="C6946">
        <v>8</v>
      </c>
      <c r="D6946">
        <v>1</v>
      </c>
    </row>
    <row r="6947" spans="1:4" x14ac:dyDescent="0.4">
      <c r="A6947" s="1">
        <v>44120.25</v>
      </c>
      <c r="B6947">
        <v>14.3</v>
      </c>
      <c r="C6947">
        <v>8</v>
      </c>
      <c r="D6947">
        <v>1</v>
      </c>
    </row>
    <row r="6948" spans="1:4" x14ac:dyDescent="0.4">
      <c r="A6948" s="1">
        <v>44120.291666666664</v>
      </c>
      <c r="B6948">
        <v>13.9</v>
      </c>
      <c r="C6948">
        <v>8</v>
      </c>
      <c r="D6948">
        <v>1</v>
      </c>
    </row>
    <row r="6949" spans="1:4" x14ac:dyDescent="0.4">
      <c r="A6949" s="1">
        <v>44120.333333333336</v>
      </c>
      <c r="B6949">
        <v>14.6</v>
      </c>
      <c r="C6949">
        <v>8</v>
      </c>
      <c r="D6949">
        <v>1</v>
      </c>
    </row>
    <row r="6950" spans="1:4" x14ac:dyDescent="0.4">
      <c r="A6950" s="1">
        <v>44120.375</v>
      </c>
      <c r="B6950">
        <v>15.2</v>
      </c>
      <c r="C6950">
        <v>8</v>
      </c>
      <c r="D6950">
        <v>1</v>
      </c>
    </row>
    <row r="6951" spans="1:4" x14ac:dyDescent="0.4">
      <c r="A6951" s="1">
        <v>44120.416666666664</v>
      </c>
      <c r="B6951">
        <v>15.8</v>
      </c>
      <c r="C6951">
        <v>8</v>
      </c>
      <c r="D6951">
        <v>1</v>
      </c>
    </row>
    <row r="6952" spans="1:4" x14ac:dyDescent="0.4">
      <c r="A6952" s="1">
        <v>44120.458333333336</v>
      </c>
      <c r="B6952">
        <v>16.399999999999999</v>
      </c>
      <c r="C6952">
        <v>8</v>
      </c>
      <c r="D6952">
        <v>1</v>
      </c>
    </row>
    <row r="6953" spans="1:4" x14ac:dyDescent="0.4">
      <c r="A6953" s="1">
        <v>44120.5</v>
      </c>
      <c r="B6953">
        <v>17.600000000000001</v>
      </c>
      <c r="C6953">
        <v>8</v>
      </c>
      <c r="D6953">
        <v>1</v>
      </c>
    </row>
    <row r="6954" spans="1:4" x14ac:dyDescent="0.4">
      <c r="A6954" s="1">
        <v>44120.541666666664</v>
      </c>
      <c r="B6954">
        <v>18.600000000000001</v>
      </c>
      <c r="C6954">
        <v>8</v>
      </c>
      <c r="D6954">
        <v>1</v>
      </c>
    </row>
    <row r="6955" spans="1:4" x14ac:dyDescent="0.4">
      <c r="A6955" s="1">
        <v>44120.583333333336</v>
      </c>
      <c r="B6955">
        <v>17.899999999999999</v>
      </c>
      <c r="C6955">
        <v>8</v>
      </c>
      <c r="D6955">
        <v>1</v>
      </c>
    </row>
    <row r="6956" spans="1:4" x14ac:dyDescent="0.4">
      <c r="A6956" s="1">
        <v>44120.625</v>
      </c>
      <c r="B6956">
        <v>18.8</v>
      </c>
      <c r="C6956">
        <v>8</v>
      </c>
      <c r="D6956">
        <v>1</v>
      </c>
    </row>
    <row r="6957" spans="1:4" x14ac:dyDescent="0.4">
      <c r="A6957" s="1">
        <v>44120.666666666664</v>
      </c>
      <c r="B6957">
        <v>17.8</v>
      </c>
      <c r="C6957">
        <v>8</v>
      </c>
      <c r="D6957">
        <v>1</v>
      </c>
    </row>
    <row r="6958" spans="1:4" x14ac:dyDescent="0.4">
      <c r="A6958" s="1">
        <v>44120.708333333336</v>
      </c>
      <c r="B6958">
        <v>16.899999999999999</v>
      </c>
      <c r="C6958">
        <v>8</v>
      </c>
      <c r="D6958">
        <v>1</v>
      </c>
    </row>
    <row r="6959" spans="1:4" x14ac:dyDescent="0.4">
      <c r="A6959" s="1">
        <v>44120.75</v>
      </c>
      <c r="B6959">
        <v>16.7</v>
      </c>
      <c r="C6959">
        <v>8</v>
      </c>
      <c r="D6959">
        <v>1</v>
      </c>
    </row>
    <row r="6960" spans="1:4" x14ac:dyDescent="0.4">
      <c r="A6960" s="1">
        <v>44120.791666666664</v>
      </c>
      <c r="B6960">
        <v>16.7</v>
      </c>
      <c r="C6960">
        <v>8</v>
      </c>
      <c r="D6960">
        <v>1</v>
      </c>
    </row>
    <row r="6961" spans="1:4" x14ac:dyDescent="0.4">
      <c r="A6961" s="1">
        <v>44120.833333333336</v>
      </c>
      <c r="B6961">
        <v>16.5</v>
      </c>
      <c r="C6961">
        <v>8</v>
      </c>
      <c r="D6961">
        <v>1</v>
      </c>
    </row>
    <row r="6962" spans="1:4" x14ac:dyDescent="0.4">
      <c r="A6962" s="1">
        <v>44120.875</v>
      </c>
      <c r="B6962">
        <v>16.5</v>
      </c>
      <c r="C6962">
        <v>8</v>
      </c>
      <c r="D6962">
        <v>1</v>
      </c>
    </row>
    <row r="6963" spans="1:4" x14ac:dyDescent="0.4">
      <c r="A6963" s="1">
        <v>44120.916666666664</v>
      </c>
      <c r="B6963">
        <v>15.8</v>
      </c>
      <c r="C6963">
        <v>8</v>
      </c>
      <c r="D6963">
        <v>1</v>
      </c>
    </row>
    <row r="6964" spans="1:4" x14ac:dyDescent="0.4">
      <c r="A6964" s="1">
        <v>44120.958333333336</v>
      </c>
      <c r="B6964">
        <v>16.100000000000001</v>
      </c>
      <c r="C6964">
        <v>8</v>
      </c>
      <c r="D6964">
        <v>1</v>
      </c>
    </row>
    <row r="6965" spans="1:4" x14ac:dyDescent="0.4">
      <c r="A6965" s="1">
        <v>44121</v>
      </c>
      <c r="B6965">
        <v>15.8</v>
      </c>
      <c r="C6965">
        <v>8</v>
      </c>
      <c r="D6965">
        <v>1</v>
      </c>
    </row>
    <row r="6966" spans="1:4" x14ac:dyDescent="0.4">
      <c r="A6966" s="1">
        <v>44121.041666666664</v>
      </c>
      <c r="B6966">
        <v>15.6</v>
      </c>
      <c r="C6966">
        <v>8</v>
      </c>
      <c r="D6966">
        <v>1</v>
      </c>
    </row>
    <row r="6967" spans="1:4" x14ac:dyDescent="0.4">
      <c r="A6967" s="1">
        <v>44121.083333333336</v>
      </c>
      <c r="B6967">
        <v>15.8</v>
      </c>
      <c r="C6967">
        <v>8</v>
      </c>
      <c r="D6967">
        <v>1</v>
      </c>
    </row>
    <row r="6968" spans="1:4" x14ac:dyDescent="0.4">
      <c r="A6968" s="1">
        <v>44121.125</v>
      </c>
      <c r="B6968">
        <v>15.2</v>
      </c>
      <c r="C6968">
        <v>8</v>
      </c>
      <c r="D6968">
        <v>1</v>
      </c>
    </row>
    <row r="6969" spans="1:4" x14ac:dyDescent="0.4">
      <c r="A6969" s="1">
        <v>44121.166666666664</v>
      </c>
      <c r="B6969">
        <v>14.5</v>
      </c>
      <c r="C6969">
        <v>8</v>
      </c>
      <c r="D6969">
        <v>1</v>
      </c>
    </row>
    <row r="6970" spans="1:4" x14ac:dyDescent="0.4">
      <c r="A6970" s="1">
        <v>44121.208333333336</v>
      </c>
      <c r="B6970">
        <v>14.2</v>
      </c>
      <c r="C6970">
        <v>8</v>
      </c>
      <c r="D6970">
        <v>1</v>
      </c>
    </row>
    <row r="6971" spans="1:4" x14ac:dyDescent="0.4">
      <c r="A6971" s="1">
        <v>44121.25</v>
      </c>
      <c r="B6971">
        <v>12.5</v>
      </c>
      <c r="C6971">
        <v>8</v>
      </c>
      <c r="D6971">
        <v>1</v>
      </c>
    </row>
    <row r="6972" spans="1:4" x14ac:dyDescent="0.4">
      <c r="A6972" s="1">
        <v>44121.291666666664</v>
      </c>
      <c r="B6972">
        <v>12.7</v>
      </c>
      <c r="C6972">
        <v>8</v>
      </c>
      <c r="D6972">
        <v>1</v>
      </c>
    </row>
    <row r="6973" spans="1:4" x14ac:dyDescent="0.4">
      <c r="A6973" s="1">
        <v>44121.333333333336</v>
      </c>
      <c r="B6973">
        <v>12.4</v>
      </c>
      <c r="C6973">
        <v>8</v>
      </c>
      <c r="D6973">
        <v>1</v>
      </c>
    </row>
    <row r="6974" spans="1:4" x14ac:dyDescent="0.4">
      <c r="A6974" s="1">
        <v>44121.375</v>
      </c>
      <c r="B6974">
        <v>12.6</v>
      </c>
      <c r="C6974">
        <v>8</v>
      </c>
      <c r="D6974">
        <v>1</v>
      </c>
    </row>
    <row r="6975" spans="1:4" x14ac:dyDescent="0.4">
      <c r="A6975" s="1">
        <v>44121.416666666664</v>
      </c>
      <c r="B6975">
        <v>12.7</v>
      </c>
      <c r="C6975">
        <v>8</v>
      </c>
      <c r="D6975">
        <v>1</v>
      </c>
    </row>
    <row r="6976" spans="1:4" x14ac:dyDescent="0.4">
      <c r="A6976" s="1">
        <v>44121.458333333336</v>
      </c>
      <c r="B6976">
        <v>12.4</v>
      </c>
      <c r="C6976">
        <v>8</v>
      </c>
      <c r="D6976">
        <v>1</v>
      </c>
    </row>
    <row r="6977" spans="1:4" x14ac:dyDescent="0.4">
      <c r="A6977" s="1">
        <v>44121.5</v>
      </c>
      <c r="B6977">
        <v>12.1</v>
      </c>
      <c r="C6977">
        <v>8</v>
      </c>
      <c r="D6977">
        <v>1</v>
      </c>
    </row>
    <row r="6978" spans="1:4" x14ac:dyDescent="0.4">
      <c r="A6978" s="1">
        <v>44121.541666666664</v>
      </c>
      <c r="B6978">
        <v>12.6</v>
      </c>
      <c r="C6978">
        <v>8</v>
      </c>
      <c r="D6978">
        <v>1</v>
      </c>
    </row>
    <row r="6979" spans="1:4" x14ac:dyDescent="0.4">
      <c r="A6979" s="1">
        <v>44121.583333333336</v>
      </c>
      <c r="B6979">
        <v>12.9</v>
      </c>
      <c r="C6979">
        <v>8</v>
      </c>
      <c r="D6979">
        <v>1</v>
      </c>
    </row>
    <row r="6980" spans="1:4" x14ac:dyDescent="0.4">
      <c r="A6980" s="1">
        <v>44121.625</v>
      </c>
      <c r="B6980">
        <v>12</v>
      </c>
      <c r="C6980">
        <v>8</v>
      </c>
      <c r="D6980">
        <v>1</v>
      </c>
    </row>
    <row r="6981" spans="1:4" x14ac:dyDescent="0.4">
      <c r="A6981" s="1">
        <v>44121.666666666664</v>
      </c>
      <c r="B6981">
        <v>11.9</v>
      </c>
      <c r="C6981">
        <v>8</v>
      </c>
      <c r="D6981">
        <v>1</v>
      </c>
    </row>
    <row r="6982" spans="1:4" x14ac:dyDescent="0.4">
      <c r="A6982" s="1">
        <v>44121.708333333336</v>
      </c>
      <c r="B6982">
        <v>11.6</v>
      </c>
      <c r="C6982">
        <v>8</v>
      </c>
      <c r="D6982">
        <v>1</v>
      </c>
    </row>
    <row r="6983" spans="1:4" x14ac:dyDescent="0.4">
      <c r="A6983" s="1">
        <v>44121.75</v>
      </c>
      <c r="B6983">
        <v>11.7</v>
      </c>
      <c r="C6983">
        <v>8</v>
      </c>
      <c r="D6983">
        <v>1</v>
      </c>
    </row>
    <row r="6984" spans="1:4" x14ac:dyDescent="0.4">
      <c r="A6984" s="1">
        <v>44121.791666666664</v>
      </c>
      <c r="B6984">
        <v>11.8</v>
      </c>
      <c r="C6984">
        <v>8</v>
      </c>
      <c r="D6984">
        <v>1</v>
      </c>
    </row>
    <row r="6985" spans="1:4" x14ac:dyDescent="0.4">
      <c r="A6985" s="1">
        <v>44121.833333333336</v>
      </c>
      <c r="B6985">
        <v>11.7</v>
      </c>
      <c r="C6985">
        <v>8</v>
      </c>
      <c r="D6985">
        <v>1</v>
      </c>
    </row>
    <row r="6986" spans="1:4" x14ac:dyDescent="0.4">
      <c r="A6986" s="1">
        <v>44121.875</v>
      </c>
      <c r="B6986">
        <v>11.8</v>
      </c>
      <c r="C6986">
        <v>8</v>
      </c>
      <c r="D6986">
        <v>1</v>
      </c>
    </row>
    <row r="6987" spans="1:4" x14ac:dyDescent="0.4">
      <c r="A6987" s="1">
        <v>44121.916666666664</v>
      </c>
      <c r="B6987">
        <v>11.7</v>
      </c>
      <c r="C6987">
        <v>8</v>
      </c>
      <c r="D6987">
        <v>1</v>
      </c>
    </row>
    <row r="6988" spans="1:4" x14ac:dyDescent="0.4">
      <c r="A6988" s="1">
        <v>44121.958333333336</v>
      </c>
      <c r="B6988">
        <v>11.5</v>
      </c>
      <c r="C6988">
        <v>8</v>
      </c>
      <c r="D6988">
        <v>1</v>
      </c>
    </row>
    <row r="6989" spans="1:4" x14ac:dyDescent="0.4">
      <c r="A6989" s="1">
        <v>44122</v>
      </c>
      <c r="B6989">
        <v>11.7</v>
      </c>
      <c r="C6989">
        <v>8</v>
      </c>
      <c r="D6989">
        <v>1</v>
      </c>
    </row>
    <row r="6990" spans="1:4" x14ac:dyDescent="0.4">
      <c r="A6990" s="1">
        <v>44122.041666666664</v>
      </c>
      <c r="B6990">
        <v>11.6</v>
      </c>
      <c r="C6990">
        <v>8</v>
      </c>
      <c r="D6990">
        <v>1</v>
      </c>
    </row>
    <row r="6991" spans="1:4" x14ac:dyDescent="0.4">
      <c r="A6991" s="1">
        <v>44122.083333333336</v>
      </c>
      <c r="B6991">
        <v>11.6</v>
      </c>
      <c r="C6991">
        <v>8</v>
      </c>
      <c r="D6991">
        <v>1</v>
      </c>
    </row>
    <row r="6992" spans="1:4" x14ac:dyDescent="0.4">
      <c r="A6992" s="1">
        <v>44122.125</v>
      </c>
      <c r="B6992">
        <v>11.6</v>
      </c>
      <c r="C6992">
        <v>8</v>
      </c>
      <c r="D6992">
        <v>1</v>
      </c>
    </row>
    <row r="6993" spans="1:4" x14ac:dyDescent="0.4">
      <c r="A6993" s="1">
        <v>44122.166666666664</v>
      </c>
      <c r="B6993">
        <v>11.6</v>
      </c>
      <c r="C6993">
        <v>8</v>
      </c>
      <c r="D6993">
        <v>1</v>
      </c>
    </row>
    <row r="6994" spans="1:4" x14ac:dyDescent="0.4">
      <c r="A6994" s="1">
        <v>44122.208333333336</v>
      </c>
      <c r="B6994">
        <v>11.8</v>
      </c>
      <c r="C6994">
        <v>8</v>
      </c>
      <c r="D6994">
        <v>1</v>
      </c>
    </row>
    <row r="6995" spans="1:4" x14ac:dyDescent="0.4">
      <c r="A6995" s="1">
        <v>44122.25</v>
      </c>
      <c r="B6995">
        <v>11.4</v>
      </c>
      <c r="C6995">
        <v>8</v>
      </c>
      <c r="D6995">
        <v>1</v>
      </c>
    </row>
    <row r="6996" spans="1:4" x14ac:dyDescent="0.4">
      <c r="A6996" s="1">
        <v>44122.291666666664</v>
      </c>
      <c r="B6996">
        <v>11.9</v>
      </c>
      <c r="C6996">
        <v>8</v>
      </c>
      <c r="D6996">
        <v>1</v>
      </c>
    </row>
    <row r="6997" spans="1:4" x14ac:dyDescent="0.4">
      <c r="A6997" s="1">
        <v>44122.333333333336</v>
      </c>
      <c r="B6997">
        <v>12.8</v>
      </c>
      <c r="C6997">
        <v>8</v>
      </c>
      <c r="D6997">
        <v>1</v>
      </c>
    </row>
    <row r="6998" spans="1:4" x14ac:dyDescent="0.4">
      <c r="A6998" s="1">
        <v>44122.375</v>
      </c>
      <c r="B6998">
        <v>15.1</v>
      </c>
      <c r="C6998">
        <v>8</v>
      </c>
      <c r="D6998">
        <v>1</v>
      </c>
    </row>
    <row r="6999" spans="1:4" x14ac:dyDescent="0.4">
      <c r="A6999" s="1">
        <v>44122.416666666664</v>
      </c>
      <c r="B6999">
        <v>17.399999999999999</v>
      </c>
      <c r="C6999">
        <v>8</v>
      </c>
      <c r="D6999">
        <v>1</v>
      </c>
    </row>
    <row r="7000" spans="1:4" x14ac:dyDescent="0.4">
      <c r="A7000" s="1">
        <v>44122.458333333336</v>
      </c>
      <c r="B7000">
        <v>17.899999999999999</v>
      </c>
      <c r="C7000">
        <v>8</v>
      </c>
      <c r="D7000">
        <v>1</v>
      </c>
    </row>
    <row r="7001" spans="1:4" x14ac:dyDescent="0.4">
      <c r="A7001" s="1">
        <v>44122.5</v>
      </c>
      <c r="B7001">
        <v>18.100000000000001</v>
      </c>
      <c r="C7001">
        <v>8</v>
      </c>
      <c r="D7001">
        <v>1</v>
      </c>
    </row>
    <row r="7002" spans="1:4" x14ac:dyDescent="0.4">
      <c r="A7002" s="1">
        <v>44122.541666666664</v>
      </c>
      <c r="B7002">
        <v>17.600000000000001</v>
      </c>
      <c r="C7002">
        <v>8</v>
      </c>
      <c r="D7002">
        <v>1</v>
      </c>
    </row>
    <row r="7003" spans="1:4" x14ac:dyDescent="0.4">
      <c r="A7003" s="1">
        <v>44122.583333333336</v>
      </c>
      <c r="B7003">
        <v>18.100000000000001</v>
      </c>
      <c r="C7003">
        <v>8</v>
      </c>
      <c r="D7003">
        <v>1</v>
      </c>
    </row>
    <row r="7004" spans="1:4" x14ac:dyDescent="0.4">
      <c r="A7004" s="1">
        <v>44122.625</v>
      </c>
      <c r="B7004">
        <v>17.3</v>
      </c>
      <c r="C7004">
        <v>8</v>
      </c>
      <c r="D7004">
        <v>1</v>
      </c>
    </row>
    <row r="7005" spans="1:4" x14ac:dyDescent="0.4">
      <c r="A7005" s="1">
        <v>44122.666666666664</v>
      </c>
      <c r="B7005">
        <v>16.8</v>
      </c>
      <c r="C7005">
        <v>8</v>
      </c>
      <c r="D7005">
        <v>1</v>
      </c>
    </row>
    <row r="7006" spans="1:4" x14ac:dyDescent="0.4">
      <c r="A7006" s="1">
        <v>44122.708333333336</v>
      </c>
      <c r="B7006">
        <v>16.399999999999999</v>
      </c>
      <c r="C7006">
        <v>8</v>
      </c>
      <c r="D7006">
        <v>1</v>
      </c>
    </row>
    <row r="7007" spans="1:4" x14ac:dyDescent="0.4">
      <c r="A7007" s="1">
        <v>44122.75</v>
      </c>
      <c r="B7007">
        <v>15.8</v>
      </c>
      <c r="C7007">
        <v>8</v>
      </c>
      <c r="D7007">
        <v>1</v>
      </c>
    </row>
    <row r="7008" spans="1:4" x14ac:dyDescent="0.4">
      <c r="A7008" s="1">
        <v>44122.791666666664</v>
      </c>
      <c r="B7008">
        <v>13.8</v>
      </c>
      <c r="C7008">
        <v>8</v>
      </c>
      <c r="D7008">
        <v>1</v>
      </c>
    </row>
    <row r="7009" spans="1:4" x14ac:dyDescent="0.4">
      <c r="A7009" s="1">
        <v>44122.833333333336</v>
      </c>
      <c r="B7009">
        <v>13.6</v>
      </c>
      <c r="C7009">
        <v>8</v>
      </c>
      <c r="D7009">
        <v>1</v>
      </c>
    </row>
    <row r="7010" spans="1:4" x14ac:dyDescent="0.4">
      <c r="A7010" s="1">
        <v>44122.875</v>
      </c>
      <c r="B7010">
        <v>13.1</v>
      </c>
      <c r="C7010">
        <v>8</v>
      </c>
      <c r="D7010">
        <v>1</v>
      </c>
    </row>
    <row r="7011" spans="1:4" x14ac:dyDescent="0.4">
      <c r="A7011" s="1">
        <v>44122.916666666664</v>
      </c>
      <c r="B7011">
        <v>13.1</v>
      </c>
      <c r="C7011">
        <v>8</v>
      </c>
      <c r="D7011">
        <v>1</v>
      </c>
    </row>
    <row r="7012" spans="1:4" x14ac:dyDescent="0.4">
      <c r="A7012" s="1">
        <v>44122.958333333336</v>
      </c>
      <c r="B7012">
        <v>12.9</v>
      </c>
      <c r="C7012">
        <v>8</v>
      </c>
      <c r="D7012">
        <v>1</v>
      </c>
    </row>
    <row r="7013" spans="1:4" x14ac:dyDescent="0.4">
      <c r="A7013" s="1">
        <v>44123</v>
      </c>
      <c r="B7013">
        <v>12.6</v>
      </c>
      <c r="C7013">
        <v>8</v>
      </c>
      <c r="D7013">
        <v>1</v>
      </c>
    </row>
    <row r="7014" spans="1:4" x14ac:dyDescent="0.4">
      <c r="A7014" s="1">
        <v>44123.041666666664</v>
      </c>
      <c r="B7014">
        <v>12.2</v>
      </c>
      <c r="C7014">
        <v>8</v>
      </c>
      <c r="D7014">
        <v>1</v>
      </c>
    </row>
    <row r="7015" spans="1:4" x14ac:dyDescent="0.4">
      <c r="A7015" s="1">
        <v>44123.083333333336</v>
      </c>
      <c r="B7015">
        <v>12.6</v>
      </c>
      <c r="C7015">
        <v>8</v>
      </c>
      <c r="D7015">
        <v>1</v>
      </c>
    </row>
    <row r="7016" spans="1:4" x14ac:dyDescent="0.4">
      <c r="A7016" s="1">
        <v>44123.125</v>
      </c>
      <c r="B7016">
        <v>12.5</v>
      </c>
      <c r="C7016">
        <v>8</v>
      </c>
      <c r="D7016">
        <v>1</v>
      </c>
    </row>
    <row r="7017" spans="1:4" x14ac:dyDescent="0.4">
      <c r="A7017" s="1">
        <v>44123.166666666664</v>
      </c>
      <c r="B7017">
        <v>11.5</v>
      </c>
      <c r="C7017">
        <v>8</v>
      </c>
      <c r="D7017">
        <v>1</v>
      </c>
    </row>
    <row r="7018" spans="1:4" x14ac:dyDescent="0.4">
      <c r="A7018" s="1">
        <v>44123.208333333336</v>
      </c>
      <c r="B7018">
        <v>11.6</v>
      </c>
      <c r="C7018">
        <v>8</v>
      </c>
      <c r="D7018">
        <v>1</v>
      </c>
    </row>
    <row r="7019" spans="1:4" x14ac:dyDescent="0.4">
      <c r="A7019" s="1">
        <v>44123.25</v>
      </c>
      <c r="B7019">
        <v>11.7</v>
      </c>
      <c r="C7019">
        <v>8</v>
      </c>
      <c r="D7019">
        <v>1</v>
      </c>
    </row>
    <row r="7020" spans="1:4" x14ac:dyDescent="0.4">
      <c r="A7020" s="1">
        <v>44123.291666666664</v>
      </c>
      <c r="B7020">
        <v>12.2</v>
      </c>
      <c r="C7020">
        <v>8</v>
      </c>
      <c r="D7020">
        <v>1</v>
      </c>
    </row>
    <row r="7021" spans="1:4" x14ac:dyDescent="0.4">
      <c r="A7021" s="1">
        <v>44123.333333333336</v>
      </c>
      <c r="B7021">
        <v>13.1</v>
      </c>
      <c r="C7021">
        <v>8</v>
      </c>
      <c r="D7021">
        <v>1</v>
      </c>
    </row>
    <row r="7022" spans="1:4" x14ac:dyDescent="0.4">
      <c r="A7022" s="1">
        <v>44123.375</v>
      </c>
      <c r="B7022">
        <v>14.4</v>
      </c>
      <c r="C7022">
        <v>8</v>
      </c>
      <c r="D7022">
        <v>1</v>
      </c>
    </row>
    <row r="7023" spans="1:4" x14ac:dyDescent="0.4">
      <c r="A7023" s="1">
        <v>44123.416666666664</v>
      </c>
      <c r="B7023">
        <v>16.899999999999999</v>
      </c>
      <c r="C7023">
        <v>8</v>
      </c>
      <c r="D7023">
        <v>1</v>
      </c>
    </row>
    <row r="7024" spans="1:4" x14ac:dyDescent="0.4">
      <c r="A7024" s="1">
        <v>44123.458333333336</v>
      </c>
      <c r="B7024">
        <v>16.600000000000001</v>
      </c>
      <c r="C7024">
        <v>8</v>
      </c>
      <c r="D7024">
        <v>1</v>
      </c>
    </row>
    <row r="7025" spans="1:4" x14ac:dyDescent="0.4">
      <c r="A7025" s="1">
        <v>44123.5</v>
      </c>
      <c r="B7025">
        <v>16</v>
      </c>
      <c r="C7025">
        <v>8</v>
      </c>
      <c r="D7025">
        <v>1</v>
      </c>
    </row>
    <row r="7026" spans="1:4" x14ac:dyDescent="0.4">
      <c r="A7026" s="1">
        <v>44123.541666666664</v>
      </c>
      <c r="B7026">
        <v>13.9</v>
      </c>
      <c r="C7026">
        <v>8</v>
      </c>
      <c r="D7026">
        <v>1</v>
      </c>
    </row>
    <row r="7027" spans="1:4" x14ac:dyDescent="0.4">
      <c r="A7027" s="1">
        <v>44123.583333333336</v>
      </c>
      <c r="B7027">
        <v>14.3</v>
      </c>
      <c r="C7027">
        <v>8</v>
      </c>
      <c r="D7027">
        <v>1</v>
      </c>
    </row>
    <row r="7028" spans="1:4" x14ac:dyDescent="0.4">
      <c r="A7028" s="1">
        <v>44123.625</v>
      </c>
      <c r="B7028">
        <v>13.4</v>
      </c>
      <c r="C7028">
        <v>8</v>
      </c>
      <c r="D7028">
        <v>1</v>
      </c>
    </row>
    <row r="7029" spans="1:4" x14ac:dyDescent="0.4">
      <c r="A7029" s="1">
        <v>44123.666666666664</v>
      </c>
      <c r="B7029">
        <v>12.9</v>
      </c>
      <c r="C7029">
        <v>8</v>
      </c>
      <c r="D7029">
        <v>1</v>
      </c>
    </row>
    <row r="7030" spans="1:4" x14ac:dyDescent="0.4">
      <c r="A7030" s="1">
        <v>44123.708333333336</v>
      </c>
      <c r="B7030">
        <v>12.7</v>
      </c>
      <c r="C7030">
        <v>8</v>
      </c>
      <c r="D7030">
        <v>1</v>
      </c>
    </row>
    <row r="7031" spans="1:4" x14ac:dyDescent="0.4">
      <c r="A7031" s="1">
        <v>44123.75</v>
      </c>
      <c r="B7031">
        <v>12.7</v>
      </c>
      <c r="C7031">
        <v>8</v>
      </c>
      <c r="D7031">
        <v>1</v>
      </c>
    </row>
    <row r="7032" spans="1:4" x14ac:dyDescent="0.4">
      <c r="A7032" s="1">
        <v>44123.791666666664</v>
      </c>
      <c r="B7032">
        <v>12.8</v>
      </c>
      <c r="C7032">
        <v>8</v>
      </c>
      <c r="D7032">
        <v>1</v>
      </c>
    </row>
    <row r="7033" spans="1:4" x14ac:dyDescent="0.4">
      <c r="A7033" s="1">
        <v>44123.833333333336</v>
      </c>
      <c r="B7033">
        <v>12.4</v>
      </c>
      <c r="C7033">
        <v>8</v>
      </c>
      <c r="D7033">
        <v>1</v>
      </c>
    </row>
    <row r="7034" spans="1:4" x14ac:dyDescent="0.4">
      <c r="A7034" s="1">
        <v>44123.875</v>
      </c>
      <c r="B7034">
        <v>12.5</v>
      </c>
      <c r="C7034">
        <v>8</v>
      </c>
      <c r="D7034">
        <v>1</v>
      </c>
    </row>
    <row r="7035" spans="1:4" x14ac:dyDescent="0.4">
      <c r="A7035" s="1">
        <v>44123.916666666664</v>
      </c>
      <c r="B7035">
        <v>12.1</v>
      </c>
      <c r="C7035">
        <v>8</v>
      </c>
      <c r="D7035">
        <v>1</v>
      </c>
    </row>
    <row r="7036" spans="1:4" x14ac:dyDescent="0.4">
      <c r="A7036" s="1">
        <v>44123.958333333336</v>
      </c>
      <c r="B7036">
        <v>12.1</v>
      </c>
      <c r="C7036">
        <v>8</v>
      </c>
      <c r="D7036">
        <v>1</v>
      </c>
    </row>
    <row r="7037" spans="1:4" x14ac:dyDescent="0.4">
      <c r="A7037" s="1">
        <v>44124</v>
      </c>
      <c r="B7037">
        <v>12.1</v>
      </c>
      <c r="C7037">
        <v>8</v>
      </c>
      <c r="D7037">
        <v>1</v>
      </c>
    </row>
    <row r="7038" spans="1:4" x14ac:dyDescent="0.4">
      <c r="A7038" s="1">
        <v>44124.041666666664</v>
      </c>
      <c r="B7038">
        <v>12</v>
      </c>
      <c r="C7038">
        <v>8</v>
      </c>
      <c r="D7038">
        <v>1</v>
      </c>
    </row>
    <row r="7039" spans="1:4" x14ac:dyDescent="0.4">
      <c r="A7039" s="1">
        <v>44124.083333333336</v>
      </c>
      <c r="B7039">
        <v>12.1</v>
      </c>
      <c r="C7039">
        <v>8</v>
      </c>
      <c r="D7039">
        <v>1</v>
      </c>
    </row>
    <row r="7040" spans="1:4" x14ac:dyDescent="0.4">
      <c r="A7040" s="1">
        <v>44124.125</v>
      </c>
      <c r="B7040">
        <v>11.9</v>
      </c>
      <c r="C7040">
        <v>8</v>
      </c>
      <c r="D7040">
        <v>1</v>
      </c>
    </row>
    <row r="7041" spans="1:4" x14ac:dyDescent="0.4">
      <c r="A7041" s="1">
        <v>44124.166666666664</v>
      </c>
      <c r="B7041">
        <v>11.8</v>
      </c>
      <c r="C7041">
        <v>8</v>
      </c>
      <c r="D7041">
        <v>1</v>
      </c>
    </row>
    <row r="7042" spans="1:4" x14ac:dyDescent="0.4">
      <c r="A7042" s="1">
        <v>44124.208333333336</v>
      </c>
      <c r="B7042">
        <v>11.3</v>
      </c>
      <c r="C7042">
        <v>8</v>
      </c>
      <c r="D7042">
        <v>1</v>
      </c>
    </row>
    <row r="7043" spans="1:4" x14ac:dyDescent="0.4">
      <c r="A7043" s="1">
        <v>44124.25</v>
      </c>
      <c r="B7043">
        <v>10.9</v>
      </c>
      <c r="C7043">
        <v>8</v>
      </c>
      <c r="D7043">
        <v>1</v>
      </c>
    </row>
    <row r="7044" spans="1:4" x14ac:dyDescent="0.4">
      <c r="A7044" s="1">
        <v>44124.291666666664</v>
      </c>
      <c r="B7044">
        <v>11.4</v>
      </c>
      <c r="C7044">
        <v>8</v>
      </c>
      <c r="D7044">
        <v>1</v>
      </c>
    </row>
    <row r="7045" spans="1:4" x14ac:dyDescent="0.4">
      <c r="A7045" s="1">
        <v>44124.333333333336</v>
      </c>
      <c r="B7045">
        <v>14.3</v>
      </c>
      <c r="C7045">
        <v>8</v>
      </c>
      <c r="D7045">
        <v>1</v>
      </c>
    </row>
    <row r="7046" spans="1:4" x14ac:dyDescent="0.4">
      <c r="A7046" s="1">
        <v>44124.375</v>
      </c>
      <c r="B7046">
        <v>16</v>
      </c>
      <c r="C7046">
        <v>8</v>
      </c>
      <c r="D7046">
        <v>1</v>
      </c>
    </row>
    <row r="7047" spans="1:4" x14ac:dyDescent="0.4">
      <c r="A7047" s="1">
        <v>44124.416666666664</v>
      </c>
      <c r="B7047">
        <v>17.7</v>
      </c>
      <c r="C7047">
        <v>8</v>
      </c>
      <c r="D7047">
        <v>1</v>
      </c>
    </row>
    <row r="7048" spans="1:4" x14ac:dyDescent="0.4">
      <c r="A7048" s="1">
        <v>44124.458333333336</v>
      </c>
      <c r="B7048">
        <v>18.5</v>
      </c>
      <c r="C7048">
        <v>8</v>
      </c>
      <c r="D7048">
        <v>1</v>
      </c>
    </row>
    <row r="7049" spans="1:4" x14ac:dyDescent="0.4">
      <c r="A7049" s="1">
        <v>44124.5</v>
      </c>
      <c r="B7049">
        <v>19.8</v>
      </c>
      <c r="C7049">
        <v>8</v>
      </c>
      <c r="D7049">
        <v>1</v>
      </c>
    </row>
    <row r="7050" spans="1:4" x14ac:dyDescent="0.4">
      <c r="A7050" s="1">
        <v>44124.541666666664</v>
      </c>
      <c r="B7050">
        <v>20.5</v>
      </c>
      <c r="C7050">
        <v>8</v>
      </c>
      <c r="D7050">
        <v>1</v>
      </c>
    </row>
    <row r="7051" spans="1:4" x14ac:dyDescent="0.4">
      <c r="A7051" s="1">
        <v>44124.583333333336</v>
      </c>
      <c r="B7051">
        <v>20.6</v>
      </c>
      <c r="C7051">
        <v>8</v>
      </c>
      <c r="D7051">
        <v>1</v>
      </c>
    </row>
    <row r="7052" spans="1:4" x14ac:dyDescent="0.4">
      <c r="A7052" s="1">
        <v>44124.625</v>
      </c>
      <c r="B7052">
        <v>20.3</v>
      </c>
      <c r="C7052">
        <v>8</v>
      </c>
      <c r="D7052">
        <v>1</v>
      </c>
    </row>
    <row r="7053" spans="1:4" x14ac:dyDescent="0.4">
      <c r="A7053" s="1">
        <v>44124.666666666664</v>
      </c>
      <c r="B7053">
        <v>18.899999999999999</v>
      </c>
      <c r="C7053">
        <v>8</v>
      </c>
      <c r="D7053">
        <v>1</v>
      </c>
    </row>
    <row r="7054" spans="1:4" x14ac:dyDescent="0.4">
      <c r="A7054" s="1">
        <v>44124.708333333336</v>
      </c>
      <c r="B7054">
        <v>18.399999999999999</v>
      </c>
      <c r="C7054">
        <v>8</v>
      </c>
      <c r="D7054">
        <v>1</v>
      </c>
    </row>
    <row r="7055" spans="1:4" x14ac:dyDescent="0.4">
      <c r="A7055" s="1">
        <v>44124.75</v>
      </c>
      <c r="B7055">
        <v>17.3</v>
      </c>
      <c r="C7055">
        <v>8</v>
      </c>
      <c r="D7055">
        <v>1</v>
      </c>
    </row>
    <row r="7056" spans="1:4" x14ac:dyDescent="0.4">
      <c r="A7056" s="1">
        <v>44124.791666666664</v>
      </c>
      <c r="B7056">
        <v>16.3</v>
      </c>
      <c r="C7056">
        <v>8</v>
      </c>
      <c r="D7056">
        <v>1</v>
      </c>
    </row>
    <row r="7057" spans="1:4" x14ac:dyDescent="0.4">
      <c r="A7057" s="1">
        <v>44124.833333333336</v>
      </c>
      <c r="B7057">
        <v>15.4</v>
      </c>
      <c r="C7057">
        <v>8</v>
      </c>
      <c r="D7057">
        <v>1</v>
      </c>
    </row>
    <row r="7058" spans="1:4" x14ac:dyDescent="0.4">
      <c r="A7058" s="1">
        <v>44124.875</v>
      </c>
      <c r="B7058">
        <v>15.4</v>
      </c>
      <c r="C7058">
        <v>8</v>
      </c>
      <c r="D7058">
        <v>1</v>
      </c>
    </row>
    <row r="7059" spans="1:4" x14ac:dyDescent="0.4">
      <c r="A7059" s="1">
        <v>44124.916666666664</v>
      </c>
      <c r="B7059">
        <v>14.8</v>
      </c>
      <c r="C7059">
        <v>8</v>
      </c>
      <c r="D7059">
        <v>1</v>
      </c>
    </row>
    <row r="7060" spans="1:4" x14ac:dyDescent="0.4">
      <c r="A7060" s="1">
        <v>44124.958333333336</v>
      </c>
      <c r="B7060">
        <v>14.6</v>
      </c>
      <c r="C7060">
        <v>8</v>
      </c>
      <c r="D7060">
        <v>1</v>
      </c>
    </row>
    <row r="7061" spans="1:4" x14ac:dyDescent="0.4">
      <c r="A7061" s="1">
        <v>44125</v>
      </c>
      <c r="B7061">
        <v>13.8</v>
      </c>
      <c r="C7061">
        <v>8</v>
      </c>
      <c r="D7061">
        <v>1</v>
      </c>
    </row>
    <row r="7062" spans="1:4" x14ac:dyDescent="0.4">
      <c r="A7062" s="1">
        <v>44125.041666666664</v>
      </c>
      <c r="B7062">
        <v>14.1</v>
      </c>
      <c r="C7062">
        <v>8</v>
      </c>
      <c r="D7062">
        <v>1</v>
      </c>
    </row>
    <row r="7063" spans="1:4" x14ac:dyDescent="0.4">
      <c r="A7063" s="1">
        <v>44125.083333333336</v>
      </c>
      <c r="B7063">
        <v>13.4</v>
      </c>
      <c r="C7063">
        <v>8</v>
      </c>
      <c r="D7063">
        <v>1</v>
      </c>
    </row>
    <row r="7064" spans="1:4" x14ac:dyDescent="0.4">
      <c r="A7064" s="1">
        <v>44125.125</v>
      </c>
      <c r="B7064">
        <v>13.1</v>
      </c>
      <c r="C7064">
        <v>8</v>
      </c>
      <c r="D7064">
        <v>1</v>
      </c>
    </row>
    <row r="7065" spans="1:4" x14ac:dyDescent="0.4">
      <c r="A7065" s="1">
        <v>44125.166666666664</v>
      </c>
      <c r="B7065">
        <v>13</v>
      </c>
      <c r="C7065">
        <v>8</v>
      </c>
      <c r="D7065">
        <v>1</v>
      </c>
    </row>
    <row r="7066" spans="1:4" x14ac:dyDescent="0.4">
      <c r="A7066" s="1">
        <v>44125.208333333336</v>
      </c>
      <c r="B7066">
        <v>12.5</v>
      </c>
      <c r="C7066">
        <v>8</v>
      </c>
      <c r="D7066">
        <v>1</v>
      </c>
    </row>
    <row r="7067" spans="1:4" x14ac:dyDescent="0.4">
      <c r="A7067" s="1">
        <v>44125.25</v>
      </c>
      <c r="B7067">
        <v>12.2</v>
      </c>
      <c r="C7067">
        <v>8</v>
      </c>
      <c r="D7067">
        <v>1</v>
      </c>
    </row>
    <row r="7068" spans="1:4" x14ac:dyDescent="0.4">
      <c r="A7068" s="1">
        <v>44125.291666666664</v>
      </c>
      <c r="B7068">
        <v>12.7</v>
      </c>
      <c r="C7068">
        <v>8</v>
      </c>
      <c r="D7068">
        <v>1</v>
      </c>
    </row>
    <row r="7069" spans="1:4" x14ac:dyDescent="0.4">
      <c r="A7069" s="1">
        <v>44125.333333333336</v>
      </c>
      <c r="B7069">
        <v>14.8</v>
      </c>
      <c r="C7069">
        <v>8</v>
      </c>
      <c r="D7069">
        <v>1</v>
      </c>
    </row>
    <row r="7070" spans="1:4" x14ac:dyDescent="0.4">
      <c r="A7070" s="1">
        <v>44125.375</v>
      </c>
      <c r="B7070">
        <v>16.899999999999999</v>
      </c>
      <c r="C7070">
        <v>8</v>
      </c>
      <c r="D7070">
        <v>1</v>
      </c>
    </row>
    <row r="7071" spans="1:4" x14ac:dyDescent="0.4">
      <c r="A7071" s="1">
        <v>44125.416666666664</v>
      </c>
      <c r="B7071">
        <v>18.5</v>
      </c>
      <c r="C7071">
        <v>8</v>
      </c>
      <c r="D7071">
        <v>1</v>
      </c>
    </row>
    <row r="7072" spans="1:4" x14ac:dyDescent="0.4">
      <c r="A7072" s="1">
        <v>44125.458333333336</v>
      </c>
      <c r="B7072">
        <v>18.5</v>
      </c>
      <c r="C7072">
        <v>8</v>
      </c>
      <c r="D7072">
        <v>1</v>
      </c>
    </row>
    <row r="7073" spans="1:4" x14ac:dyDescent="0.4">
      <c r="A7073" s="1">
        <v>44125.5</v>
      </c>
      <c r="B7073">
        <v>20</v>
      </c>
      <c r="C7073">
        <v>8</v>
      </c>
      <c r="D7073">
        <v>1</v>
      </c>
    </row>
    <row r="7074" spans="1:4" x14ac:dyDescent="0.4">
      <c r="A7074" s="1">
        <v>44125.541666666664</v>
      </c>
      <c r="B7074">
        <v>20.3</v>
      </c>
      <c r="C7074">
        <v>8</v>
      </c>
      <c r="D7074">
        <v>1</v>
      </c>
    </row>
    <row r="7075" spans="1:4" x14ac:dyDescent="0.4">
      <c r="A7075" s="1">
        <v>44125.583333333336</v>
      </c>
      <c r="B7075">
        <v>20.9</v>
      </c>
      <c r="C7075">
        <v>8</v>
      </c>
      <c r="D7075">
        <v>1</v>
      </c>
    </row>
    <row r="7076" spans="1:4" x14ac:dyDescent="0.4">
      <c r="A7076" s="1">
        <v>44125.625</v>
      </c>
      <c r="B7076">
        <v>18.7</v>
      </c>
      <c r="C7076">
        <v>8</v>
      </c>
      <c r="D7076">
        <v>1</v>
      </c>
    </row>
    <row r="7077" spans="1:4" x14ac:dyDescent="0.4">
      <c r="A7077" s="1">
        <v>44125.666666666664</v>
      </c>
      <c r="B7077">
        <v>17.7</v>
      </c>
      <c r="C7077">
        <v>8</v>
      </c>
      <c r="D7077">
        <v>1</v>
      </c>
    </row>
    <row r="7078" spans="1:4" x14ac:dyDescent="0.4">
      <c r="A7078" s="1">
        <v>44125.708333333336</v>
      </c>
      <c r="B7078">
        <v>16.5</v>
      </c>
      <c r="C7078">
        <v>8</v>
      </c>
      <c r="D7078">
        <v>1</v>
      </c>
    </row>
    <row r="7079" spans="1:4" x14ac:dyDescent="0.4">
      <c r="A7079" s="1">
        <v>44125.75</v>
      </c>
      <c r="B7079">
        <v>16.2</v>
      </c>
      <c r="C7079">
        <v>8</v>
      </c>
      <c r="D7079">
        <v>1</v>
      </c>
    </row>
    <row r="7080" spans="1:4" x14ac:dyDescent="0.4">
      <c r="A7080" s="1">
        <v>44125.791666666664</v>
      </c>
      <c r="B7080">
        <v>15.5</v>
      </c>
      <c r="C7080">
        <v>8</v>
      </c>
      <c r="D7080">
        <v>1</v>
      </c>
    </row>
    <row r="7081" spans="1:4" x14ac:dyDescent="0.4">
      <c r="A7081" s="1">
        <v>44125.833333333336</v>
      </c>
      <c r="B7081">
        <v>15.6</v>
      </c>
      <c r="C7081">
        <v>8</v>
      </c>
      <c r="D7081">
        <v>1</v>
      </c>
    </row>
    <row r="7082" spans="1:4" x14ac:dyDescent="0.4">
      <c r="A7082" s="1">
        <v>44125.875</v>
      </c>
      <c r="B7082">
        <v>16.100000000000001</v>
      </c>
      <c r="C7082">
        <v>8</v>
      </c>
      <c r="D7082">
        <v>1</v>
      </c>
    </row>
    <row r="7083" spans="1:4" x14ac:dyDescent="0.4">
      <c r="A7083" s="1">
        <v>44125.916666666664</v>
      </c>
      <c r="B7083">
        <v>16.399999999999999</v>
      </c>
      <c r="C7083">
        <v>8</v>
      </c>
      <c r="D7083">
        <v>1</v>
      </c>
    </row>
    <row r="7084" spans="1:4" x14ac:dyDescent="0.4">
      <c r="A7084" s="1">
        <v>44125.958333333336</v>
      </c>
      <c r="B7084">
        <v>16.2</v>
      </c>
      <c r="C7084">
        <v>8</v>
      </c>
      <c r="D7084">
        <v>1</v>
      </c>
    </row>
    <row r="7085" spans="1:4" x14ac:dyDescent="0.4">
      <c r="A7085" s="1">
        <v>44126</v>
      </c>
      <c r="B7085">
        <v>15.1</v>
      </c>
      <c r="C7085">
        <v>8</v>
      </c>
      <c r="D7085">
        <v>1</v>
      </c>
    </row>
    <row r="7086" spans="1:4" x14ac:dyDescent="0.4">
      <c r="A7086" s="1">
        <v>44126.041666666664</v>
      </c>
      <c r="B7086">
        <v>14.8</v>
      </c>
      <c r="C7086">
        <v>8</v>
      </c>
      <c r="D7086">
        <v>1</v>
      </c>
    </row>
    <row r="7087" spans="1:4" x14ac:dyDescent="0.4">
      <c r="A7087" s="1">
        <v>44126.083333333336</v>
      </c>
      <c r="B7087">
        <v>14.3</v>
      </c>
      <c r="C7087">
        <v>8</v>
      </c>
      <c r="D7087">
        <v>1</v>
      </c>
    </row>
    <row r="7088" spans="1:4" x14ac:dyDescent="0.4">
      <c r="A7088" s="1">
        <v>44126.125</v>
      </c>
      <c r="B7088">
        <v>14.8</v>
      </c>
      <c r="C7088">
        <v>8</v>
      </c>
      <c r="D7088">
        <v>1</v>
      </c>
    </row>
    <row r="7089" spans="1:4" x14ac:dyDescent="0.4">
      <c r="A7089" s="1">
        <v>44126.166666666664</v>
      </c>
      <c r="B7089">
        <v>14.6</v>
      </c>
      <c r="C7089">
        <v>8</v>
      </c>
      <c r="D7089">
        <v>1</v>
      </c>
    </row>
    <row r="7090" spans="1:4" x14ac:dyDescent="0.4">
      <c r="A7090" s="1">
        <v>44126.208333333336</v>
      </c>
      <c r="B7090">
        <v>14.6</v>
      </c>
      <c r="C7090">
        <v>8</v>
      </c>
      <c r="D7090">
        <v>1</v>
      </c>
    </row>
    <row r="7091" spans="1:4" x14ac:dyDescent="0.4">
      <c r="A7091" s="1">
        <v>44126.25</v>
      </c>
      <c r="B7091">
        <v>14.5</v>
      </c>
      <c r="C7091">
        <v>8</v>
      </c>
      <c r="D7091">
        <v>1</v>
      </c>
    </row>
    <row r="7092" spans="1:4" x14ac:dyDescent="0.4">
      <c r="A7092" s="1">
        <v>44126.291666666664</v>
      </c>
      <c r="B7092">
        <v>15.1</v>
      </c>
      <c r="C7092">
        <v>8</v>
      </c>
      <c r="D7092">
        <v>1</v>
      </c>
    </row>
    <row r="7093" spans="1:4" x14ac:dyDescent="0.4">
      <c r="A7093" s="1">
        <v>44126.333333333336</v>
      </c>
      <c r="B7093">
        <v>15.5</v>
      </c>
      <c r="C7093">
        <v>8</v>
      </c>
      <c r="D7093">
        <v>1</v>
      </c>
    </row>
    <row r="7094" spans="1:4" x14ac:dyDescent="0.4">
      <c r="A7094" s="1">
        <v>44126.375</v>
      </c>
      <c r="B7094">
        <v>17</v>
      </c>
      <c r="C7094">
        <v>8</v>
      </c>
      <c r="D7094">
        <v>1</v>
      </c>
    </row>
    <row r="7095" spans="1:4" x14ac:dyDescent="0.4">
      <c r="A7095" s="1">
        <v>44126.416666666664</v>
      </c>
      <c r="B7095">
        <v>18.600000000000001</v>
      </c>
      <c r="C7095">
        <v>8</v>
      </c>
      <c r="D7095">
        <v>1</v>
      </c>
    </row>
    <row r="7096" spans="1:4" x14ac:dyDescent="0.4">
      <c r="A7096" s="1">
        <v>44126.458333333336</v>
      </c>
      <c r="B7096">
        <v>20.100000000000001</v>
      </c>
      <c r="C7096">
        <v>8</v>
      </c>
      <c r="D7096">
        <v>1</v>
      </c>
    </row>
    <row r="7097" spans="1:4" x14ac:dyDescent="0.4">
      <c r="A7097" s="1">
        <v>44126.5</v>
      </c>
      <c r="B7097">
        <v>21.5</v>
      </c>
      <c r="C7097">
        <v>8</v>
      </c>
      <c r="D7097">
        <v>1</v>
      </c>
    </row>
    <row r="7098" spans="1:4" x14ac:dyDescent="0.4">
      <c r="A7098" s="1">
        <v>44126.541666666664</v>
      </c>
      <c r="B7098">
        <v>21.1</v>
      </c>
      <c r="C7098">
        <v>8</v>
      </c>
      <c r="D7098">
        <v>1</v>
      </c>
    </row>
    <row r="7099" spans="1:4" x14ac:dyDescent="0.4">
      <c r="A7099" s="1">
        <v>44126.583333333336</v>
      </c>
      <c r="B7099">
        <v>20.5</v>
      </c>
      <c r="C7099">
        <v>8</v>
      </c>
      <c r="D7099">
        <v>1</v>
      </c>
    </row>
    <row r="7100" spans="1:4" x14ac:dyDescent="0.4">
      <c r="A7100" s="1">
        <v>44126.625</v>
      </c>
      <c r="B7100">
        <v>19.8</v>
      </c>
      <c r="C7100">
        <v>8</v>
      </c>
      <c r="D7100">
        <v>1</v>
      </c>
    </row>
    <row r="7101" spans="1:4" x14ac:dyDescent="0.4">
      <c r="A7101" s="1">
        <v>44126.666666666664</v>
      </c>
      <c r="B7101">
        <v>19.100000000000001</v>
      </c>
      <c r="C7101">
        <v>8</v>
      </c>
      <c r="D7101">
        <v>1</v>
      </c>
    </row>
    <row r="7102" spans="1:4" x14ac:dyDescent="0.4">
      <c r="A7102" s="1">
        <v>44126.708333333336</v>
      </c>
      <c r="B7102">
        <v>18.600000000000001</v>
      </c>
      <c r="C7102">
        <v>8</v>
      </c>
      <c r="D7102">
        <v>1</v>
      </c>
    </row>
    <row r="7103" spans="1:4" x14ac:dyDescent="0.4">
      <c r="A7103" s="1">
        <v>44126.75</v>
      </c>
      <c r="B7103">
        <v>17.7</v>
      </c>
      <c r="C7103">
        <v>8</v>
      </c>
      <c r="D7103">
        <v>1</v>
      </c>
    </row>
    <row r="7104" spans="1:4" x14ac:dyDescent="0.4">
      <c r="A7104" s="1">
        <v>44126.791666666664</v>
      </c>
      <c r="B7104">
        <v>17.600000000000001</v>
      </c>
      <c r="C7104">
        <v>8</v>
      </c>
      <c r="D7104">
        <v>1</v>
      </c>
    </row>
    <row r="7105" spans="1:4" x14ac:dyDescent="0.4">
      <c r="A7105" s="1">
        <v>44126.833333333336</v>
      </c>
      <c r="B7105">
        <v>17.899999999999999</v>
      </c>
      <c r="C7105">
        <v>8</v>
      </c>
      <c r="D7105">
        <v>1</v>
      </c>
    </row>
    <row r="7106" spans="1:4" x14ac:dyDescent="0.4">
      <c r="A7106" s="1">
        <v>44126.875</v>
      </c>
      <c r="B7106">
        <v>17.5</v>
      </c>
      <c r="C7106">
        <v>8</v>
      </c>
      <c r="D7106">
        <v>1</v>
      </c>
    </row>
    <row r="7107" spans="1:4" x14ac:dyDescent="0.4">
      <c r="A7107" s="1">
        <v>44126.916666666664</v>
      </c>
      <c r="B7107">
        <v>17.7</v>
      </c>
      <c r="C7107">
        <v>8</v>
      </c>
      <c r="D7107">
        <v>1</v>
      </c>
    </row>
    <row r="7108" spans="1:4" x14ac:dyDescent="0.4">
      <c r="A7108" s="1">
        <v>44126.958333333336</v>
      </c>
      <c r="B7108">
        <v>17.899999999999999</v>
      </c>
      <c r="C7108">
        <v>8</v>
      </c>
      <c r="D7108">
        <v>1</v>
      </c>
    </row>
    <row r="7109" spans="1:4" x14ac:dyDescent="0.4">
      <c r="A7109" s="1">
        <v>44127</v>
      </c>
      <c r="B7109">
        <v>17.7</v>
      </c>
      <c r="C7109">
        <v>8</v>
      </c>
      <c r="D7109">
        <v>1</v>
      </c>
    </row>
    <row r="7110" spans="1:4" x14ac:dyDescent="0.4">
      <c r="A7110" s="1">
        <v>44127.041666666664</v>
      </c>
      <c r="B7110">
        <v>17.100000000000001</v>
      </c>
      <c r="C7110">
        <v>8</v>
      </c>
      <c r="D7110">
        <v>1</v>
      </c>
    </row>
    <row r="7111" spans="1:4" x14ac:dyDescent="0.4">
      <c r="A7111" s="1">
        <v>44127.083333333336</v>
      </c>
      <c r="B7111">
        <v>17.100000000000001</v>
      </c>
      <c r="C7111">
        <v>8</v>
      </c>
      <c r="D7111">
        <v>1</v>
      </c>
    </row>
    <row r="7112" spans="1:4" x14ac:dyDescent="0.4">
      <c r="A7112" s="1">
        <v>44127.125</v>
      </c>
      <c r="B7112">
        <v>16.7</v>
      </c>
      <c r="C7112">
        <v>8</v>
      </c>
      <c r="D7112">
        <v>1</v>
      </c>
    </row>
    <row r="7113" spans="1:4" x14ac:dyDescent="0.4">
      <c r="A7113" s="1">
        <v>44127.166666666664</v>
      </c>
      <c r="B7113">
        <v>16.8</v>
      </c>
      <c r="C7113">
        <v>8</v>
      </c>
      <c r="D7113">
        <v>1</v>
      </c>
    </row>
    <row r="7114" spans="1:4" x14ac:dyDescent="0.4">
      <c r="A7114" s="1">
        <v>44127.208333333336</v>
      </c>
      <c r="B7114">
        <v>16.8</v>
      </c>
      <c r="C7114">
        <v>8</v>
      </c>
      <c r="D7114">
        <v>1</v>
      </c>
    </row>
    <row r="7115" spans="1:4" x14ac:dyDescent="0.4">
      <c r="A7115" s="1">
        <v>44127.25</v>
      </c>
      <c r="B7115">
        <v>16.600000000000001</v>
      </c>
      <c r="C7115">
        <v>8</v>
      </c>
      <c r="D7115">
        <v>1</v>
      </c>
    </row>
    <row r="7116" spans="1:4" x14ac:dyDescent="0.4">
      <c r="A7116" s="1">
        <v>44127.291666666664</v>
      </c>
      <c r="B7116">
        <v>16.7</v>
      </c>
      <c r="C7116">
        <v>8</v>
      </c>
      <c r="D7116">
        <v>1</v>
      </c>
    </row>
    <row r="7117" spans="1:4" x14ac:dyDescent="0.4">
      <c r="A7117" s="1">
        <v>44127.333333333336</v>
      </c>
      <c r="B7117">
        <v>17.5</v>
      </c>
      <c r="C7117">
        <v>8</v>
      </c>
      <c r="D7117">
        <v>1</v>
      </c>
    </row>
    <row r="7118" spans="1:4" x14ac:dyDescent="0.4">
      <c r="A7118" s="1">
        <v>44127.375</v>
      </c>
      <c r="B7118">
        <v>17.600000000000001</v>
      </c>
      <c r="C7118">
        <v>8</v>
      </c>
      <c r="D7118">
        <v>1</v>
      </c>
    </row>
    <row r="7119" spans="1:4" x14ac:dyDescent="0.4">
      <c r="A7119" s="1">
        <v>44127.416666666664</v>
      </c>
      <c r="B7119">
        <v>17.2</v>
      </c>
      <c r="C7119">
        <v>8</v>
      </c>
      <c r="D7119">
        <v>1</v>
      </c>
    </row>
    <row r="7120" spans="1:4" x14ac:dyDescent="0.4">
      <c r="A7120" s="1">
        <v>44127.458333333336</v>
      </c>
      <c r="B7120">
        <v>16.8</v>
      </c>
      <c r="C7120">
        <v>8</v>
      </c>
      <c r="D7120">
        <v>1</v>
      </c>
    </row>
    <row r="7121" spans="1:4" x14ac:dyDescent="0.4">
      <c r="A7121" s="1">
        <v>44127.5</v>
      </c>
      <c r="B7121">
        <v>16.600000000000001</v>
      </c>
      <c r="C7121">
        <v>8</v>
      </c>
      <c r="D7121">
        <v>1</v>
      </c>
    </row>
    <row r="7122" spans="1:4" x14ac:dyDescent="0.4">
      <c r="A7122" s="1">
        <v>44127.541666666664</v>
      </c>
      <c r="B7122">
        <v>16.7</v>
      </c>
      <c r="C7122">
        <v>8</v>
      </c>
      <c r="D7122">
        <v>1</v>
      </c>
    </row>
    <row r="7123" spans="1:4" x14ac:dyDescent="0.4">
      <c r="A7123" s="1">
        <v>44127.583333333336</v>
      </c>
      <c r="B7123">
        <v>17.3</v>
      </c>
      <c r="C7123">
        <v>8</v>
      </c>
      <c r="D7123">
        <v>1</v>
      </c>
    </row>
    <row r="7124" spans="1:4" x14ac:dyDescent="0.4">
      <c r="A7124" s="1">
        <v>44127.625</v>
      </c>
      <c r="B7124">
        <v>17.399999999999999</v>
      </c>
      <c r="C7124">
        <v>8</v>
      </c>
      <c r="D7124">
        <v>1</v>
      </c>
    </row>
    <row r="7125" spans="1:4" x14ac:dyDescent="0.4">
      <c r="A7125" s="1">
        <v>44127.666666666664</v>
      </c>
      <c r="B7125">
        <v>17.600000000000001</v>
      </c>
      <c r="C7125">
        <v>8</v>
      </c>
      <c r="D7125">
        <v>1</v>
      </c>
    </row>
    <row r="7126" spans="1:4" x14ac:dyDescent="0.4">
      <c r="A7126" s="1">
        <v>44127.708333333336</v>
      </c>
      <c r="B7126">
        <v>17.399999999999999</v>
      </c>
      <c r="C7126">
        <v>8</v>
      </c>
      <c r="D7126">
        <v>1</v>
      </c>
    </row>
    <row r="7127" spans="1:4" x14ac:dyDescent="0.4">
      <c r="A7127" s="1">
        <v>44127.75</v>
      </c>
      <c r="B7127">
        <v>17.600000000000001</v>
      </c>
      <c r="C7127">
        <v>8</v>
      </c>
      <c r="D7127">
        <v>1</v>
      </c>
    </row>
    <row r="7128" spans="1:4" x14ac:dyDescent="0.4">
      <c r="A7128" s="1">
        <v>44127.791666666664</v>
      </c>
      <c r="B7128">
        <v>17.3</v>
      </c>
      <c r="C7128">
        <v>8</v>
      </c>
      <c r="D7128">
        <v>1</v>
      </c>
    </row>
    <row r="7129" spans="1:4" x14ac:dyDescent="0.4">
      <c r="A7129" s="1">
        <v>44127.833333333336</v>
      </c>
      <c r="B7129">
        <v>16.899999999999999</v>
      </c>
      <c r="C7129">
        <v>8</v>
      </c>
      <c r="D7129">
        <v>1</v>
      </c>
    </row>
    <row r="7130" spans="1:4" x14ac:dyDescent="0.4">
      <c r="A7130" s="1">
        <v>44127.875</v>
      </c>
      <c r="B7130">
        <v>16.3</v>
      </c>
      <c r="C7130">
        <v>8</v>
      </c>
      <c r="D7130">
        <v>1</v>
      </c>
    </row>
    <row r="7131" spans="1:4" x14ac:dyDescent="0.4">
      <c r="A7131" s="1">
        <v>44127.916666666664</v>
      </c>
      <c r="B7131">
        <v>16.5</v>
      </c>
      <c r="C7131">
        <v>8</v>
      </c>
      <c r="D7131">
        <v>1</v>
      </c>
    </row>
    <row r="7132" spans="1:4" x14ac:dyDescent="0.4">
      <c r="A7132" s="1">
        <v>44127.958333333336</v>
      </c>
      <c r="B7132">
        <v>14.7</v>
      </c>
      <c r="C7132">
        <v>8</v>
      </c>
      <c r="D7132">
        <v>1</v>
      </c>
    </row>
    <row r="7133" spans="1:4" x14ac:dyDescent="0.4">
      <c r="A7133" s="1">
        <v>44128</v>
      </c>
      <c r="B7133">
        <v>15.1</v>
      </c>
      <c r="C7133">
        <v>8</v>
      </c>
      <c r="D7133">
        <v>1</v>
      </c>
    </row>
    <row r="7134" spans="1:4" x14ac:dyDescent="0.4">
      <c r="A7134" s="1">
        <v>44128.041666666664</v>
      </c>
      <c r="B7134">
        <v>17</v>
      </c>
      <c r="C7134">
        <v>8</v>
      </c>
      <c r="D7134">
        <v>1</v>
      </c>
    </row>
    <row r="7135" spans="1:4" x14ac:dyDescent="0.4">
      <c r="A7135" s="1">
        <v>44128.083333333336</v>
      </c>
      <c r="B7135">
        <v>17.399999999999999</v>
      </c>
      <c r="C7135">
        <v>8</v>
      </c>
      <c r="D7135">
        <v>1</v>
      </c>
    </row>
    <row r="7136" spans="1:4" x14ac:dyDescent="0.4">
      <c r="A7136" s="1">
        <v>44128.125</v>
      </c>
      <c r="B7136">
        <v>17.2</v>
      </c>
      <c r="C7136">
        <v>8</v>
      </c>
      <c r="D7136">
        <v>1</v>
      </c>
    </row>
    <row r="7137" spans="1:4" x14ac:dyDescent="0.4">
      <c r="A7137" s="1">
        <v>44128.166666666664</v>
      </c>
      <c r="B7137">
        <v>17.100000000000001</v>
      </c>
      <c r="C7137">
        <v>8</v>
      </c>
      <c r="D7137">
        <v>1</v>
      </c>
    </row>
    <row r="7138" spans="1:4" x14ac:dyDescent="0.4">
      <c r="A7138" s="1">
        <v>44128.208333333336</v>
      </c>
      <c r="B7138">
        <v>16.100000000000001</v>
      </c>
      <c r="C7138">
        <v>8</v>
      </c>
      <c r="D7138">
        <v>1</v>
      </c>
    </row>
    <row r="7139" spans="1:4" x14ac:dyDescent="0.4">
      <c r="A7139" s="1">
        <v>44128.25</v>
      </c>
      <c r="B7139">
        <v>16.2</v>
      </c>
      <c r="C7139">
        <v>8</v>
      </c>
      <c r="D7139">
        <v>1</v>
      </c>
    </row>
    <row r="7140" spans="1:4" x14ac:dyDescent="0.4">
      <c r="A7140" s="1">
        <v>44128.291666666664</v>
      </c>
      <c r="B7140">
        <v>16.3</v>
      </c>
      <c r="C7140">
        <v>8</v>
      </c>
      <c r="D7140">
        <v>1</v>
      </c>
    </row>
    <row r="7141" spans="1:4" x14ac:dyDescent="0.4">
      <c r="A7141" s="1">
        <v>44128.333333333336</v>
      </c>
      <c r="B7141">
        <v>16.899999999999999</v>
      </c>
      <c r="C7141">
        <v>8</v>
      </c>
      <c r="D7141">
        <v>1</v>
      </c>
    </row>
    <row r="7142" spans="1:4" x14ac:dyDescent="0.4">
      <c r="A7142" s="1">
        <v>44128.375</v>
      </c>
      <c r="B7142">
        <v>18.7</v>
      </c>
      <c r="C7142">
        <v>8</v>
      </c>
      <c r="D7142">
        <v>1</v>
      </c>
    </row>
    <row r="7143" spans="1:4" x14ac:dyDescent="0.4">
      <c r="A7143" s="1">
        <v>44128.416666666664</v>
      </c>
      <c r="B7143">
        <v>19.3</v>
      </c>
      <c r="C7143">
        <v>8</v>
      </c>
      <c r="D7143">
        <v>1</v>
      </c>
    </row>
    <row r="7144" spans="1:4" x14ac:dyDescent="0.4">
      <c r="A7144" s="1">
        <v>44128.458333333336</v>
      </c>
      <c r="B7144">
        <v>18.7</v>
      </c>
      <c r="C7144">
        <v>8</v>
      </c>
      <c r="D7144">
        <v>1</v>
      </c>
    </row>
    <row r="7145" spans="1:4" x14ac:dyDescent="0.4">
      <c r="A7145" s="1">
        <v>44128.5</v>
      </c>
      <c r="B7145">
        <v>20.2</v>
      </c>
      <c r="C7145">
        <v>8</v>
      </c>
      <c r="D7145">
        <v>1</v>
      </c>
    </row>
    <row r="7146" spans="1:4" x14ac:dyDescent="0.4">
      <c r="A7146" s="1">
        <v>44128.541666666664</v>
      </c>
      <c r="B7146">
        <v>20</v>
      </c>
      <c r="C7146">
        <v>8</v>
      </c>
      <c r="D7146">
        <v>1</v>
      </c>
    </row>
    <row r="7147" spans="1:4" x14ac:dyDescent="0.4">
      <c r="A7147" s="1">
        <v>44128.583333333336</v>
      </c>
      <c r="B7147">
        <v>20.5</v>
      </c>
      <c r="C7147">
        <v>8</v>
      </c>
      <c r="D7147">
        <v>1</v>
      </c>
    </row>
    <row r="7148" spans="1:4" x14ac:dyDescent="0.4">
      <c r="A7148" s="1">
        <v>44128.625</v>
      </c>
      <c r="B7148">
        <v>19.600000000000001</v>
      </c>
      <c r="C7148">
        <v>8</v>
      </c>
      <c r="D7148">
        <v>1</v>
      </c>
    </row>
    <row r="7149" spans="1:4" x14ac:dyDescent="0.4">
      <c r="A7149" s="1">
        <v>44128.666666666664</v>
      </c>
      <c r="B7149">
        <v>18.899999999999999</v>
      </c>
      <c r="C7149">
        <v>8</v>
      </c>
      <c r="D7149">
        <v>1</v>
      </c>
    </row>
    <row r="7150" spans="1:4" x14ac:dyDescent="0.4">
      <c r="A7150" s="1">
        <v>44128.708333333336</v>
      </c>
      <c r="B7150">
        <v>16.3</v>
      </c>
      <c r="C7150">
        <v>8</v>
      </c>
      <c r="D7150">
        <v>1</v>
      </c>
    </row>
    <row r="7151" spans="1:4" x14ac:dyDescent="0.4">
      <c r="A7151" s="1">
        <v>44128.75</v>
      </c>
      <c r="B7151">
        <v>15.9</v>
      </c>
      <c r="C7151">
        <v>8</v>
      </c>
      <c r="D7151">
        <v>1</v>
      </c>
    </row>
    <row r="7152" spans="1:4" x14ac:dyDescent="0.4">
      <c r="A7152" s="1">
        <v>44128.791666666664</v>
      </c>
      <c r="B7152">
        <v>15.2</v>
      </c>
      <c r="C7152">
        <v>8</v>
      </c>
      <c r="D7152">
        <v>1</v>
      </c>
    </row>
    <row r="7153" spans="1:4" x14ac:dyDescent="0.4">
      <c r="A7153" s="1">
        <v>44128.833333333336</v>
      </c>
      <c r="B7153">
        <v>16.899999999999999</v>
      </c>
      <c r="C7153">
        <v>8</v>
      </c>
      <c r="D7153">
        <v>1</v>
      </c>
    </row>
    <row r="7154" spans="1:4" x14ac:dyDescent="0.4">
      <c r="A7154" s="1">
        <v>44128.875</v>
      </c>
      <c r="B7154">
        <v>16.600000000000001</v>
      </c>
      <c r="C7154">
        <v>8</v>
      </c>
      <c r="D7154">
        <v>1</v>
      </c>
    </row>
    <row r="7155" spans="1:4" x14ac:dyDescent="0.4">
      <c r="A7155" s="1">
        <v>44128.916666666664</v>
      </c>
      <c r="B7155">
        <v>14.8</v>
      </c>
      <c r="C7155">
        <v>8</v>
      </c>
      <c r="D7155">
        <v>1</v>
      </c>
    </row>
    <row r="7156" spans="1:4" x14ac:dyDescent="0.4">
      <c r="A7156" s="1">
        <v>44128.958333333336</v>
      </c>
      <c r="B7156">
        <v>14.4</v>
      </c>
      <c r="C7156">
        <v>8</v>
      </c>
      <c r="D7156">
        <v>1</v>
      </c>
    </row>
    <row r="7157" spans="1:4" x14ac:dyDescent="0.4">
      <c r="A7157" s="1">
        <v>44129</v>
      </c>
      <c r="B7157">
        <v>14.5</v>
      </c>
      <c r="C7157">
        <v>8</v>
      </c>
      <c r="D7157">
        <v>1</v>
      </c>
    </row>
    <row r="7158" spans="1:4" x14ac:dyDescent="0.4">
      <c r="A7158" s="1">
        <v>44129.041666666664</v>
      </c>
      <c r="B7158">
        <v>13.2</v>
      </c>
      <c r="C7158">
        <v>8</v>
      </c>
      <c r="D7158">
        <v>1</v>
      </c>
    </row>
    <row r="7159" spans="1:4" x14ac:dyDescent="0.4">
      <c r="A7159" s="1">
        <v>44129.083333333336</v>
      </c>
      <c r="B7159">
        <v>12.6</v>
      </c>
      <c r="C7159">
        <v>8</v>
      </c>
      <c r="D7159">
        <v>1</v>
      </c>
    </row>
    <row r="7160" spans="1:4" x14ac:dyDescent="0.4">
      <c r="A7160" s="1">
        <v>44129.125</v>
      </c>
      <c r="B7160">
        <v>12.4</v>
      </c>
      <c r="C7160">
        <v>8</v>
      </c>
      <c r="D7160">
        <v>1</v>
      </c>
    </row>
    <row r="7161" spans="1:4" x14ac:dyDescent="0.4">
      <c r="A7161" s="1">
        <v>44129.166666666664</v>
      </c>
      <c r="B7161">
        <v>13</v>
      </c>
      <c r="C7161">
        <v>8</v>
      </c>
      <c r="D7161">
        <v>1</v>
      </c>
    </row>
    <row r="7162" spans="1:4" x14ac:dyDescent="0.4">
      <c r="A7162" s="1">
        <v>44129.208333333336</v>
      </c>
      <c r="B7162">
        <v>12.8</v>
      </c>
      <c r="C7162">
        <v>8</v>
      </c>
      <c r="D7162">
        <v>1</v>
      </c>
    </row>
    <row r="7163" spans="1:4" x14ac:dyDescent="0.4">
      <c r="A7163" s="1">
        <v>44129.25</v>
      </c>
      <c r="B7163">
        <v>12.2</v>
      </c>
      <c r="C7163">
        <v>8</v>
      </c>
      <c r="D7163">
        <v>1</v>
      </c>
    </row>
    <row r="7164" spans="1:4" x14ac:dyDescent="0.4">
      <c r="A7164" s="1">
        <v>44129.291666666664</v>
      </c>
      <c r="B7164">
        <v>12.6</v>
      </c>
      <c r="C7164">
        <v>8</v>
      </c>
      <c r="D7164">
        <v>1</v>
      </c>
    </row>
    <row r="7165" spans="1:4" x14ac:dyDescent="0.4">
      <c r="A7165" s="1">
        <v>44129.333333333336</v>
      </c>
      <c r="B7165">
        <v>13.8</v>
      </c>
      <c r="C7165">
        <v>8</v>
      </c>
      <c r="D7165">
        <v>1</v>
      </c>
    </row>
    <row r="7166" spans="1:4" x14ac:dyDescent="0.4">
      <c r="A7166" s="1">
        <v>44129.375</v>
      </c>
      <c r="B7166">
        <v>15.7</v>
      </c>
      <c r="C7166">
        <v>8</v>
      </c>
      <c r="D7166">
        <v>1</v>
      </c>
    </row>
    <row r="7167" spans="1:4" x14ac:dyDescent="0.4">
      <c r="A7167" s="1">
        <v>44129.416666666664</v>
      </c>
      <c r="B7167">
        <v>18.100000000000001</v>
      </c>
      <c r="C7167">
        <v>8</v>
      </c>
      <c r="D7167">
        <v>1</v>
      </c>
    </row>
    <row r="7168" spans="1:4" x14ac:dyDescent="0.4">
      <c r="A7168" s="1">
        <v>44129.458333333336</v>
      </c>
      <c r="B7168">
        <v>19.7</v>
      </c>
      <c r="C7168">
        <v>8</v>
      </c>
      <c r="D7168">
        <v>1</v>
      </c>
    </row>
    <row r="7169" spans="1:4" x14ac:dyDescent="0.4">
      <c r="A7169" s="1">
        <v>44129.5</v>
      </c>
      <c r="B7169">
        <v>19.8</v>
      </c>
      <c r="C7169">
        <v>8</v>
      </c>
      <c r="D7169">
        <v>1</v>
      </c>
    </row>
    <row r="7170" spans="1:4" x14ac:dyDescent="0.4">
      <c r="A7170" s="1">
        <v>44129.541666666664</v>
      </c>
      <c r="B7170">
        <v>20.3</v>
      </c>
      <c r="C7170">
        <v>8</v>
      </c>
      <c r="D7170">
        <v>1</v>
      </c>
    </row>
    <row r="7171" spans="1:4" x14ac:dyDescent="0.4">
      <c r="A7171" s="1">
        <v>44129.583333333336</v>
      </c>
      <c r="B7171">
        <v>20.3</v>
      </c>
      <c r="C7171">
        <v>8</v>
      </c>
      <c r="D7171">
        <v>1</v>
      </c>
    </row>
    <row r="7172" spans="1:4" x14ac:dyDescent="0.4">
      <c r="A7172" s="1">
        <v>44129.625</v>
      </c>
      <c r="B7172">
        <v>20.100000000000001</v>
      </c>
      <c r="C7172">
        <v>8</v>
      </c>
      <c r="D7172">
        <v>1</v>
      </c>
    </row>
    <row r="7173" spans="1:4" x14ac:dyDescent="0.4">
      <c r="A7173" s="1">
        <v>44129.666666666664</v>
      </c>
      <c r="B7173">
        <v>18.399999999999999</v>
      </c>
      <c r="C7173">
        <v>8</v>
      </c>
      <c r="D7173">
        <v>1</v>
      </c>
    </row>
    <row r="7174" spans="1:4" x14ac:dyDescent="0.4">
      <c r="A7174" s="1">
        <v>44129.708333333336</v>
      </c>
      <c r="B7174">
        <v>16.5</v>
      </c>
      <c r="C7174">
        <v>8</v>
      </c>
      <c r="D7174">
        <v>1</v>
      </c>
    </row>
    <row r="7175" spans="1:4" x14ac:dyDescent="0.4">
      <c r="A7175" s="1">
        <v>44129.75</v>
      </c>
      <c r="B7175">
        <v>16.7</v>
      </c>
      <c r="C7175">
        <v>8</v>
      </c>
      <c r="D7175">
        <v>1</v>
      </c>
    </row>
    <row r="7176" spans="1:4" x14ac:dyDescent="0.4">
      <c r="A7176" s="1">
        <v>44129.791666666664</v>
      </c>
      <c r="B7176">
        <v>15.8</v>
      </c>
      <c r="C7176">
        <v>8</v>
      </c>
      <c r="D7176">
        <v>1</v>
      </c>
    </row>
    <row r="7177" spans="1:4" x14ac:dyDescent="0.4">
      <c r="A7177" s="1">
        <v>44129.833333333336</v>
      </c>
      <c r="B7177">
        <v>14.8</v>
      </c>
      <c r="C7177">
        <v>8</v>
      </c>
      <c r="D7177">
        <v>1</v>
      </c>
    </row>
    <row r="7178" spans="1:4" x14ac:dyDescent="0.4">
      <c r="A7178" s="1">
        <v>44129.875</v>
      </c>
      <c r="B7178">
        <v>14.1</v>
      </c>
      <c r="C7178">
        <v>8</v>
      </c>
      <c r="D7178">
        <v>1</v>
      </c>
    </row>
    <row r="7179" spans="1:4" x14ac:dyDescent="0.4">
      <c r="A7179" s="1">
        <v>44129.916666666664</v>
      </c>
      <c r="B7179">
        <v>13.3</v>
      </c>
      <c r="C7179">
        <v>8</v>
      </c>
      <c r="D7179">
        <v>1</v>
      </c>
    </row>
    <row r="7180" spans="1:4" x14ac:dyDescent="0.4">
      <c r="A7180" s="1">
        <v>44129.958333333336</v>
      </c>
      <c r="B7180">
        <v>13.3</v>
      </c>
      <c r="C7180">
        <v>8</v>
      </c>
      <c r="D7180">
        <v>1</v>
      </c>
    </row>
    <row r="7181" spans="1:4" x14ac:dyDescent="0.4">
      <c r="A7181" s="1">
        <v>44130</v>
      </c>
      <c r="B7181">
        <v>12.7</v>
      </c>
      <c r="C7181">
        <v>8</v>
      </c>
      <c r="D7181">
        <v>1</v>
      </c>
    </row>
    <row r="7182" spans="1:4" x14ac:dyDescent="0.4">
      <c r="A7182" s="1">
        <v>44130.041666666664</v>
      </c>
      <c r="B7182">
        <v>12.1</v>
      </c>
      <c r="C7182">
        <v>8</v>
      </c>
      <c r="D7182">
        <v>1</v>
      </c>
    </row>
    <row r="7183" spans="1:4" x14ac:dyDescent="0.4">
      <c r="A7183" s="1">
        <v>44130.083333333336</v>
      </c>
      <c r="B7183">
        <v>12.5</v>
      </c>
      <c r="C7183">
        <v>8</v>
      </c>
      <c r="D7183">
        <v>1</v>
      </c>
    </row>
    <row r="7184" spans="1:4" x14ac:dyDescent="0.4">
      <c r="A7184" s="1">
        <v>44130.125</v>
      </c>
      <c r="B7184">
        <v>11.7</v>
      </c>
      <c r="C7184">
        <v>8</v>
      </c>
      <c r="D7184">
        <v>1</v>
      </c>
    </row>
    <row r="7185" spans="1:4" x14ac:dyDescent="0.4">
      <c r="A7185" s="1">
        <v>44130.166666666664</v>
      </c>
      <c r="B7185">
        <v>11.3</v>
      </c>
      <c r="C7185">
        <v>8</v>
      </c>
      <c r="D7185">
        <v>1</v>
      </c>
    </row>
    <row r="7186" spans="1:4" x14ac:dyDescent="0.4">
      <c r="A7186" s="1">
        <v>44130.208333333336</v>
      </c>
      <c r="B7186">
        <v>11.4</v>
      </c>
      <c r="C7186">
        <v>8</v>
      </c>
      <c r="D7186">
        <v>1</v>
      </c>
    </row>
    <row r="7187" spans="1:4" x14ac:dyDescent="0.4">
      <c r="A7187" s="1">
        <v>44130.25</v>
      </c>
      <c r="B7187">
        <v>11.5</v>
      </c>
      <c r="C7187">
        <v>8</v>
      </c>
      <c r="D7187">
        <v>1</v>
      </c>
    </row>
    <row r="7188" spans="1:4" x14ac:dyDescent="0.4">
      <c r="A7188" s="1">
        <v>44130.291666666664</v>
      </c>
      <c r="B7188">
        <v>12.2</v>
      </c>
      <c r="C7188">
        <v>8</v>
      </c>
      <c r="D7188">
        <v>1</v>
      </c>
    </row>
    <row r="7189" spans="1:4" x14ac:dyDescent="0.4">
      <c r="A7189" s="1">
        <v>44130.333333333336</v>
      </c>
      <c r="B7189">
        <v>13.9</v>
      </c>
      <c r="C7189">
        <v>8</v>
      </c>
      <c r="D7189">
        <v>1</v>
      </c>
    </row>
    <row r="7190" spans="1:4" x14ac:dyDescent="0.4">
      <c r="A7190" s="1">
        <v>44130.375</v>
      </c>
      <c r="B7190">
        <v>16.3</v>
      </c>
      <c r="C7190">
        <v>8</v>
      </c>
      <c r="D7190">
        <v>1</v>
      </c>
    </row>
    <row r="7191" spans="1:4" x14ac:dyDescent="0.4">
      <c r="A7191" s="1">
        <v>44130.416666666664</v>
      </c>
      <c r="B7191">
        <v>19.100000000000001</v>
      </c>
      <c r="C7191">
        <v>8</v>
      </c>
      <c r="D7191">
        <v>1</v>
      </c>
    </row>
    <row r="7192" spans="1:4" x14ac:dyDescent="0.4">
      <c r="A7192" s="1">
        <v>44130.458333333336</v>
      </c>
      <c r="B7192">
        <v>20.6</v>
      </c>
      <c r="C7192">
        <v>8</v>
      </c>
      <c r="D7192">
        <v>1</v>
      </c>
    </row>
    <row r="7193" spans="1:4" x14ac:dyDescent="0.4">
      <c r="A7193" s="1">
        <v>44130.5</v>
      </c>
      <c r="B7193">
        <v>22.4</v>
      </c>
      <c r="C7193">
        <v>8</v>
      </c>
      <c r="D7193">
        <v>1</v>
      </c>
    </row>
    <row r="7194" spans="1:4" x14ac:dyDescent="0.4">
      <c r="A7194" s="1">
        <v>44130.541666666664</v>
      </c>
      <c r="B7194">
        <v>22.2</v>
      </c>
      <c r="C7194">
        <v>8</v>
      </c>
      <c r="D7194">
        <v>1</v>
      </c>
    </row>
    <row r="7195" spans="1:4" x14ac:dyDescent="0.4">
      <c r="A7195" s="1">
        <v>44130.583333333336</v>
      </c>
      <c r="B7195">
        <v>22.3</v>
      </c>
      <c r="C7195">
        <v>8</v>
      </c>
      <c r="D7195">
        <v>1</v>
      </c>
    </row>
    <row r="7196" spans="1:4" x14ac:dyDescent="0.4">
      <c r="A7196" s="1">
        <v>44130.625</v>
      </c>
      <c r="B7196">
        <v>21.1</v>
      </c>
      <c r="C7196">
        <v>8</v>
      </c>
      <c r="D7196">
        <v>1</v>
      </c>
    </row>
    <row r="7197" spans="1:4" x14ac:dyDescent="0.4">
      <c r="A7197" s="1">
        <v>44130.666666666664</v>
      </c>
      <c r="B7197">
        <v>19.100000000000001</v>
      </c>
      <c r="C7197">
        <v>8</v>
      </c>
      <c r="D7197">
        <v>1</v>
      </c>
    </row>
    <row r="7198" spans="1:4" x14ac:dyDescent="0.4">
      <c r="A7198" s="1">
        <v>44130.708333333336</v>
      </c>
      <c r="B7198">
        <v>17.5</v>
      </c>
      <c r="C7198">
        <v>8</v>
      </c>
      <c r="D7198">
        <v>1</v>
      </c>
    </row>
    <row r="7199" spans="1:4" x14ac:dyDescent="0.4">
      <c r="A7199" s="1">
        <v>44130.75</v>
      </c>
      <c r="B7199">
        <v>16.3</v>
      </c>
      <c r="C7199">
        <v>8</v>
      </c>
      <c r="D7199">
        <v>1</v>
      </c>
    </row>
    <row r="7200" spans="1:4" x14ac:dyDescent="0.4">
      <c r="A7200" s="1">
        <v>44130.791666666664</v>
      </c>
      <c r="B7200">
        <v>15.8</v>
      </c>
      <c r="C7200">
        <v>8</v>
      </c>
      <c r="D7200">
        <v>1</v>
      </c>
    </row>
    <row r="7201" spans="1:4" x14ac:dyDescent="0.4">
      <c r="A7201" s="1">
        <v>44130.833333333336</v>
      </c>
      <c r="B7201">
        <v>15.5</v>
      </c>
      <c r="C7201">
        <v>8</v>
      </c>
      <c r="D7201">
        <v>1</v>
      </c>
    </row>
    <row r="7202" spans="1:4" x14ac:dyDescent="0.4">
      <c r="A7202" s="1">
        <v>44130.875</v>
      </c>
      <c r="B7202">
        <v>16.2</v>
      </c>
      <c r="C7202">
        <v>8</v>
      </c>
      <c r="D7202">
        <v>1</v>
      </c>
    </row>
    <row r="7203" spans="1:4" x14ac:dyDescent="0.4">
      <c r="A7203" s="1">
        <v>44130.916666666664</v>
      </c>
      <c r="B7203">
        <v>16.399999999999999</v>
      </c>
      <c r="C7203">
        <v>8</v>
      </c>
      <c r="D7203">
        <v>1</v>
      </c>
    </row>
    <row r="7204" spans="1:4" x14ac:dyDescent="0.4">
      <c r="A7204" s="1">
        <v>44130.958333333336</v>
      </c>
      <c r="B7204">
        <v>15.6</v>
      </c>
      <c r="C7204">
        <v>8</v>
      </c>
      <c r="D7204">
        <v>1</v>
      </c>
    </row>
    <row r="7205" spans="1:4" x14ac:dyDescent="0.4">
      <c r="A7205" s="1">
        <v>44131</v>
      </c>
      <c r="B7205">
        <v>15.6</v>
      </c>
      <c r="C7205">
        <v>8</v>
      </c>
      <c r="D7205">
        <v>1</v>
      </c>
    </row>
    <row r="7206" spans="1:4" x14ac:dyDescent="0.4">
      <c r="A7206" s="1">
        <v>44131.041666666664</v>
      </c>
      <c r="B7206">
        <v>15.2</v>
      </c>
      <c r="C7206">
        <v>8</v>
      </c>
      <c r="D7206">
        <v>1</v>
      </c>
    </row>
    <row r="7207" spans="1:4" x14ac:dyDescent="0.4">
      <c r="A7207" s="1">
        <v>44131.083333333336</v>
      </c>
      <c r="B7207">
        <v>14.8</v>
      </c>
      <c r="C7207">
        <v>8</v>
      </c>
      <c r="D7207">
        <v>1</v>
      </c>
    </row>
    <row r="7208" spans="1:4" x14ac:dyDescent="0.4">
      <c r="A7208" s="1">
        <v>44131.125</v>
      </c>
      <c r="B7208">
        <v>15.1</v>
      </c>
      <c r="C7208">
        <v>8</v>
      </c>
      <c r="D7208">
        <v>1</v>
      </c>
    </row>
    <row r="7209" spans="1:4" x14ac:dyDescent="0.4">
      <c r="A7209" s="1">
        <v>44131.166666666664</v>
      </c>
      <c r="B7209">
        <v>15.3</v>
      </c>
      <c r="C7209">
        <v>8</v>
      </c>
      <c r="D7209">
        <v>1</v>
      </c>
    </row>
    <row r="7210" spans="1:4" x14ac:dyDescent="0.4">
      <c r="A7210" s="1">
        <v>44131.208333333336</v>
      </c>
      <c r="B7210">
        <v>13.9</v>
      </c>
      <c r="C7210">
        <v>8</v>
      </c>
      <c r="D7210">
        <v>1</v>
      </c>
    </row>
    <row r="7211" spans="1:4" x14ac:dyDescent="0.4">
      <c r="A7211" s="1">
        <v>44131.25</v>
      </c>
      <c r="B7211">
        <v>13.8</v>
      </c>
      <c r="C7211">
        <v>8</v>
      </c>
      <c r="D7211">
        <v>1</v>
      </c>
    </row>
    <row r="7212" spans="1:4" x14ac:dyDescent="0.4">
      <c r="A7212" s="1">
        <v>44131.291666666664</v>
      </c>
      <c r="B7212">
        <v>14.6</v>
      </c>
      <c r="C7212">
        <v>8</v>
      </c>
      <c r="D7212">
        <v>1</v>
      </c>
    </row>
    <row r="7213" spans="1:4" x14ac:dyDescent="0.4">
      <c r="A7213" s="1">
        <v>44131.333333333336</v>
      </c>
      <c r="B7213">
        <v>16</v>
      </c>
      <c r="C7213">
        <v>8</v>
      </c>
      <c r="D7213">
        <v>1</v>
      </c>
    </row>
    <row r="7214" spans="1:4" x14ac:dyDescent="0.4">
      <c r="A7214" s="1">
        <v>44131.375</v>
      </c>
      <c r="B7214">
        <v>17</v>
      </c>
      <c r="C7214">
        <v>8</v>
      </c>
      <c r="D7214">
        <v>1</v>
      </c>
    </row>
    <row r="7215" spans="1:4" x14ac:dyDescent="0.4">
      <c r="A7215" s="1">
        <v>44131.416666666664</v>
      </c>
      <c r="B7215">
        <v>17.600000000000001</v>
      </c>
      <c r="C7215">
        <v>8</v>
      </c>
      <c r="D7215">
        <v>1</v>
      </c>
    </row>
    <row r="7216" spans="1:4" x14ac:dyDescent="0.4">
      <c r="A7216" s="1">
        <v>44131.458333333336</v>
      </c>
      <c r="B7216">
        <v>18.8</v>
      </c>
      <c r="C7216">
        <v>8</v>
      </c>
      <c r="D7216">
        <v>1</v>
      </c>
    </row>
    <row r="7217" spans="1:4" x14ac:dyDescent="0.4">
      <c r="A7217" s="1">
        <v>44131.5</v>
      </c>
      <c r="B7217">
        <v>19.7</v>
      </c>
      <c r="C7217">
        <v>8</v>
      </c>
      <c r="D7217">
        <v>1</v>
      </c>
    </row>
    <row r="7218" spans="1:4" x14ac:dyDescent="0.4">
      <c r="A7218" s="1">
        <v>44131.541666666664</v>
      </c>
      <c r="B7218">
        <v>19.899999999999999</v>
      </c>
      <c r="C7218">
        <v>8</v>
      </c>
      <c r="D7218">
        <v>1</v>
      </c>
    </row>
    <row r="7219" spans="1:4" x14ac:dyDescent="0.4">
      <c r="A7219" s="1">
        <v>44131.583333333336</v>
      </c>
      <c r="B7219">
        <v>20.399999999999999</v>
      </c>
      <c r="C7219">
        <v>8</v>
      </c>
      <c r="D7219">
        <v>1</v>
      </c>
    </row>
    <row r="7220" spans="1:4" x14ac:dyDescent="0.4">
      <c r="A7220" s="1">
        <v>44131.625</v>
      </c>
      <c r="B7220">
        <v>19.5</v>
      </c>
      <c r="C7220">
        <v>8</v>
      </c>
      <c r="D7220">
        <v>1</v>
      </c>
    </row>
    <row r="7221" spans="1:4" x14ac:dyDescent="0.4">
      <c r="A7221" s="1">
        <v>44131.666666666664</v>
      </c>
      <c r="B7221">
        <v>18.5</v>
      </c>
      <c r="C7221">
        <v>8</v>
      </c>
      <c r="D7221">
        <v>1</v>
      </c>
    </row>
    <row r="7222" spans="1:4" x14ac:dyDescent="0.4">
      <c r="A7222" s="1">
        <v>44131.708333333336</v>
      </c>
      <c r="B7222">
        <v>17.7</v>
      </c>
      <c r="C7222">
        <v>8</v>
      </c>
      <c r="D7222">
        <v>1</v>
      </c>
    </row>
    <row r="7223" spans="1:4" x14ac:dyDescent="0.4">
      <c r="A7223" s="1">
        <v>44131.75</v>
      </c>
      <c r="B7223">
        <v>17.7</v>
      </c>
      <c r="C7223">
        <v>8</v>
      </c>
      <c r="D7223">
        <v>1</v>
      </c>
    </row>
    <row r="7224" spans="1:4" x14ac:dyDescent="0.4">
      <c r="A7224" s="1">
        <v>44131.791666666664</v>
      </c>
      <c r="B7224">
        <v>17.7</v>
      </c>
      <c r="C7224">
        <v>8</v>
      </c>
      <c r="D7224">
        <v>1</v>
      </c>
    </row>
    <row r="7225" spans="1:4" x14ac:dyDescent="0.4">
      <c r="A7225" s="1">
        <v>44131.833333333336</v>
      </c>
      <c r="B7225">
        <v>16.2</v>
      </c>
      <c r="C7225">
        <v>8</v>
      </c>
      <c r="D7225">
        <v>1</v>
      </c>
    </row>
    <row r="7226" spans="1:4" x14ac:dyDescent="0.4">
      <c r="A7226" s="1">
        <v>44131.875</v>
      </c>
      <c r="B7226">
        <v>15.7</v>
      </c>
      <c r="C7226">
        <v>8</v>
      </c>
      <c r="D7226">
        <v>1</v>
      </c>
    </row>
    <row r="7227" spans="1:4" x14ac:dyDescent="0.4">
      <c r="A7227" s="1">
        <v>44131.916666666664</v>
      </c>
      <c r="B7227">
        <v>16.100000000000001</v>
      </c>
      <c r="C7227">
        <v>8</v>
      </c>
      <c r="D7227">
        <v>1</v>
      </c>
    </row>
    <row r="7228" spans="1:4" x14ac:dyDescent="0.4">
      <c r="A7228" s="1">
        <v>44131.958333333336</v>
      </c>
      <c r="B7228">
        <v>14.5</v>
      </c>
      <c r="C7228">
        <v>8</v>
      </c>
      <c r="D7228">
        <v>1</v>
      </c>
    </row>
    <row r="7229" spans="1:4" x14ac:dyDescent="0.4">
      <c r="A7229" s="1">
        <v>44132</v>
      </c>
      <c r="B7229">
        <v>14.7</v>
      </c>
      <c r="C7229">
        <v>8</v>
      </c>
      <c r="D7229">
        <v>1</v>
      </c>
    </row>
    <row r="7230" spans="1:4" x14ac:dyDescent="0.4">
      <c r="A7230" s="1">
        <v>44132.041666666664</v>
      </c>
      <c r="B7230">
        <v>14.1</v>
      </c>
      <c r="C7230">
        <v>8</v>
      </c>
      <c r="D7230">
        <v>1</v>
      </c>
    </row>
    <row r="7231" spans="1:4" x14ac:dyDescent="0.4">
      <c r="A7231" s="1">
        <v>44132.083333333336</v>
      </c>
      <c r="B7231">
        <v>13.6</v>
      </c>
      <c r="C7231">
        <v>8</v>
      </c>
      <c r="D7231">
        <v>1</v>
      </c>
    </row>
    <row r="7232" spans="1:4" x14ac:dyDescent="0.4">
      <c r="A7232" s="1">
        <v>44132.125</v>
      </c>
      <c r="B7232">
        <v>13.2</v>
      </c>
      <c r="C7232">
        <v>8</v>
      </c>
      <c r="D7232">
        <v>1</v>
      </c>
    </row>
    <row r="7233" spans="1:4" x14ac:dyDescent="0.4">
      <c r="A7233" s="1">
        <v>44132.166666666664</v>
      </c>
      <c r="B7233">
        <v>13.7</v>
      </c>
      <c r="C7233">
        <v>8</v>
      </c>
      <c r="D7233">
        <v>1</v>
      </c>
    </row>
    <row r="7234" spans="1:4" x14ac:dyDescent="0.4">
      <c r="A7234" s="1">
        <v>44132.208333333336</v>
      </c>
      <c r="B7234">
        <v>13.5</v>
      </c>
      <c r="C7234">
        <v>8</v>
      </c>
      <c r="D7234">
        <v>1</v>
      </c>
    </row>
    <row r="7235" spans="1:4" x14ac:dyDescent="0.4">
      <c r="A7235" s="1">
        <v>44132.25</v>
      </c>
      <c r="B7235">
        <v>14.5</v>
      </c>
      <c r="C7235">
        <v>8</v>
      </c>
      <c r="D7235">
        <v>1</v>
      </c>
    </row>
    <row r="7236" spans="1:4" x14ac:dyDescent="0.4">
      <c r="A7236" s="1">
        <v>44132.291666666664</v>
      </c>
      <c r="B7236">
        <v>15.2</v>
      </c>
      <c r="C7236">
        <v>8</v>
      </c>
      <c r="D7236">
        <v>1</v>
      </c>
    </row>
    <row r="7237" spans="1:4" x14ac:dyDescent="0.4">
      <c r="A7237" s="1">
        <v>44132.333333333336</v>
      </c>
      <c r="B7237">
        <v>17.2</v>
      </c>
      <c r="C7237">
        <v>8</v>
      </c>
      <c r="D7237">
        <v>1</v>
      </c>
    </row>
    <row r="7238" spans="1:4" x14ac:dyDescent="0.4">
      <c r="A7238" s="1">
        <v>44132.375</v>
      </c>
      <c r="B7238">
        <v>16.600000000000001</v>
      </c>
      <c r="C7238">
        <v>8</v>
      </c>
      <c r="D7238">
        <v>1</v>
      </c>
    </row>
    <row r="7239" spans="1:4" x14ac:dyDescent="0.4">
      <c r="A7239" s="1">
        <v>44132.416666666664</v>
      </c>
      <c r="B7239">
        <v>18.3</v>
      </c>
      <c r="C7239">
        <v>8</v>
      </c>
      <c r="D7239">
        <v>1</v>
      </c>
    </row>
    <row r="7240" spans="1:4" x14ac:dyDescent="0.4">
      <c r="A7240" s="1">
        <v>44132.458333333336</v>
      </c>
      <c r="B7240">
        <v>18.3</v>
      </c>
      <c r="C7240">
        <v>8</v>
      </c>
      <c r="D7240">
        <v>1</v>
      </c>
    </row>
    <row r="7241" spans="1:4" x14ac:dyDescent="0.4">
      <c r="A7241" s="1">
        <v>44132.5</v>
      </c>
      <c r="B7241">
        <v>19.2</v>
      </c>
      <c r="C7241">
        <v>8</v>
      </c>
      <c r="D7241">
        <v>1</v>
      </c>
    </row>
    <row r="7242" spans="1:4" x14ac:dyDescent="0.4">
      <c r="A7242" s="1">
        <v>44132.541666666664</v>
      </c>
      <c r="B7242">
        <v>19.3</v>
      </c>
      <c r="C7242">
        <v>8</v>
      </c>
      <c r="D7242">
        <v>1</v>
      </c>
    </row>
    <row r="7243" spans="1:4" x14ac:dyDescent="0.4">
      <c r="A7243" s="1">
        <v>44132.583333333336</v>
      </c>
      <c r="B7243">
        <v>19.2</v>
      </c>
      <c r="C7243">
        <v>8</v>
      </c>
      <c r="D7243">
        <v>1</v>
      </c>
    </row>
    <row r="7244" spans="1:4" x14ac:dyDescent="0.4">
      <c r="A7244" s="1">
        <v>44132.625</v>
      </c>
      <c r="B7244">
        <v>18.100000000000001</v>
      </c>
      <c r="C7244">
        <v>8</v>
      </c>
      <c r="D7244">
        <v>1</v>
      </c>
    </row>
    <row r="7245" spans="1:4" x14ac:dyDescent="0.4">
      <c r="A7245" s="1">
        <v>44132.666666666664</v>
      </c>
      <c r="B7245">
        <v>17.2</v>
      </c>
      <c r="C7245">
        <v>8</v>
      </c>
      <c r="D7245">
        <v>1</v>
      </c>
    </row>
    <row r="7246" spans="1:4" x14ac:dyDescent="0.4">
      <c r="A7246" s="1">
        <v>44132.708333333336</v>
      </c>
      <c r="B7246">
        <v>17.3</v>
      </c>
      <c r="C7246">
        <v>8</v>
      </c>
      <c r="D7246">
        <v>1</v>
      </c>
    </row>
    <row r="7247" spans="1:4" x14ac:dyDescent="0.4">
      <c r="A7247" s="1">
        <v>44132.75</v>
      </c>
      <c r="B7247">
        <v>17.399999999999999</v>
      </c>
      <c r="C7247">
        <v>8</v>
      </c>
      <c r="D7247">
        <v>1</v>
      </c>
    </row>
    <row r="7248" spans="1:4" x14ac:dyDescent="0.4">
      <c r="A7248" s="1">
        <v>44132.791666666664</v>
      </c>
      <c r="B7248">
        <v>17.100000000000001</v>
      </c>
      <c r="C7248">
        <v>8</v>
      </c>
      <c r="D7248">
        <v>1</v>
      </c>
    </row>
    <row r="7249" spans="1:4" x14ac:dyDescent="0.4">
      <c r="A7249" s="1">
        <v>44132.833333333336</v>
      </c>
      <c r="B7249">
        <v>17.3</v>
      </c>
      <c r="C7249">
        <v>8</v>
      </c>
      <c r="D7249">
        <v>1</v>
      </c>
    </row>
    <row r="7250" spans="1:4" x14ac:dyDescent="0.4">
      <c r="A7250" s="1">
        <v>44132.875</v>
      </c>
      <c r="B7250">
        <v>17.100000000000001</v>
      </c>
      <c r="C7250">
        <v>8</v>
      </c>
      <c r="D7250">
        <v>1</v>
      </c>
    </row>
    <row r="7251" spans="1:4" x14ac:dyDescent="0.4">
      <c r="A7251" s="1">
        <v>44132.916666666664</v>
      </c>
      <c r="B7251">
        <v>17.5</v>
      </c>
      <c r="C7251">
        <v>8</v>
      </c>
      <c r="D7251">
        <v>1</v>
      </c>
    </row>
    <row r="7252" spans="1:4" x14ac:dyDescent="0.4">
      <c r="A7252" s="1">
        <v>44132.958333333336</v>
      </c>
      <c r="B7252">
        <v>17.5</v>
      </c>
      <c r="C7252">
        <v>8</v>
      </c>
      <c r="D7252">
        <v>1</v>
      </c>
    </row>
    <row r="7253" spans="1:4" x14ac:dyDescent="0.4">
      <c r="A7253" s="1">
        <v>44133</v>
      </c>
      <c r="B7253">
        <v>16.600000000000001</v>
      </c>
      <c r="C7253">
        <v>8</v>
      </c>
      <c r="D7253">
        <v>1</v>
      </c>
    </row>
    <row r="7254" spans="1:4" x14ac:dyDescent="0.4">
      <c r="A7254" s="1">
        <v>44133.041666666664</v>
      </c>
      <c r="B7254">
        <v>16.2</v>
      </c>
      <c r="C7254">
        <v>8</v>
      </c>
      <c r="D7254">
        <v>1</v>
      </c>
    </row>
    <row r="7255" spans="1:4" x14ac:dyDescent="0.4">
      <c r="A7255" s="1">
        <v>44133.083333333336</v>
      </c>
      <c r="B7255">
        <v>14.7</v>
      </c>
      <c r="C7255">
        <v>8</v>
      </c>
      <c r="D7255">
        <v>1</v>
      </c>
    </row>
    <row r="7256" spans="1:4" x14ac:dyDescent="0.4">
      <c r="A7256" s="1">
        <v>44133.125</v>
      </c>
      <c r="B7256">
        <v>14.9</v>
      </c>
      <c r="C7256">
        <v>8</v>
      </c>
      <c r="D7256">
        <v>1</v>
      </c>
    </row>
    <row r="7257" spans="1:4" x14ac:dyDescent="0.4">
      <c r="A7257" s="1">
        <v>44133.166666666664</v>
      </c>
      <c r="B7257">
        <v>14.7</v>
      </c>
      <c r="C7257">
        <v>8</v>
      </c>
      <c r="D7257">
        <v>1</v>
      </c>
    </row>
    <row r="7258" spans="1:4" x14ac:dyDescent="0.4">
      <c r="A7258" s="1">
        <v>44133.208333333336</v>
      </c>
      <c r="B7258">
        <v>13.4</v>
      </c>
      <c r="C7258">
        <v>8</v>
      </c>
      <c r="D7258">
        <v>1</v>
      </c>
    </row>
    <row r="7259" spans="1:4" x14ac:dyDescent="0.4">
      <c r="A7259" s="1">
        <v>44133.25</v>
      </c>
      <c r="B7259">
        <v>13.1</v>
      </c>
      <c r="C7259">
        <v>8</v>
      </c>
      <c r="D7259">
        <v>1</v>
      </c>
    </row>
    <row r="7260" spans="1:4" x14ac:dyDescent="0.4">
      <c r="A7260" s="1">
        <v>44133.291666666664</v>
      </c>
      <c r="B7260">
        <v>13.8</v>
      </c>
      <c r="C7260">
        <v>8</v>
      </c>
      <c r="D7260">
        <v>1</v>
      </c>
    </row>
    <row r="7261" spans="1:4" x14ac:dyDescent="0.4">
      <c r="A7261" s="1">
        <v>44133.333333333336</v>
      </c>
      <c r="B7261">
        <v>15.7</v>
      </c>
      <c r="C7261">
        <v>8</v>
      </c>
      <c r="D7261">
        <v>1</v>
      </c>
    </row>
    <row r="7262" spans="1:4" x14ac:dyDescent="0.4">
      <c r="A7262" s="1">
        <v>44133.375</v>
      </c>
      <c r="B7262">
        <v>18.399999999999999</v>
      </c>
      <c r="C7262">
        <v>8</v>
      </c>
      <c r="D7262">
        <v>1</v>
      </c>
    </row>
    <row r="7263" spans="1:4" x14ac:dyDescent="0.4">
      <c r="A7263" s="1">
        <v>44133.416666666664</v>
      </c>
      <c r="B7263">
        <v>20.6</v>
      </c>
      <c r="C7263">
        <v>8</v>
      </c>
      <c r="D7263">
        <v>1</v>
      </c>
    </row>
    <row r="7264" spans="1:4" x14ac:dyDescent="0.4">
      <c r="A7264" s="1">
        <v>44133.458333333336</v>
      </c>
      <c r="B7264">
        <v>21.6</v>
      </c>
      <c r="C7264">
        <v>8</v>
      </c>
      <c r="D7264">
        <v>1</v>
      </c>
    </row>
    <row r="7265" spans="1:4" x14ac:dyDescent="0.4">
      <c r="A7265" s="1">
        <v>44133.5</v>
      </c>
      <c r="B7265">
        <v>21.8</v>
      </c>
      <c r="C7265">
        <v>8</v>
      </c>
      <c r="D7265">
        <v>1</v>
      </c>
    </row>
    <row r="7266" spans="1:4" x14ac:dyDescent="0.4">
      <c r="A7266" s="1">
        <v>44133.541666666664</v>
      </c>
      <c r="B7266">
        <v>22.5</v>
      </c>
      <c r="C7266">
        <v>8</v>
      </c>
      <c r="D7266">
        <v>1</v>
      </c>
    </row>
    <row r="7267" spans="1:4" x14ac:dyDescent="0.4">
      <c r="A7267" s="1">
        <v>44133.583333333336</v>
      </c>
      <c r="B7267">
        <v>21.7</v>
      </c>
      <c r="C7267">
        <v>8</v>
      </c>
      <c r="D7267">
        <v>1</v>
      </c>
    </row>
    <row r="7268" spans="1:4" x14ac:dyDescent="0.4">
      <c r="A7268" s="1">
        <v>44133.625</v>
      </c>
      <c r="B7268">
        <v>21.1</v>
      </c>
      <c r="C7268">
        <v>8</v>
      </c>
      <c r="D7268">
        <v>1</v>
      </c>
    </row>
    <row r="7269" spans="1:4" x14ac:dyDescent="0.4">
      <c r="A7269" s="1">
        <v>44133.666666666664</v>
      </c>
      <c r="B7269">
        <v>19.600000000000001</v>
      </c>
      <c r="C7269">
        <v>8</v>
      </c>
      <c r="D7269">
        <v>1</v>
      </c>
    </row>
    <row r="7270" spans="1:4" x14ac:dyDescent="0.4">
      <c r="A7270" s="1">
        <v>44133.708333333336</v>
      </c>
      <c r="B7270">
        <v>18.399999999999999</v>
      </c>
      <c r="C7270">
        <v>8</v>
      </c>
      <c r="D7270">
        <v>1</v>
      </c>
    </row>
    <row r="7271" spans="1:4" x14ac:dyDescent="0.4">
      <c r="A7271" s="1">
        <v>44133.75</v>
      </c>
      <c r="B7271">
        <v>17.100000000000001</v>
      </c>
      <c r="C7271">
        <v>8</v>
      </c>
      <c r="D7271">
        <v>1</v>
      </c>
    </row>
    <row r="7272" spans="1:4" x14ac:dyDescent="0.4">
      <c r="A7272" s="1">
        <v>44133.791666666664</v>
      </c>
      <c r="B7272">
        <v>17.100000000000001</v>
      </c>
      <c r="C7272">
        <v>8</v>
      </c>
      <c r="D7272">
        <v>1</v>
      </c>
    </row>
    <row r="7273" spans="1:4" x14ac:dyDescent="0.4">
      <c r="A7273" s="1">
        <v>44133.833333333336</v>
      </c>
      <c r="B7273">
        <v>16.399999999999999</v>
      </c>
      <c r="C7273">
        <v>8</v>
      </c>
      <c r="D7273">
        <v>1</v>
      </c>
    </row>
    <row r="7274" spans="1:4" x14ac:dyDescent="0.4">
      <c r="A7274" s="1">
        <v>44133.875</v>
      </c>
      <c r="B7274">
        <v>15.6</v>
      </c>
      <c r="C7274">
        <v>8</v>
      </c>
      <c r="D7274">
        <v>1</v>
      </c>
    </row>
    <row r="7275" spans="1:4" x14ac:dyDescent="0.4">
      <c r="A7275" s="1">
        <v>44133.916666666664</v>
      </c>
      <c r="B7275">
        <v>16.100000000000001</v>
      </c>
      <c r="C7275">
        <v>8</v>
      </c>
      <c r="D7275">
        <v>1</v>
      </c>
    </row>
    <row r="7276" spans="1:4" x14ac:dyDescent="0.4">
      <c r="A7276" s="1">
        <v>44133.958333333336</v>
      </c>
      <c r="B7276">
        <v>15.2</v>
      </c>
      <c r="C7276">
        <v>8</v>
      </c>
      <c r="D7276">
        <v>1</v>
      </c>
    </row>
    <row r="7277" spans="1:4" x14ac:dyDescent="0.4">
      <c r="A7277" s="1">
        <v>44134</v>
      </c>
      <c r="B7277">
        <v>14.9</v>
      </c>
      <c r="C7277">
        <v>8</v>
      </c>
      <c r="D7277">
        <v>1</v>
      </c>
    </row>
    <row r="7278" spans="1:4" x14ac:dyDescent="0.4">
      <c r="A7278" s="1">
        <v>44134.041666666664</v>
      </c>
      <c r="B7278">
        <v>14.8</v>
      </c>
      <c r="C7278">
        <v>8</v>
      </c>
      <c r="D7278">
        <v>1</v>
      </c>
    </row>
    <row r="7279" spans="1:4" x14ac:dyDescent="0.4">
      <c r="A7279" s="1">
        <v>44134.083333333336</v>
      </c>
      <c r="B7279">
        <v>14.8</v>
      </c>
      <c r="C7279">
        <v>8</v>
      </c>
      <c r="D7279">
        <v>1</v>
      </c>
    </row>
    <row r="7280" spans="1:4" x14ac:dyDescent="0.4">
      <c r="A7280" s="1">
        <v>44134.125</v>
      </c>
      <c r="B7280">
        <v>14.6</v>
      </c>
      <c r="C7280">
        <v>8</v>
      </c>
      <c r="D7280">
        <v>1</v>
      </c>
    </row>
    <row r="7281" spans="1:4" x14ac:dyDescent="0.4">
      <c r="A7281" s="1">
        <v>44134.166666666664</v>
      </c>
      <c r="B7281">
        <v>14.3</v>
      </c>
      <c r="C7281">
        <v>8</v>
      </c>
      <c r="D7281">
        <v>1</v>
      </c>
    </row>
    <row r="7282" spans="1:4" x14ac:dyDescent="0.4">
      <c r="A7282" s="1">
        <v>44134.208333333336</v>
      </c>
      <c r="B7282">
        <v>14.4</v>
      </c>
      <c r="C7282">
        <v>8</v>
      </c>
      <c r="D7282">
        <v>1</v>
      </c>
    </row>
    <row r="7283" spans="1:4" x14ac:dyDescent="0.4">
      <c r="A7283" s="1">
        <v>44134.25</v>
      </c>
      <c r="B7283">
        <v>14.2</v>
      </c>
      <c r="C7283">
        <v>8</v>
      </c>
      <c r="D7283">
        <v>1</v>
      </c>
    </row>
    <row r="7284" spans="1:4" x14ac:dyDescent="0.4">
      <c r="A7284" s="1">
        <v>44134.291666666664</v>
      </c>
      <c r="B7284">
        <v>14.3</v>
      </c>
      <c r="C7284">
        <v>8</v>
      </c>
      <c r="D7284">
        <v>1</v>
      </c>
    </row>
    <row r="7285" spans="1:4" x14ac:dyDescent="0.4">
      <c r="A7285" s="1">
        <v>44134.333333333336</v>
      </c>
      <c r="B7285">
        <v>14.4</v>
      </c>
      <c r="C7285">
        <v>8</v>
      </c>
      <c r="D7285">
        <v>1</v>
      </c>
    </row>
    <row r="7286" spans="1:4" x14ac:dyDescent="0.4">
      <c r="A7286" s="1">
        <v>44134.375</v>
      </c>
      <c r="B7286">
        <v>16</v>
      </c>
      <c r="C7286">
        <v>8</v>
      </c>
      <c r="D7286">
        <v>1</v>
      </c>
    </row>
    <row r="7287" spans="1:4" x14ac:dyDescent="0.4">
      <c r="A7287" s="1">
        <v>44134.416666666664</v>
      </c>
      <c r="B7287">
        <v>16.100000000000001</v>
      </c>
      <c r="C7287">
        <v>8</v>
      </c>
      <c r="D7287">
        <v>1</v>
      </c>
    </row>
    <row r="7288" spans="1:4" x14ac:dyDescent="0.4">
      <c r="A7288" s="1">
        <v>44134.458333333336</v>
      </c>
      <c r="B7288">
        <v>16.100000000000001</v>
      </c>
      <c r="C7288">
        <v>8</v>
      </c>
      <c r="D7288">
        <v>1</v>
      </c>
    </row>
    <row r="7289" spans="1:4" x14ac:dyDescent="0.4">
      <c r="A7289" s="1">
        <v>44134.5</v>
      </c>
      <c r="B7289">
        <v>17</v>
      </c>
      <c r="C7289">
        <v>8</v>
      </c>
      <c r="D7289">
        <v>1</v>
      </c>
    </row>
    <row r="7290" spans="1:4" x14ac:dyDescent="0.4">
      <c r="A7290" s="1">
        <v>44134.541666666664</v>
      </c>
      <c r="B7290">
        <v>17.2</v>
      </c>
      <c r="C7290">
        <v>8</v>
      </c>
      <c r="D7290">
        <v>1</v>
      </c>
    </row>
    <row r="7291" spans="1:4" x14ac:dyDescent="0.4">
      <c r="A7291" s="1">
        <v>44134.583333333336</v>
      </c>
      <c r="B7291">
        <v>16.600000000000001</v>
      </c>
      <c r="C7291">
        <v>8</v>
      </c>
      <c r="D7291">
        <v>1</v>
      </c>
    </row>
    <row r="7292" spans="1:4" x14ac:dyDescent="0.4">
      <c r="A7292" s="1">
        <v>44134.625</v>
      </c>
      <c r="B7292">
        <v>16.8</v>
      </c>
      <c r="C7292">
        <v>8</v>
      </c>
      <c r="D7292">
        <v>1</v>
      </c>
    </row>
    <row r="7293" spans="1:4" x14ac:dyDescent="0.4">
      <c r="A7293" s="1">
        <v>44134.666666666664</v>
      </c>
      <c r="B7293">
        <v>16.8</v>
      </c>
      <c r="C7293">
        <v>8</v>
      </c>
      <c r="D7293">
        <v>1</v>
      </c>
    </row>
    <row r="7294" spans="1:4" x14ac:dyDescent="0.4">
      <c r="A7294" s="1">
        <v>44134.708333333336</v>
      </c>
      <c r="B7294">
        <v>15.8</v>
      </c>
      <c r="C7294">
        <v>8</v>
      </c>
      <c r="D7294">
        <v>1</v>
      </c>
    </row>
    <row r="7295" spans="1:4" x14ac:dyDescent="0.4">
      <c r="A7295" s="1">
        <v>44134.75</v>
      </c>
      <c r="B7295">
        <v>15.9</v>
      </c>
      <c r="C7295">
        <v>8</v>
      </c>
      <c r="D7295">
        <v>1</v>
      </c>
    </row>
    <row r="7296" spans="1:4" x14ac:dyDescent="0.4">
      <c r="A7296" s="1">
        <v>44134.791666666664</v>
      </c>
      <c r="B7296">
        <v>14.4</v>
      </c>
      <c r="C7296">
        <v>8</v>
      </c>
      <c r="D7296">
        <v>1</v>
      </c>
    </row>
    <row r="7297" spans="1:4" x14ac:dyDescent="0.4">
      <c r="A7297" s="1">
        <v>44134.833333333336</v>
      </c>
      <c r="B7297">
        <v>13.9</v>
      </c>
      <c r="C7297">
        <v>8</v>
      </c>
      <c r="D7297">
        <v>1</v>
      </c>
    </row>
    <row r="7298" spans="1:4" x14ac:dyDescent="0.4">
      <c r="A7298" s="1">
        <v>44134.875</v>
      </c>
      <c r="B7298">
        <v>13.3</v>
      </c>
      <c r="C7298">
        <v>8</v>
      </c>
      <c r="D7298">
        <v>1</v>
      </c>
    </row>
    <row r="7299" spans="1:4" x14ac:dyDescent="0.4">
      <c r="A7299" s="1">
        <v>44134.916666666664</v>
      </c>
      <c r="B7299">
        <v>12.5</v>
      </c>
      <c r="C7299">
        <v>8</v>
      </c>
      <c r="D7299">
        <v>1</v>
      </c>
    </row>
    <row r="7300" spans="1:4" x14ac:dyDescent="0.4">
      <c r="A7300" s="1">
        <v>44134.958333333336</v>
      </c>
      <c r="B7300">
        <v>11.7</v>
      </c>
      <c r="C7300">
        <v>8</v>
      </c>
      <c r="D7300">
        <v>1</v>
      </c>
    </row>
    <row r="7301" spans="1:4" x14ac:dyDescent="0.4">
      <c r="A7301" s="1">
        <v>44135</v>
      </c>
      <c r="B7301">
        <v>11.5</v>
      </c>
      <c r="C7301">
        <v>8</v>
      </c>
      <c r="D7301">
        <v>1</v>
      </c>
    </row>
    <row r="7302" spans="1:4" x14ac:dyDescent="0.4">
      <c r="A7302" s="1">
        <v>44135.041666666664</v>
      </c>
      <c r="B7302">
        <v>10.9</v>
      </c>
      <c r="C7302">
        <v>8</v>
      </c>
      <c r="D7302">
        <v>1</v>
      </c>
    </row>
    <row r="7303" spans="1:4" x14ac:dyDescent="0.4">
      <c r="A7303" s="1">
        <v>44135.083333333336</v>
      </c>
      <c r="B7303">
        <v>11.1</v>
      </c>
      <c r="C7303">
        <v>8</v>
      </c>
      <c r="D7303">
        <v>1</v>
      </c>
    </row>
    <row r="7304" spans="1:4" x14ac:dyDescent="0.4">
      <c r="A7304" s="1">
        <v>44135.125</v>
      </c>
      <c r="B7304">
        <v>11.1</v>
      </c>
      <c r="C7304">
        <v>8</v>
      </c>
      <c r="D7304">
        <v>1</v>
      </c>
    </row>
    <row r="7305" spans="1:4" x14ac:dyDescent="0.4">
      <c r="A7305" s="1">
        <v>44135.166666666664</v>
      </c>
      <c r="B7305">
        <v>10.4</v>
      </c>
      <c r="C7305">
        <v>8</v>
      </c>
      <c r="D7305">
        <v>1</v>
      </c>
    </row>
    <row r="7306" spans="1:4" x14ac:dyDescent="0.4">
      <c r="A7306" s="1">
        <v>44135.208333333336</v>
      </c>
      <c r="B7306">
        <v>9.6999999999999993</v>
      </c>
      <c r="C7306">
        <v>8</v>
      </c>
      <c r="D7306">
        <v>1</v>
      </c>
    </row>
    <row r="7307" spans="1:4" x14ac:dyDescent="0.4">
      <c r="A7307" s="1">
        <v>44135.25</v>
      </c>
      <c r="B7307">
        <v>9.9</v>
      </c>
      <c r="C7307">
        <v>8</v>
      </c>
      <c r="D7307">
        <v>1</v>
      </c>
    </row>
    <row r="7308" spans="1:4" x14ac:dyDescent="0.4">
      <c r="A7308" s="1">
        <v>44135.291666666664</v>
      </c>
      <c r="B7308">
        <v>9.9</v>
      </c>
      <c r="C7308">
        <v>8</v>
      </c>
      <c r="D7308">
        <v>1</v>
      </c>
    </row>
    <row r="7309" spans="1:4" x14ac:dyDescent="0.4">
      <c r="A7309" s="1">
        <v>44135.333333333336</v>
      </c>
      <c r="B7309">
        <v>12.9</v>
      </c>
      <c r="C7309">
        <v>8</v>
      </c>
      <c r="D7309">
        <v>1</v>
      </c>
    </row>
    <row r="7310" spans="1:4" x14ac:dyDescent="0.4">
      <c r="A7310" s="1">
        <v>44135.375</v>
      </c>
      <c r="B7310">
        <v>15.1</v>
      </c>
      <c r="C7310">
        <v>8</v>
      </c>
      <c r="D7310">
        <v>1</v>
      </c>
    </row>
    <row r="7311" spans="1:4" x14ac:dyDescent="0.4">
      <c r="A7311" s="1">
        <v>44135.416666666664</v>
      </c>
      <c r="B7311">
        <v>16.2</v>
      </c>
      <c r="C7311">
        <v>8</v>
      </c>
      <c r="D7311">
        <v>1</v>
      </c>
    </row>
    <row r="7312" spans="1:4" x14ac:dyDescent="0.4">
      <c r="A7312" s="1">
        <v>44135.458333333336</v>
      </c>
      <c r="B7312">
        <v>17.100000000000001</v>
      </c>
      <c r="C7312">
        <v>8</v>
      </c>
      <c r="D7312">
        <v>1</v>
      </c>
    </row>
    <row r="7313" spans="1:4" x14ac:dyDescent="0.4">
      <c r="A7313" s="1">
        <v>44135.5</v>
      </c>
      <c r="B7313">
        <v>17.899999999999999</v>
      </c>
      <c r="C7313">
        <v>8</v>
      </c>
      <c r="D7313">
        <v>1</v>
      </c>
    </row>
    <row r="7314" spans="1:4" x14ac:dyDescent="0.4">
      <c r="A7314" s="1">
        <v>44135.541666666664</v>
      </c>
      <c r="B7314">
        <v>18.399999999999999</v>
      </c>
      <c r="C7314">
        <v>8</v>
      </c>
      <c r="D7314">
        <v>1</v>
      </c>
    </row>
    <row r="7315" spans="1:4" x14ac:dyDescent="0.4">
      <c r="A7315" s="1">
        <v>44135.583333333336</v>
      </c>
      <c r="B7315">
        <v>18.399999999999999</v>
      </c>
      <c r="C7315">
        <v>8</v>
      </c>
      <c r="D7315">
        <v>1</v>
      </c>
    </row>
    <row r="7316" spans="1:4" x14ac:dyDescent="0.4">
      <c r="A7316" s="1">
        <v>44135.625</v>
      </c>
      <c r="B7316">
        <v>17.600000000000001</v>
      </c>
      <c r="C7316">
        <v>8</v>
      </c>
      <c r="D7316">
        <v>1</v>
      </c>
    </row>
    <row r="7317" spans="1:4" x14ac:dyDescent="0.4">
      <c r="A7317" s="1">
        <v>44135.666666666664</v>
      </c>
      <c r="B7317">
        <v>16.899999999999999</v>
      </c>
      <c r="C7317">
        <v>8</v>
      </c>
      <c r="D7317">
        <v>1</v>
      </c>
    </row>
    <row r="7318" spans="1:4" x14ac:dyDescent="0.4">
      <c r="A7318" s="1">
        <v>44135.708333333336</v>
      </c>
      <c r="B7318">
        <v>15.3</v>
      </c>
      <c r="C7318">
        <v>8</v>
      </c>
      <c r="D7318">
        <v>1</v>
      </c>
    </row>
    <row r="7319" spans="1:4" x14ac:dyDescent="0.4">
      <c r="A7319" s="1">
        <v>44135.75</v>
      </c>
      <c r="B7319">
        <v>15.2</v>
      </c>
      <c r="C7319">
        <v>8</v>
      </c>
      <c r="D7319">
        <v>1</v>
      </c>
    </row>
    <row r="7320" spans="1:4" x14ac:dyDescent="0.4">
      <c r="A7320" s="1">
        <v>44135.791666666664</v>
      </c>
      <c r="B7320">
        <v>14.7</v>
      </c>
      <c r="C7320">
        <v>8</v>
      </c>
      <c r="D7320">
        <v>1</v>
      </c>
    </row>
    <row r="7321" spans="1:4" x14ac:dyDescent="0.4">
      <c r="A7321" s="1">
        <v>44135.833333333336</v>
      </c>
      <c r="B7321">
        <v>14.3</v>
      </c>
      <c r="C7321">
        <v>8</v>
      </c>
      <c r="D7321">
        <v>1</v>
      </c>
    </row>
    <row r="7322" spans="1:4" x14ac:dyDescent="0.4">
      <c r="A7322" s="1">
        <v>44135.875</v>
      </c>
      <c r="B7322">
        <v>13.5</v>
      </c>
      <c r="C7322">
        <v>8</v>
      </c>
      <c r="D7322">
        <v>1</v>
      </c>
    </row>
    <row r="7323" spans="1:4" x14ac:dyDescent="0.4">
      <c r="A7323" s="1">
        <v>44135.916666666664</v>
      </c>
      <c r="B7323">
        <v>11.9</v>
      </c>
      <c r="C7323">
        <v>8</v>
      </c>
      <c r="D7323">
        <v>1</v>
      </c>
    </row>
    <row r="7324" spans="1:4" x14ac:dyDescent="0.4">
      <c r="A7324" s="1">
        <v>44135.958333333336</v>
      </c>
      <c r="B7324">
        <v>12</v>
      </c>
      <c r="C7324">
        <v>8</v>
      </c>
      <c r="D7324">
        <v>1</v>
      </c>
    </row>
    <row r="7325" spans="1:4" x14ac:dyDescent="0.4">
      <c r="A7325" s="1">
        <v>44136</v>
      </c>
      <c r="B7325">
        <v>11.8</v>
      </c>
      <c r="C7325">
        <v>8</v>
      </c>
      <c r="D7325">
        <v>1</v>
      </c>
    </row>
    <row r="7326" spans="1:4" x14ac:dyDescent="0.4">
      <c r="A7326" s="1">
        <v>44136.041666666664</v>
      </c>
      <c r="B7326">
        <v>11.2</v>
      </c>
      <c r="C7326">
        <v>8</v>
      </c>
      <c r="D7326">
        <v>1</v>
      </c>
    </row>
    <row r="7327" spans="1:4" x14ac:dyDescent="0.4">
      <c r="A7327" s="1">
        <v>44136.083333333336</v>
      </c>
      <c r="B7327">
        <v>10.199999999999999</v>
      </c>
      <c r="C7327">
        <v>8</v>
      </c>
      <c r="D7327">
        <v>1</v>
      </c>
    </row>
    <row r="7328" spans="1:4" x14ac:dyDescent="0.4">
      <c r="A7328" s="1">
        <v>44136.125</v>
      </c>
      <c r="B7328">
        <v>10</v>
      </c>
      <c r="C7328">
        <v>8</v>
      </c>
      <c r="D7328">
        <v>1</v>
      </c>
    </row>
    <row r="7329" spans="1:4" x14ac:dyDescent="0.4">
      <c r="A7329" s="1">
        <v>44136.166666666664</v>
      </c>
      <c r="B7329">
        <v>10.3</v>
      </c>
      <c r="C7329">
        <v>8</v>
      </c>
      <c r="D7329">
        <v>1</v>
      </c>
    </row>
    <row r="7330" spans="1:4" x14ac:dyDescent="0.4">
      <c r="A7330" s="1">
        <v>44136.208333333336</v>
      </c>
      <c r="B7330">
        <v>9.6</v>
      </c>
      <c r="C7330">
        <v>8</v>
      </c>
      <c r="D7330">
        <v>1</v>
      </c>
    </row>
    <row r="7331" spans="1:4" x14ac:dyDescent="0.4">
      <c r="A7331" s="1">
        <v>44136.25</v>
      </c>
      <c r="B7331">
        <v>9.1</v>
      </c>
      <c r="C7331">
        <v>8</v>
      </c>
      <c r="D7331">
        <v>1</v>
      </c>
    </row>
    <row r="7332" spans="1:4" x14ac:dyDescent="0.4">
      <c r="A7332" s="1">
        <v>44136.291666666664</v>
      </c>
      <c r="B7332">
        <v>10.3</v>
      </c>
      <c r="C7332">
        <v>8</v>
      </c>
      <c r="D7332">
        <v>1</v>
      </c>
    </row>
    <row r="7333" spans="1:4" x14ac:dyDescent="0.4">
      <c r="A7333" s="1">
        <v>44136.333333333336</v>
      </c>
      <c r="B7333">
        <v>12.8</v>
      </c>
      <c r="C7333">
        <v>8</v>
      </c>
      <c r="D7333">
        <v>1</v>
      </c>
    </row>
    <row r="7334" spans="1:4" x14ac:dyDescent="0.4">
      <c r="A7334" s="1">
        <v>44136.375</v>
      </c>
      <c r="B7334">
        <v>13.3</v>
      </c>
      <c r="C7334">
        <v>8</v>
      </c>
      <c r="D7334">
        <v>1</v>
      </c>
    </row>
    <row r="7335" spans="1:4" x14ac:dyDescent="0.4">
      <c r="A7335" s="1">
        <v>44136.416666666664</v>
      </c>
      <c r="B7335">
        <v>14.8</v>
      </c>
      <c r="C7335">
        <v>8</v>
      </c>
      <c r="D7335">
        <v>1</v>
      </c>
    </row>
    <row r="7336" spans="1:4" x14ac:dyDescent="0.4">
      <c r="A7336" s="1">
        <v>44136.458333333336</v>
      </c>
      <c r="B7336">
        <v>16.600000000000001</v>
      </c>
      <c r="C7336">
        <v>8</v>
      </c>
      <c r="D7336">
        <v>1</v>
      </c>
    </row>
    <row r="7337" spans="1:4" x14ac:dyDescent="0.4">
      <c r="A7337" s="1">
        <v>44136.5</v>
      </c>
      <c r="B7337">
        <v>18.600000000000001</v>
      </c>
      <c r="C7337">
        <v>8</v>
      </c>
      <c r="D7337">
        <v>1</v>
      </c>
    </row>
    <row r="7338" spans="1:4" x14ac:dyDescent="0.4">
      <c r="A7338" s="1">
        <v>44136.541666666664</v>
      </c>
      <c r="B7338">
        <v>19.5</v>
      </c>
      <c r="C7338">
        <v>8</v>
      </c>
      <c r="D7338">
        <v>1</v>
      </c>
    </row>
    <row r="7339" spans="1:4" x14ac:dyDescent="0.4">
      <c r="A7339" s="1">
        <v>44136.583333333336</v>
      </c>
      <c r="B7339">
        <v>18.600000000000001</v>
      </c>
      <c r="C7339">
        <v>8</v>
      </c>
      <c r="D7339">
        <v>1</v>
      </c>
    </row>
    <row r="7340" spans="1:4" x14ac:dyDescent="0.4">
      <c r="A7340" s="1">
        <v>44136.625</v>
      </c>
      <c r="B7340">
        <v>18</v>
      </c>
      <c r="C7340">
        <v>8</v>
      </c>
      <c r="D7340">
        <v>1</v>
      </c>
    </row>
    <row r="7341" spans="1:4" x14ac:dyDescent="0.4">
      <c r="A7341" s="1">
        <v>44136.666666666664</v>
      </c>
      <c r="B7341">
        <v>16.8</v>
      </c>
      <c r="C7341">
        <v>8</v>
      </c>
      <c r="D7341">
        <v>1</v>
      </c>
    </row>
    <row r="7342" spans="1:4" x14ac:dyDescent="0.4">
      <c r="A7342" s="1">
        <v>44136.708333333336</v>
      </c>
      <c r="B7342">
        <v>17.3</v>
      </c>
      <c r="C7342">
        <v>8</v>
      </c>
      <c r="D7342">
        <v>1</v>
      </c>
    </row>
    <row r="7343" spans="1:4" x14ac:dyDescent="0.4">
      <c r="A7343" s="1">
        <v>44136.75</v>
      </c>
      <c r="B7343">
        <v>17.3</v>
      </c>
      <c r="C7343">
        <v>8</v>
      </c>
      <c r="D7343">
        <v>1</v>
      </c>
    </row>
    <row r="7344" spans="1:4" x14ac:dyDescent="0.4">
      <c r="A7344" s="1">
        <v>44136.791666666664</v>
      </c>
      <c r="B7344">
        <v>16.600000000000001</v>
      </c>
      <c r="C7344">
        <v>8</v>
      </c>
      <c r="D7344">
        <v>1</v>
      </c>
    </row>
    <row r="7345" spans="1:4" x14ac:dyDescent="0.4">
      <c r="A7345" s="1">
        <v>44136.833333333336</v>
      </c>
      <c r="B7345">
        <v>15.8</v>
      </c>
      <c r="C7345">
        <v>8</v>
      </c>
      <c r="D7345">
        <v>1</v>
      </c>
    </row>
    <row r="7346" spans="1:4" x14ac:dyDescent="0.4">
      <c r="A7346" s="1">
        <v>44136.875</v>
      </c>
      <c r="B7346">
        <v>15.1</v>
      </c>
      <c r="C7346">
        <v>8</v>
      </c>
      <c r="D7346">
        <v>1</v>
      </c>
    </row>
    <row r="7347" spans="1:4" x14ac:dyDescent="0.4">
      <c r="A7347" s="1">
        <v>44136.916666666664</v>
      </c>
      <c r="B7347">
        <v>14.9</v>
      </c>
      <c r="C7347">
        <v>8</v>
      </c>
      <c r="D7347">
        <v>1</v>
      </c>
    </row>
    <row r="7348" spans="1:4" x14ac:dyDescent="0.4">
      <c r="A7348" s="1">
        <v>44136.958333333336</v>
      </c>
      <c r="B7348">
        <v>13.6</v>
      </c>
      <c r="C7348">
        <v>8</v>
      </c>
      <c r="D7348">
        <v>1</v>
      </c>
    </row>
    <row r="7349" spans="1:4" x14ac:dyDescent="0.4">
      <c r="A7349" s="1">
        <v>44137</v>
      </c>
      <c r="B7349">
        <v>13.6</v>
      </c>
      <c r="C7349">
        <v>8</v>
      </c>
      <c r="D7349">
        <v>1</v>
      </c>
    </row>
    <row r="7350" spans="1:4" x14ac:dyDescent="0.4">
      <c r="A7350" s="1">
        <v>44137.041666666664</v>
      </c>
      <c r="B7350">
        <v>13.4</v>
      </c>
      <c r="C7350">
        <v>8</v>
      </c>
      <c r="D7350">
        <v>1</v>
      </c>
    </row>
    <row r="7351" spans="1:4" x14ac:dyDescent="0.4">
      <c r="A7351" s="1">
        <v>44137.083333333336</v>
      </c>
      <c r="B7351">
        <v>13</v>
      </c>
      <c r="C7351">
        <v>8</v>
      </c>
      <c r="D7351">
        <v>1</v>
      </c>
    </row>
    <row r="7352" spans="1:4" x14ac:dyDescent="0.4">
      <c r="A7352" s="1">
        <v>44137.125</v>
      </c>
      <c r="B7352">
        <v>12.5</v>
      </c>
      <c r="C7352">
        <v>8</v>
      </c>
      <c r="D7352">
        <v>1</v>
      </c>
    </row>
    <row r="7353" spans="1:4" x14ac:dyDescent="0.4">
      <c r="A7353" s="1">
        <v>44137.166666666664</v>
      </c>
      <c r="B7353">
        <v>12.3</v>
      </c>
      <c r="C7353">
        <v>8</v>
      </c>
      <c r="D7353">
        <v>1</v>
      </c>
    </row>
    <row r="7354" spans="1:4" x14ac:dyDescent="0.4">
      <c r="A7354" s="1">
        <v>44137.208333333336</v>
      </c>
      <c r="B7354">
        <v>12.5</v>
      </c>
      <c r="C7354">
        <v>8</v>
      </c>
      <c r="D7354">
        <v>1</v>
      </c>
    </row>
    <row r="7355" spans="1:4" x14ac:dyDescent="0.4">
      <c r="A7355" s="1">
        <v>44137.25</v>
      </c>
      <c r="B7355">
        <v>11.8</v>
      </c>
      <c r="C7355">
        <v>8</v>
      </c>
      <c r="D7355">
        <v>1</v>
      </c>
    </row>
    <row r="7356" spans="1:4" x14ac:dyDescent="0.4">
      <c r="A7356" s="1">
        <v>44137.291666666664</v>
      </c>
      <c r="B7356">
        <v>12.6</v>
      </c>
      <c r="C7356">
        <v>8</v>
      </c>
      <c r="D7356">
        <v>1</v>
      </c>
    </row>
    <row r="7357" spans="1:4" x14ac:dyDescent="0.4">
      <c r="A7357" s="1">
        <v>44137.333333333336</v>
      </c>
      <c r="B7357">
        <v>14.9</v>
      </c>
      <c r="C7357">
        <v>8</v>
      </c>
      <c r="D7357">
        <v>1</v>
      </c>
    </row>
    <row r="7358" spans="1:4" x14ac:dyDescent="0.4">
      <c r="A7358" s="1">
        <v>44137.375</v>
      </c>
      <c r="B7358">
        <v>16.899999999999999</v>
      </c>
      <c r="C7358">
        <v>8</v>
      </c>
      <c r="D7358">
        <v>1</v>
      </c>
    </row>
    <row r="7359" spans="1:4" x14ac:dyDescent="0.4">
      <c r="A7359" s="1">
        <v>44137.416666666664</v>
      </c>
      <c r="B7359">
        <v>18.600000000000001</v>
      </c>
      <c r="C7359">
        <v>8</v>
      </c>
      <c r="D7359">
        <v>1</v>
      </c>
    </row>
    <row r="7360" spans="1:4" x14ac:dyDescent="0.4">
      <c r="A7360" s="1">
        <v>44137.458333333336</v>
      </c>
      <c r="B7360">
        <v>20.2</v>
      </c>
      <c r="C7360">
        <v>8</v>
      </c>
      <c r="D7360">
        <v>1</v>
      </c>
    </row>
    <row r="7361" spans="1:4" x14ac:dyDescent="0.4">
      <c r="A7361" s="1">
        <v>44137.5</v>
      </c>
      <c r="B7361">
        <v>23.4</v>
      </c>
      <c r="C7361">
        <v>8</v>
      </c>
      <c r="D7361">
        <v>1</v>
      </c>
    </row>
    <row r="7362" spans="1:4" x14ac:dyDescent="0.4">
      <c r="A7362" s="1">
        <v>44137.541666666664</v>
      </c>
      <c r="B7362">
        <v>19.7</v>
      </c>
      <c r="C7362">
        <v>8</v>
      </c>
      <c r="D7362">
        <v>1</v>
      </c>
    </row>
    <row r="7363" spans="1:4" x14ac:dyDescent="0.4">
      <c r="A7363" s="1">
        <v>44137.583333333336</v>
      </c>
      <c r="B7363">
        <v>18.399999999999999</v>
      </c>
      <c r="C7363">
        <v>8</v>
      </c>
      <c r="D7363">
        <v>1</v>
      </c>
    </row>
    <row r="7364" spans="1:4" x14ac:dyDescent="0.4">
      <c r="A7364" s="1">
        <v>44137.625</v>
      </c>
      <c r="B7364">
        <v>18</v>
      </c>
      <c r="C7364">
        <v>8</v>
      </c>
      <c r="D7364">
        <v>1</v>
      </c>
    </row>
    <row r="7365" spans="1:4" x14ac:dyDescent="0.4">
      <c r="A7365" s="1">
        <v>44137.666666666664</v>
      </c>
      <c r="B7365">
        <v>17.7</v>
      </c>
      <c r="C7365">
        <v>8</v>
      </c>
      <c r="D7365">
        <v>1</v>
      </c>
    </row>
    <row r="7366" spans="1:4" x14ac:dyDescent="0.4">
      <c r="A7366" s="1">
        <v>44137.708333333336</v>
      </c>
      <c r="B7366">
        <v>16.5</v>
      </c>
      <c r="C7366">
        <v>8</v>
      </c>
      <c r="D7366">
        <v>1</v>
      </c>
    </row>
    <row r="7367" spans="1:4" x14ac:dyDescent="0.4">
      <c r="A7367" s="1">
        <v>44137.75</v>
      </c>
      <c r="B7367">
        <v>15.1</v>
      </c>
      <c r="C7367">
        <v>8</v>
      </c>
      <c r="D7367">
        <v>1</v>
      </c>
    </row>
    <row r="7368" spans="1:4" x14ac:dyDescent="0.4">
      <c r="A7368" s="1">
        <v>44137.791666666664</v>
      </c>
      <c r="B7368">
        <v>14.8</v>
      </c>
      <c r="C7368">
        <v>8</v>
      </c>
      <c r="D7368">
        <v>1</v>
      </c>
    </row>
    <row r="7369" spans="1:4" x14ac:dyDescent="0.4">
      <c r="A7369" s="1">
        <v>44137.833333333336</v>
      </c>
      <c r="B7369">
        <v>14.2</v>
      </c>
      <c r="C7369">
        <v>8</v>
      </c>
      <c r="D7369">
        <v>1</v>
      </c>
    </row>
    <row r="7370" spans="1:4" x14ac:dyDescent="0.4">
      <c r="A7370" s="1">
        <v>44137.875</v>
      </c>
      <c r="B7370">
        <v>14.4</v>
      </c>
      <c r="C7370">
        <v>8</v>
      </c>
      <c r="D7370">
        <v>1</v>
      </c>
    </row>
    <row r="7371" spans="1:4" x14ac:dyDescent="0.4">
      <c r="A7371" s="1">
        <v>44137.916666666664</v>
      </c>
      <c r="B7371">
        <v>14.5</v>
      </c>
      <c r="C7371">
        <v>8</v>
      </c>
      <c r="D7371">
        <v>1</v>
      </c>
    </row>
    <row r="7372" spans="1:4" x14ac:dyDescent="0.4">
      <c r="A7372" s="1">
        <v>44137.958333333336</v>
      </c>
      <c r="B7372">
        <v>14.4</v>
      </c>
      <c r="C7372">
        <v>8</v>
      </c>
      <c r="D7372">
        <v>1</v>
      </c>
    </row>
    <row r="7373" spans="1:4" x14ac:dyDescent="0.4">
      <c r="A7373" s="1">
        <v>44138</v>
      </c>
      <c r="B7373">
        <v>14.3</v>
      </c>
      <c r="C7373">
        <v>8</v>
      </c>
      <c r="D7373">
        <v>1</v>
      </c>
    </row>
    <row r="7374" spans="1:4" x14ac:dyDescent="0.4">
      <c r="A7374" s="1">
        <v>44138.041666666664</v>
      </c>
      <c r="B7374">
        <v>14.3</v>
      </c>
      <c r="C7374">
        <v>8</v>
      </c>
      <c r="D7374">
        <v>1</v>
      </c>
    </row>
    <row r="7375" spans="1:4" x14ac:dyDescent="0.4">
      <c r="A7375" s="1">
        <v>44138.083333333336</v>
      </c>
      <c r="B7375">
        <v>13.9</v>
      </c>
      <c r="C7375">
        <v>8</v>
      </c>
      <c r="D7375">
        <v>1</v>
      </c>
    </row>
    <row r="7376" spans="1:4" x14ac:dyDescent="0.4">
      <c r="A7376" s="1">
        <v>44138.125</v>
      </c>
      <c r="B7376">
        <v>13.9</v>
      </c>
      <c r="C7376">
        <v>8</v>
      </c>
      <c r="D7376">
        <v>1</v>
      </c>
    </row>
    <row r="7377" spans="1:4" x14ac:dyDescent="0.4">
      <c r="A7377" s="1">
        <v>44138.166666666664</v>
      </c>
      <c r="B7377">
        <v>13.8</v>
      </c>
      <c r="C7377">
        <v>8</v>
      </c>
      <c r="D7377">
        <v>1</v>
      </c>
    </row>
    <row r="7378" spans="1:4" x14ac:dyDescent="0.4">
      <c r="A7378" s="1">
        <v>44138.208333333336</v>
      </c>
      <c r="B7378">
        <v>13.7</v>
      </c>
      <c r="C7378">
        <v>8</v>
      </c>
      <c r="D7378">
        <v>1</v>
      </c>
    </row>
    <row r="7379" spans="1:4" x14ac:dyDescent="0.4">
      <c r="A7379" s="1">
        <v>44138.25</v>
      </c>
      <c r="B7379">
        <v>13.8</v>
      </c>
      <c r="C7379">
        <v>8</v>
      </c>
      <c r="D7379">
        <v>1</v>
      </c>
    </row>
    <row r="7380" spans="1:4" x14ac:dyDescent="0.4">
      <c r="A7380" s="1">
        <v>44138.291666666664</v>
      </c>
      <c r="B7380">
        <v>13.9</v>
      </c>
      <c r="C7380">
        <v>8</v>
      </c>
      <c r="D7380">
        <v>1</v>
      </c>
    </row>
    <row r="7381" spans="1:4" x14ac:dyDescent="0.4">
      <c r="A7381" s="1">
        <v>44138.333333333336</v>
      </c>
      <c r="B7381">
        <v>14.8</v>
      </c>
      <c r="C7381">
        <v>8</v>
      </c>
      <c r="D7381">
        <v>1</v>
      </c>
    </row>
    <row r="7382" spans="1:4" x14ac:dyDescent="0.4">
      <c r="A7382" s="1">
        <v>44138.375</v>
      </c>
      <c r="B7382">
        <v>14.9</v>
      </c>
      <c r="C7382">
        <v>8</v>
      </c>
      <c r="D7382">
        <v>1</v>
      </c>
    </row>
    <row r="7383" spans="1:4" x14ac:dyDescent="0.4">
      <c r="A7383" s="1">
        <v>44138.416666666664</v>
      </c>
      <c r="B7383">
        <v>15.4</v>
      </c>
      <c r="C7383">
        <v>8</v>
      </c>
      <c r="D7383">
        <v>1</v>
      </c>
    </row>
    <row r="7384" spans="1:4" x14ac:dyDescent="0.4">
      <c r="A7384" s="1">
        <v>44138.458333333336</v>
      </c>
      <c r="B7384">
        <v>15.7</v>
      </c>
      <c r="C7384">
        <v>8</v>
      </c>
      <c r="D7384">
        <v>1</v>
      </c>
    </row>
    <row r="7385" spans="1:4" x14ac:dyDescent="0.4">
      <c r="A7385" s="1">
        <v>44138.5</v>
      </c>
      <c r="B7385">
        <v>16.8</v>
      </c>
      <c r="C7385">
        <v>8</v>
      </c>
      <c r="D7385">
        <v>1</v>
      </c>
    </row>
    <row r="7386" spans="1:4" x14ac:dyDescent="0.4">
      <c r="A7386" s="1">
        <v>44138.541666666664</v>
      </c>
      <c r="B7386">
        <v>16.399999999999999</v>
      </c>
      <c r="C7386">
        <v>8</v>
      </c>
      <c r="D7386">
        <v>1</v>
      </c>
    </row>
    <row r="7387" spans="1:4" x14ac:dyDescent="0.4">
      <c r="A7387" s="1">
        <v>44138.583333333336</v>
      </c>
      <c r="B7387">
        <v>16.7</v>
      </c>
      <c r="C7387">
        <v>8</v>
      </c>
      <c r="D7387">
        <v>1</v>
      </c>
    </row>
    <row r="7388" spans="1:4" x14ac:dyDescent="0.4">
      <c r="A7388" s="1">
        <v>44138.625</v>
      </c>
      <c r="B7388">
        <v>16.399999999999999</v>
      </c>
      <c r="C7388">
        <v>8</v>
      </c>
      <c r="D7388">
        <v>1</v>
      </c>
    </row>
    <row r="7389" spans="1:4" x14ac:dyDescent="0.4">
      <c r="A7389" s="1">
        <v>44138.666666666664</v>
      </c>
      <c r="B7389">
        <v>16</v>
      </c>
      <c r="C7389">
        <v>8</v>
      </c>
      <c r="D7389">
        <v>1</v>
      </c>
    </row>
    <row r="7390" spans="1:4" x14ac:dyDescent="0.4">
      <c r="A7390" s="1">
        <v>44138.708333333336</v>
      </c>
      <c r="B7390">
        <v>15.3</v>
      </c>
      <c r="C7390">
        <v>8</v>
      </c>
      <c r="D7390">
        <v>1</v>
      </c>
    </row>
    <row r="7391" spans="1:4" x14ac:dyDescent="0.4">
      <c r="A7391" s="1">
        <v>44138.75</v>
      </c>
      <c r="B7391">
        <v>14.8</v>
      </c>
      <c r="C7391">
        <v>8</v>
      </c>
      <c r="D7391">
        <v>1</v>
      </c>
    </row>
    <row r="7392" spans="1:4" x14ac:dyDescent="0.4">
      <c r="A7392" s="1">
        <v>44138.791666666664</v>
      </c>
      <c r="B7392">
        <v>15.2</v>
      </c>
      <c r="C7392">
        <v>8</v>
      </c>
      <c r="D7392">
        <v>1</v>
      </c>
    </row>
    <row r="7393" spans="1:4" x14ac:dyDescent="0.4">
      <c r="A7393" s="1">
        <v>44138.833333333336</v>
      </c>
      <c r="B7393">
        <v>14.8</v>
      </c>
      <c r="C7393">
        <v>8</v>
      </c>
      <c r="D7393">
        <v>1</v>
      </c>
    </row>
    <row r="7394" spans="1:4" x14ac:dyDescent="0.4">
      <c r="A7394" s="1">
        <v>44138.875</v>
      </c>
      <c r="B7394">
        <v>14.9</v>
      </c>
      <c r="C7394">
        <v>8</v>
      </c>
      <c r="D7394">
        <v>1</v>
      </c>
    </row>
    <row r="7395" spans="1:4" x14ac:dyDescent="0.4">
      <c r="A7395" s="1">
        <v>44138.916666666664</v>
      </c>
      <c r="B7395">
        <v>14</v>
      </c>
      <c r="C7395">
        <v>8</v>
      </c>
      <c r="D7395">
        <v>1</v>
      </c>
    </row>
    <row r="7396" spans="1:4" x14ac:dyDescent="0.4">
      <c r="A7396" s="1">
        <v>44138.958333333336</v>
      </c>
      <c r="B7396">
        <v>13.6</v>
      </c>
      <c r="C7396">
        <v>8</v>
      </c>
      <c r="D7396">
        <v>1</v>
      </c>
    </row>
    <row r="7397" spans="1:4" x14ac:dyDescent="0.4">
      <c r="A7397" s="1">
        <v>44139</v>
      </c>
      <c r="B7397">
        <v>13.3</v>
      </c>
      <c r="C7397">
        <v>8</v>
      </c>
      <c r="D7397">
        <v>1</v>
      </c>
    </row>
    <row r="7398" spans="1:4" x14ac:dyDescent="0.4">
      <c r="A7398" s="1">
        <v>44139.041666666664</v>
      </c>
      <c r="B7398">
        <v>13.4</v>
      </c>
      <c r="C7398">
        <v>8</v>
      </c>
      <c r="D7398">
        <v>1</v>
      </c>
    </row>
    <row r="7399" spans="1:4" x14ac:dyDescent="0.4">
      <c r="A7399" s="1">
        <v>44139.083333333336</v>
      </c>
      <c r="B7399">
        <v>13.1</v>
      </c>
      <c r="C7399">
        <v>8</v>
      </c>
      <c r="D7399">
        <v>1</v>
      </c>
    </row>
    <row r="7400" spans="1:4" x14ac:dyDescent="0.4">
      <c r="A7400" s="1">
        <v>44139.125</v>
      </c>
      <c r="B7400">
        <v>12.9</v>
      </c>
      <c r="C7400">
        <v>8</v>
      </c>
      <c r="D7400">
        <v>1</v>
      </c>
    </row>
    <row r="7401" spans="1:4" x14ac:dyDescent="0.4">
      <c r="A7401" s="1">
        <v>44139.166666666664</v>
      </c>
      <c r="B7401">
        <v>12.1</v>
      </c>
      <c r="C7401">
        <v>8</v>
      </c>
      <c r="D7401">
        <v>1</v>
      </c>
    </row>
    <row r="7402" spans="1:4" x14ac:dyDescent="0.4">
      <c r="A7402" s="1">
        <v>44139.208333333336</v>
      </c>
      <c r="B7402">
        <v>11.6</v>
      </c>
      <c r="C7402">
        <v>8</v>
      </c>
      <c r="D7402">
        <v>1</v>
      </c>
    </row>
    <row r="7403" spans="1:4" x14ac:dyDescent="0.4">
      <c r="A7403" s="1">
        <v>44139.25</v>
      </c>
      <c r="B7403">
        <v>10.7</v>
      </c>
      <c r="C7403">
        <v>8</v>
      </c>
      <c r="D7403">
        <v>1</v>
      </c>
    </row>
    <row r="7404" spans="1:4" x14ac:dyDescent="0.4">
      <c r="A7404" s="1">
        <v>44139.291666666664</v>
      </c>
      <c r="B7404">
        <v>10.8</v>
      </c>
      <c r="C7404">
        <v>8</v>
      </c>
      <c r="D7404">
        <v>1</v>
      </c>
    </row>
    <row r="7405" spans="1:4" x14ac:dyDescent="0.4">
      <c r="A7405" s="1">
        <v>44139.333333333336</v>
      </c>
      <c r="B7405">
        <v>12</v>
      </c>
      <c r="C7405">
        <v>8</v>
      </c>
      <c r="D7405">
        <v>1</v>
      </c>
    </row>
    <row r="7406" spans="1:4" x14ac:dyDescent="0.4">
      <c r="A7406" s="1">
        <v>44139.375</v>
      </c>
      <c r="B7406">
        <v>14.2</v>
      </c>
      <c r="C7406">
        <v>8</v>
      </c>
      <c r="D7406">
        <v>1</v>
      </c>
    </row>
    <row r="7407" spans="1:4" x14ac:dyDescent="0.4">
      <c r="A7407" s="1">
        <v>44139.416666666664</v>
      </c>
      <c r="B7407">
        <v>15.8</v>
      </c>
      <c r="C7407">
        <v>8</v>
      </c>
      <c r="D7407">
        <v>1</v>
      </c>
    </row>
    <row r="7408" spans="1:4" x14ac:dyDescent="0.4">
      <c r="A7408" s="1">
        <v>44139.458333333336</v>
      </c>
      <c r="B7408">
        <v>16.7</v>
      </c>
      <c r="C7408">
        <v>8</v>
      </c>
      <c r="D7408">
        <v>1</v>
      </c>
    </row>
    <row r="7409" spans="1:4" x14ac:dyDescent="0.4">
      <c r="A7409" s="1">
        <v>44139.5</v>
      </c>
      <c r="B7409">
        <v>17.399999999999999</v>
      </c>
      <c r="C7409">
        <v>8</v>
      </c>
      <c r="D7409">
        <v>1</v>
      </c>
    </row>
    <row r="7410" spans="1:4" x14ac:dyDescent="0.4">
      <c r="A7410" s="1">
        <v>44139.541666666664</v>
      </c>
      <c r="B7410">
        <v>17.399999999999999</v>
      </c>
      <c r="C7410">
        <v>8</v>
      </c>
      <c r="D7410">
        <v>1</v>
      </c>
    </row>
    <row r="7411" spans="1:4" x14ac:dyDescent="0.4">
      <c r="A7411" s="1">
        <v>44139.583333333336</v>
      </c>
      <c r="B7411">
        <v>17.8</v>
      </c>
      <c r="C7411">
        <v>8</v>
      </c>
      <c r="D7411">
        <v>1</v>
      </c>
    </row>
    <row r="7412" spans="1:4" x14ac:dyDescent="0.4">
      <c r="A7412" s="1">
        <v>44139.625</v>
      </c>
      <c r="B7412">
        <v>16.899999999999999</v>
      </c>
      <c r="C7412">
        <v>8</v>
      </c>
      <c r="D7412">
        <v>1</v>
      </c>
    </row>
    <row r="7413" spans="1:4" x14ac:dyDescent="0.4">
      <c r="A7413" s="1">
        <v>44139.666666666664</v>
      </c>
      <c r="B7413">
        <v>15.2</v>
      </c>
      <c r="C7413">
        <v>8</v>
      </c>
      <c r="D7413">
        <v>1</v>
      </c>
    </row>
    <row r="7414" spans="1:4" x14ac:dyDescent="0.4">
      <c r="A7414" s="1">
        <v>44139.708333333336</v>
      </c>
      <c r="B7414">
        <v>13.1</v>
      </c>
      <c r="C7414">
        <v>8</v>
      </c>
      <c r="D7414">
        <v>1</v>
      </c>
    </row>
    <row r="7415" spans="1:4" x14ac:dyDescent="0.4">
      <c r="A7415" s="1">
        <v>44139.75</v>
      </c>
      <c r="B7415">
        <v>12.6</v>
      </c>
      <c r="C7415">
        <v>8</v>
      </c>
      <c r="D7415">
        <v>1</v>
      </c>
    </row>
    <row r="7416" spans="1:4" x14ac:dyDescent="0.4">
      <c r="A7416" s="1">
        <v>44139.791666666664</v>
      </c>
      <c r="B7416">
        <v>13.6</v>
      </c>
      <c r="C7416">
        <v>8</v>
      </c>
      <c r="D7416">
        <v>1</v>
      </c>
    </row>
    <row r="7417" spans="1:4" x14ac:dyDescent="0.4">
      <c r="A7417" s="1">
        <v>44139.833333333336</v>
      </c>
      <c r="B7417">
        <v>13.7</v>
      </c>
      <c r="C7417">
        <v>8</v>
      </c>
      <c r="D7417">
        <v>1</v>
      </c>
    </row>
    <row r="7418" spans="1:4" x14ac:dyDescent="0.4">
      <c r="A7418" s="1">
        <v>44139.875</v>
      </c>
      <c r="B7418">
        <v>12.7</v>
      </c>
      <c r="C7418">
        <v>8</v>
      </c>
      <c r="D7418">
        <v>1</v>
      </c>
    </row>
    <row r="7419" spans="1:4" x14ac:dyDescent="0.4">
      <c r="A7419" s="1">
        <v>44139.916666666664</v>
      </c>
      <c r="B7419">
        <v>11.6</v>
      </c>
      <c r="C7419">
        <v>8</v>
      </c>
      <c r="D7419">
        <v>1</v>
      </c>
    </row>
    <row r="7420" spans="1:4" x14ac:dyDescent="0.4">
      <c r="A7420" s="1">
        <v>44139.958333333336</v>
      </c>
      <c r="B7420">
        <v>11.9</v>
      </c>
      <c r="C7420">
        <v>8</v>
      </c>
      <c r="D7420">
        <v>1</v>
      </c>
    </row>
    <row r="7421" spans="1:4" x14ac:dyDescent="0.4">
      <c r="A7421" s="1">
        <v>44140</v>
      </c>
      <c r="B7421">
        <v>10.6</v>
      </c>
      <c r="C7421">
        <v>8</v>
      </c>
      <c r="D7421">
        <v>1</v>
      </c>
    </row>
    <row r="7422" spans="1:4" x14ac:dyDescent="0.4">
      <c r="A7422" s="1">
        <v>44140.041666666664</v>
      </c>
      <c r="B7422">
        <v>11.7</v>
      </c>
      <c r="C7422">
        <v>8</v>
      </c>
      <c r="D7422">
        <v>1</v>
      </c>
    </row>
    <row r="7423" spans="1:4" x14ac:dyDescent="0.4">
      <c r="A7423" s="1">
        <v>44140.083333333336</v>
      </c>
      <c r="B7423">
        <v>11.1</v>
      </c>
      <c r="C7423">
        <v>8</v>
      </c>
      <c r="D7423">
        <v>1</v>
      </c>
    </row>
    <row r="7424" spans="1:4" x14ac:dyDescent="0.4">
      <c r="A7424" s="1">
        <v>44140.125</v>
      </c>
      <c r="B7424">
        <v>10.7</v>
      </c>
      <c r="C7424">
        <v>8</v>
      </c>
      <c r="D7424">
        <v>1</v>
      </c>
    </row>
    <row r="7425" spans="1:4" x14ac:dyDescent="0.4">
      <c r="A7425" s="1">
        <v>44140.166666666664</v>
      </c>
      <c r="B7425">
        <v>9.8000000000000007</v>
      </c>
      <c r="C7425">
        <v>8</v>
      </c>
      <c r="D7425">
        <v>1</v>
      </c>
    </row>
    <row r="7426" spans="1:4" x14ac:dyDescent="0.4">
      <c r="A7426" s="1">
        <v>44140.208333333336</v>
      </c>
      <c r="B7426">
        <v>9.5</v>
      </c>
      <c r="C7426">
        <v>8</v>
      </c>
      <c r="D7426">
        <v>1</v>
      </c>
    </row>
    <row r="7427" spans="1:4" x14ac:dyDescent="0.4">
      <c r="A7427" s="1">
        <v>44140.25</v>
      </c>
      <c r="B7427">
        <v>9.6</v>
      </c>
      <c r="C7427">
        <v>8</v>
      </c>
      <c r="D7427">
        <v>1</v>
      </c>
    </row>
    <row r="7428" spans="1:4" x14ac:dyDescent="0.4">
      <c r="A7428" s="1">
        <v>44140.291666666664</v>
      </c>
      <c r="B7428">
        <v>9.6999999999999993</v>
      </c>
      <c r="C7428">
        <v>8</v>
      </c>
      <c r="D7428">
        <v>1</v>
      </c>
    </row>
    <row r="7429" spans="1:4" x14ac:dyDescent="0.4">
      <c r="A7429" s="1">
        <v>44140.333333333336</v>
      </c>
      <c r="B7429">
        <v>11.2</v>
      </c>
      <c r="C7429">
        <v>8</v>
      </c>
      <c r="D7429">
        <v>1</v>
      </c>
    </row>
    <row r="7430" spans="1:4" x14ac:dyDescent="0.4">
      <c r="A7430" s="1">
        <v>44140.375</v>
      </c>
      <c r="B7430">
        <v>13.7</v>
      </c>
      <c r="C7430">
        <v>8</v>
      </c>
      <c r="D7430">
        <v>1</v>
      </c>
    </row>
    <row r="7431" spans="1:4" x14ac:dyDescent="0.4">
      <c r="A7431" s="1">
        <v>44140.416666666664</v>
      </c>
      <c r="B7431">
        <v>15.7</v>
      </c>
      <c r="C7431">
        <v>8</v>
      </c>
      <c r="D7431">
        <v>1</v>
      </c>
    </row>
    <row r="7432" spans="1:4" x14ac:dyDescent="0.4">
      <c r="A7432" s="1">
        <v>44140.458333333336</v>
      </c>
      <c r="B7432">
        <v>17</v>
      </c>
      <c r="C7432">
        <v>8</v>
      </c>
      <c r="D7432">
        <v>1</v>
      </c>
    </row>
    <row r="7433" spans="1:4" x14ac:dyDescent="0.4">
      <c r="A7433" s="1">
        <v>44140.5</v>
      </c>
      <c r="B7433">
        <v>18</v>
      </c>
      <c r="C7433">
        <v>8</v>
      </c>
      <c r="D7433">
        <v>1</v>
      </c>
    </row>
    <row r="7434" spans="1:4" x14ac:dyDescent="0.4">
      <c r="A7434" s="1">
        <v>44140.541666666664</v>
      </c>
      <c r="B7434">
        <v>19.2</v>
      </c>
      <c r="C7434">
        <v>8</v>
      </c>
      <c r="D7434">
        <v>1</v>
      </c>
    </row>
    <row r="7435" spans="1:4" x14ac:dyDescent="0.4">
      <c r="A7435" s="1">
        <v>44140.583333333336</v>
      </c>
      <c r="B7435">
        <v>18.7</v>
      </c>
      <c r="C7435">
        <v>8</v>
      </c>
      <c r="D7435">
        <v>1</v>
      </c>
    </row>
    <row r="7436" spans="1:4" x14ac:dyDescent="0.4">
      <c r="A7436" s="1">
        <v>44140.625</v>
      </c>
      <c r="B7436">
        <v>17.899999999999999</v>
      </c>
      <c r="C7436">
        <v>8</v>
      </c>
      <c r="D7436">
        <v>1</v>
      </c>
    </row>
    <row r="7437" spans="1:4" x14ac:dyDescent="0.4">
      <c r="A7437" s="1">
        <v>44140.666666666664</v>
      </c>
      <c r="B7437">
        <v>16</v>
      </c>
      <c r="C7437">
        <v>8</v>
      </c>
      <c r="D7437">
        <v>1</v>
      </c>
    </row>
    <row r="7438" spans="1:4" x14ac:dyDescent="0.4">
      <c r="A7438" s="1">
        <v>44140.708333333336</v>
      </c>
      <c r="B7438">
        <v>13.8</v>
      </c>
      <c r="C7438">
        <v>8</v>
      </c>
      <c r="D7438">
        <v>1</v>
      </c>
    </row>
    <row r="7439" spans="1:4" x14ac:dyDescent="0.4">
      <c r="A7439" s="1">
        <v>44140.75</v>
      </c>
      <c r="B7439">
        <v>13.2</v>
      </c>
      <c r="C7439">
        <v>8</v>
      </c>
      <c r="D7439">
        <v>1</v>
      </c>
    </row>
    <row r="7440" spans="1:4" x14ac:dyDescent="0.4">
      <c r="A7440" s="1">
        <v>44140.791666666664</v>
      </c>
      <c r="B7440">
        <v>13.3</v>
      </c>
      <c r="C7440">
        <v>8</v>
      </c>
      <c r="D7440">
        <v>1</v>
      </c>
    </row>
    <row r="7441" spans="1:4" x14ac:dyDescent="0.4">
      <c r="A7441" s="1">
        <v>44140.833333333336</v>
      </c>
      <c r="B7441">
        <v>12.5</v>
      </c>
      <c r="C7441">
        <v>8</v>
      </c>
      <c r="D7441">
        <v>1</v>
      </c>
    </row>
    <row r="7442" spans="1:4" x14ac:dyDescent="0.4">
      <c r="A7442" s="1">
        <v>44140.875</v>
      </c>
      <c r="B7442">
        <v>12.3</v>
      </c>
      <c r="C7442">
        <v>8</v>
      </c>
      <c r="D7442">
        <v>1</v>
      </c>
    </row>
    <row r="7443" spans="1:4" x14ac:dyDescent="0.4">
      <c r="A7443" s="1">
        <v>44140.916666666664</v>
      </c>
      <c r="B7443">
        <v>12.2</v>
      </c>
      <c r="C7443">
        <v>8</v>
      </c>
      <c r="D7443">
        <v>1</v>
      </c>
    </row>
    <row r="7444" spans="1:4" x14ac:dyDescent="0.4">
      <c r="A7444" s="1">
        <v>44140.958333333336</v>
      </c>
      <c r="B7444">
        <v>12.8</v>
      </c>
      <c r="C7444">
        <v>8</v>
      </c>
      <c r="D7444">
        <v>1</v>
      </c>
    </row>
    <row r="7445" spans="1:4" x14ac:dyDescent="0.4">
      <c r="A7445" s="1">
        <v>44141</v>
      </c>
      <c r="B7445">
        <v>12.2</v>
      </c>
      <c r="C7445">
        <v>8</v>
      </c>
      <c r="D7445">
        <v>1</v>
      </c>
    </row>
    <row r="7446" spans="1:4" x14ac:dyDescent="0.4">
      <c r="A7446" s="1">
        <v>44141.041666666664</v>
      </c>
      <c r="B7446">
        <v>12.3</v>
      </c>
      <c r="C7446">
        <v>8</v>
      </c>
      <c r="D7446">
        <v>1</v>
      </c>
    </row>
    <row r="7447" spans="1:4" x14ac:dyDescent="0.4">
      <c r="A7447" s="1">
        <v>44141.083333333336</v>
      </c>
      <c r="B7447">
        <v>11.1</v>
      </c>
      <c r="C7447">
        <v>8</v>
      </c>
      <c r="D7447">
        <v>1</v>
      </c>
    </row>
    <row r="7448" spans="1:4" x14ac:dyDescent="0.4">
      <c r="A7448" s="1">
        <v>44141.125</v>
      </c>
      <c r="B7448">
        <v>11.2</v>
      </c>
      <c r="C7448">
        <v>8</v>
      </c>
      <c r="D7448">
        <v>1</v>
      </c>
    </row>
    <row r="7449" spans="1:4" x14ac:dyDescent="0.4">
      <c r="A7449" s="1">
        <v>44141.166666666664</v>
      </c>
      <c r="B7449">
        <v>11.1</v>
      </c>
      <c r="C7449">
        <v>8</v>
      </c>
      <c r="D7449">
        <v>1</v>
      </c>
    </row>
    <row r="7450" spans="1:4" x14ac:dyDescent="0.4">
      <c r="A7450" s="1">
        <v>44141.208333333336</v>
      </c>
      <c r="B7450">
        <v>11.1</v>
      </c>
      <c r="C7450">
        <v>8</v>
      </c>
      <c r="D7450">
        <v>1</v>
      </c>
    </row>
    <row r="7451" spans="1:4" x14ac:dyDescent="0.4">
      <c r="A7451" s="1">
        <v>44141.25</v>
      </c>
      <c r="B7451">
        <v>11</v>
      </c>
      <c r="C7451">
        <v>8</v>
      </c>
      <c r="D7451">
        <v>1</v>
      </c>
    </row>
    <row r="7452" spans="1:4" x14ac:dyDescent="0.4">
      <c r="A7452" s="1">
        <v>44141.291666666664</v>
      </c>
      <c r="B7452">
        <v>11.3</v>
      </c>
      <c r="C7452">
        <v>8</v>
      </c>
      <c r="D7452">
        <v>1</v>
      </c>
    </row>
    <row r="7453" spans="1:4" x14ac:dyDescent="0.4">
      <c r="A7453" s="1">
        <v>44141.333333333336</v>
      </c>
      <c r="B7453">
        <v>12.7</v>
      </c>
      <c r="C7453">
        <v>8</v>
      </c>
      <c r="D7453">
        <v>1</v>
      </c>
    </row>
    <row r="7454" spans="1:4" x14ac:dyDescent="0.4">
      <c r="A7454" s="1">
        <v>44141.375</v>
      </c>
      <c r="B7454">
        <v>13.1</v>
      </c>
      <c r="C7454">
        <v>8</v>
      </c>
      <c r="D7454">
        <v>1</v>
      </c>
    </row>
    <row r="7455" spans="1:4" x14ac:dyDescent="0.4">
      <c r="A7455" s="1">
        <v>44141.416666666664</v>
      </c>
      <c r="B7455">
        <v>13.6</v>
      </c>
      <c r="C7455">
        <v>8</v>
      </c>
      <c r="D7455">
        <v>1</v>
      </c>
    </row>
    <row r="7456" spans="1:4" x14ac:dyDescent="0.4">
      <c r="A7456" s="1">
        <v>44141.458333333336</v>
      </c>
      <c r="C7456">
        <v>1</v>
      </c>
      <c r="D7456">
        <v>1</v>
      </c>
    </row>
    <row r="7457" spans="1:4" x14ac:dyDescent="0.4">
      <c r="A7457" s="1">
        <v>44141.5</v>
      </c>
      <c r="B7457">
        <v>14.6</v>
      </c>
      <c r="C7457">
        <v>8</v>
      </c>
      <c r="D7457">
        <v>1</v>
      </c>
    </row>
    <row r="7458" spans="1:4" x14ac:dyDescent="0.4">
      <c r="A7458" s="1">
        <v>44141.541666666664</v>
      </c>
      <c r="B7458">
        <v>15.3</v>
      </c>
      <c r="C7458">
        <v>8</v>
      </c>
      <c r="D7458">
        <v>1</v>
      </c>
    </row>
    <row r="7459" spans="1:4" x14ac:dyDescent="0.4">
      <c r="A7459" s="1">
        <v>44141.583333333336</v>
      </c>
      <c r="B7459">
        <v>15.9</v>
      </c>
      <c r="C7459">
        <v>8</v>
      </c>
      <c r="D7459">
        <v>1</v>
      </c>
    </row>
    <row r="7460" spans="1:4" x14ac:dyDescent="0.4">
      <c r="A7460" s="1">
        <v>44141.625</v>
      </c>
      <c r="B7460">
        <v>15.5</v>
      </c>
      <c r="C7460">
        <v>8</v>
      </c>
      <c r="D7460">
        <v>1</v>
      </c>
    </row>
    <row r="7461" spans="1:4" x14ac:dyDescent="0.4">
      <c r="A7461" s="1">
        <v>44141.666666666664</v>
      </c>
      <c r="B7461">
        <v>14.3</v>
      </c>
      <c r="C7461">
        <v>8</v>
      </c>
      <c r="D7461">
        <v>1</v>
      </c>
    </row>
    <row r="7462" spans="1:4" x14ac:dyDescent="0.4">
      <c r="A7462" s="1">
        <v>44141.708333333336</v>
      </c>
      <c r="B7462">
        <v>13.8</v>
      </c>
      <c r="C7462">
        <v>8</v>
      </c>
      <c r="D7462">
        <v>1</v>
      </c>
    </row>
    <row r="7463" spans="1:4" x14ac:dyDescent="0.4">
      <c r="A7463" s="1">
        <v>44141.75</v>
      </c>
      <c r="B7463">
        <v>13</v>
      </c>
      <c r="C7463">
        <v>8</v>
      </c>
      <c r="D7463">
        <v>1</v>
      </c>
    </row>
    <row r="7464" spans="1:4" x14ac:dyDescent="0.4">
      <c r="A7464" s="1">
        <v>44141.791666666664</v>
      </c>
      <c r="B7464">
        <v>12.7</v>
      </c>
      <c r="C7464">
        <v>8</v>
      </c>
      <c r="D7464">
        <v>1</v>
      </c>
    </row>
    <row r="7465" spans="1:4" x14ac:dyDescent="0.4">
      <c r="A7465" s="1">
        <v>44141.833333333336</v>
      </c>
      <c r="B7465">
        <v>12.5</v>
      </c>
      <c r="C7465">
        <v>8</v>
      </c>
      <c r="D7465">
        <v>1</v>
      </c>
    </row>
    <row r="7466" spans="1:4" x14ac:dyDescent="0.4">
      <c r="A7466" s="1">
        <v>44141.875</v>
      </c>
      <c r="B7466">
        <v>11.9</v>
      </c>
      <c r="C7466">
        <v>8</v>
      </c>
      <c r="D7466">
        <v>1</v>
      </c>
    </row>
    <row r="7467" spans="1:4" x14ac:dyDescent="0.4">
      <c r="A7467" s="1">
        <v>44141.916666666664</v>
      </c>
      <c r="B7467">
        <v>11.5</v>
      </c>
      <c r="C7467">
        <v>8</v>
      </c>
      <c r="D7467">
        <v>1</v>
      </c>
    </row>
    <row r="7468" spans="1:4" x14ac:dyDescent="0.4">
      <c r="A7468" s="1">
        <v>44141.958333333336</v>
      </c>
      <c r="B7468">
        <v>12.4</v>
      </c>
      <c r="C7468">
        <v>8</v>
      </c>
      <c r="D7468">
        <v>1</v>
      </c>
    </row>
    <row r="7469" spans="1:4" x14ac:dyDescent="0.4">
      <c r="A7469" s="1">
        <v>44142</v>
      </c>
      <c r="B7469">
        <v>12</v>
      </c>
      <c r="C7469">
        <v>8</v>
      </c>
      <c r="D7469">
        <v>1</v>
      </c>
    </row>
    <row r="7470" spans="1:4" x14ac:dyDescent="0.4">
      <c r="A7470" s="1">
        <v>44142.041666666664</v>
      </c>
      <c r="B7470">
        <v>12.1</v>
      </c>
      <c r="C7470">
        <v>8</v>
      </c>
      <c r="D7470">
        <v>1</v>
      </c>
    </row>
    <row r="7471" spans="1:4" x14ac:dyDescent="0.4">
      <c r="A7471" s="1">
        <v>44142.083333333336</v>
      </c>
      <c r="B7471">
        <v>12.2</v>
      </c>
      <c r="C7471">
        <v>8</v>
      </c>
      <c r="D7471">
        <v>1</v>
      </c>
    </row>
    <row r="7472" spans="1:4" x14ac:dyDescent="0.4">
      <c r="A7472" s="1">
        <v>44142.125</v>
      </c>
      <c r="B7472">
        <v>12.5</v>
      </c>
      <c r="C7472">
        <v>8</v>
      </c>
      <c r="D7472">
        <v>1</v>
      </c>
    </row>
    <row r="7473" spans="1:4" x14ac:dyDescent="0.4">
      <c r="A7473" s="1">
        <v>44142.166666666664</v>
      </c>
      <c r="B7473">
        <v>11.9</v>
      </c>
      <c r="C7473">
        <v>8</v>
      </c>
      <c r="D7473">
        <v>1</v>
      </c>
    </row>
    <row r="7474" spans="1:4" x14ac:dyDescent="0.4">
      <c r="A7474" s="1">
        <v>44142.208333333336</v>
      </c>
      <c r="B7474">
        <v>11.6</v>
      </c>
      <c r="C7474">
        <v>8</v>
      </c>
      <c r="D7474">
        <v>1</v>
      </c>
    </row>
    <row r="7475" spans="1:4" x14ac:dyDescent="0.4">
      <c r="A7475" s="1">
        <v>44142.25</v>
      </c>
      <c r="B7475">
        <v>11.6</v>
      </c>
      <c r="C7475">
        <v>8</v>
      </c>
      <c r="D7475">
        <v>1</v>
      </c>
    </row>
    <row r="7476" spans="1:4" x14ac:dyDescent="0.4">
      <c r="A7476" s="1">
        <v>44142.291666666664</v>
      </c>
      <c r="B7476">
        <v>12.1</v>
      </c>
      <c r="C7476">
        <v>8</v>
      </c>
      <c r="D7476">
        <v>1</v>
      </c>
    </row>
    <row r="7477" spans="1:4" x14ac:dyDescent="0.4">
      <c r="A7477" s="1">
        <v>44142.333333333336</v>
      </c>
      <c r="B7477">
        <v>13.1</v>
      </c>
      <c r="C7477">
        <v>8</v>
      </c>
      <c r="D7477">
        <v>1</v>
      </c>
    </row>
    <row r="7478" spans="1:4" x14ac:dyDescent="0.4">
      <c r="A7478" s="1">
        <v>44142.375</v>
      </c>
      <c r="B7478">
        <v>13.9</v>
      </c>
      <c r="C7478">
        <v>8</v>
      </c>
      <c r="D7478">
        <v>1</v>
      </c>
    </row>
    <row r="7479" spans="1:4" x14ac:dyDescent="0.4">
      <c r="A7479" s="1">
        <v>44142.416666666664</v>
      </c>
      <c r="B7479">
        <v>15.6</v>
      </c>
      <c r="C7479">
        <v>8</v>
      </c>
      <c r="D7479">
        <v>1</v>
      </c>
    </row>
    <row r="7480" spans="1:4" x14ac:dyDescent="0.4">
      <c r="A7480" s="1">
        <v>44142.458333333336</v>
      </c>
      <c r="B7480">
        <v>16.399999999999999</v>
      </c>
      <c r="C7480">
        <v>8</v>
      </c>
      <c r="D7480">
        <v>1</v>
      </c>
    </row>
    <row r="7481" spans="1:4" x14ac:dyDescent="0.4">
      <c r="A7481" s="1">
        <v>44142.5</v>
      </c>
      <c r="B7481">
        <v>17.899999999999999</v>
      </c>
      <c r="C7481">
        <v>8</v>
      </c>
      <c r="D7481">
        <v>1</v>
      </c>
    </row>
    <row r="7482" spans="1:4" x14ac:dyDescent="0.4">
      <c r="A7482" s="1">
        <v>44142.541666666664</v>
      </c>
      <c r="B7482">
        <v>19.3</v>
      </c>
      <c r="C7482">
        <v>8</v>
      </c>
      <c r="D7482">
        <v>1</v>
      </c>
    </row>
    <row r="7483" spans="1:4" x14ac:dyDescent="0.4">
      <c r="A7483" s="1">
        <v>44142.583333333336</v>
      </c>
      <c r="B7483">
        <v>19.3</v>
      </c>
      <c r="C7483">
        <v>8</v>
      </c>
      <c r="D7483">
        <v>1</v>
      </c>
    </row>
    <row r="7484" spans="1:4" x14ac:dyDescent="0.4">
      <c r="A7484" s="1">
        <v>44142.625</v>
      </c>
      <c r="B7484">
        <v>19.600000000000001</v>
      </c>
      <c r="C7484">
        <v>8</v>
      </c>
      <c r="D7484">
        <v>1</v>
      </c>
    </row>
    <row r="7485" spans="1:4" x14ac:dyDescent="0.4">
      <c r="A7485" s="1">
        <v>44142.666666666664</v>
      </c>
      <c r="B7485">
        <v>18.5</v>
      </c>
      <c r="C7485">
        <v>8</v>
      </c>
      <c r="D7485">
        <v>1</v>
      </c>
    </row>
    <row r="7486" spans="1:4" x14ac:dyDescent="0.4">
      <c r="A7486" s="1">
        <v>44142.708333333336</v>
      </c>
      <c r="B7486">
        <v>17</v>
      </c>
      <c r="C7486">
        <v>8</v>
      </c>
      <c r="D7486">
        <v>1</v>
      </c>
    </row>
    <row r="7487" spans="1:4" x14ac:dyDescent="0.4">
      <c r="A7487" s="1">
        <v>44142.75</v>
      </c>
      <c r="B7487">
        <v>19</v>
      </c>
      <c r="C7487">
        <v>8</v>
      </c>
      <c r="D7487">
        <v>1</v>
      </c>
    </row>
    <row r="7488" spans="1:4" x14ac:dyDescent="0.4">
      <c r="A7488" s="1">
        <v>44142.791666666664</v>
      </c>
      <c r="B7488">
        <v>19.5</v>
      </c>
      <c r="C7488">
        <v>8</v>
      </c>
      <c r="D7488">
        <v>1</v>
      </c>
    </row>
    <row r="7489" spans="1:4" x14ac:dyDescent="0.4">
      <c r="A7489" s="1">
        <v>44142.833333333336</v>
      </c>
      <c r="B7489">
        <v>17.8</v>
      </c>
      <c r="C7489">
        <v>8</v>
      </c>
      <c r="D7489">
        <v>1</v>
      </c>
    </row>
    <row r="7490" spans="1:4" x14ac:dyDescent="0.4">
      <c r="A7490" s="1">
        <v>44142.875</v>
      </c>
      <c r="B7490">
        <v>16.8</v>
      </c>
      <c r="C7490">
        <v>8</v>
      </c>
      <c r="D7490">
        <v>1</v>
      </c>
    </row>
    <row r="7491" spans="1:4" x14ac:dyDescent="0.4">
      <c r="A7491" s="1">
        <v>44142.916666666664</v>
      </c>
      <c r="B7491">
        <v>15.7</v>
      </c>
      <c r="C7491">
        <v>8</v>
      </c>
      <c r="D7491">
        <v>1</v>
      </c>
    </row>
    <row r="7492" spans="1:4" x14ac:dyDescent="0.4">
      <c r="A7492" s="1">
        <v>44142.958333333336</v>
      </c>
      <c r="B7492">
        <v>14.8</v>
      </c>
      <c r="C7492">
        <v>8</v>
      </c>
      <c r="D7492">
        <v>1</v>
      </c>
    </row>
    <row r="7493" spans="1:4" x14ac:dyDescent="0.4">
      <c r="A7493" s="1">
        <v>44143</v>
      </c>
      <c r="B7493">
        <v>14.6</v>
      </c>
      <c r="C7493">
        <v>8</v>
      </c>
      <c r="D7493">
        <v>1</v>
      </c>
    </row>
    <row r="7494" spans="1:4" x14ac:dyDescent="0.4">
      <c r="A7494" s="1">
        <v>44143.041666666664</v>
      </c>
      <c r="B7494">
        <v>14.4</v>
      </c>
      <c r="C7494">
        <v>8</v>
      </c>
      <c r="D7494">
        <v>1</v>
      </c>
    </row>
    <row r="7495" spans="1:4" x14ac:dyDescent="0.4">
      <c r="A7495" s="1">
        <v>44143.083333333336</v>
      </c>
      <c r="B7495">
        <v>14.7</v>
      </c>
      <c r="C7495">
        <v>8</v>
      </c>
      <c r="D7495">
        <v>1</v>
      </c>
    </row>
    <row r="7496" spans="1:4" x14ac:dyDescent="0.4">
      <c r="A7496" s="1">
        <v>44143.125</v>
      </c>
      <c r="B7496">
        <v>14.6</v>
      </c>
      <c r="C7496">
        <v>8</v>
      </c>
      <c r="D7496">
        <v>1</v>
      </c>
    </row>
    <row r="7497" spans="1:4" x14ac:dyDescent="0.4">
      <c r="A7497" s="1">
        <v>44143.166666666664</v>
      </c>
      <c r="B7497">
        <v>13.9</v>
      </c>
      <c r="C7497">
        <v>8</v>
      </c>
      <c r="D7497">
        <v>1</v>
      </c>
    </row>
    <row r="7498" spans="1:4" x14ac:dyDescent="0.4">
      <c r="A7498" s="1">
        <v>44143.208333333336</v>
      </c>
      <c r="B7498">
        <v>14.4</v>
      </c>
      <c r="C7498">
        <v>8</v>
      </c>
      <c r="D7498">
        <v>1</v>
      </c>
    </row>
    <row r="7499" spans="1:4" x14ac:dyDescent="0.4">
      <c r="A7499" s="1">
        <v>44143.25</v>
      </c>
      <c r="B7499">
        <v>13.9</v>
      </c>
      <c r="C7499">
        <v>8</v>
      </c>
      <c r="D7499">
        <v>1</v>
      </c>
    </row>
    <row r="7500" spans="1:4" x14ac:dyDescent="0.4">
      <c r="A7500" s="1">
        <v>44143.291666666664</v>
      </c>
      <c r="B7500">
        <v>14.3</v>
      </c>
      <c r="C7500">
        <v>8</v>
      </c>
      <c r="D7500">
        <v>1</v>
      </c>
    </row>
    <row r="7501" spans="1:4" x14ac:dyDescent="0.4">
      <c r="A7501" s="1">
        <v>44143.333333333336</v>
      </c>
      <c r="B7501">
        <v>16.100000000000001</v>
      </c>
      <c r="C7501">
        <v>8</v>
      </c>
      <c r="D7501">
        <v>1</v>
      </c>
    </row>
    <row r="7502" spans="1:4" x14ac:dyDescent="0.4">
      <c r="A7502" s="1">
        <v>44143.375</v>
      </c>
      <c r="B7502">
        <v>18.399999999999999</v>
      </c>
      <c r="C7502">
        <v>8</v>
      </c>
      <c r="D7502">
        <v>1</v>
      </c>
    </row>
    <row r="7503" spans="1:4" x14ac:dyDescent="0.4">
      <c r="A7503" s="1">
        <v>44143.416666666664</v>
      </c>
      <c r="B7503">
        <v>19.600000000000001</v>
      </c>
      <c r="C7503">
        <v>8</v>
      </c>
      <c r="D7503">
        <v>1</v>
      </c>
    </row>
    <row r="7504" spans="1:4" x14ac:dyDescent="0.4">
      <c r="A7504" s="1">
        <v>44143.458333333336</v>
      </c>
      <c r="B7504">
        <v>20.5</v>
      </c>
      <c r="C7504">
        <v>8</v>
      </c>
      <c r="D7504">
        <v>1</v>
      </c>
    </row>
    <row r="7505" spans="1:4" x14ac:dyDescent="0.4">
      <c r="A7505" s="1">
        <v>44143.5</v>
      </c>
      <c r="B7505">
        <v>21.3</v>
      </c>
      <c r="C7505">
        <v>8</v>
      </c>
      <c r="D7505">
        <v>1</v>
      </c>
    </row>
    <row r="7506" spans="1:4" x14ac:dyDescent="0.4">
      <c r="A7506" s="1">
        <v>44143.541666666664</v>
      </c>
      <c r="B7506">
        <v>21.7</v>
      </c>
      <c r="C7506">
        <v>8</v>
      </c>
      <c r="D7506">
        <v>1</v>
      </c>
    </row>
    <row r="7507" spans="1:4" x14ac:dyDescent="0.4">
      <c r="A7507" s="1">
        <v>44143.583333333336</v>
      </c>
      <c r="B7507">
        <v>21.4</v>
      </c>
      <c r="C7507">
        <v>8</v>
      </c>
      <c r="D7507">
        <v>1</v>
      </c>
    </row>
    <row r="7508" spans="1:4" x14ac:dyDescent="0.4">
      <c r="A7508" s="1">
        <v>44143.625</v>
      </c>
      <c r="B7508">
        <v>20.6</v>
      </c>
      <c r="C7508">
        <v>8</v>
      </c>
      <c r="D7508">
        <v>1</v>
      </c>
    </row>
    <row r="7509" spans="1:4" x14ac:dyDescent="0.4">
      <c r="A7509" s="1">
        <v>44143.666666666664</v>
      </c>
      <c r="B7509">
        <v>19.399999999999999</v>
      </c>
      <c r="C7509">
        <v>8</v>
      </c>
      <c r="D7509">
        <v>1</v>
      </c>
    </row>
    <row r="7510" spans="1:4" x14ac:dyDescent="0.4">
      <c r="A7510" s="1">
        <v>44143.708333333336</v>
      </c>
      <c r="B7510">
        <v>19.399999999999999</v>
      </c>
      <c r="C7510">
        <v>8</v>
      </c>
      <c r="D7510">
        <v>1</v>
      </c>
    </row>
    <row r="7511" spans="1:4" x14ac:dyDescent="0.4">
      <c r="A7511" s="1">
        <v>44143.75</v>
      </c>
      <c r="B7511">
        <v>18.7</v>
      </c>
      <c r="C7511">
        <v>8</v>
      </c>
      <c r="D7511">
        <v>1</v>
      </c>
    </row>
    <row r="7512" spans="1:4" x14ac:dyDescent="0.4">
      <c r="A7512" s="1">
        <v>44143.791666666664</v>
      </c>
      <c r="B7512">
        <v>17.899999999999999</v>
      </c>
      <c r="C7512">
        <v>8</v>
      </c>
      <c r="D7512">
        <v>1</v>
      </c>
    </row>
    <row r="7513" spans="1:4" x14ac:dyDescent="0.4">
      <c r="A7513" s="1">
        <v>44143.833333333336</v>
      </c>
      <c r="B7513">
        <v>17.7</v>
      </c>
      <c r="C7513">
        <v>8</v>
      </c>
      <c r="D7513">
        <v>1</v>
      </c>
    </row>
    <row r="7514" spans="1:4" x14ac:dyDescent="0.4">
      <c r="A7514" s="1">
        <v>44143.875</v>
      </c>
      <c r="B7514">
        <v>16.100000000000001</v>
      </c>
      <c r="C7514">
        <v>8</v>
      </c>
      <c r="D7514">
        <v>1</v>
      </c>
    </row>
    <row r="7515" spans="1:4" x14ac:dyDescent="0.4">
      <c r="A7515" s="1">
        <v>44143.916666666664</v>
      </c>
      <c r="B7515">
        <v>14.5</v>
      </c>
      <c r="C7515">
        <v>8</v>
      </c>
      <c r="D7515">
        <v>1</v>
      </c>
    </row>
    <row r="7516" spans="1:4" x14ac:dyDescent="0.4">
      <c r="A7516" s="1">
        <v>44143.958333333336</v>
      </c>
      <c r="B7516">
        <v>15.6</v>
      </c>
      <c r="C7516">
        <v>8</v>
      </c>
      <c r="D7516">
        <v>1</v>
      </c>
    </row>
    <row r="7517" spans="1:4" x14ac:dyDescent="0.4">
      <c r="A7517" s="1">
        <v>44144</v>
      </c>
      <c r="B7517">
        <v>15.9</v>
      </c>
      <c r="C7517">
        <v>8</v>
      </c>
      <c r="D7517">
        <v>1</v>
      </c>
    </row>
    <row r="7518" spans="1:4" x14ac:dyDescent="0.4">
      <c r="A7518" s="1">
        <v>44144.041666666664</v>
      </c>
      <c r="B7518">
        <v>14.9</v>
      </c>
      <c r="C7518">
        <v>8</v>
      </c>
      <c r="D7518">
        <v>1</v>
      </c>
    </row>
    <row r="7519" spans="1:4" x14ac:dyDescent="0.4">
      <c r="A7519" s="1">
        <v>44144.083333333336</v>
      </c>
      <c r="B7519">
        <v>14.3</v>
      </c>
      <c r="C7519">
        <v>8</v>
      </c>
      <c r="D7519">
        <v>1</v>
      </c>
    </row>
    <row r="7520" spans="1:4" x14ac:dyDescent="0.4">
      <c r="A7520" s="1">
        <v>44144.125</v>
      </c>
      <c r="B7520">
        <v>13.5</v>
      </c>
      <c r="C7520">
        <v>8</v>
      </c>
      <c r="D7520">
        <v>1</v>
      </c>
    </row>
    <row r="7521" spans="1:4" x14ac:dyDescent="0.4">
      <c r="A7521" s="1">
        <v>44144.166666666664</v>
      </c>
      <c r="B7521">
        <v>13.1</v>
      </c>
      <c r="C7521">
        <v>8</v>
      </c>
      <c r="D7521">
        <v>1</v>
      </c>
    </row>
    <row r="7522" spans="1:4" x14ac:dyDescent="0.4">
      <c r="A7522" s="1">
        <v>44144.208333333336</v>
      </c>
      <c r="B7522">
        <v>12.3</v>
      </c>
      <c r="C7522">
        <v>8</v>
      </c>
      <c r="D7522">
        <v>1</v>
      </c>
    </row>
    <row r="7523" spans="1:4" x14ac:dyDescent="0.4">
      <c r="A7523" s="1">
        <v>44144.25</v>
      </c>
      <c r="B7523">
        <v>12.3</v>
      </c>
      <c r="C7523">
        <v>8</v>
      </c>
      <c r="D7523">
        <v>1</v>
      </c>
    </row>
    <row r="7524" spans="1:4" x14ac:dyDescent="0.4">
      <c r="A7524" s="1">
        <v>44144.291666666664</v>
      </c>
      <c r="B7524">
        <v>12.1</v>
      </c>
      <c r="C7524">
        <v>8</v>
      </c>
      <c r="D7524">
        <v>1</v>
      </c>
    </row>
    <row r="7525" spans="1:4" x14ac:dyDescent="0.4">
      <c r="A7525" s="1">
        <v>44144.333333333336</v>
      </c>
      <c r="B7525">
        <v>11.9</v>
      </c>
      <c r="C7525">
        <v>8</v>
      </c>
      <c r="D7525">
        <v>1</v>
      </c>
    </row>
    <row r="7526" spans="1:4" x14ac:dyDescent="0.4">
      <c r="A7526" s="1">
        <v>44144.375</v>
      </c>
      <c r="B7526">
        <v>14.4</v>
      </c>
      <c r="C7526">
        <v>8</v>
      </c>
      <c r="D7526">
        <v>1</v>
      </c>
    </row>
    <row r="7527" spans="1:4" x14ac:dyDescent="0.4">
      <c r="A7527" s="1">
        <v>44144.416666666664</v>
      </c>
      <c r="B7527">
        <v>14.6</v>
      </c>
      <c r="C7527">
        <v>8</v>
      </c>
      <c r="D7527">
        <v>1</v>
      </c>
    </row>
    <row r="7528" spans="1:4" x14ac:dyDescent="0.4">
      <c r="A7528" s="1">
        <v>44144.458333333336</v>
      </c>
      <c r="B7528">
        <v>16.5</v>
      </c>
      <c r="C7528">
        <v>8</v>
      </c>
      <c r="D7528">
        <v>1</v>
      </c>
    </row>
    <row r="7529" spans="1:4" x14ac:dyDescent="0.4">
      <c r="A7529" s="1">
        <v>44144.5</v>
      </c>
      <c r="B7529">
        <v>16.399999999999999</v>
      </c>
      <c r="C7529">
        <v>8</v>
      </c>
      <c r="D7529">
        <v>1</v>
      </c>
    </row>
    <row r="7530" spans="1:4" x14ac:dyDescent="0.4">
      <c r="A7530" s="1">
        <v>44144.541666666664</v>
      </c>
      <c r="B7530">
        <v>16.399999999999999</v>
      </c>
      <c r="C7530">
        <v>8</v>
      </c>
      <c r="D7530">
        <v>1</v>
      </c>
    </row>
    <row r="7531" spans="1:4" x14ac:dyDescent="0.4">
      <c r="A7531" s="1">
        <v>44144.583333333336</v>
      </c>
      <c r="B7531">
        <v>16.600000000000001</v>
      </c>
      <c r="C7531">
        <v>8</v>
      </c>
      <c r="D7531">
        <v>1</v>
      </c>
    </row>
    <row r="7532" spans="1:4" x14ac:dyDescent="0.4">
      <c r="A7532" s="1">
        <v>44144.625</v>
      </c>
      <c r="B7532">
        <v>15.5</v>
      </c>
      <c r="C7532">
        <v>8</v>
      </c>
      <c r="D7532">
        <v>1</v>
      </c>
    </row>
    <row r="7533" spans="1:4" x14ac:dyDescent="0.4">
      <c r="A7533" s="1">
        <v>44144.666666666664</v>
      </c>
      <c r="B7533">
        <v>13.8</v>
      </c>
      <c r="C7533">
        <v>8</v>
      </c>
      <c r="D7533">
        <v>1</v>
      </c>
    </row>
    <row r="7534" spans="1:4" x14ac:dyDescent="0.4">
      <c r="A7534" s="1">
        <v>44144.708333333336</v>
      </c>
      <c r="B7534">
        <v>12.6</v>
      </c>
      <c r="C7534">
        <v>8</v>
      </c>
      <c r="D7534">
        <v>1</v>
      </c>
    </row>
    <row r="7535" spans="1:4" x14ac:dyDescent="0.4">
      <c r="A7535" s="1">
        <v>44144.75</v>
      </c>
      <c r="B7535">
        <v>13.1</v>
      </c>
      <c r="C7535">
        <v>8</v>
      </c>
      <c r="D7535">
        <v>1</v>
      </c>
    </row>
    <row r="7536" spans="1:4" x14ac:dyDescent="0.4">
      <c r="A7536" s="1">
        <v>44144.791666666664</v>
      </c>
      <c r="B7536">
        <v>12.9</v>
      </c>
      <c r="C7536">
        <v>8</v>
      </c>
      <c r="D7536">
        <v>1</v>
      </c>
    </row>
    <row r="7537" spans="1:4" x14ac:dyDescent="0.4">
      <c r="A7537" s="1">
        <v>44144.833333333336</v>
      </c>
      <c r="B7537">
        <v>11.9</v>
      </c>
      <c r="C7537">
        <v>8</v>
      </c>
      <c r="D7537">
        <v>1</v>
      </c>
    </row>
    <row r="7538" spans="1:4" x14ac:dyDescent="0.4">
      <c r="A7538" s="1">
        <v>44144.875</v>
      </c>
      <c r="B7538">
        <v>11.9</v>
      </c>
      <c r="C7538">
        <v>8</v>
      </c>
      <c r="D7538">
        <v>1</v>
      </c>
    </row>
    <row r="7539" spans="1:4" x14ac:dyDescent="0.4">
      <c r="A7539" s="1">
        <v>44144.916666666664</v>
      </c>
      <c r="B7539">
        <v>11</v>
      </c>
      <c r="C7539">
        <v>8</v>
      </c>
      <c r="D7539">
        <v>1</v>
      </c>
    </row>
    <row r="7540" spans="1:4" x14ac:dyDescent="0.4">
      <c r="A7540" s="1">
        <v>44144.958333333336</v>
      </c>
      <c r="B7540">
        <v>11.7</v>
      </c>
      <c r="C7540">
        <v>8</v>
      </c>
      <c r="D7540">
        <v>1</v>
      </c>
    </row>
    <row r="7541" spans="1:4" x14ac:dyDescent="0.4">
      <c r="A7541" s="1">
        <v>44145</v>
      </c>
      <c r="B7541">
        <v>11.3</v>
      </c>
      <c r="C7541">
        <v>8</v>
      </c>
      <c r="D7541">
        <v>1</v>
      </c>
    </row>
    <row r="7542" spans="1:4" x14ac:dyDescent="0.4">
      <c r="A7542" s="1">
        <v>44145.041666666664</v>
      </c>
      <c r="B7542">
        <v>11</v>
      </c>
      <c r="C7542">
        <v>8</v>
      </c>
      <c r="D7542">
        <v>1</v>
      </c>
    </row>
    <row r="7543" spans="1:4" x14ac:dyDescent="0.4">
      <c r="A7543" s="1">
        <v>44145.083333333336</v>
      </c>
      <c r="B7543">
        <v>10.1</v>
      </c>
      <c r="C7543">
        <v>8</v>
      </c>
      <c r="D7543">
        <v>1</v>
      </c>
    </row>
    <row r="7544" spans="1:4" x14ac:dyDescent="0.4">
      <c r="A7544" s="1">
        <v>44145.125</v>
      </c>
      <c r="B7544">
        <v>9.8000000000000007</v>
      </c>
      <c r="C7544">
        <v>8</v>
      </c>
      <c r="D7544">
        <v>1</v>
      </c>
    </row>
    <row r="7545" spans="1:4" x14ac:dyDescent="0.4">
      <c r="A7545" s="1">
        <v>44145.166666666664</v>
      </c>
      <c r="B7545">
        <v>10</v>
      </c>
      <c r="C7545">
        <v>8</v>
      </c>
      <c r="D7545">
        <v>1</v>
      </c>
    </row>
    <row r="7546" spans="1:4" x14ac:dyDescent="0.4">
      <c r="A7546" s="1">
        <v>44145.208333333336</v>
      </c>
      <c r="B7546">
        <v>9.9</v>
      </c>
      <c r="C7546">
        <v>8</v>
      </c>
      <c r="D7546">
        <v>1</v>
      </c>
    </row>
    <row r="7547" spans="1:4" x14ac:dyDescent="0.4">
      <c r="A7547" s="1">
        <v>44145.25</v>
      </c>
      <c r="B7547">
        <v>9.1999999999999993</v>
      </c>
      <c r="C7547">
        <v>8</v>
      </c>
      <c r="D7547">
        <v>1</v>
      </c>
    </row>
    <row r="7548" spans="1:4" x14ac:dyDescent="0.4">
      <c r="A7548" s="1">
        <v>44145.291666666664</v>
      </c>
      <c r="B7548">
        <v>9.3000000000000007</v>
      </c>
      <c r="C7548">
        <v>8</v>
      </c>
      <c r="D7548">
        <v>1</v>
      </c>
    </row>
    <row r="7549" spans="1:4" x14ac:dyDescent="0.4">
      <c r="A7549" s="1">
        <v>44145.333333333336</v>
      </c>
      <c r="B7549">
        <v>10.4</v>
      </c>
      <c r="C7549">
        <v>8</v>
      </c>
      <c r="D7549">
        <v>1</v>
      </c>
    </row>
    <row r="7550" spans="1:4" x14ac:dyDescent="0.4">
      <c r="A7550" s="1">
        <v>44145.375</v>
      </c>
      <c r="B7550">
        <v>11.4</v>
      </c>
      <c r="C7550">
        <v>8</v>
      </c>
      <c r="D7550">
        <v>1</v>
      </c>
    </row>
    <row r="7551" spans="1:4" x14ac:dyDescent="0.4">
      <c r="A7551" s="1">
        <v>44145.416666666664</v>
      </c>
      <c r="B7551">
        <v>13.6</v>
      </c>
      <c r="C7551">
        <v>8</v>
      </c>
      <c r="D7551">
        <v>1</v>
      </c>
    </row>
    <row r="7552" spans="1:4" x14ac:dyDescent="0.4">
      <c r="A7552" s="1">
        <v>44145.458333333336</v>
      </c>
      <c r="B7552">
        <v>14.4</v>
      </c>
      <c r="C7552">
        <v>8</v>
      </c>
      <c r="D7552">
        <v>1</v>
      </c>
    </row>
    <row r="7553" spans="1:4" x14ac:dyDescent="0.4">
      <c r="A7553" s="1">
        <v>44145.5</v>
      </c>
      <c r="B7553">
        <v>14.9</v>
      </c>
      <c r="C7553">
        <v>8</v>
      </c>
      <c r="D7553">
        <v>1</v>
      </c>
    </row>
    <row r="7554" spans="1:4" x14ac:dyDescent="0.4">
      <c r="A7554" s="1">
        <v>44145.541666666664</v>
      </c>
      <c r="B7554">
        <v>16.100000000000001</v>
      </c>
      <c r="C7554">
        <v>8</v>
      </c>
      <c r="D7554">
        <v>1</v>
      </c>
    </row>
    <row r="7555" spans="1:4" x14ac:dyDescent="0.4">
      <c r="A7555" s="1">
        <v>44145.583333333336</v>
      </c>
      <c r="B7555">
        <v>16.2</v>
      </c>
      <c r="C7555">
        <v>8</v>
      </c>
      <c r="D7555">
        <v>1</v>
      </c>
    </row>
    <row r="7556" spans="1:4" x14ac:dyDescent="0.4">
      <c r="A7556" s="1">
        <v>44145.625</v>
      </c>
      <c r="B7556">
        <v>14.9</v>
      </c>
      <c r="C7556">
        <v>8</v>
      </c>
      <c r="D7556">
        <v>1</v>
      </c>
    </row>
    <row r="7557" spans="1:4" x14ac:dyDescent="0.4">
      <c r="A7557" s="1">
        <v>44145.666666666664</v>
      </c>
      <c r="B7557">
        <v>14.5</v>
      </c>
      <c r="C7557">
        <v>8</v>
      </c>
      <c r="D7557">
        <v>1</v>
      </c>
    </row>
    <row r="7558" spans="1:4" x14ac:dyDescent="0.4">
      <c r="A7558" s="1">
        <v>44145.708333333336</v>
      </c>
      <c r="B7558">
        <v>12.7</v>
      </c>
      <c r="C7558">
        <v>8</v>
      </c>
      <c r="D7558">
        <v>1</v>
      </c>
    </row>
    <row r="7559" spans="1:4" x14ac:dyDescent="0.4">
      <c r="A7559" s="1">
        <v>44145.75</v>
      </c>
      <c r="B7559">
        <v>11.6</v>
      </c>
      <c r="C7559">
        <v>8</v>
      </c>
      <c r="D7559">
        <v>1</v>
      </c>
    </row>
    <row r="7560" spans="1:4" x14ac:dyDescent="0.4">
      <c r="A7560" s="1">
        <v>44145.791666666664</v>
      </c>
      <c r="B7560">
        <v>10.7</v>
      </c>
      <c r="C7560">
        <v>8</v>
      </c>
      <c r="D7560">
        <v>1</v>
      </c>
    </row>
    <row r="7561" spans="1:4" x14ac:dyDescent="0.4">
      <c r="A7561" s="1">
        <v>44145.833333333336</v>
      </c>
      <c r="B7561">
        <v>11.3</v>
      </c>
      <c r="C7561">
        <v>8</v>
      </c>
      <c r="D7561">
        <v>1</v>
      </c>
    </row>
    <row r="7562" spans="1:4" x14ac:dyDescent="0.4">
      <c r="A7562" s="1">
        <v>44145.875</v>
      </c>
      <c r="B7562">
        <v>12</v>
      </c>
      <c r="C7562">
        <v>8</v>
      </c>
      <c r="D7562">
        <v>1</v>
      </c>
    </row>
    <row r="7563" spans="1:4" x14ac:dyDescent="0.4">
      <c r="A7563" s="1">
        <v>44145.916666666664</v>
      </c>
      <c r="B7563">
        <v>10.7</v>
      </c>
      <c r="C7563">
        <v>8</v>
      </c>
      <c r="D7563">
        <v>1</v>
      </c>
    </row>
    <row r="7564" spans="1:4" x14ac:dyDescent="0.4">
      <c r="A7564" s="1">
        <v>44145.958333333336</v>
      </c>
      <c r="B7564">
        <v>10.8</v>
      </c>
      <c r="C7564">
        <v>8</v>
      </c>
      <c r="D7564">
        <v>1</v>
      </c>
    </row>
    <row r="7565" spans="1:4" x14ac:dyDescent="0.4">
      <c r="A7565" s="1">
        <v>44146</v>
      </c>
      <c r="B7565">
        <v>10.6</v>
      </c>
      <c r="C7565">
        <v>8</v>
      </c>
      <c r="D7565">
        <v>1</v>
      </c>
    </row>
    <row r="7566" spans="1:4" x14ac:dyDescent="0.4">
      <c r="A7566" s="1">
        <v>44146.041666666664</v>
      </c>
      <c r="B7566">
        <v>9.6</v>
      </c>
      <c r="C7566">
        <v>8</v>
      </c>
      <c r="D7566">
        <v>1</v>
      </c>
    </row>
    <row r="7567" spans="1:4" x14ac:dyDescent="0.4">
      <c r="A7567" s="1">
        <v>44146.083333333336</v>
      </c>
      <c r="B7567">
        <v>9</v>
      </c>
      <c r="C7567">
        <v>8</v>
      </c>
      <c r="D7567">
        <v>1</v>
      </c>
    </row>
    <row r="7568" spans="1:4" x14ac:dyDescent="0.4">
      <c r="A7568" s="1">
        <v>44146.125</v>
      </c>
      <c r="B7568">
        <v>9</v>
      </c>
      <c r="C7568">
        <v>8</v>
      </c>
      <c r="D7568">
        <v>1</v>
      </c>
    </row>
    <row r="7569" spans="1:4" x14ac:dyDescent="0.4">
      <c r="A7569" s="1">
        <v>44146.166666666664</v>
      </c>
      <c r="B7569">
        <v>9.5</v>
      </c>
      <c r="C7569">
        <v>8</v>
      </c>
      <c r="D7569">
        <v>1</v>
      </c>
    </row>
    <row r="7570" spans="1:4" x14ac:dyDescent="0.4">
      <c r="A7570" s="1">
        <v>44146.208333333336</v>
      </c>
      <c r="B7570">
        <v>9.3000000000000007</v>
      </c>
      <c r="C7570">
        <v>8</v>
      </c>
      <c r="D7570">
        <v>1</v>
      </c>
    </row>
    <row r="7571" spans="1:4" x14ac:dyDescent="0.4">
      <c r="A7571" s="1">
        <v>44146.25</v>
      </c>
      <c r="B7571">
        <v>9.3000000000000007</v>
      </c>
      <c r="C7571">
        <v>8</v>
      </c>
      <c r="D7571">
        <v>1</v>
      </c>
    </row>
    <row r="7572" spans="1:4" x14ac:dyDescent="0.4">
      <c r="A7572" s="1">
        <v>44146.291666666664</v>
      </c>
      <c r="B7572">
        <v>9.4</v>
      </c>
      <c r="C7572">
        <v>8</v>
      </c>
      <c r="D7572">
        <v>1</v>
      </c>
    </row>
    <row r="7573" spans="1:4" x14ac:dyDescent="0.4">
      <c r="A7573" s="1">
        <v>44146.333333333336</v>
      </c>
      <c r="B7573">
        <v>11.2</v>
      </c>
      <c r="C7573">
        <v>8</v>
      </c>
      <c r="D7573">
        <v>1</v>
      </c>
    </row>
    <row r="7574" spans="1:4" x14ac:dyDescent="0.4">
      <c r="A7574" s="1">
        <v>44146.375</v>
      </c>
      <c r="B7574">
        <v>13.7</v>
      </c>
      <c r="C7574">
        <v>8</v>
      </c>
      <c r="D7574">
        <v>1</v>
      </c>
    </row>
    <row r="7575" spans="1:4" x14ac:dyDescent="0.4">
      <c r="A7575" s="1">
        <v>44146.416666666664</v>
      </c>
      <c r="B7575">
        <v>15.1</v>
      </c>
      <c r="C7575">
        <v>8</v>
      </c>
      <c r="D7575">
        <v>1</v>
      </c>
    </row>
    <row r="7576" spans="1:4" x14ac:dyDescent="0.4">
      <c r="A7576" s="1">
        <v>44146.458333333336</v>
      </c>
      <c r="B7576">
        <v>15.7</v>
      </c>
      <c r="C7576">
        <v>8</v>
      </c>
      <c r="D7576">
        <v>1</v>
      </c>
    </row>
    <row r="7577" spans="1:4" x14ac:dyDescent="0.4">
      <c r="A7577" s="1">
        <v>44146.5</v>
      </c>
      <c r="B7577">
        <v>16.3</v>
      </c>
      <c r="C7577">
        <v>8</v>
      </c>
      <c r="D7577">
        <v>1</v>
      </c>
    </row>
    <row r="7578" spans="1:4" x14ac:dyDescent="0.4">
      <c r="A7578" s="1">
        <v>44146.541666666664</v>
      </c>
      <c r="B7578">
        <v>16.3</v>
      </c>
      <c r="C7578">
        <v>8</v>
      </c>
      <c r="D7578">
        <v>1</v>
      </c>
    </row>
    <row r="7579" spans="1:4" x14ac:dyDescent="0.4">
      <c r="A7579" s="1">
        <v>44146.583333333336</v>
      </c>
      <c r="B7579">
        <v>16.100000000000001</v>
      </c>
      <c r="C7579">
        <v>8</v>
      </c>
      <c r="D7579">
        <v>1</v>
      </c>
    </row>
    <row r="7580" spans="1:4" x14ac:dyDescent="0.4">
      <c r="A7580" s="1">
        <v>44146.625</v>
      </c>
      <c r="B7580">
        <v>15.3</v>
      </c>
      <c r="C7580">
        <v>8</v>
      </c>
      <c r="D7580">
        <v>1</v>
      </c>
    </row>
    <row r="7581" spans="1:4" x14ac:dyDescent="0.4">
      <c r="A7581" s="1">
        <v>44146.666666666664</v>
      </c>
      <c r="B7581">
        <v>14.2</v>
      </c>
      <c r="C7581">
        <v>8</v>
      </c>
      <c r="D7581">
        <v>1</v>
      </c>
    </row>
    <row r="7582" spans="1:4" x14ac:dyDescent="0.4">
      <c r="A7582" s="1">
        <v>44146.708333333336</v>
      </c>
      <c r="B7582">
        <v>13.5</v>
      </c>
      <c r="C7582">
        <v>8</v>
      </c>
      <c r="D7582">
        <v>1</v>
      </c>
    </row>
    <row r="7583" spans="1:4" x14ac:dyDescent="0.4">
      <c r="A7583" s="1">
        <v>44146.75</v>
      </c>
      <c r="B7583">
        <v>11.9</v>
      </c>
      <c r="C7583">
        <v>8</v>
      </c>
      <c r="D7583">
        <v>1</v>
      </c>
    </row>
    <row r="7584" spans="1:4" x14ac:dyDescent="0.4">
      <c r="A7584" s="1">
        <v>44146.791666666664</v>
      </c>
      <c r="B7584">
        <v>11.2</v>
      </c>
      <c r="C7584">
        <v>8</v>
      </c>
      <c r="D7584">
        <v>1</v>
      </c>
    </row>
    <row r="7585" spans="1:4" x14ac:dyDescent="0.4">
      <c r="A7585" s="1">
        <v>44146.833333333336</v>
      </c>
      <c r="B7585">
        <v>11.4</v>
      </c>
      <c r="C7585">
        <v>8</v>
      </c>
      <c r="D7585">
        <v>1</v>
      </c>
    </row>
    <row r="7586" spans="1:4" x14ac:dyDescent="0.4">
      <c r="A7586" s="1">
        <v>44146.875</v>
      </c>
      <c r="B7586">
        <v>11</v>
      </c>
      <c r="C7586">
        <v>8</v>
      </c>
      <c r="D7586">
        <v>1</v>
      </c>
    </row>
    <row r="7587" spans="1:4" x14ac:dyDescent="0.4">
      <c r="A7587" s="1">
        <v>44146.916666666664</v>
      </c>
      <c r="B7587">
        <v>9.6</v>
      </c>
      <c r="C7587">
        <v>8</v>
      </c>
      <c r="D7587">
        <v>1</v>
      </c>
    </row>
    <row r="7588" spans="1:4" x14ac:dyDescent="0.4">
      <c r="A7588" s="1">
        <v>44146.958333333336</v>
      </c>
      <c r="B7588">
        <v>9.4</v>
      </c>
      <c r="C7588">
        <v>8</v>
      </c>
      <c r="D7588">
        <v>1</v>
      </c>
    </row>
    <row r="7589" spans="1:4" x14ac:dyDescent="0.4">
      <c r="A7589" s="1">
        <v>44147</v>
      </c>
      <c r="B7589">
        <v>8.3000000000000007</v>
      </c>
      <c r="C7589">
        <v>8</v>
      </c>
      <c r="D7589">
        <v>1</v>
      </c>
    </row>
    <row r="7590" spans="1:4" x14ac:dyDescent="0.4">
      <c r="A7590" s="1">
        <v>44147.041666666664</v>
      </c>
      <c r="B7590">
        <v>8.6</v>
      </c>
      <c r="C7590">
        <v>8</v>
      </c>
      <c r="D7590">
        <v>1</v>
      </c>
    </row>
    <row r="7591" spans="1:4" x14ac:dyDescent="0.4">
      <c r="A7591" s="1">
        <v>44147.083333333336</v>
      </c>
      <c r="B7591">
        <v>7.9</v>
      </c>
      <c r="C7591">
        <v>8</v>
      </c>
      <c r="D7591">
        <v>1</v>
      </c>
    </row>
    <row r="7592" spans="1:4" x14ac:dyDescent="0.4">
      <c r="A7592" s="1">
        <v>44147.125</v>
      </c>
      <c r="B7592">
        <v>7.9</v>
      </c>
      <c r="C7592">
        <v>8</v>
      </c>
      <c r="D7592">
        <v>1</v>
      </c>
    </row>
    <row r="7593" spans="1:4" x14ac:dyDescent="0.4">
      <c r="A7593" s="1">
        <v>44147.166666666664</v>
      </c>
      <c r="B7593">
        <v>7</v>
      </c>
      <c r="C7593">
        <v>8</v>
      </c>
      <c r="D7593">
        <v>1</v>
      </c>
    </row>
    <row r="7594" spans="1:4" x14ac:dyDescent="0.4">
      <c r="A7594" s="1">
        <v>44147.208333333336</v>
      </c>
      <c r="B7594">
        <v>6.7</v>
      </c>
      <c r="C7594">
        <v>8</v>
      </c>
      <c r="D7594">
        <v>1</v>
      </c>
    </row>
    <row r="7595" spans="1:4" x14ac:dyDescent="0.4">
      <c r="A7595" s="1">
        <v>44147.25</v>
      </c>
      <c r="B7595">
        <v>6.5</v>
      </c>
      <c r="C7595">
        <v>8</v>
      </c>
      <c r="D7595">
        <v>1</v>
      </c>
    </row>
    <row r="7596" spans="1:4" x14ac:dyDescent="0.4">
      <c r="A7596" s="1">
        <v>44147.291666666664</v>
      </c>
      <c r="B7596">
        <v>6.7</v>
      </c>
      <c r="C7596">
        <v>8</v>
      </c>
      <c r="D7596">
        <v>1</v>
      </c>
    </row>
    <row r="7597" spans="1:4" x14ac:dyDescent="0.4">
      <c r="A7597" s="1">
        <v>44147.333333333336</v>
      </c>
      <c r="B7597">
        <v>7.4</v>
      </c>
      <c r="C7597">
        <v>8</v>
      </c>
      <c r="D7597">
        <v>1</v>
      </c>
    </row>
    <row r="7598" spans="1:4" x14ac:dyDescent="0.4">
      <c r="A7598" s="1">
        <v>44147.375</v>
      </c>
      <c r="B7598">
        <v>8.5</v>
      </c>
      <c r="C7598">
        <v>8</v>
      </c>
      <c r="D7598">
        <v>1</v>
      </c>
    </row>
    <row r="7599" spans="1:4" x14ac:dyDescent="0.4">
      <c r="A7599" s="1">
        <v>44147.416666666664</v>
      </c>
      <c r="B7599">
        <v>10.3</v>
      </c>
      <c r="C7599">
        <v>8</v>
      </c>
      <c r="D7599">
        <v>1</v>
      </c>
    </row>
    <row r="7600" spans="1:4" x14ac:dyDescent="0.4">
      <c r="A7600" s="1">
        <v>44147.458333333336</v>
      </c>
      <c r="B7600">
        <v>11.3</v>
      </c>
      <c r="C7600">
        <v>8</v>
      </c>
      <c r="D7600">
        <v>1</v>
      </c>
    </row>
    <row r="7601" spans="1:4" x14ac:dyDescent="0.4">
      <c r="A7601" s="1">
        <v>44147.5</v>
      </c>
      <c r="B7601">
        <v>11.9</v>
      </c>
      <c r="C7601">
        <v>8</v>
      </c>
      <c r="D7601">
        <v>1</v>
      </c>
    </row>
    <row r="7602" spans="1:4" x14ac:dyDescent="0.4">
      <c r="A7602" s="1">
        <v>44147.541666666664</v>
      </c>
      <c r="B7602">
        <v>12.3</v>
      </c>
      <c r="C7602">
        <v>8</v>
      </c>
      <c r="D7602">
        <v>1</v>
      </c>
    </row>
    <row r="7603" spans="1:4" x14ac:dyDescent="0.4">
      <c r="A7603" s="1">
        <v>44147.583333333336</v>
      </c>
      <c r="B7603">
        <v>12.4</v>
      </c>
      <c r="C7603">
        <v>8</v>
      </c>
      <c r="D7603">
        <v>1</v>
      </c>
    </row>
    <row r="7604" spans="1:4" x14ac:dyDescent="0.4">
      <c r="A7604" s="1">
        <v>44147.625</v>
      </c>
      <c r="B7604">
        <v>12.8</v>
      </c>
      <c r="C7604">
        <v>8</v>
      </c>
      <c r="D7604">
        <v>1</v>
      </c>
    </row>
    <row r="7605" spans="1:4" x14ac:dyDescent="0.4">
      <c r="A7605" s="1">
        <v>44147.666666666664</v>
      </c>
      <c r="B7605">
        <v>12.6</v>
      </c>
      <c r="C7605">
        <v>8</v>
      </c>
      <c r="D7605">
        <v>1</v>
      </c>
    </row>
    <row r="7606" spans="1:4" x14ac:dyDescent="0.4">
      <c r="A7606" s="1">
        <v>44147.708333333336</v>
      </c>
      <c r="B7606">
        <v>11.3</v>
      </c>
      <c r="C7606">
        <v>8</v>
      </c>
      <c r="D7606">
        <v>1</v>
      </c>
    </row>
    <row r="7607" spans="1:4" x14ac:dyDescent="0.4">
      <c r="A7607" s="1">
        <v>44147.75</v>
      </c>
      <c r="B7607">
        <v>11.7</v>
      </c>
      <c r="C7607">
        <v>8</v>
      </c>
      <c r="D7607">
        <v>1</v>
      </c>
    </row>
    <row r="7608" spans="1:4" x14ac:dyDescent="0.4">
      <c r="A7608" s="1">
        <v>44147.791666666664</v>
      </c>
      <c r="B7608">
        <v>11.4</v>
      </c>
      <c r="C7608">
        <v>8</v>
      </c>
      <c r="D7608">
        <v>1</v>
      </c>
    </row>
    <row r="7609" spans="1:4" x14ac:dyDescent="0.4">
      <c r="A7609" s="1">
        <v>44147.833333333336</v>
      </c>
      <c r="B7609">
        <v>11.8</v>
      </c>
      <c r="C7609">
        <v>8</v>
      </c>
      <c r="D7609">
        <v>1</v>
      </c>
    </row>
    <row r="7610" spans="1:4" x14ac:dyDescent="0.4">
      <c r="A7610" s="1">
        <v>44147.875</v>
      </c>
      <c r="B7610">
        <v>11.6</v>
      </c>
      <c r="C7610">
        <v>8</v>
      </c>
      <c r="D7610">
        <v>1</v>
      </c>
    </row>
    <row r="7611" spans="1:4" x14ac:dyDescent="0.4">
      <c r="A7611" s="1">
        <v>44147.916666666664</v>
      </c>
      <c r="B7611">
        <v>11.8</v>
      </c>
      <c r="C7611">
        <v>8</v>
      </c>
      <c r="D7611">
        <v>1</v>
      </c>
    </row>
    <row r="7612" spans="1:4" x14ac:dyDescent="0.4">
      <c r="A7612" s="1">
        <v>44147.958333333336</v>
      </c>
      <c r="B7612">
        <v>11.6</v>
      </c>
      <c r="C7612">
        <v>8</v>
      </c>
      <c r="D7612">
        <v>1</v>
      </c>
    </row>
    <row r="7613" spans="1:4" x14ac:dyDescent="0.4">
      <c r="A7613" s="1">
        <v>44148</v>
      </c>
      <c r="B7613">
        <v>11.6</v>
      </c>
      <c r="C7613">
        <v>8</v>
      </c>
      <c r="D7613">
        <v>1</v>
      </c>
    </row>
    <row r="7614" spans="1:4" x14ac:dyDescent="0.4">
      <c r="A7614" s="1">
        <v>44148.041666666664</v>
      </c>
      <c r="B7614">
        <v>11.6</v>
      </c>
      <c r="C7614">
        <v>8</v>
      </c>
      <c r="D7614">
        <v>1</v>
      </c>
    </row>
    <row r="7615" spans="1:4" x14ac:dyDescent="0.4">
      <c r="A7615" s="1">
        <v>44148.083333333336</v>
      </c>
      <c r="B7615">
        <v>11.6</v>
      </c>
      <c r="C7615">
        <v>8</v>
      </c>
      <c r="D7615">
        <v>1</v>
      </c>
    </row>
    <row r="7616" spans="1:4" x14ac:dyDescent="0.4">
      <c r="A7616" s="1">
        <v>44148.125</v>
      </c>
      <c r="B7616">
        <v>11</v>
      </c>
      <c r="C7616">
        <v>8</v>
      </c>
      <c r="D7616">
        <v>1</v>
      </c>
    </row>
    <row r="7617" spans="1:4" x14ac:dyDescent="0.4">
      <c r="A7617" s="1">
        <v>44148.166666666664</v>
      </c>
      <c r="B7617">
        <v>11.2</v>
      </c>
      <c r="C7617">
        <v>8</v>
      </c>
      <c r="D7617">
        <v>1</v>
      </c>
    </row>
    <row r="7618" spans="1:4" x14ac:dyDescent="0.4">
      <c r="A7618" s="1">
        <v>44148.208333333336</v>
      </c>
      <c r="B7618">
        <v>10.8</v>
      </c>
      <c r="C7618">
        <v>8</v>
      </c>
      <c r="D7618">
        <v>1</v>
      </c>
    </row>
    <row r="7619" spans="1:4" x14ac:dyDescent="0.4">
      <c r="A7619" s="1">
        <v>44148.25</v>
      </c>
      <c r="B7619">
        <v>9.8000000000000007</v>
      </c>
      <c r="C7619">
        <v>8</v>
      </c>
      <c r="D7619">
        <v>1</v>
      </c>
    </row>
    <row r="7620" spans="1:4" x14ac:dyDescent="0.4">
      <c r="A7620" s="1">
        <v>44148.291666666664</v>
      </c>
      <c r="B7620">
        <v>10.199999999999999</v>
      </c>
      <c r="C7620">
        <v>8</v>
      </c>
      <c r="D7620">
        <v>1</v>
      </c>
    </row>
    <row r="7621" spans="1:4" x14ac:dyDescent="0.4">
      <c r="A7621" s="1">
        <v>44148.333333333336</v>
      </c>
      <c r="B7621">
        <v>11.1</v>
      </c>
      <c r="C7621">
        <v>8</v>
      </c>
      <c r="D7621">
        <v>1</v>
      </c>
    </row>
    <row r="7622" spans="1:4" x14ac:dyDescent="0.4">
      <c r="A7622" s="1">
        <v>44148.375</v>
      </c>
      <c r="B7622">
        <v>13.2</v>
      </c>
      <c r="C7622">
        <v>8</v>
      </c>
      <c r="D7622">
        <v>1</v>
      </c>
    </row>
    <row r="7623" spans="1:4" x14ac:dyDescent="0.4">
      <c r="A7623" s="1">
        <v>44148.416666666664</v>
      </c>
      <c r="B7623">
        <v>15</v>
      </c>
      <c r="C7623">
        <v>8</v>
      </c>
      <c r="D7623">
        <v>1</v>
      </c>
    </row>
    <row r="7624" spans="1:4" x14ac:dyDescent="0.4">
      <c r="A7624" s="1">
        <v>44148.458333333336</v>
      </c>
      <c r="B7624">
        <v>17</v>
      </c>
      <c r="C7624">
        <v>8</v>
      </c>
      <c r="D7624">
        <v>1</v>
      </c>
    </row>
    <row r="7625" spans="1:4" x14ac:dyDescent="0.4">
      <c r="A7625" s="1">
        <v>44148.5</v>
      </c>
      <c r="B7625">
        <v>17.2</v>
      </c>
      <c r="C7625">
        <v>8</v>
      </c>
      <c r="D7625">
        <v>1</v>
      </c>
    </row>
    <row r="7626" spans="1:4" x14ac:dyDescent="0.4">
      <c r="A7626" s="1">
        <v>44148.541666666664</v>
      </c>
      <c r="B7626">
        <v>18.5</v>
      </c>
      <c r="C7626">
        <v>8</v>
      </c>
      <c r="D7626">
        <v>1</v>
      </c>
    </row>
    <row r="7627" spans="1:4" x14ac:dyDescent="0.4">
      <c r="A7627" s="1">
        <v>44148.583333333336</v>
      </c>
      <c r="B7627">
        <v>18.399999999999999</v>
      </c>
      <c r="C7627">
        <v>8</v>
      </c>
      <c r="D7627">
        <v>1</v>
      </c>
    </row>
    <row r="7628" spans="1:4" x14ac:dyDescent="0.4">
      <c r="A7628" s="1">
        <v>44148.625</v>
      </c>
      <c r="B7628">
        <v>18</v>
      </c>
      <c r="C7628">
        <v>8</v>
      </c>
      <c r="D7628">
        <v>1</v>
      </c>
    </row>
    <row r="7629" spans="1:4" x14ac:dyDescent="0.4">
      <c r="A7629" s="1">
        <v>44148.666666666664</v>
      </c>
      <c r="B7629">
        <v>15.9</v>
      </c>
      <c r="C7629">
        <v>8</v>
      </c>
      <c r="D7629">
        <v>1</v>
      </c>
    </row>
    <row r="7630" spans="1:4" x14ac:dyDescent="0.4">
      <c r="A7630" s="1">
        <v>44148.708333333336</v>
      </c>
      <c r="B7630">
        <v>14.3</v>
      </c>
      <c r="C7630">
        <v>8</v>
      </c>
      <c r="D7630">
        <v>1</v>
      </c>
    </row>
    <row r="7631" spans="1:4" x14ac:dyDescent="0.4">
      <c r="A7631" s="1">
        <v>44148.75</v>
      </c>
      <c r="B7631">
        <v>14.1</v>
      </c>
      <c r="C7631">
        <v>8</v>
      </c>
      <c r="D7631">
        <v>1</v>
      </c>
    </row>
    <row r="7632" spans="1:4" x14ac:dyDescent="0.4">
      <c r="A7632" s="1">
        <v>44148.791666666664</v>
      </c>
      <c r="B7632">
        <v>13.9</v>
      </c>
      <c r="C7632">
        <v>8</v>
      </c>
      <c r="D7632">
        <v>1</v>
      </c>
    </row>
    <row r="7633" spans="1:4" x14ac:dyDescent="0.4">
      <c r="A7633" s="1">
        <v>44148.833333333336</v>
      </c>
      <c r="B7633">
        <v>14.9</v>
      </c>
      <c r="C7633">
        <v>8</v>
      </c>
      <c r="D7633">
        <v>1</v>
      </c>
    </row>
    <row r="7634" spans="1:4" x14ac:dyDescent="0.4">
      <c r="A7634" s="1">
        <v>44148.875</v>
      </c>
      <c r="B7634">
        <v>14.5</v>
      </c>
      <c r="C7634">
        <v>8</v>
      </c>
      <c r="D7634">
        <v>1</v>
      </c>
    </row>
    <row r="7635" spans="1:4" x14ac:dyDescent="0.4">
      <c r="A7635" s="1">
        <v>44148.916666666664</v>
      </c>
      <c r="B7635">
        <v>13.5</v>
      </c>
      <c r="C7635">
        <v>8</v>
      </c>
      <c r="D7635">
        <v>1</v>
      </c>
    </row>
    <row r="7636" spans="1:4" x14ac:dyDescent="0.4">
      <c r="A7636" s="1">
        <v>44148.958333333336</v>
      </c>
      <c r="B7636">
        <v>12</v>
      </c>
      <c r="C7636">
        <v>8</v>
      </c>
      <c r="D7636">
        <v>1</v>
      </c>
    </row>
    <row r="7637" spans="1:4" x14ac:dyDescent="0.4">
      <c r="A7637" s="1">
        <v>44149</v>
      </c>
      <c r="B7637">
        <v>11.5</v>
      </c>
      <c r="C7637">
        <v>8</v>
      </c>
      <c r="D7637">
        <v>1</v>
      </c>
    </row>
    <row r="7638" spans="1:4" x14ac:dyDescent="0.4">
      <c r="A7638" s="1">
        <v>44149.041666666664</v>
      </c>
      <c r="B7638">
        <v>12</v>
      </c>
      <c r="C7638">
        <v>8</v>
      </c>
      <c r="D7638">
        <v>1</v>
      </c>
    </row>
    <row r="7639" spans="1:4" x14ac:dyDescent="0.4">
      <c r="A7639" s="1">
        <v>44149.083333333336</v>
      </c>
      <c r="B7639">
        <v>11</v>
      </c>
      <c r="C7639">
        <v>8</v>
      </c>
      <c r="D7639">
        <v>1</v>
      </c>
    </row>
    <row r="7640" spans="1:4" x14ac:dyDescent="0.4">
      <c r="A7640" s="1">
        <v>44149.125</v>
      </c>
      <c r="B7640">
        <v>12.9</v>
      </c>
      <c r="C7640">
        <v>8</v>
      </c>
      <c r="D7640">
        <v>1</v>
      </c>
    </row>
    <row r="7641" spans="1:4" x14ac:dyDescent="0.4">
      <c r="A7641" s="1">
        <v>44149.166666666664</v>
      </c>
      <c r="B7641">
        <v>13.2</v>
      </c>
      <c r="C7641">
        <v>8</v>
      </c>
      <c r="D7641">
        <v>1</v>
      </c>
    </row>
    <row r="7642" spans="1:4" x14ac:dyDescent="0.4">
      <c r="A7642" s="1">
        <v>44149.208333333336</v>
      </c>
      <c r="B7642">
        <v>13.7</v>
      </c>
      <c r="C7642">
        <v>8</v>
      </c>
      <c r="D7642">
        <v>1</v>
      </c>
    </row>
    <row r="7643" spans="1:4" x14ac:dyDescent="0.4">
      <c r="A7643" s="1">
        <v>44149.25</v>
      </c>
      <c r="B7643">
        <v>13.7</v>
      </c>
      <c r="C7643">
        <v>8</v>
      </c>
      <c r="D7643">
        <v>1</v>
      </c>
    </row>
    <row r="7644" spans="1:4" x14ac:dyDescent="0.4">
      <c r="A7644" s="1">
        <v>44149.291666666664</v>
      </c>
      <c r="B7644">
        <v>13.1</v>
      </c>
      <c r="C7644">
        <v>8</v>
      </c>
      <c r="D7644">
        <v>1</v>
      </c>
    </row>
    <row r="7645" spans="1:4" x14ac:dyDescent="0.4">
      <c r="A7645" s="1">
        <v>44149.333333333336</v>
      </c>
      <c r="B7645">
        <v>14.5</v>
      </c>
      <c r="C7645">
        <v>8</v>
      </c>
      <c r="D7645">
        <v>1</v>
      </c>
    </row>
    <row r="7646" spans="1:4" x14ac:dyDescent="0.4">
      <c r="A7646" s="1">
        <v>44149.375</v>
      </c>
      <c r="B7646">
        <v>15.6</v>
      </c>
      <c r="C7646">
        <v>8</v>
      </c>
      <c r="D7646">
        <v>1</v>
      </c>
    </row>
    <row r="7647" spans="1:4" x14ac:dyDescent="0.4">
      <c r="A7647" s="1">
        <v>44149.416666666664</v>
      </c>
      <c r="B7647">
        <v>17.2</v>
      </c>
      <c r="C7647">
        <v>8</v>
      </c>
      <c r="D7647">
        <v>1</v>
      </c>
    </row>
    <row r="7648" spans="1:4" x14ac:dyDescent="0.4">
      <c r="A7648" s="1">
        <v>44149.458333333336</v>
      </c>
      <c r="B7648">
        <v>18.100000000000001</v>
      </c>
      <c r="C7648">
        <v>8</v>
      </c>
      <c r="D7648">
        <v>1</v>
      </c>
    </row>
    <row r="7649" spans="1:4" x14ac:dyDescent="0.4">
      <c r="A7649" s="1">
        <v>44149.5</v>
      </c>
      <c r="B7649">
        <v>19</v>
      </c>
      <c r="C7649">
        <v>8</v>
      </c>
      <c r="D7649">
        <v>1</v>
      </c>
    </row>
    <row r="7650" spans="1:4" x14ac:dyDescent="0.4">
      <c r="A7650" s="1">
        <v>44149.541666666664</v>
      </c>
      <c r="B7650">
        <v>19.3</v>
      </c>
      <c r="C7650">
        <v>8</v>
      </c>
      <c r="D7650">
        <v>1</v>
      </c>
    </row>
    <row r="7651" spans="1:4" x14ac:dyDescent="0.4">
      <c r="A7651" s="1">
        <v>44149.583333333336</v>
      </c>
      <c r="B7651">
        <v>20</v>
      </c>
      <c r="C7651">
        <v>8</v>
      </c>
      <c r="D7651">
        <v>1</v>
      </c>
    </row>
    <row r="7652" spans="1:4" x14ac:dyDescent="0.4">
      <c r="A7652" s="1">
        <v>44149.625</v>
      </c>
      <c r="B7652">
        <v>18.7</v>
      </c>
      <c r="C7652">
        <v>8</v>
      </c>
      <c r="D7652">
        <v>1</v>
      </c>
    </row>
    <row r="7653" spans="1:4" x14ac:dyDescent="0.4">
      <c r="A7653" s="1">
        <v>44149.666666666664</v>
      </c>
      <c r="B7653">
        <v>17.399999999999999</v>
      </c>
      <c r="C7653">
        <v>8</v>
      </c>
      <c r="D7653">
        <v>1</v>
      </c>
    </row>
    <row r="7654" spans="1:4" x14ac:dyDescent="0.4">
      <c r="A7654" s="1">
        <v>44149.708333333336</v>
      </c>
      <c r="B7654">
        <v>15.3</v>
      </c>
      <c r="C7654">
        <v>8</v>
      </c>
      <c r="D7654">
        <v>1</v>
      </c>
    </row>
    <row r="7655" spans="1:4" x14ac:dyDescent="0.4">
      <c r="A7655" s="1">
        <v>44149.75</v>
      </c>
      <c r="B7655">
        <v>15.3</v>
      </c>
      <c r="C7655">
        <v>8</v>
      </c>
      <c r="D7655">
        <v>1</v>
      </c>
    </row>
    <row r="7656" spans="1:4" x14ac:dyDescent="0.4">
      <c r="A7656" s="1">
        <v>44149.791666666664</v>
      </c>
      <c r="B7656">
        <v>14.6</v>
      </c>
      <c r="C7656">
        <v>8</v>
      </c>
      <c r="D7656">
        <v>1</v>
      </c>
    </row>
    <row r="7657" spans="1:4" x14ac:dyDescent="0.4">
      <c r="A7657" s="1">
        <v>44149.833333333336</v>
      </c>
      <c r="B7657">
        <v>12.5</v>
      </c>
      <c r="C7657">
        <v>8</v>
      </c>
      <c r="D7657">
        <v>1</v>
      </c>
    </row>
    <row r="7658" spans="1:4" x14ac:dyDescent="0.4">
      <c r="A7658" s="1">
        <v>44149.875</v>
      </c>
      <c r="B7658">
        <v>11.9</v>
      </c>
      <c r="C7658">
        <v>8</v>
      </c>
      <c r="D7658">
        <v>1</v>
      </c>
    </row>
    <row r="7659" spans="1:4" x14ac:dyDescent="0.4">
      <c r="A7659" s="1">
        <v>44149.916666666664</v>
      </c>
      <c r="B7659">
        <v>11.4</v>
      </c>
      <c r="C7659">
        <v>8</v>
      </c>
      <c r="D7659">
        <v>1</v>
      </c>
    </row>
    <row r="7660" spans="1:4" x14ac:dyDescent="0.4">
      <c r="A7660" s="1">
        <v>44149.958333333336</v>
      </c>
      <c r="B7660">
        <v>10.8</v>
      </c>
      <c r="C7660">
        <v>8</v>
      </c>
      <c r="D7660">
        <v>1</v>
      </c>
    </row>
    <row r="7661" spans="1:4" x14ac:dyDescent="0.4">
      <c r="A7661" s="1">
        <v>44150</v>
      </c>
      <c r="B7661">
        <v>10.4</v>
      </c>
      <c r="C7661">
        <v>8</v>
      </c>
      <c r="D7661">
        <v>1</v>
      </c>
    </row>
    <row r="7662" spans="1:4" x14ac:dyDescent="0.4">
      <c r="A7662" s="1">
        <v>44150.041666666664</v>
      </c>
      <c r="B7662">
        <v>10.6</v>
      </c>
      <c r="C7662">
        <v>8</v>
      </c>
      <c r="D7662">
        <v>1</v>
      </c>
    </row>
    <row r="7663" spans="1:4" x14ac:dyDescent="0.4">
      <c r="A7663" s="1">
        <v>44150.083333333336</v>
      </c>
      <c r="B7663">
        <v>10.8</v>
      </c>
      <c r="C7663">
        <v>8</v>
      </c>
      <c r="D7663">
        <v>1</v>
      </c>
    </row>
    <row r="7664" spans="1:4" x14ac:dyDescent="0.4">
      <c r="A7664" s="1">
        <v>44150.125</v>
      </c>
      <c r="B7664">
        <v>10.3</v>
      </c>
      <c r="C7664">
        <v>8</v>
      </c>
      <c r="D7664">
        <v>1</v>
      </c>
    </row>
    <row r="7665" spans="1:4" x14ac:dyDescent="0.4">
      <c r="A7665" s="1">
        <v>44150.166666666664</v>
      </c>
      <c r="B7665">
        <v>8.8000000000000007</v>
      </c>
      <c r="C7665">
        <v>8</v>
      </c>
      <c r="D7665">
        <v>1</v>
      </c>
    </row>
    <row r="7666" spans="1:4" x14ac:dyDescent="0.4">
      <c r="A7666" s="1">
        <v>44150.208333333336</v>
      </c>
      <c r="B7666">
        <v>8.4</v>
      </c>
      <c r="C7666">
        <v>8</v>
      </c>
      <c r="D7666">
        <v>1</v>
      </c>
    </row>
    <row r="7667" spans="1:4" x14ac:dyDescent="0.4">
      <c r="A7667" s="1">
        <v>44150.25</v>
      </c>
      <c r="B7667">
        <v>8.1</v>
      </c>
      <c r="C7667">
        <v>8</v>
      </c>
      <c r="D7667">
        <v>1</v>
      </c>
    </row>
    <row r="7668" spans="1:4" x14ac:dyDescent="0.4">
      <c r="A7668" s="1">
        <v>44150.291666666664</v>
      </c>
      <c r="B7668">
        <v>8.5</v>
      </c>
      <c r="C7668">
        <v>8</v>
      </c>
      <c r="D7668">
        <v>1</v>
      </c>
    </row>
    <row r="7669" spans="1:4" x14ac:dyDescent="0.4">
      <c r="A7669" s="1">
        <v>44150.333333333336</v>
      </c>
      <c r="B7669">
        <v>10.1</v>
      </c>
      <c r="C7669">
        <v>8</v>
      </c>
      <c r="D7669">
        <v>1</v>
      </c>
    </row>
    <row r="7670" spans="1:4" x14ac:dyDescent="0.4">
      <c r="A7670" s="1">
        <v>44150.375</v>
      </c>
      <c r="B7670">
        <v>12.2</v>
      </c>
      <c r="C7670">
        <v>8</v>
      </c>
      <c r="D7670">
        <v>1</v>
      </c>
    </row>
    <row r="7671" spans="1:4" x14ac:dyDescent="0.4">
      <c r="A7671" s="1">
        <v>44150.416666666664</v>
      </c>
      <c r="B7671">
        <v>14.3</v>
      </c>
      <c r="C7671">
        <v>8</v>
      </c>
      <c r="D7671">
        <v>1</v>
      </c>
    </row>
    <row r="7672" spans="1:4" x14ac:dyDescent="0.4">
      <c r="A7672" s="1">
        <v>44150.458333333336</v>
      </c>
      <c r="B7672">
        <v>16.2</v>
      </c>
      <c r="C7672">
        <v>8</v>
      </c>
      <c r="D7672">
        <v>1</v>
      </c>
    </row>
    <row r="7673" spans="1:4" x14ac:dyDescent="0.4">
      <c r="A7673" s="1">
        <v>44150.5</v>
      </c>
      <c r="B7673">
        <v>17.5</v>
      </c>
      <c r="C7673">
        <v>8</v>
      </c>
      <c r="D7673">
        <v>1</v>
      </c>
    </row>
    <row r="7674" spans="1:4" x14ac:dyDescent="0.4">
      <c r="A7674" s="1">
        <v>44150.541666666664</v>
      </c>
      <c r="B7674">
        <v>17.8</v>
      </c>
      <c r="C7674">
        <v>8</v>
      </c>
      <c r="D7674">
        <v>1</v>
      </c>
    </row>
    <row r="7675" spans="1:4" x14ac:dyDescent="0.4">
      <c r="A7675" s="1">
        <v>44150.583333333336</v>
      </c>
      <c r="B7675">
        <v>18.5</v>
      </c>
      <c r="C7675">
        <v>8</v>
      </c>
      <c r="D7675">
        <v>1</v>
      </c>
    </row>
    <row r="7676" spans="1:4" x14ac:dyDescent="0.4">
      <c r="A7676" s="1">
        <v>44150.625</v>
      </c>
      <c r="B7676">
        <v>17.899999999999999</v>
      </c>
      <c r="C7676">
        <v>8</v>
      </c>
      <c r="D7676">
        <v>1</v>
      </c>
    </row>
    <row r="7677" spans="1:4" x14ac:dyDescent="0.4">
      <c r="A7677" s="1">
        <v>44150.666666666664</v>
      </c>
      <c r="B7677">
        <v>17.100000000000001</v>
      </c>
      <c r="C7677">
        <v>8</v>
      </c>
      <c r="D7677">
        <v>1</v>
      </c>
    </row>
    <row r="7678" spans="1:4" x14ac:dyDescent="0.4">
      <c r="A7678" s="1">
        <v>44150.708333333336</v>
      </c>
      <c r="B7678">
        <v>16.399999999999999</v>
      </c>
      <c r="C7678">
        <v>8</v>
      </c>
      <c r="D7678">
        <v>1</v>
      </c>
    </row>
    <row r="7679" spans="1:4" x14ac:dyDescent="0.4">
      <c r="A7679" s="1">
        <v>44150.75</v>
      </c>
      <c r="B7679">
        <v>16</v>
      </c>
      <c r="C7679">
        <v>8</v>
      </c>
      <c r="D7679">
        <v>1</v>
      </c>
    </row>
    <row r="7680" spans="1:4" x14ac:dyDescent="0.4">
      <c r="A7680" s="1">
        <v>44150.791666666664</v>
      </c>
      <c r="B7680">
        <v>16.100000000000001</v>
      </c>
      <c r="C7680">
        <v>8</v>
      </c>
      <c r="D7680">
        <v>1</v>
      </c>
    </row>
    <row r="7681" spans="1:4" x14ac:dyDescent="0.4">
      <c r="A7681" s="1">
        <v>44150.833333333336</v>
      </c>
      <c r="B7681">
        <v>15</v>
      </c>
      <c r="C7681">
        <v>8</v>
      </c>
      <c r="D7681">
        <v>1</v>
      </c>
    </row>
    <row r="7682" spans="1:4" x14ac:dyDescent="0.4">
      <c r="A7682" s="1">
        <v>44150.875</v>
      </c>
      <c r="B7682">
        <v>14.4</v>
      </c>
      <c r="C7682">
        <v>8</v>
      </c>
      <c r="D7682">
        <v>1</v>
      </c>
    </row>
    <row r="7683" spans="1:4" x14ac:dyDescent="0.4">
      <c r="A7683" s="1">
        <v>44150.916666666664</v>
      </c>
      <c r="B7683">
        <v>12.7</v>
      </c>
      <c r="C7683">
        <v>8</v>
      </c>
      <c r="D7683">
        <v>1</v>
      </c>
    </row>
    <row r="7684" spans="1:4" x14ac:dyDescent="0.4">
      <c r="A7684" s="1">
        <v>44150.958333333336</v>
      </c>
      <c r="B7684">
        <v>12.6</v>
      </c>
      <c r="C7684">
        <v>8</v>
      </c>
      <c r="D7684">
        <v>1</v>
      </c>
    </row>
    <row r="7685" spans="1:4" x14ac:dyDescent="0.4">
      <c r="A7685" s="1">
        <v>44151</v>
      </c>
      <c r="B7685">
        <v>12.2</v>
      </c>
      <c r="C7685">
        <v>8</v>
      </c>
      <c r="D7685">
        <v>1</v>
      </c>
    </row>
    <row r="7686" spans="1:4" x14ac:dyDescent="0.4">
      <c r="A7686" s="1">
        <v>44151.041666666664</v>
      </c>
      <c r="B7686">
        <v>11.5</v>
      </c>
      <c r="C7686">
        <v>8</v>
      </c>
      <c r="D7686">
        <v>1</v>
      </c>
    </row>
    <row r="7687" spans="1:4" x14ac:dyDescent="0.4">
      <c r="A7687" s="1">
        <v>44151.083333333336</v>
      </c>
      <c r="B7687">
        <v>10.8</v>
      </c>
      <c r="C7687">
        <v>8</v>
      </c>
      <c r="D7687">
        <v>1</v>
      </c>
    </row>
    <row r="7688" spans="1:4" x14ac:dyDescent="0.4">
      <c r="A7688" s="1">
        <v>44151.125</v>
      </c>
      <c r="B7688">
        <v>10.9</v>
      </c>
      <c r="C7688">
        <v>8</v>
      </c>
      <c r="D7688">
        <v>1</v>
      </c>
    </row>
    <row r="7689" spans="1:4" x14ac:dyDescent="0.4">
      <c r="A7689" s="1">
        <v>44151.166666666664</v>
      </c>
      <c r="B7689">
        <v>10.6</v>
      </c>
      <c r="C7689">
        <v>8</v>
      </c>
      <c r="D7689">
        <v>1</v>
      </c>
    </row>
    <row r="7690" spans="1:4" x14ac:dyDescent="0.4">
      <c r="A7690" s="1">
        <v>44151.208333333336</v>
      </c>
      <c r="B7690">
        <v>9.5</v>
      </c>
      <c r="C7690">
        <v>8</v>
      </c>
      <c r="D7690">
        <v>1</v>
      </c>
    </row>
    <row r="7691" spans="1:4" x14ac:dyDescent="0.4">
      <c r="A7691" s="1">
        <v>44151.25</v>
      </c>
      <c r="B7691">
        <v>10</v>
      </c>
      <c r="C7691">
        <v>8</v>
      </c>
      <c r="D7691">
        <v>1</v>
      </c>
    </row>
    <row r="7692" spans="1:4" x14ac:dyDescent="0.4">
      <c r="A7692" s="1">
        <v>44151.291666666664</v>
      </c>
      <c r="B7692">
        <v>10.1</v>
      </c>
      <c r="C7692">
        <v>8</v>
      </c>
      <c r="D7692">
        <v>1</v>
      </c>
    </row>
    <row r="7693" spans="1:4" x14ac:dyDescent="0.4">
      <c r="A7693" s="1">
        <v>44151.333333333336</v>
      </c>
      <c r="B7693">
        <v>11.8</v>
      </c>
      <c r="C7693">
        <v>8</v>
      </c>
      <c r="D7693">
        <v>1</v>
      </c>
    </row>
    <row r="7694" spans="1:4" x14ac:dyDescent="0.4">
      <c r="A7694" s="1">
        <v>44151.375</v>
      </c>
      <c r="B7694">
        <v>13.7</v>
      </c>
      <c r="C7694">
        <v>8</v>
      </c>
      <c r="D7694">
        <v>1</v>
      </c>
    </row>
    <row r="7695" spans="1:4" x14ac:dyDescent="0.4">
      <c r="A7695" s="1">
        <v>44151.416666666664</v>
      </c>
      <c r="B7695">
        <v>16</v>
      </c>
      <c r="C7695">
        <v>8</v>
      </c>
      <c r="D7695">
        <v>1</v>
      </c>
    </row>
    <row r="7696" spans="1:4" x14ac:dyDescent="0.4">
      <c r="A7696" s="1">
        <v>44151.458333333336</v>
      </c>
      <c r="B7696">
        <v>17.100000000000001</v>
      </c>
      <c r="C7696">
        <v>8</v>
      </c>
      <c r="D7696">
        <v>1</v>
      </c>
    </row>
    <row r="7697" spans="1:4" x14ac:dyDescent="0.4">
      <c r="A7697" s="1">
        <v>44151.5</v>
      </c>
      <c r="B7697">
        <v>19.7</v>
      </c>
      <c r="C7697">
        <v>8</v>
      </c>
      <c r="D7697">
        <v>1</v>
      </c>
    </row>
    <row r="7698" spans="1:4" x14ac:dyDescent="0.4">
      <c r="A7698" s="1">
        <v>44151.541666666664</v>
      </c>
      <c r="B7698">
        <v>21.3</v>
      </c>
      <c r="C7698">
        <v>8</v>
      </c>
      <c r="D7698">
        <v>1</v>
      </c>
    </row>
    <row r="7699" spans="1:4" x14ac:dyDescent="0.4">
      <c r="A7699" s="1">
        <v>44151.583333333336</v>
      </c>
      <c r="B7699">
        <v>21</v>
      </c>
      <c r="C7699">
        <v>8</v>
      </c>
      <c r="D7699">
        <v>1</v>
      </c>
    </row>
    <row r="7700" spans="1:4" x14ac:dyDescent="0.4">
      <c r="A7700" s="1">
        <v>44151.625</v>
      </c>
      <c r="B7700">
        <v>20</v>
      </c>
      <c r="C7700">
        <v>8</v>
      </c>
      <c r="D7700">
        <v>1</v>
      </c>
    </row>
    <row r="7701" spans="1:4" x14ac:dyDescent="0.4">
      <c r="A7701" s="1">
        <v>44151.666666666664</v>
      </c>
      <c r="B7701">
        <v>18.2</v>
      </c>
      <c r="C7701">
        <v>8</v>
      </c>
      <c r="D7701">
        <v>1</v>
      </c>
    </row>
    <row r="7702" spans="1:4" x14ac:dyDescent="0.4">
      <c r="A7702" s="1">
        <v>44151.708333333336</v>
      </c>
      <c r="B7702">
        <v>15.7</v>
      </c>
      <c r="C7702">
        <v>8</v>
      </c>
      <c r="D7702">
        <v>1</v>
      </c>
    </row>
    <row r="7703" spans="1:4" x14ac:dyDescent="0.4">
      <c r="A7703" s="1">
        <v>44151.75</v>
      </c>
      <c r="B7703">
        <v>15.8</v>
      </c>
      <c r="C7703">
        <v>8</v>
      </c>
      <c r="D7703">
        <v>1</v>
      </c>
    </row>
    <row r="7704" spans="1:4" x14ac:dyDescent="0.4">
      <c r="A7704" s="1">
        <v>44151.791666666664</v>
      </c>
      <c r="B7704">
        <v>16.3</v>
      </c>
      <c r="C7704">
        <v>8</v>
      </c>
      <c r="D7704">
        <v>1</v>
      </c>
    </row>
    <row r="7705" spans="1:4" x14ac:dyDescent="0.4">
      <c r="A7705" s="1">
        <v>44151.833333333336</v>
      </c>
      <c r="B7705">
        <v>15.6</v>
      </c>
      <c r="C7705">
        <v>8</v>
      </c>
      <c r="D7705">
        <v>1</v>
      </c>
    </row>
    <row r="7706" spans="1:4" x14ac:dyDescent="0.4">
      <c r="A7706" s="1">
        <v>44151.875</v>
      </c>
      <c r="B7706">
        <v>15.1</v>
      </c>
      <c r="C7706">
        <v>8</v>
      </c>
      <c r="D7706">
        <v>1</v>
      </c>
    </row>
    <row r="7707" spans="1:4" x14ac:dyDescent="0.4">
      <c r="A7707" s="1">
        <v>44151.916666666664</v>
      </c>
      <c r="B7707">
        <v>14.3</v>
      </c>
      <c r="C7707">
        <v>8</v>
      </c>
      <c r="D7707">
        <v>1</v>
      </c>
    </row>
    <row r="7708" spans="1:4" x14ac:dyDescent="0.4">
      <c r="A7708" s="1">
        <v>44151.958333333336</v>
      </c>
      <c r="B7708">
        <v>14.8</v>
      </c>
      <c r="C7708">
        <v>8</v>
      </c>
      <c r="D7708">
        <v>1</v>
      </c>
    </row>
    <row r="7709" spans="1:4" x14ac:dyDescent="0.4">
      <c r="A7709" s="1">
        <v>44152</v>
      </c>
      <c r="B7709">
        <v>14.1</v>
      </c>
      <c r="C7709">
        <v>8</v>
      </c>
      <c r="D7709">
        <v>1</v>
      </c>
    </row>
    <row r="7710" spans="1:4" x14ac:dyDescent="0.4">
      <c r="A7710" s="1">
        <v>44152.041666666664</v>
      </c>
      <c r="B7710">
        <v>14.2</v>
      </c>
      <c r="C7710">
        <v>8</v>
      </c>
      <c r="D7710">
        <v>1</v>
      </c>
    </row>
    <row r="7711" spans="1:4" x14ac:dyDescent="0.4">
      <c r="A7711" s="1">
        <v>44152.083333333336</v>
      </c>
      <c r="B7711">
        <v>13.8</v>
      </c>
      <c r="C7711">
        <v>8</v>
      </c>
      <c r="D7711">
        <v>1</v>
      </c>
    </row>
    <row r="7712" spans="1:4" x14ac:dyDescent="0.4">
      <c r="A7712" s="1">
        <v>44152.125</v>
      </c>
      <c r="B7712">
        <v>13.7</v>
      </c>
      <c r="C7712">
        <v>8</v>
      </c>
      <c r="D7712">
        <v>1</v>
      </c>
    </row>
    <row r="7713" spans="1:4" x14ac:dyDescent="0.4">
      <c r="A7713" s="1">
        <v>44152.166666666664</v>
      </c>
      <c r="B7713">
        <v>11.9</v>
      </c>
      <c r="C7713">
        <v>8</v>
      </c>
      <c r="D7713">
        <v>1</v>
      </c>
    </row>
    <row r="7714" spans="1:4" x14ac:dyDescent="0.4">
      <c r="A7714" s="1">
        <v>44152.208333333336</v>
      </c>
      <c r="B7714">
        <v>12</v>
      </c>
      <c r="C7714">
        <v>8</v>
      </c>
      <c r="D7714">
        <v>1</v>
      </c>
    </row>
    <row r="7715" spans="1:4" x14ac:dyDescent="0.4">
      <c r="A7715" s="1">
        <v>44152.25</v>
      </c>
      <c r="B7715">
        <v>11.7</v>
      </c>
      <c r="C7715">
        <v>8</v>
      </c>
      <c r="D7715">
        <v>1</v>
      </c>
    </row>
    <row r="7716" spans="1:4" x14ac:dyDescent="0.4">
      <c r="A7716" s="1">
        <v>44152.291666666664</v>
      </c>
      <c r="B7716">
        <v>12.5</v>
      </c>
      <c r="C7716">
        <v>8</v>
      </c>
      <c r="D7716">
        <v>1</v>
      </c>
    </row>
    <row r="7717" spans="1:4" x14ac:dyDescent="0.4">
      <c r="A7717" s="1">
        <v>44152.333333333336</v>
      </c>
      <c r="B7717">
        <v>14.2</v>
      </c>
      <c r="C7717">
        <v>8</v>
      </c>
      <c r="D7717">
        <v>1</v>
      </c>
    </row>
    <row r="7718" spans="1:4" x14ac:dyDescent="0.4">
      <c r="A7718" s="1">
        <v>44152.375</v>
      </c>
      <c r="B7718">
        <v>16.5</v>
      </c>
      <c r="C7718">
        <v>8</v>
      </c>
      <c r="D7718">
        <v>1</v>
      </c>
    </row>
    <row r="7719" spans="1:4" x14ac:dyDescent="0.4">
      <c r="A7719" s="1">
        <v>44152.416666666664</v>
      </c>
      <c r="B7719">
        <v>17.7</v>
      </c>
      <c r="C7719">
        <v>8</v>
      </c>
      <c r="D7719">
        <v>1</v>
      </c>
    </row>
    <row r="7720" spans="1:4" x14ac:dyDescent="0.4">
      <c r="A7720" s="1">
        <v>44152.458333333336</v>
      </c>
      <c r="B7720">
        <v>19.3</v>
      </c>
      <c r="C7720">
        <v>8</v>
      </c>
      <c r="D7720">
        <v>1</v>
      </c>
    </row>
    <row r="7721" spans="1:4" x14ac:dyDescent="0.4">
      <c r="A7721" s="1">
        <v>44152.5</v>
      </c>
      <c r="B7721">
        <v>19.7</v>
      </c>
      <c r="C7721">
        <v>8</v>
      </c>
      <c r="D7721">
        <v>1</v>
      </c>
    </row>
    <row r="7722" spans="1:4" x14ac:dyDescent="0.4">
      <c r="A7722" s="1">
        <v>44152.541666666664</v>
      </c>
      <c r="B7722">
        <v>20.2</v>
      </c>
      <c r="C7722">
        <v>8</v>
      </c>
      <c r="D7722">
        <v>1</v>
      </c>
    </row>
    <row r="7723" spans="1:4" x14ac:dyDescent="0.4">
      <c r="A7723" s="1">
        <v>44152.583333333336</v>
      </c>
      <c r="B7723">
        <v>19.5</v>
      </c>
      <c r="C7723">
        <v>8</v>
      </c>
      <c r="D7723">
        <v>1</v>
      </c>
    </row>
    <row r="7724" spans="1:4" x14ac:dyDescent="0.4">
      <c r="A7724" s="1">
        <v>44152.625</v>
      </c>
      <c r="B7724">
        <v>19.100000000000001</v>
      </c>
      <c r="C7724">
        <v>8</v>
      </c>
      <c r="D7724">
        <v>1</v>
      </c>
    </row>
    <row r="7725" spans="1:4" x14ac:dyDescent="0.4">
      <c r="A7725" s="1">
        <v>44152.666666666664</v>
      </c>
      <c r="B7725">
        <v>17.2</v>
      </c>
      <c r="C7725">
        <v>8</v>
      </c>
      <c r="D7725">
        <v>1</v>
      </c>
    </row>
    <row r="7726" spans="1:4" x14ac:dyDescent="0.4">
      <c r="A7726" s="1">
        <v>44152.708333333336</v>
      </c>
      <c r="B7726">
        <v>16.399999999999999</v>
      </c>
      <c r="C7726">
        <v>8</v>
      </c>
      <c r="D7726">
        <v>1</v>
      </c>
    </row>
    <row r="7727" spans="1:4" x14ac:dyDescent="0.4">
      <c r="A7727" s="1">
        <v>44152.75</v>
      </c>
      <c r="B7727">
        <v>16.2</v>
      </c>
      <c r="C7727">
        <v>8</v>
      </c>
      <c r="D7727">
        <v>1</v>
      </c>
    </row>
    <row r="7728" spans="1:4" x14ac:dyDescent="0.4">
      <c r="A7728" s="1">
        <v>44152.791666666664</v>
      </c>
      <c r="B7728">
        <v>15.8</v>
      </c>
      <c r="C7728">
        <v>8</v>
      </c>
      <c r="D7728">
        <v>1</v>
      </c>
    </row>
    <row r="7729" spans="1:4" x14ac:dyDescent="0.4">
      <c r="A7729" s="1">
        <v>44152.833333333336</v>
      </c>
      <c r="B7729">
        <v>14.1</v>
      </c>
      <c r="C7729">
        <v>8</v>
      </c>
      <c r="D7729">
        <v>1</v>
      </c>
    </row>
    <row r="7730" spans="1:4" x14ac:dyDescent="0.4">
      <c r="A7730" s="1">
        <v>44152.875</v>
      </c>
      <c r="B7730">
        <v>12.7</v>
      </c>
      <c r="C7730">
        <v>8</v>
      </c>
      <c r="D7730">
        <v>1</v>
      </c>
    </row>
    <row r="7731" spans="1:4" x14ac:dyDescent="0.4">
      <c r="A7731" s="1">
        <v>44152.916666666664</v>
      </c>
      <c r="B7731">
        <v>12.6</v>
      </c>
      <c r="C7731">
        <v>8</v>
      </c>
      <c r="D7731">
        <v>1</v>
      </c>
    </row>
    <row r="7732" spans="1:4" x14ac:dyDescent="0.4">
      <c r="A7732" s="1">
        <v>44152.958333333336</v>
      </c>
      <c r="B7732">
        <v>12.5</v>
      </c>
      <c r="C7732">
        <v>8</v>
      </c>
      <c r="D7732">
        <v>1</v>
      </c>
    </row>
    <row r="7733" spans="1:4" x14ac:dyDescent="0.4">
      <c r="A7733" s="1">
        <v>44153</v>
      </c>
      <c r="B7733">
        <v>12.3</v>
      </c>
      <c r="C7733">
        <v>8</v>
      </c>
      <c r="D7733">
        <v>1</v>
      </c>
    </row>
    <row r="7734" spans="1:4" x14ac:dyDescent="0.4">
      <c r="A7734" s="1">
        <v>44153.041666666664</v>
      </c>
      <c r="B7734">
        <v>11.7</v>
      </c>
      <c r="C7734">
        <v>8</v>
      </c>
      <c r="D7734">
        <v>1</v>
      </c>
    </row>
    <row r="7735" spans="1:4" x14ac:dyDescent="0.4">
      <c r="A7735" s="1">
        <v>44153.083333333336</v>
      </c>
      <c r="B7735">
        <v>11.6</v>
      </c>
      <c r="C7735">
        <v>8</v>
      </c>
      <c r="D7735">
        <v>1</v>
      </c>
    </row>
    <row r="7736" spans="1:4" x14ac:dyDescent="0.4">
      <c r="A7736" s="1">
        <v>44153.125</v>
      </c>
      <c r="B7736">
        <v>11</v>
      </c>
      <c r="C7736">
        <v>8</v>
      </c>
      <c r="D7736">
        <v>1</v>
      </c>
    </row>
    <row r="7737" spans="1:4" x14ac:dyDescent="0.4">
      <c r="A7737" s="1">
        <v>44153.166666666664</v>
      </c>
      <c r="B7737">
        <v>11.2</v>
      </c>
      <c r="C7737">
        <v>8</v>
      </c>
      <c r="D7737">
        <v>1</v>
      </c>
    </row>
    <row r="7738" spans="1:4" x14ac:dyDescent="0.4">
      <c r="A7738" s="1">
        <v>44153.208333333336</v>
      </c>
      <c r="B7738">
        <v>10.8</v>
      </c>
      <c r="C7738">
        <v>8</v>
      </c>
      <c r="D7738">
        <v>1</v>
      </c>
    </row>
    <row r="7739" spans="1:4" x14ac:dyDescent="0.4">
      <c r="A7739" s="1">
        <v>44153.25</v>
      </c>
      <c r="B7739">
        <v>11</v>
      </c>
      <c r="C7739">
        <v>8</v>
      </c>
      <c r="D7739">
        <v>1</v>
      </c>
    </row>
    <row r="7740" spans="1:4" x14ac:dyDescent="0.4">
      <c r="A7740" s="1">
        <v>44153.291666666664</v>
      </c>
      <c r="B7740">
        <v>12.1</v>
      </c>
      <c r="C7740">
        <v>8</v>
      </c>
      <c r="D7740">
        <v>1</v>
      </c>
    </row>
    <row r="7741" spans="1:4" x14ac:dyDescent="0.4">
      <c r="A7741" s="1">
        <v>44153.333333333336</v>
      </c>
      <c r="B7741">
        <v>13</v>
      </c>
      <c r="C7741">
        <v>8</v>
      </c>
      <c r="D7741">
        <v>1</v>
      </c>
    </row>
    <row r="7742" spans="1:4" x14ac:dyDescent="0.4">
      <c r="A7742" s="1">
        <v>44153.375</v>
      </c>
      <c r="B7742">
        <v>15.2</v>
      </c>
      <c r="C7742">
        <v>8</v>
      </c>
      <c r="D7742">
        <v>1</v>
      </c>
    </row>
    <row r="7743" spans="1:4" x14ac:dyDescent="0.4">
      <c r="A7743" s="1">
        <v>44153.416666666664</v>
      </c>
      <c r="B7743">
        <v>17.8</v>
      </c>
      <c r="C7743">
        <v>8</v>
      </c>
      <c r="D7743">
        <v>1</v>
      </c>
    </row>
    <row r="7744" spans="1:4" x14ac:dyDescent="0.4">
      <c r="A7744" s="1">
        <v>44153.458333333336</v>
      </c>
      <c r="B7744">
        <v>19</v>
      </c>
      <c r="C7744">
        <v>8</v>
      </c>
      <c r="D7744">
        <v>1</v>
      </c>
    </row>
    <row r="7745" spans="1:4" x14ac:dyDescent="0.4">
      <c r="A7745" s="1">
        <v>44153.5</v>
      </c>
      <c r="B7745">
        <v>19.8</v>
      </c>
      <c r="C7745">
        <v>8</v>
      </c>
      <c r="D7745">
        <v>1</v>
      </c>
    </row>
    <row r="7746" spans="1:4" x14ac:dyDescent="0.4">
      <c r="A7746" s="1">
        <v>44153.541666666664</v>
      </c>
      <c r="B7746">
        <v>20.6</v>
      </c>
      <c r="C7746">
        <v>8</v>
      </c>
      <c r="D7746">
        <v>1</v>
      </c>
    </row>
    <row r="7747" spans="1:4" x14ac:dyDescent="0.4">
      <c r="A7747" s="1">
        <v>44153.583333333336</v>
      </c>
      <c r="B7747">
        <v>21.1</v>
      </c>
      <c r="C7747">
        <v>8</v>
      </c>
      <c r="D7747">
        <v>1</v>
      </c>
    </row>
    <row r="7748" spans="1:4" x14ac:dyDescent="0.4">
      <c r="A7748" s="1">
        <v>44153.625</v>
      </c>
      <c r="B7748">
        <v>20.7</v>
      </c>
      <c r="C7748">
        <v>8</v>
      </c>
      <c r="D7748">
        <v>1</v>
      </c>
    </row>
    <row r="7749" spans="1:4" x14ac:dyDescent="0.4">
      <c r="A7749" s="1">
        <v>44153.666666666664</v>
      </c>
      <c r="B7749">
        <v>19.5</v>
      </c>
      <c r="C7749">
        <v>8</v>
      </c>
      <c r="D7749">
        <v>1</v>
      </c>
    </row>
    <row r="7750" spans="1:4" x14ac:dyDescent="0.4">
      <c r="A7750" s="1">
        <v>44153.708333333336</v>
      </c>
      <c r="B7750">
        <v>19</v>
      </c>
      <c r="C7750">
        <v>8</v>
      </c>
      <c r="D7750">
        <v>1</v>
      </c>
    </row>
    <row r="7751" spans="1:4" x14ac:dyDescent="0.4">
      <c r="A7751" s="1">
        <v>44153.75</v>
      </c>
      <c r="B7751">
        <v>18</v>
      </c>
      <c r="C7751">
        <v>8</v>
      </c>
      <c r="D7751">
        <v>1</v>
      </c>
    </row>
    <row r="7752" spans="1:4" x14ac:dyDescent="0.4">
      <c r="A7752" s="1">
        <v>44153.791666666664</v>
      </c>
      <c r="B7752">
        <v>18.399999999999999</v>
      </c>
      <c r="C7752">
        <v>8</v>
      </c>
      <c r="D7752">
        <v>1</v>
      </c>
    </row>
    <row r="7753" spans="1:4" x14ac:dyDescent="0.4">
      <c r="A7753" s="1">
        <v>44153.833333333336</v>
      </c>
      <c r="B7753">
        <v>16.600000000000001</v>
      </c>
      <c r="C7753">
        <v>8</v>
      </c>
      <c r="D7753">
        <v>1</v>
      </c>
    </row>
    <row r="7754" spans="1:4" x14ac:dyDescent="0.4">
      <c r="A7754" s="1">
        <v>44153.875</v>
      </c>
      <c r="B7754">
        <v>16.3</v>
      </c>
      <c r="C7754">
        <v>8</v>
      </c>
      <c r="D7754">
        <v>1</v>
      </c>
    </row>
    <row r="7755" spans="1:4" x14ac:dyDescent="0.4">
      <c r="A7755" s="1">
        <v>44153.916666666664</v>
      </c>
      <c r="B7755">
        <v>15.1</v>
      </c>
      <c r="C7755">
        <v>8</v>
      </c>
      <c r="D7755">
        <v>1</v>
      </c>
    </row>
    <row r="7756" spans="1:4" x14ac:dyDescent="0.4">
      <c r="A7756" s="1">
        <v>44153.958333333336</v>
      </c>
      <c r="B7756">
        <v>15</v>
      </c>
      <c r="C7756">
        <v>8</v>
      </c>
      <c r="D7756">
        <v>1</v>
      </c>
    </row>
    <row r="7757" spans="1:4" x14ac:dyDescent="0.4">
      <c r="A7757" s="1">
        <v>44154</v>
      </c>
      <c r="B7757">
        <v>14.4</v>
      </c>
      <c r="C7757">
        <v>8</v>
      </c>
      <c r="D7757">
        <v>1</v>
      </c>
    </row>
    <row r="7758" spans="1:4" x14ac:dyDescent="0.4">
      <c r="A7758" s="1">
        <v>44154.041666666664</v>
      </c>
      <c r="B7758">
        <v>14.6</v>
      </c>
      <c r="C7758">
        <v>8</v>
      </c>
      <c r="D7758">
        <v>1</v>
      </c>
    </row>
    <row r="7759" spans="1:4" x14ac:dyDescent="0.4">
      <c r="A7759" s="1">
        <v>44154.083333333336</v>
      </c>
      <c r="B7759">
        <v>14.3</v>
      </c>
      <c r="C7759">
        <v>8</v>
      </c>
      <c r="D7759">
        <v>1</v>
      </c>
    </row>
    <row r="7760" spans="1:4" x14ac:dyDescent="0.4">
      <c r="A7760" s="1">
        <v>44154.125</v>
      </c>
      <c r="B7760">
        <v>13.8</v>
      </c>
      <c r="C7760">
        <v>8</v>
      </c>
      <c r="D7760">
        <v>1</v>
      </c>
    </row>
    <row r="7761" spans="1:4" x14ac:dyDescent="0.4">
      <c r="A7761" s="1">
        <v>44154.166666666664</v>
      </c>
      <c r="B7761">
        <v>13.9</v>
      </c>
      <c r="C7761">
        <v>8</v>
      </c>
      <c r="D7761">
        <v>1</v>
      </c>
    </row>
    <row r="7762" spans="1:4" x14ac:dyDescent="0.4">
      <c r="A7762" s="1">
        <v>44154.208333333336</v>
      </c>
      <c r="B7762">
        <v>13.4</v>
      </c>
      <c r="C7762">
        <v>8</v>
      </c>
      <c r="D7762">
        <v>1</v>
      </c>
    </row>
    <row r="7763" spans="1:4" x14ac:dyDescent="0.4">
      <c r="A7763" s="1">
        <v>44154.25</v>
      </c>
      <c r="B7763">
        <v>13.5</v>
      </c>
      <c r="C7763">
        <v>8</v>
      </c>
      <c r="D7763">
        <v>1</v>
      </c>
    </row>
    <row r="7764" spans="1:4" x14ac:dyDescent="0.4">
      <c r="A7764" s="1">
        <v>44154.291666666664</v>
      </c>
      <c r="B7764">
        <v>14.3</v>
      </c>
      <c r="C7764">
        <v>8</v>
      </c>
      <c r="D7764">
        <v>1</v>
      </c>
    </row>
    <row r="7765" spans="1:4" x14ac:dyDescent="0.4">
      <c r="A7765" s="1">
        <v>44154.333333333336</v>
      </c>
      <c r="B7765">
        <v>15.8</v>
      </c>
      <c r="C7765">
        <v>8</v>
      </c>
      <c r="D7765">
        <v>1</v>
      </c>
    </row>
    <row r="7766" spans="1:4" x14ac:dyDescent="0.4">
      <c r="A7766" s="1">
        <v>44154.375</v>
      </c>
      <c r="B7766">
        <v>17.2</v>
      </c>
      <c r="C7766">
        <v>8</v>
      </c>
      <c r="D7766">
        <v>1</v>
      </c>
    </row>
    <row r="7767" spans="1:4" x14ac:dyDescent="0.4">
      <c r="A7767" s="1">
        <v>44154.416666666664</v>
      </c>
      <c r="B7767">
        <v>19.8</v>
      </c>
      <c r="C7767">
        <v>8</v>
      </c>
      <c r="D7767">
        <v>1</v>
      </c>
    </row>
    <row r="7768" spans="1:4" x14ac:dyDescent="0.4">
      <c r="A7768" s="1">
        <v>44154.458333333336</v>
      </c>
      <c r="B7768">
        <v>22.4</v>
      </c>
      <c r="C7768">
        <v>8</v>
      </c>
      <c r="D7768">
        <v>1</v>
      </c>
    </row>
    <row r="7769" spans="1:4" x14ac:dyDescent="0.4">
      <c r="A7769" s="1">
        <v>44154.5</v>
      </c>
      <c r="B7769">
        <v>23.4</v>
      </c>
      <c r="C7769">
        <v>8</v>
      </c>
      <c r="D7769">
        <v>1</v>
      </c>
    </row>
    <row r="7770" spans="1:4" x14ac:dyDescent="0.4">
      <c r="A7770" s="1">
        <v>44154.541666666664</v>
      </c>
      <c r="B7770">
        <v>23.8</v>
      </c>
      <c r="C7770">
        <v>8</v>
      </c>
      <c r="D7770">
        <v>1</v>
      </c>
    </row>
    <row r="7771" spans="1:4" x14ac:dyDescent="0.4">
      <c r="A7771" s="1">
        <v>44154.583333333336</v>
      </c>
      <c r="B7771">
        <v>23.9</v>
      </c>
      <c r="C7771">
        <v>8</v>
      </c>
      <c r="D7771">
        <v>1</v>
      </c>
    </row>
    <row r="7772" spans="1:4" x14ac:dyDescent="0.4">
      <c r="A7772" s="1">
        <v>44154.625</v>
      </c>
      <c r="B7772">
        <v>22.9</v>
      </c>
      <c r="C7772">
        <v>8</v>
      </c>
      <c r="D7772">
        <v>1</v>
      </c>
    </row>
    <row r="7773" spans="1:4" x14ac:dyDescent="0.4">
      <c r="A7773" s="1">
        <v>44154.666666666664</v>
      </c>
      <c r="B7773">
        <v>22.1</v>
      </c>
      <c r="C7773">
        <v>8</v>
      </c>
      <c r="D7773">
        <v>1</v>
      </c>
    </row>
    <row r="7774" spans="1:4" x14ac:dyDescent="0.4">
      <c r="A7774" s="1">
        <v>44154.708333333336</v>
      </c>
      <c r="B7774">
        <v>21.5</v>
      </c>
      <c r="C7774">
        <v>8</v>
      </c>
      <c r="D7774">
        <v>1</v>
      </c>
    </row>
    <row r="7775" spans="1:4" x14ac:dyDescent="0.4">
      <c r="A7775" s="1">
        <v>44154.75</v>
      </c>
      <c r="B7775">
        <v>21.3</v>
      </c>
      <c r="C7775">
        <v>8</v>
      </c>
      <c r="D7775">
        <v>1</v>
      </c>
    </row>
    <row r="7776" spans="1:4" x14ac:dyDescent="0.4">
      <c r="A7776" s="1">
        <v>44154.791666666664</v>
      </c>
      <c r="B7776">
        <v>21</v>
      </c>
      <c r="C7776">
        <v>8</v>
      </c>
      <c r="D7776">
        <v>1</v>
      </c>
    </row>
    <row r="7777" spans="1:4" x14ac:dyDescent="0.4">
      <c r="A7777" s="1">
        <v>44154.833333333336</v>
      </c>
      <c r="B7777">
        <v>20.9</v>
      </c>
      <c r="C7777">
        <v>8</v>
      </c>
      <c r="D7777">
        <v>1</v>
      </c>
    </row>
    <row r="7778" spans="1:4" x14ac:dyDescent="0.4">
      <c r="A7778" s="1">
        <v>44154.875</v>
      </c>
      <c r="B7778">
        <v>21</v>
      </c>
      <c r="C7778">
        <v>8</v>
      </c>
      <c r="D7778">
        <v>1</v>
      </c>
    </row>
    <row r="7779" spans="1:4" x14ac:dyDescent="0.4">
      <c r="A7779" s="1">
        <v>44154.916666666664</v>
      </c>
      <c r="B7779">
        <v>20.8</v>
      </c>
      <c r="C7779">
        <v>8</v>
      </c>
      <c r="D7779">
        <v>1</v>
      </c>
    </row>
    <row r="7780" spans="1:4" x14ac:dyDescent="0.4">
      <c r="A7780" s="1">
        <v>44154.958333333336</v>
      </c>
      <c r="B7780">
        <v>20.9</v>
      </c>
      <c r="C7780">
        <v>8</v>
      </c>
      <c r="D7780">
        <v>1</v>
      </c>
    </row>
    <row r="7781" spans="1:4" x14ac:dyDescent="0.4">
      <c r="A7781" s="1">
        <v>44155</v>
      </c>
      <c r="B7781">
        <v>21.4</v>
      </c>
      <c r="C7781">
        <v>8</v>
      </c>
      <c r="D7781">
        <v>1</v>
      </c>
    </row>
    <row r="7782" spans="1:4" x14ac:dyDescent="0.4">
      <c r="A7782" s="1">
        <v>44155.041666666664</v>
      </c>
      <c r="B7782">
        <v>21.6</v>
      </c>
      <c r="C7782">
        <v>8</v>
      </c>
      <c r="D7782">
        <v>1</v>
      </c>
    </row>
    <row r="7783" spans="1:4" x14ac:dyDescent="0.4">
      <c r="A7783" s="1">
        <v>44155.083333333336</v>
      </c>
      <c r="B7783">
        <v>21.5</v>
      </c>
      <c r="C7783">
        <v>8</v>
      </c>
      <c r="D7783">
        <v>1</v>
      </c>
    </row>
    <row r="7784" spans="1:4" x14ac:dyDescent="0.4">
      <c r="A7784" s="1">
        <v>44155.125</v>
      </c>
      <c r="B7784">
        <v>21.6</v>
      </c>
      <c r="C7784">
        <v>8</v>
      </c>
      <c r="D7784">
        <v>1</v>
      </c>
    </row>
    <row r="7785" spans="1:4" x14ac:dyDescent="0.4">
      <c r="A7785" s="1">
        <v>44155.166666666664</v>
      </c>
      <c r="B7785">
        <v>21.5</v>
      </c>
      <c r="C7785">
        <v>8</v>
      </c>
      <c r="D7785">
        <v>1</v>
      </c>
    </row>
    <row r="7786" spans="1:4" x14ac:dyDescent="0.4">
      <c r="A7786" s="1">
        <v>44155.208333333336</v>
      </c>
      <c r="B7786">
        <v>22.2</v>
      </c>
      <c r="C7786">
        <v>8</v>
      </c>
      <c r="D7786">
        <v>1</v>
      </c>
    </row>
    <row r="7787" spans="1:4" x14ac:dyDescent="0.4">
      <c r="A7787" s="1">
        <v>44155.25</v>
      </c>
      <c r="B7787">
        <v>21.6</v>
      </c>
      <c r="C7787">
        <v>8</v>
      </c>
      <c r="D7787">
        <v>1</v>
      </c>
    </row>
    <row r="7788" spans="1:4" x14ac:dyDescent="0.4">
      <c r="A7788" s="1">
        <v>44155.291666666664</v>
      </c>
      <c r="B7788">
        <v>21.4</v>
      </c>
      <c r="C7788">
        <v>8</v>
      </c>
      <c r="D7788">
        <v>1</v>
      </c>
    </row>
    <row r="7789" spans="1:4" x14ac:dyDescent="0.4">
      <c r="A7789" s="1">
        <v>44155.333333333336</v>
      </c>
      <c r="B7789">
        <v>21.9</v>
      </c>
      <c r="C7789">
        <v>8</v>
      </c>
      <c r="D7789">
        <v>1</v>
      </c>
    </row>
    <row r="7790" spans="1:4" x14ac:dyDescent="0.4">
      <c r="A7790" s="1">
        <v>44155.375</v>
      </c>
      <c r="B7790">
        <v>22.5</v>
      </c>
      <c r="C7790">
        <v>8</v>
      </c>
      <c r="D7790">
        <v>1</v>
      </c>
    </row>
    <row r="7791" spans="1:4" x14ac:dyDescent="0.4">
      <c r="A7791" s="1">
        <v>44155.416666666664</v>
      </c>
      <c r="B7791">
        <v>22.8</v>
      </c>
      <c r="C7791">
        <v>8</v>
      </c>
      <c r="D7791">
        <v>1</v>
      </c>
    </row>
    <row r="7792" spans="1:4" x14ac:dyDescent="0.4">
      <c r="A7792" s="1">
        <v>44155.458333333336</v>
      </c>
      <c r="B7792">
        <v>23.2</v>
      </c>
      <c r="C7792">
        <v>8</v>
      </c>
      <c r="D7792">
        <v>1</v>
      </c>
    </row>
    <row r="7793" spans="1:4" x14ac:dyDescent="0.4">
      <c r="A7793" s="1">
        <v>44155.5</v>
      </c>
      <c r="B7793">
        <v>23.1</v>
      </c>
      <c r="C7793">
        <v>8</v>
      </c>
      <c r="D7793">
        <v>1</v>
      </c>
    </row>
    <row r="7794" spans="1:4" x14ac:dyDescent="0.4">
      <c r="A7794" s="1">
        <v>44155.541666666664</v>
      </c>
      <c r="B7794">
        <v>23.6</v>
      </c>
      <c r="C7794">
        <v>8</v>
      </c>
      <c r="D7794">
        <v>1</v>
      </c>
    </row>
    <row r="7795" spans="1:4" x14ac:dyDescent="0.4">
      <c r="A7795" s="1">
        <v>44155.583333333336</v>
      </c>
      <c r="B7795">
        <v>22.9</v>
      </c>
      <c r="C7795">
        <v>8</v>
      </c>
      <c r="D7795">
        <v>1</v>
      </c>
    </row>
    <row r="7796" spans="1:4" x14ac:dyDescent="0.4">
      <c r="A7796" s="1">
        <v>44155.625</v>
      </c>
      <c r="B7796">
        <v>22.8</v>
      </c>
      <c r="C7796">
        <v>8</v>
      </c>
      <c r="D7796">
        <v>1</v>
      </c>
    </row>
    <row r="7797" spans="1:4" x14ac:dyDescent="0.4">
      <c r="A7797" s="1">
        <v>44155.666666666664</v>
      </c>
      <c r="B7797">
        <v>22.7</v>
      </c>
      <c r="C7797">
        <v>8</v>
      </c>
      <c r="D7797">
        <v>1</v>
      </c>
    </row>
    <row r="7798" spans="1:4" x14ac:dyDescent="0.4">
      <c r="A7798" s="1">
        <v>44155.708333333336</v>
      </c>
      <c r="B7798">
        <v>22.7</v>
      </c>
      <c r="C7798">
        <v>8</v>
      </c>
      <c r="D7798">
        <v>1</v>
      </c>
    </row>
    <row r="7799" spans="1:4" x14ac:dyDescent="0.4">
      <c r="A7799" s="1">
        <v>44155.75</v>
      </c>
      <c r="B7799">
        <v>22.3</v>
      </c>
      <c r="C7799">
        <v>8</v>
      </c>
      <c r="D7799">
        <v>1</v>
      </c>
    </row>
    <row r="7800" spans="1:4" x14ac:dyDescent="0.4">
      <c r="A7800" s="1">
        <v>44155.791666666664</v>
      </c>
      <c r="B7800">
        <v>22.4</v>
      </c>
      <c r="C7800">
        <v>8</v>
      </c>
      <c r="D7800">
        <v>1</v>
      </c>
    </row>
    <row r="7801" spans="1:4" x14ac:dyDescent="0.4">
      <c r="A7801" s="1">
        <v>44155.833333333336</v>
      </c>
      <c r="B7801">
        <v>22</v>
      </c>
      <c r="C7801">
        <v>8</v>
      </c>
      <c r="D7801">
        <v>1</v>
      </c>
    </row>
    <row r="7802" spans="1:4" x14ac:dyDescent="0.4">
      <c r="A7802" s="1">
        <v>44155.875</v>
      </c>
      <c r="B7802">
        <v>21.1</v>
      </c>
      <c r="C7802">
        <v>8</v>
      </c>
      <c r="D7802">
        <v>1</v>
      </c>
    </row>
    <row r="7803" spans="1:4" x14ac:dyDescent="0.4">
      <c r="A7803" s="1">
        <v>44155.916666666664</v>
      </c>
      <c r="B7803">
        <v>19.899999999999999</v>
      </c>
      <c r="C7803">
        <v>8</v>
      </c>
      <c r="D7803">
        <v>1</v>
      </c>
    </row>
    <row r="7804" spans="1:4" x14ac:dyDescent="0.4">
      <c r="A7804" s="1">
        <v>44155.958333333336</v>
      </c>
      <c r="B7804">
        <v>18.899999999999999</v>
      </c>
      <c r="C7804">
        <v>8</v>
      </c>
      <c r="D7804">
        <v>1</v>
      </c>
    </row>
    <row r="7805" spans="1:4" x14ac:dyDescent="0.4">
      <c r="A7805" s="1">
        <v>44156</v>
      </c>
      <c r="B7805">
        <v>18.7</v>
      </c>
      <c r="C7805">
        <v>8</v>
      </c>
      <c r="D7805">
        <v>1</v>
      </c>
    </row>
    <row r="7806" spans="1:4" x14ac:dyDescent="0.4">
      <c r="A7806" s="1">
        <v>44156.041666666664</v>
      </c>
      <c r="B7806">
        <v>18.5</v>
      </c>
      <c r="C7806">
        <v>8</v>
      </c>
      <c r="D7806">
        <v>1</v>
      </c>
    </row>
    <row r="7807" spans="1:4" x14ac:dyDescent="0.4">
      <c r="A7807" s="1">
        <v>44156.083333333336</v>
      </c>
      <c r="B7807">
        <v>18.600000000000001</v>
      </c>
      <c r="C7807">
        <v>8</v>
      </c>
      <c r="D7807">
        <v>1</v>
      </c>
    </row>
    <row r="7808" spans="1:4" x14ac:dyDescent="0.4">
      <c r="A7808" s="1">
        <v>44156.125</v>
      </c>
      <c r="B7808">
        <v>18.3</v>
      </c>
      <c r="C7808">
        <v>8</v>
      </c>
      <c r="D7808">
        <v>1</v>
      </c>
    </row>
    <row r="7809" spans="1:4" x14ac:dyDescent="0.4">
      <c r="A7809" s="1">
        <v>44156.166666666664</v>
      </c>
      <c r="B7809">
        <v>17.3</v>
      </c>
      <c r="C7809">
        <v>8</v>
      </c>
      <c r="D7809">
        <v>1</v>
      </c>
    </row>
    <row r="7810" spans="1:4" x14ac:dyDescent="0.4">
      <c r="A7810" s="1">
        <v>44156.208333333336</v>
      </c>
      <c r="B7810">
        <v>17.7</v>
      </c>
      <c r="C7810">
        <v>8</v>
      </c>
      <c r="D7810">
        <v>1</v>
      </c>
    </row>
    <row r="7811" spans="1:4" x14ac:dyDescent="0.4">
      <c r="A7811" s="1">
        <v>44156.25</v>
      </c>
      <c r="B7811">
        <v>17.2</v>
      </c>
      <c r="C7811">
        <v>8</v>
      </c>
      <c r="D7811">
        <v>1</v>
      </c>
    </row>
    <row r="7812" spans="1:4" x14ac:dyDescent="0.4">
      <c r="A7812" s="1">
        <v>44156.291666666664</v>
      </c>
      <c r="B7812">
        <v>16.7</v>
      </c>
      <c r="C7812">
        <v>8</v>
      </c>
      <c r="D7812">
        <v>1</v>
      </c>
    </row>
    <row r="7813" spans="1:4" x14ac:dyDescent="0.4">
      <c r="A7813" s="1">
        <v>44156.333333333336</v>
      </c>
      <c r="B7813">
        <v>17</v>
      </c>
      <c r="C7813">
        <v>8</v>
      </c>
      <c r="D7813">
        <v>1</v>
      </c>
    </row>
    <row r="7814" spans="1:4" x14ac:dyDescent="0.4">
      <c r="A7814" s="1">
        <v>44156.375</v>
      </c>
      <c r="B7814">
        <v>18</v>
      </c>
      <c r="C7814">
        <v>8</v>
      </c>
      <c r="D7814">
        <v>1</v>
      </c>
    </row>
    <row r="7815" spans="1:4" x14ac:dyDescent="0.4">
      <c r="A7815" s="1">
        <v>44156.416666666664</v>
      </c>
      <c r="B7815">
        <v>19</v>
      </c>
      <c r="C7815">
        <v>8</v>
      </c>
      <c r="D7815">
        <v>1</v>
      </c>
    </row>
    <row r="7816" spans="1:4" x14ac:dyDescent="0.4">
      <c r="A7816" s="1">
        <v>44156.458333333336</v>
      </c>
      <c r="B7816">
        <v>19.100000000000001</v>
      </c>
      <c r="C7816">
        <v>8</v>
      </c>
      <c r="D7816">
        <v>1</v>
      </c>
    </row>
    <row r="7817" spans="1:4" x14ac:dyDescent="0.4">
      <c r="A7817" s="1">
        <v>44156.5</v>
      </c>
      <c r="B7817">
        <v>19.3</v>
      </c>
      <c r="C7817">
        <v>8</v>
      </c>
      <c r="D7817">
        <v>1</v>
      </c>
    </row>
    <row r="7818" spans="1:4" x14ac:dyDescent="0.4">
      <c r="A7818" s="1">
        <v>44156.541666666664</v>
      </c>
      <c r="B7818">
        <v>19</v>
      </c>
      <c r="C7818">
        <v>8</v>
      </c>
      <c r="D7818">
        <v>1</v>
      </c>
    </row>
    <row r="7819" spans="1:4" x14ac:dyDescent="0.4">
      <c r="A7819" s="1">
        <v>44156.583333333336</v>
      </c>
      <c r="B7819">
        <v>18.600000000000001</v>
      </c>
      <c r="C7819">
        <v>8</v>
      </c>
      <c r="D7819">
        <v>1</v>
      </c>
    </row>
    <row r="7820" spans="1:4" x14ac:dyDescent="0.4">
      <c r="A7820" s="1">
        <v>44156.625</v>
      </c>
      <c r="B7820">
        <v>18</v>
      </c>
      <c r="C7820">
        <v>8</v>
      </c>
      <c r="D7820">
        <v>1</v>
      </c>
    </row>
    <row r="7821" spans="1:4" x14ac:dyDescent="0.4">
      <c r="A7821" s="1">
        <v>44156.666666666664</v>
      </c>
      <c r="B7821">
        <v>16.8</v>
      </c>
      <c r="C7821">
        <v>8</v>
      </c>
      <c r="D7821">
        <v>1</v>
      </c>
    </row>
    <row r="7822" spans="1:4" x14ac:dyDescent="0.4">
      <c r="A7822" s="1">
        <v>44156.708333333336</v>
      </c>
      <c r="B7822">
        <v>15.6</v>
      </c>
      <c r="C7822">
        <v>8</v>
      </c>
      <c r="D7822">
        <v>1</v>
      </c>
    </row>
    <row r="7823" spans="1:4" x14ac:dyDescent="0.4">
      <c r="A7823" s="1">
        <v>44156.75</v>
      </c>
      <c r="B7823">
        <v>15.8</v>
      </c>
      <c r="C7823">
        <v>8</v>
      </c>
      <c r="D7823">
        <v>1</v>
      </c>
    </row>
    <row r="7824" spans="1:4" x14ac:dyDescent="0.4">
      <c r="A7824" s="1">
        <v>44156.791666666664</v>
      </c>
      <c r="B7824">
        <v>13.9</v>
      </c>
      <c r="C7824">
        <v>8</v>
      </c>
      <c r="D7824">
        <v>1</v>
      </c>
    </row>
    <row r="7825" spans="1:4" x14ac:dyDescent="0.4">
      <c r="A7825" s="1">
        <v>44156.833333333336</v>
      </c>
      <c r="B7825">
        <v>13.8</v>
      </c>
      <c r="C7825">
        <v>8</v>
      </c>
      <c r="D7825">
        <v>1</v>
      </c>
    </row>
    <row r="7826" spans="1:4" x14ac:dyDescent="0.4">
      <c r="A7826" s="1">
        <v>44156.875</v>
      </c>
      <c r="B7826">
        <v>13</v>
      </c>
      <c r="C7826">
        <v>8</v>
      </c>
      <c r="D7826">
        <v>1</v>
      </c>
    </row>
    <row r="7827" spans="1:4" x14ac:dyDescent="0.4">
      <c r="A7827" s="1">
        <v>44156.916666666664</v>
      </c>
      <c r="B7827">
        <v>12.9</v>
      </c>
      <c r="C7827">
        <v>8</v>
      </c>
      <c r="D7827">
        <v>1</v>
      </c>
    </row>
    <row r="7828" spans="1:4" x14ac:dyDescent="0.4">
      <c r="A7828" s="1">
        <v>44156.958333333336</v>
      </c>
      <c r="B7828">
        <v>11.6</v>
      </c>
      <c r="C7828">
        <v>8</v>
      </c>
      <c r="D7828">
        <v>1</v>
      </c>
    </row>
    <row r="7829" spans="1:4" x14ac:dyDescent="0.4">
      <c r="A7829" s="1">
        <v>44157</v>
      </c>
      <c r="B7829">
        <v>12.7</v>
      </c>
      <c r="C7829">
        <v>8</v>
      </c>
      <c r="D7829">
        <v>1</v>
      </c>
    </row>
    <row r="7830" spans="1:4" x14ac:dyDescent="0.4">
      <c r="A7830" s="1">
        <v>44157.041666666664</v>
      </c>
      <c r="B7830">
        <v>12.7</v>
      </c>
      <c r="C7830">
        <v>8</v>
      </c>
      <c r="D7830">
        <v>1</v>
      </c>
    </row>
    <row r="7831" spans="1:4" x14ac:dyDescent="0.4">
      <c r="A7831" s="1">
        <v>44157.083333333336</v>
      </c>
      <c r="B7831">
        <v>10.8</v>
      </c>
      <c r="C7831">
        <v>8</v>
      </c>
      <c r="D7831">
        <v>1</v>
      </c>
    </row>
    <row r="7832" spans="1:4" x14ac:dyDescent="0.4">
      <c r="A7832" s="1">
        <v>44157.125</v>
      </c>
      <c r="B7832">
        <v>12</v>
      </c>
      <c r="C7832">
        <v>8</v>
      </c>
      <c r="D7832">
        <v>1</v>
      </c>
    </row>
    <row r="7833" spans="1:4" x14ac:dyDescent="0.4">
      <c r="A7833" s="1">
        <v>44157.166666666664</v>
      </c>
      <c r="B7833">
        <v>10.8</v>
      </c>
      <c r="C7833">
        <v>8</v>
      </c>
      <c r="D7833">
        <v>1</v>
      </c>
    </row>
    <row r="7834" spans="1:4" x14ac:dyDescent="0.4">
      <c r="A7834" s="1">
        <v>44157.208333333336</v>
      </c>
      <c r="B7834">
        <v>9.6999999999999993</v>
      </c>
      <c r="C7834">
        <v>8</v>
      </c>
      <c r="D7834">
        <v>1</v>
      </c>
    </row>
    <row r="7835" spans="1:4" x14ac:dyDescent="0.4">
      <c r="A7835" s="1">
        <v>44157.25</v>
      </c>
      <c r="B7835">
        <v>9.3000000000000007</v>
      </c>
      <c r="C7835">
        <v>8</v>
      </c>
      <c r="D7835">
        <v>1</v>
      </c>
    </row>
    <row r="7836" spans="1:4" x14ac:dyDescent="0.4">
      <c r="A7836" s="1">
        <v>44157.291666666664</v>
      </c>
      <c r="B7836">
        <v>8.8000000000000007</v>
      </c>
      <c r="C7836">
        <v>8</v>
      </c>
      <c r="D7836">
        <v>1</v>
      </c>
    </row>
    <row r="7837" spans="1:4" x14ac:dyDescent="0.4">
      <c r="A7837" s="1">
        <v>44157.333333333336</v>
      </c>
      <c r="B7837">
        <v>10.7</v>
      </c>
      <c r="C7837">
        <v>8</v>
      </c>
      <c r="D7837">
        <v>1</v>
      </c>
    </row>
    <row r="7838" spans="1:4" x14ac:dyDescent="0.4">
      <c r="A7838" s="1">
        <v>44157.375</v>
      </c>
      <c r="B7838">
        <v>12.2</v>
      </c>
      <c r="C7838">
        <v>8</v>
      </c>
      <c r="D7838">
        <v>1</v>
      </c>
    </row>
    <row r="7839" spans="1:4" x14ac:dyDescent="0.4">
      <c r="A7839" s="1">
        <v>44157.416666666664</v>
      </c>
      <c r="B7839">
        <v>12.8</v>
      </c>
      <c r="C7839">
        <v>8</v>
      </c>
      <c r="D7839">
        <v>1</v>
      </c>
    </row>
    <row r="7840" spans="1:4" x14ac:dyDescent="0.4">
      <c r="A7840" s="1">
        <v>44157.458333333336</v>
      </c>
      <c r="B7840">
        <v>15.9</v>
      </c>
      <c r="C7840">
        <v>8</v>
      </c>
      <c r="D7840">
        <v>1</v>
      </c>
    </row>
    <row r="7841" spans="1:4" x14ac:dyDescent="0.4">
      <c r="A7841" s="1">
        <v>44157.5</v>
      </c>
      <c r="B7841">
        <v>17.2</v>
      </c>
      <c r="C7841">
        <v>8</v>
      </c>
      <c r="D7841">
        <v>1</v>
      </c>
    </row>
    <row r="7842" spans="1:4" x14ac:dyDescent="0.4">
      <c r="A7842" s="1">
        <v>44157.541666666664</v>
      </c>
      <c r="B7842">
        <v>18.600000000000001</v>
      </c>
      <c r="C7842">
        <v>8</v>
      </c>
      <c r="D7842">
        <v>1</v>
      </c>
    </row>
    <row r="7843" spans="1:4" x14ac:dyDescent="0.4">
      <c r="A7843" s="1">
        <v>44157.583333333336</v>
      </c>
      <c r="B7843">
        <v>17.899999999999999</v>
      </c>
      <c r="C7843">
        <v>8</v>
      </c>
      <c r="D7843">
        <v>1</v>
      </c>
    </row>
    <row r="7844" spans="1:4" x14ac:dyDescent="0.4">
      <c r="A7844" s="1">
        <v>44157.625</v>
      </c>
      <c r="B7844">
        <v>19.100000000000001</v>
      </c>
      <c r="C7844">
        <v>8</v>
      </c>
      <c r="D7844">
        <v>1</v>
      </c>
    </row>
    <row r="7845" spans="1:4" x14ac:dyDescent="0.4">
      <c r="A7845" s="1">
        <v>44157.666666666664</v>
      </c>
      <c r="B7845">
        <v>18.5</v>
      </c>
      <c r="C7845">
        <v>8</v>
      </c>
      <c r="D7845">
        <v>1</v>
      </c>
    </row>
    <row r="7846" spans="1:4" x14ac:dyDescent="0.4">
      <c r="A7846" s="1">
        <v>44157.708333333336</v>
      </c>
      <c r="B7846">
        <v>18.399999999999999</v>
      </c>
      <c r="C7846">
        <v>8</v>
      </c>
      <c r="D7846">
        <v>1</v>
      </c>
    </row>
    <row r="7847" spans="1:4" x14ac:dyDescent="0.4">
      <c r="A7847" s="1">
        <v>44157.75</v>
      </c>
      <c r="B7847">
        <v>18.399999999999999</v>
      </c>
      <c r="C7847">
        <v>8</v>
      </c>
      <c r="D7847">
        <v>1</v>
      </c>
    </row>
    <row r="7848" spans="1:4" x14ac:dyDescent="0.4">
      <c r="A7848" s="1">
        <v>44157.791666666664</v>
      </c>
      <c r="B7848">
        <v>18.100000000000001</v>
      </c>
      <c r="C7848">
        <v>8</v>
      </c>
      <c r="D7848">
        <v>1</v>
      </c>
    </row>
    <row r="7849" spans="1:4" x14ac:dyDescent="0.4">
      <c r="A7849" s="1">
        <v>44157.833333333336</v>
      </c>
      <c r="B7849">
        <v>17.899999999999999</v>
      </c>
      <c r="C7849">
        <v>8</v>
      </c>
      <c r="D7849">
        <v>1</v>
      </c>
    </row>
    <row r="7850" spans="1:4" x14ac:dyDescent="0.4">
      <c r="A7850" s="1">
        <v>44157.875</v>
      </c>
      <c r="B7850">
        <v>18.100000000000001</v>
      </c>
      <c r="C7850">
        <v>8</v>
      </c>
      <c r="D7850">
        <v>1</v>
      </c>
    </row>
    <row r="7851" spans="1:4" x14ac:dyDescent="0.4">
      <c r="A7851" s="1">
        <v>44157.916666666664</v>
      </c>
      <c r="B7851">
        <v>18.3</v>
      </c>
      <c r="C7851">
        <v>8</v>
      </c>
      <c r="D7851">
        <v>1</v>
      </c>
    </row>
    <row r="7852" spans="1:4" x14ac:dyDescent="0.4">
      <c r="A7852" s="1">
        <v>44157.958333333336</v>
      </c>
      <c r="B7852">
        <v>18.600000000000001</v>
      </c>
      <c r="C7852">
        <v>8</v>
      </c>
      <c r="D7852">
        <v>1</v>
      </c>
    </row>
    <row r="7853" spans="1:4" x14ac:dyDescent="0.4">
      <c r="A7853" s="1">
        <v>44158</v>
      </c>
      <c r="B7853">
        <v>16.3</v>
      </c>
      <c r="C7853">
        <v>8</v>
      </c>
      <c r="D7853">
        <v>1</v>
      </c>
    </row>
    <row r="7854" spans="1:4" x14ac:dyDescent="0.4">
      <c r="A7854" s="1">
        <v>44158.041666666664</v>
      </c>
      <c r="B7854">
        <v>14.8</v>
      </c>
      <c r="C7854">
        <v>8</v>
      </c>
      <c r="D7854">
        <v>1</v>
      </c>
    </row>
    <row r="7855" spans="1:4" x14ac:dyDescent="0.4">
      <c r="A7855" s="1">
        <v>44158.083333333336</v>
      </c>
      <c r="B7855">
        <v>14.3</v>
      </c>
      <c r="C7855">
        <v>8</v>
      </c>
      <c r="D7855">
        <v>1</v>
      </c>
    </row>
    <row r="7856" spans="1:4" x14ac:dyDescent="0.4">
      <c r="A7856" s="1">
        <v>44158.125</v>
      </c>
      <c r="B7856">
        <v>13.3</v>
      </c>
      <c r="C7856">
        <v>8</v>
      </c>
      <c r="D7856">
        <v>1</v>
      </c>
    </row>
    <row r="7857" spans="1:4" x14ac:dyDescent="0.4">
      <c r="A7857" s="1">
        <v>44158.166666666664</v>
      </c>
      <c r="B7857">
        <v>12.5</v>
      </c>
      <c r="C7857">
        <v>8</v>
      </c>
      <c r="D7857">
        <v>1</v>
      </c>
    </row>
    <row r="7858" spans="1:4" x14ac:dyDescent="0.4">
      <c r="A7858" s="1">
        <v>44158.208333333336</v>
      </c>
      <c r="B7858">
        <v>12.4</v>
      </c>
      <c r="C7858">
        <v>8</v>
      </c>
      <c r="D7858">
        <v>1</v>
      </c>
    </row>
    <row r="7859" spans="1:4" x14ac:dyDescent="0.4">
      <c r="A7859" s="1">
        <v>44158.25</v>
      </c>
      <c r="B7859">
        <v>12.6</v>
      </c>
      <c r="C7859">
        <v>8</v>
      </c>
      <c r="D7859">
        <v>1</v>
      </c>
    </row>
    <row r="7860" spans="1:4" x14ac:dyDescent="0.4">
      <c r="A7860" s="1">
        <v>44158.291666666664</v>
      </c>
      <c r="B7860">
        <v>13.2</v>
      </c>
      <c r="C7860">
        <v>8</v>
      </c>
      <c r="D7860">
        <v>1</v>
      </c>
    </row>
    <row r="7861" spans="1:4" x14ac:dyDescent="0.4">
      <c r="A7861" s="1">
        <v>44158.333333333336</v>
      </c>
      <c r="B7861">
        <v>15.5</v>
      </c>
      <c r="C7861">
        <v>8</v>
      </c>
      <c r="D7861">
        <v>1</v>
      </c>
    </row>
    <row r="7862" spans="1:4" x14ac:dyDescent="0.4">
      <c r="A7862" s="1">
        <v>44158.375</v>
      </c>
      <c r="B7862">
        <v>16.7</v>
      </c>
      <c r="C7862">
        <v>8</v>
      </c>
      <c r="D7862">
        <v>1</v>
      </c>
    </row>
    <row r="7863" spans="1:4" x14ac:dyDescent="0.4">
      <c r="A7863" s="1">
        <v>44158.416666666664</v>
      </c>
      <c r="B7863">
        <v>17.899999999999999</v>
      </c>
      <c r="C7863">
        <v>8</v>
      </c>
      <c r="D7863">
        <v>1</v>
      </c>
    </row>
    <row r="7864" spans="1:4" x14ac:dyDescent="0.4">
      <c r="A7864" s="1">
        <v>44158.458333333336</v>
      </c>
      <c r="B7864">
        <v>19.399999999999999</v>
      </c>
      <c r="C7864">
        <v>8</v>
      </c>
      <c r="D7864">
        <v>1</v>
      </c>
    </row>
    <row r="7865" spans="1:4" x14ac:dyDescent="0.4">
      <c r="A7865" s="1">
        <v>44158.5</v>
      </c>
      <c r="B7865">
        <v>20</v>
      </c>
      <c r="C7865">
        <v>8</v>
      </c>
      <c r="D7865">
        <v>1</v>
      </c>
    </row>
    <row r="7866" spans="1:4" x14ac:dyDescent="0.4">
      <c r="A7866" s="1">
        <v>44158.541666666664</v>
      </c>
      <c r="B7866">
        <v>19.899999999999999</v>
      </c>
      <c r="C7866">
        <v>8</v>
      </c>
      <c r="D7866">
        <v>1</v>
      </c>
    </row>
    <row r="7867" spans="1:4" x14ac:dyDescent="0.4">
      <c r="A7867" s="1">
        <v>44158.583333333336</v>
      </c>
      <c r="B7867">
        <v>18.600000000000001</v>
      </c>
      <c r="C7867">
        <v>8</v>
      </c>
      <c r="D7867">
        <v>1</v>
      </c>
    </row>
    <row r="7868" spans="1:4" x14ac:dyDescent="0.4">
      <c r="A7868" s="1">
        <v>44158.625</v>
      </c>
      <c r="B7868">
        <v>18</v>
      </c>
      <c r="C7868">
        <v>8</v>
      </c>
      <c r="D7868">
        <v>1</v>
      </c>
    </row>
    <row r="7869" spans="1:4" x14ac:dyDescent="0.4">
      <c r="A7869" s="1">
        <v>44158.666666666664</v>
      </c>
      <c r="B7869">
        <v>17.5</v>
      </c>
      <c r="C7869">
        <v>8</v>
      </c>
      <c r="D7869">
        <v>1</v>
      </c>
    </row>
    <row r="7870" spans="1:4" x14ac:dyDescent="0.4">
      <c r="A7870" s="1">
        <v>44158.708333333336</v>
      </c>
      <c r="B7870">
        <v>17</v>
      </c>
      <c r="C7870">
        <v>8</v>
      </c>
      <c r="D7870">
        <v>1</v>
      </c>
    </row>
    <row r="7871" spans="1:4" x14ac:dyDescent="0.4">
      <c r="A7871" s="1">
        <v>44158.75</v>
      </c>
      <c r="B7871">
        <v>15.4</v>
      </c>
      <c r="C7871">
        <v>8</v>
      </c>
      <c r="D7871">
        <v>1</v>
      </c>
    </row>
    <row r="7872" spans="1:4" x14ac:dyDescent="0.4">
      <c r="A7872" s="1">
        <v>44158.791666666664</v>
      </c>
      <c r="B7872">
        <v>14.7</v>
      </c>
      <c r="C7872">
        <v>8</v>
      </c>
      <c r="D7872">
        <v>1</v>
      </c>
    </row>
    <row r="7873" spans="1:4" x14ac:dyDescent="0.4">
      <c r="A7873" s="1">
        <v>44158.833333333336</v>
      </c>
      <c r="B7873">
        <v>14.1</v>
      </c>
      <c r="C7873">
        <v>8</v>
      </c>
      <c r="D7873">
        <v>1</v>
      </c>
    </row>
    <row r="7874" spans="1:4" x14ac:dyDescent="0.4">
      <c r="A7874" s="1">
        <v>44158.875</v>
      </c>
      <c r="B7874">
        <v>14.3</v>
      </c>
      <c r="C7874">
        <v>8</v>
      </c>
      <c r="D7874">
        <v>1</v>
      </c>
    </row>
    <row r="7875" spans="1:4" x14ac:dyDescent="0.4">
      <c r="A7875" s="1">
        <v>44158.916666666664</v>
      </c>
      <c r="B7875">
        <v>14</v>
      </c>
      <c r="C7875">
        <v>8</v>
      </c>
      <c r="D7875">
        <v>1</v>
      </c>
    </row>
    <row r="7876" spans="1:4" x14ac:dyDescent="0.4">
      <c r="A7876" s="1">
        <v>44158.958333333336</v>
      </c>
      <c r="B7876">
        <v>14.1</v>
      </c>
      <c r="C7876">
        <v>8</v>
      </c>
      <c r="D7876">
        <v>1</v>
      </c>
    </row>
    <row r="7877" spans="1:4" x14ac:dyDescent="0.4">
      <c r="A7877" s="1">
        <v>44159</v>
      </c>
      <c r="B7877">
        <v>12.9</v>
      </c>
      <c r="C7877">
        <v>8</v>
      </c>
      <c r="D7877">
        <v>1</v>
      </c>
    </row>
    <row r="7878" spans="1:4" x14ac:dyDescent="0.4">
      <c r="A7878" s="1">
        <v>44159.041666666664</v>
      </c>
      <c r="B7878">
        <v>12.4</v>
      </c>
      <c r="C7878">
        <v>8</v>
      </c>
      <c r="D7878">
        <v>1</v>
      </c>
    </row>
    <row r="7879" spans="1:4" x14ac:dyDescent="0.4">
      <c r="A7879" s="1">
        <v>44159.083333333336</v>
      </c>
      <c r="B7879">
        <v>12.5</v>
      </c>
      <c r="C7879">
        <v>8</v>
      </c>
      <c r="D7879">
        <v>1</v>
      </c>
    </row>
    <row r="7880" spans="1:4" x14ac:dyDescent="0.4">
      <c r="A7880" s="1">
        <v>44159.125</v>
      </c>
      <c r="B7880">
        <v>12.2</v>
      </c>
      <c r="C7880">
        <v>8</v>
      </c>
      <c r="D7880">
        <v>1</v>
      </c>
    </row>
    <row r="7881" spans="1:4" x14ac:dyDescent="0.4">
      <c r="A7881" s="1">
        <v>44159.166666666664</v>
      </c>
      <c r="B7881">
        <v>11.7</v>
      </c>
      <c r="C7881">
        <v>8</v>
      </c>
      <c r="D7881">
        <v>1</v>
      </c>
    </row>
    <row r="7882" spans="1:4" x14ac:dyDescent="0.4">
      <c r="A7882" s="1">
        <v>44159.208333333336</v>
      </c>
      <c r="B7882">
        <v>11.6</v>
      </c>
      <c r="C7882">
        <v>8</v>
      </c>
      <c r="D7882">
        <v>1</v>
      </c>
    </row>
    <row r="7883" spans="1:4" x14ac:dyDescent="0.4">
      <c r="A7883" s="1">
        <v>44159.25</v>
      </c>
      <c r="B7883">
        <v>11.6</v>
      </c>
      <c r="C7883">
        <v>8</v>
      </c>
      <c r="D7883">
        <v>1</v>
      </c>
    </row>
    <row r="7884" spans="1:4" x14ac:dyDescent="0.4">
      <c r="A7884" s="1">
        <v>44159.291666666664</v>
      </c>
      <c r="B7884">
        <v>11.2</v>
      </c>
      <c r="C7884">
        <v>8</v>
      </c>
      <c r="D7884">
        <v>1</v>
      </c>
    </row>
    <row r="7885" spans="1:4" x14ac:dyDescent="0.4">
      <c r="A7885" s="1">
        <v>44159.333333333336</v>
      </c>
      <c r="B7885">
        <v>11.2</v>
      </c>
      <c r="C7885">
        <v>8</v>
      </c>
      <c r="D7885">
        <v>1</v>
      </c>
    </row>
    <row r="7886" spans="1:4" x14ac:dyDescent="0.4">
      <c r="A7886" s="1">
        <v>44159.375</v>
      </c>
      <c r="B7886">
        <v>11.5</v>
      </c>
      <c r="C7886">
        <v>8</v>
      </c>
      <c r="D7886">
        <v>1</v>
      </c>
    </row>
    <row r="7887" spans="1:4" x14ac:dyDescent="0.4">
      <c r="A7887" s="1">
        <v>44159.416666666664</v>
      </c>
      <c r="B7887">
        <v>12.1</v>
      </c>
      <c r="C7887">
        <v>8</v>
      </c>
      <c r="D7887">
        <v>1</v>
      </c>
    </row>
    <row r="7888" spans="1:4" x14ac:dyDescent="0.4">
      <c r="A7888" s="1">
        <v>44159.458333333336</v>
      </c>
      <c r="B7888">
        <v>12.1</v>
      </c>
      <c r="C7888">
        <v>8</v>
      </c>
      <c r="D7888">
        <v>1</v>
      </c>
    </row>
    <row r="7889" spans="1:4" x14ac:dyDescent="0.4">
      <c r="A7889" s="1">
        <v>44159.5</v>
      </c>
      <c r="B7889">
        <v>12.3</v>
      </c>
      <c r="C7889">
        <v>8</v>
      </c>
      <c r="D7889">
        <v>1</v>
      </c>
    </row>
    <row r="7890" spans="1:4" x14ac:dyDescent="0.4">
      <c r="A7890" s="1">
        <v>44159.541666666664</v>
      </c>
      <c r="B7890">
        <v>12.4</v>
      </c>
      <c r="C7890">
        <v>8</v>
      </c>
      <c r="D7890">
        <v>1</v>
      </c>
    </row>
    <row r="7891" spans="1:4" x14ac:dyDescent="0.4">
      <c r="A7891" s="1">
        <v>44159.583333333336</v>
      </c>
      <c r="B7891">
        <v>12.1</v>
      </c>
      <c r="C7891">
        <v>8</v>
      </c>
      <c r="D7891">
        <v>1</v>
      </c>
    </row>
    <row r="7892" spans="1:4" x14ac:dyDescent="0.4">
      <c r="A7892" s="1">
        <v>44159.625</v>
      </c>
      <c r="B7892">
        <v>11.8</v>
      </c>
      <c r="C7892">
        <v>8</v>
      </c>
      <c r="D7892">
        <v>1</v>
      </c>
    </row>
    <row r="7893" spans="1:4" x14ac:dyDescent="0.4">
      <c r="A7893" s="1">
        <v>44159.666666666664</v>
      </c>
      <c r="B7893">
        <v>12.1</v>
      </c>
      <c r="C7893">
        <v>8</v>
      </c>
      <c r="D7893">
        <v>1</v>
      </c>
    </row>
    <row r="7894" spans="1:4" x14ac:dyDescent="0.4">
      <c r="A7894" s="1">
        <v>44159.708333333336</v>
      </c>
      <c r="B7894">
        <v>12.2</v>
      </c>
      <c r="C7894">
        <v>8</v>
      </c>
      <c r="D7894">
        <v>1</v>
      </c>
    </row>
    <row r="7895" spans="1:4" x14ac:dyDescent="0.4">
      <c r="A7895" s="1">
        <v>44159.75</v>
      </c>
      <c r="B7895">
        <v>12.3</v>
      </c>
      <c r="C7895">
        <v>8</v>
      </c>
      <c r="D7895">
        <v>1</v>
      </c>
    </row>
    <row r="7896" spans="1:4" x14ac:dyDescent="0.4">
      <c r="A7896" s="1">
        <v>44159.791666666664</v>
      </c>
      <c r="B7896">
        <v>12.3</v>
      </c>
      <c r="C7896">
        <v>8</v>
      </c>
      <c r="D7896">
        <v>1</v>
      </c>
    </row>
    <row r="7897" spans="1:4" x14ac:dyDescent="0.4">
      <c r="A7897" s="1">
        <v>44159.833333333336</v>
      </c>
      <c r="B7897">
        <v>12.1</v>
      </c>
      <c r="C7897">
        <v>8</v>
      </c>
      <c r="D7897">
        <v>1</v>
      </c>
    </row>
    <row r="7898" spans="1:4" x14ac:dyDescent="0.4">
      <c r="A7898" s="1">
        <v>44159.875</v>
      </c>
      <c r="B7898">
        <v>11.7</v>
      </c>
      <c r="C7898">
        <v>8</v>
      </c>
      <c r="D7898">
        <v>1</v>
      </c>
    </row>
    <row r="7899" spans="1:4" x14ac:dyDescent="0.4">
      <c r="A7899" s="1">
        <v>44159.916666666664</v>
      </c>
      <c r="B7899">
        <v>11.3</v>
      </c>
      <c r="C7899">
        <v>8</v>
      </c>
      <c r="D7899">
        <v>1</v>
      </c>
    </row>
    <row r="7900" spans="1:4" x14ac:dyDescent="0.4">
      <c r="A7900" s="1">
        <v>44159.958333333336</v>
      </c>
      <c r="B7900">
        <v>11</v>
      </c>
      <c r="C7900">
        <v>8</v>
      </c>
      <c r="D7900">
        <v>1</v>
      </c>
    </row>
    <row r="7901" spans="1:4" x14ac:dyDescent="0.4">
      <c r="A7901" s="1">
        <v>44160</v>
      </c>
      <c r="B7901">
        <v>10.1</v>
      </c>
      <c r="C7901">
        <v>8</v>
      </c>
      <c r="D7901">
        <v>1</v>
      </c>
    </row>
    <row r="7902" spans="1:4" x14ac:dyDescent="0.4">
      <c r="A7902" s="1">
        <v>44160.041666666664</v>
      </c>
      <c r="B7902">
        <v>9.8000000000000007</v>
      </c>
      <c r="C7902">
        <v>8</v>
      </c>
      <c r="D7902">
        <v>1</v>
      </c>
    </row>
    <row r="7903" spans="1:4" x14ac:dyDescent="0.4">
      <c r="A7903" s="1">
        <v>44160.083333333336</v>
      </c>
      <c r="B7903">
        <v>10</v>
      </c>
      <c r="C7903">
        <v>8</v>
      </c>
      <c r="D7903">
        <v>1</v>
      </c>
    </row>
    <row r="7904" spans="1:4" x14ac:dyDescent="0.4">
      <c r="A7904" s="1">
        <v>44160.125</v>
      </c>
      <c r="B7904">
        <v>10</v>
      </c>
      <c r="C7904">
        <v>8</v>
      </c>
      <c r="D7904">
        <v>1</v>
      </c>
    </row>
    <row r="7905" spans="1:4" x14ac:dyDescent="0.4">
      <c r="A7905" s="1">
        <v>44160.166666666664</v>
      </c>
      <c r="B7905">
        <v>9.9</v>
      </c>
      <c r="C7905">
        <v>8</v>
      </c>
      <c r="D7905">
        <v>1</v>
      </c>
    </row>
    <row r="7906" spans="1:4" x14ac:dyDescent="0.4">
      <c r="A7906" s="1">
        <v>44160.208333333336</v>
      </c>
      <c r="B7906">
        <v>9.5</v>
      </c>
      <c r="C7906">
        <v>8</v>
      </c>
      <c r="D7906">
        <v>1</v>
      </c>
    </row>
    <row r="7907" spans="1:4" x14ac:dyDescent="0.4">
      <c r="A7907" s="1">
        <v>44160.25</v>
      </c>
      <c r="B7907">
        <v>9.3000000000000007</v>
      </c>
      <c r="C7907">
        <v>8</v>
      </c>
      <c r="D7907">
        <v>1</v>
      </c>
    </row>
    <row r="7908" spans="1:4" x14ac:dyDescent="0.4">
      <c r="A7908" s="1">
        <v>44160.291666666664</v>
      </c>
      <c r="B7908">
        <v>9.5</v>
      </c>
      <c r="C7908">
        <v>8</v>
      </c>
      <c r="D7908">
        <v>1</v>
      </c>
    </row>
    <row r="7909" spans="1:4" x14ac:dyDescent="0.4">
      <c r="A7909" s="1">
        <v>44160.333333333336</v>
      </c>
      <c r="B7909">
        <v>9.4</v>
      </c>
      <c r="C7909">
        <v>8</v>
      </c>
      <c r="D7909">
        <v>1</v>
      </c>
    </row>
    <row r="7910" spans="1:4" x14ac:dyDescent="0.4">
      <c r="A7910" s="1">
        <v>44160.375</v>
      </c>
      <c r="B7910">
        <v>9.5</v>
      </c>
      <c r="C7910">
        <v>8</v>
      </c>
      <c r="D7910">
        <v>1</v>
      </c>
    </row>
    <row r="7911" spans="1:4" x14ac:dyDescent="0.4">
      <c r="A7911" s="1">
        <v>44160.416666666664</v>
      </c>
      <c r="B7911">
        <v>10</v>
      </c>
      <c r="C7911">
        <v>8</v>
      </c>
      <c r="D7911">
        <v>1</v>
      </c>
    </row>
    <row r="7912" spans="1:4" x14ac:dyDescent="0.4">
      <c r="A7912" s="1">
        <v>44160.458333333336</v>
      </c>
      <c r="B7912">
        <v>9.6999999999999993</v>
      </c>
      <c r="C7912">
        <v>8</v>
      </c>
      <c r="D7912">
        <v>1</v>
      </c>
    </row>
    <row r="7913" spans="1:4" x14ac:dyDescent="0.4">
      <c r="A7913" s="1">
        <v>44160.5</v>
      </c>
      <c r="B7913">
        <v>10.199999999999999</v>
      </c>
      <c r="C7913">
        <v>8</v>
      </c>
      <c r="D7913">
        <v>1</v>
      </c>
    </row>
    <row r="7914" spans="1:4" x14ac:dyDescent="0.4">
      <c r="A7914" s="1">
        <v>44160.541666666664</v>
      </c>
      <c r="B7914">
        <v>10.7</v>
      </c>
      <c r="C7914">
        <v>8</v>
      </c>
      <c r="D7914">
        <v>1</v>
      </c>
    </row>
    <row r="7915" spans="1:4" x14ac:dyDescent="0.4">
      <c r="A7915" s="1">
        <v>44160.583333333336</v>
      </c>
      <c r="B7915">
        <v>11.3</v>
      </c>
      <c r="C7915">
        <v>8</v>
      </c>
      <c r="D7915">
        <v>1</v>
      </c>
    </row>
    <row r="7916" spans="1:4" x14ac:dyDescent="0.4">
      <c r="A7916" s="1">
        <v>44160.625</v>
      </c>
      <c r="B7916">
        <v>11.7</v>
      </c>
      <c r="C7916">
        <v>8</v>
      </c>
      <c r="D7916">
        <v>1</v>
      </c>
    </row>
    <row r="7917" spans="1:4" x14ac:dyDescent="0.4">
      <c r="A7917" s="1">
        <v>44160.666666666664</v>
      </c>
      <c r="B7917">
        <v>11.4</v>
      </c>
      <c r="C7917">
        <v>8</v>
      </c>
      <c r="D7917">
        <v>1</v>
      </c>
    </row>
    <row r="7918" spans="1:4" x14ac:dyDescent="0.4">
      <c r="A7918" s="1">
        <v>44160.708333333336</v>
      </c>
      <c r="B7918">
        <v>11.3</v>
      </c>
      <c r="C7918">
        <v>8</v>
      </c>
      <c r="D7918">
        <v>1</v>
      </c>
    </row>
    <row r="7919" spans="1:4" x14ac:dyDescent="0.4">
      <c r="A7919" s="1">
        <v>44160.75</v>
      </c>
      <c r="B7919">
        <v>11.4</v>
      </c>
      <c r="C7919">
        <v>8</v>
      </c>
      <c r="D7919">
        <v>1</v>
      </c>
    </row>
    <row r="7920" spans="1:4" x14ac:dyDescent="0.4">
      <c r="A7920" s="1">
        <v>44160.791666666664</v>
      </c>
      <c r="B7920">
        <v>11.5</v>
      </c>
      <c r="C7920">
        <v>8</v>
      </c>
      <c r="D7920">
        <v>1</v>
      </c>
    </row>
    <row r="7921" spans="1:4" x14ac:dyDescent="0.4">
      <c r="A7921" s="1">
        <v>44160.833333333336</v>
      </c>
      <c r="B7921">
        <v>11.5</v>
      </c>
      <c r="C7921">
        <v>8</v>
      </c>
      <c r="D7921">
        <v>1</v>
      </c>
    </row>
    <row r="7922" spans="1:4" x14ac:dyDescent="0.4">
      <c r="A7922" s="1">
        <v>44160.875</v>
      </c>
      <c r="B7922">
        <v>11.8</v>
      </c>
      <c r="C7922">
        <v>8</v>
      </c>
      <c r="D7922">
        <v>1</v>
      </c>
    </row>
    <row r="7923" spans="1:4" x14ac:dyDescent="0.4">
      <c r="A7923" s="1">
        <v>44160.916666666664</v>
      </c>
      <c r="B7923">
        <v>11.8</v>
      </c>
      <c r="C7923">
        <v>8</v>
      </c>
      <c r="D7923">
        <v>1</v>
      </c>
    </row>
    <row r="7924" spans="1:4" x14ac:dyDescent="0.4">
      <c r="A7924" s="1">
        <v>44160.958333333336</v>
      </c>
      <c r="B7924">
        <v>10.1</v>
      </c>
      <c r="C7924">
        <v>8</v>
      </c>
      <c r="D7924">
        <v>1</v>
      </c>
    </row>
    <row r="7925" spans="1:4" x14ac:dyDescent="0.4">
      <c r="A7925" s="1">
        <v>44161</v>
      </c>
      <c r="B7925">
        <v>10</v>
      </c>
      <c r="C7925">
        <v>8</v>
      </c>
      <c r="D7925">
        <v>1</v>
      </c>
    </row>
    <row r="7926" spans="1:4" x14ac:dyDescent="0.4">
      <c r="A7926" s="1">
        <v>44161.041666666664</v>
      </c>
      <c r="B7926">
        <v>9.4</v>
      </c>
      <c r="C7926">
        <v>8</v>
      </c>
      <c r="D7926">
        <v>1</v>
      </c>
    </row>
    <row r="7927" spans="1:4" x14ac:dyDescent="0.4">
      <c r="A7927" s="1">
        <v>44161.083333333336</v>
      </c>
      <c r="B7927">
        <v>9.5</v>
      </c>
      <c r="C7927">
        <v>8</v>
      </c>
      <c r="D7927">
        <v>1</v>
      </c>
    </row>
    <row r="7928" spans="1:4" x14ac:dyDescent="0.4">
      <c r="A7928" s="1">
        <v>44161.125</v>
      </c>
      <c r="B7928">
        <v>10</v>
      </c>
      <c r="C7928">
        <v>8</v>
      </c>
      <c r="D7928">
        <v>1</v>
      </c>
    </row>
    <row r="7929" spans="1:4" x14ac:dyDescent="0.4">
      <c r="A7929" s="1">
        <v>44161.166666666664</v>
      </c>
      <c r="B7929">
        <v>9.6</v>
      </c>
      <c r="C7929">
        <v>8</v>
      </c>
      <c r="D7929">
        <v>1</v>
      </c>
    </row>
    <row r="7930" spans="1:4" x14ac:dyDescent="0.4">
      <c r="A7930" s="1">
        <v>44161.208333333336</v>
      </c>
      <c r="B7930">
        <v>9.6</v>
      </c>
      <c r="C7930">
        <v>8</v>
      </c>
      <c r="D7930">
        <v>1</v>
      </c>
    </row>
    <row r="7931" spans="1:4" x14ac:dyDescent="0.4">
      <c r="A7931" s="1">
        <v>44161.25</v>
      </c>
      <c r="B7931">
        <v>9.9</v>
      </c>
      <c r="C7931">
        <v>8</v>
      </c>
      <c r="D7931">
        <v>1</v>
      </c>
    </row>
    <row r="7932" spans="1:4" x14ac:dyDescent="0.4">
      <c r="A7932" s="1">
        <v>44161.291666666664</v>
      </c>
      <c r="B7932">
        <v>10.3</v>
      </c>
      <c r="C7932">
        <v>8</v>
      </c>
      <c r="D7932">
        <v>1</v>
      </c>
    </row>
    <row r="7933" spans="1:4" x14ac:dyDescent="0.4">
      <c r="A7933" s="1">
        <v>44161.333333333336</v>
      </c>
      <c r="B7933">
        <v>10.7</v>
      </c>
      <c r="C7933">
        <v>8</v>
      </c>
      <c r="D7933">
        <v>1</v>
      </c>
    </row>
    <row r="7934" spans="1:4" x14ac:dyDescent="0.4">
      <c r="A7934" s="1">
        <v>44161.375</v>
      </c>
      <c r="B7934">
        <v>12.8</v>
      </c>
      <c r="C7934">
        <v>8</v>
      </c>
      <c r="D7934">
        <v>1</v>
      </c>
    </row>
    <row r="7935" spans="1:4" x14ac:dyDescent="0.4">
      <c r="A7935" s="1">
        <v>44161.416666666664</v>
      </c>
      <c r="B7935">
        <v>14.8</v>
      </c>
      <c r="C7935">
        <v>8</v>
      </c>
      <c r="D7935">
        <v>1</v>
      </c>
    </row>
    <row r="7936" spans="1:4" x14ac:dyDescent="0.4">
      <c r="A7936" s="1">
        <v>44161.458333333336</v>
      </c>
      <c r="B7936">
        <v>17</v>
      </c>
      <c r="C7936">
        <v>8</v>
      </c>
      <c r="D7936">
        <v>1</v>
      </c>
    </row>
    <row r="7937" spans="1:4" x14ac:dyDescent="0.4">
      <c r="A7937" s="1">
        <v>44161.5</v>
      </c>
      <c r="B7937">
        <v>17.399999999999999</v>
      </c>
      <c r="C7937">
        <v>8</v>
      </c>
      <c r="D7937">
        <v>1</v>
      </c>
    </row>
    <row r="7938" spans="1:4" x14ac:dyDescent="0.4">
      <c r="A7938" s="1">
        <v>44161.541666666664</v>
      </c>
      <c r="B7938">
        <v>18.3</v>
      </c>
      <c r="C7938">
        <v>8</v>
      </c>
      <c r="D7938">
        <v>1</v>
      </c>
    </row>
    <row r="7939" spans="1:4" x14ac:dyDescent="0.4">
      <c r="A7939" s="1">
        <v>44161.583333333336</v>
      </c>
      <c r="B7939">
        <v>17.2</v>
      </c>
      <c r="C7939">
        <v>8</v>
      </c>
      <c r="D7939">
        <v>1</v>
      </c>
    </row>
    <row r="7940" spans="1:4" x14ac:dyDescent="0.4">
      <c r="A7940" s="1">
        <v>44161.625</v>
      </c>
      <c r="B7940">
        <v>16.3</v>
      </c>
      <c r="C7940">
        <v>8</v>
      </c>
      <c r="D7940">
        <v>1</v>
      </c>
    </row>
    <row r="7941" spans="1:4" x14ac:dyDescent="0.4">
      <c r="A7941" s="1">
        <v>44161.666666666664</v>
      </c>
      <c r="B7941">
        <v>14.9</v>
      </c>
      <c r="C7941">
        <v>8</v>
      </c>
      <c r="D7941">
        <v>1</v>
      </c>
    </row>
    <row r="7942" spans="1:4" x14ac:dyDescent="0.4">
      <c r="A7942" s="1">
        <v>44161.708333333336</v>
      </c>
      <c r="B7942">
        <v>13</v>
      </c>
      <c r="C7942">
        <v>8</v>
      </c>
      <c r="D7942">
        <v>1</v>
      </c>
    </row>
    <row r="7943" spans="1:4" x14ac:dyDescent="0.4">
      <c r="A7943" s="1">
        <v>44161.75</v>
      </c>
      <c r="B7943">
        <v>12.5</v>
      </c>
      <c r="C7943">
        <v>8</v>
      </c>
      <c r="D7943">
        <v>1</v>
      </c>
    </row>
    <row r="7944" spans="1:4" x14ac:dyDescent="0.4">
      <c r="A7944" s="1">
        <v>44161.791666666664</v>
      </c>
      <c r="B7944">
        <v>12.3</v>
      </c>
      <c r="C7944">
        <v>8</v>
      </c>
      <c r="D7944">
        <v>1</v>
      </c>
    </row>
    <row r="7945" spans="1:4" x14ac:dyDescent="0.4">
      <c r="A7945" s="1">
        <v>44161.833333333336</v>
      </c>
      <c r="B7945">
        <v>13.3</v>
      </c>
      <c r="C7945">
        <v>8</v>
      </c>
      <c r="D7945">
        <v>1</v>
      </c>
    </row>
    <row r="7946" spans="1:4" x14ac:dyDescent="0.4">
      <c r="A7946" s="1">
        <v>44161.875</v>
      </c>
      <c r="B7946">
        <v>12.1</v>
      </c>
      <c r="C7946">
        <v>8</v>
      </c>
      <c r="D7946">
        <v>1</v>
      </c>
    </row>
    <row r="7947" spans="1:4" x14ac:dyDescent="0.4">
      <c r="A7947" s="1">
        <v>44161.916666666664</v>
      </c>
      <c r="B7947">
        <v>12.4</v>
      </c>
      <c r="C7947">
        <v>8</v>
      </c>
      <c r="D7947">
        <v>1</v>
      </c>
    </row>
    <row r="7948" spans="1:4" x14ac:dyDescent="0.4">
      <c r="A7948" s="1">
        <v>44161.958333333336</v>
      </c>
      <c r="B7948">
        <v>12.4</v>
      </c>
      <c r="C7948">
        <v>8</v>
      </c>
      <c r="D7948">
        <v>1</v>
      </c>
    </row>
    <row r="7949" spans="1:4" x14ac:dyDescent="0.4">
      <c r="A7949" s="1">
        <v>44162</v>
      </c>
      <c r="B7949">
        <v>11.9</v>
      </c>
      <c r="C7949">
        <v>8</v>
      </c>
      <c r="D7949">
        <v>1</v>
      </c>
    </row>
    <row r="7950" spans="1:4" x14ac:dyDescent="0.4">
      <c r="A7950" s="1">
        <v>44162.041666666664</v>
      </c>
      <c r="B7950">
        <v>11.7</v>
      </c>
      <c r="C7950">
        <v>8</v>
      </c>
      <c r="D7950">
        <v>1</v>
      </c>
    </row>
    <row r="7951" spans="1:4" x14ac:dyDescent="0.4">
      <c r="A7951" s="1">
        <v>44162.083333333336</v>
      </c>
      <c r="B7951">
        <v>11.5</v>
      </c>
      <c r="C7951">
        <v>8</v>
      </c>
      <c r="D7951">
        <v>1</v>
      </c>
    </row>
    <row r="7952" spans="1:4" x14ac:dyDescent="0.4">
      <c r="A7952" s="1">
        <v>44162.125</v>
      </c>
      <c r="B7952">
        <v>11.4</v>
      </c>
      <c r="C7952">
        <v>8</v>
      </c>
      <c r="D7952">
        <v>1</v>
      </c>
    </row>
    <row r="7953" spans="1:4" x14ac:dyDescent="0.4">
      <c r="A7953" s="1">
        <v>44162.166666666664</v>
      </c>
      <c r="B7953">
        <v>11.3</v>
      </c>
      <c r="C7953">
        <v>8</v>
      </c>
      <c r="D7953">
        <v>1</v>
      </c>
    </row>
    <row r="7954" spans="1:4" x14ac:dyDescent="0.4">
      <c r="A7954" s="1">
        <v>44162.208333333336</v>
      </c>
      <c r="B7954">
        <v>11.3</v>
      </c>
      <c r="C7954">
        <v>8</v>
      </c>
      <c r="D7954">
        <v>1</v>
      </c>
    </row>
    <row r="7955" spans="1:4" x14ac:dyDescent="0.4">
      <c r="A7955" s="1">
        <v>44162.25</v>
      </c>
      <c r="B7955">
        <v>11.5</v>
      </c>
      <c r="C7955">
        <v>8</v>
      </c>
      <c r="D7955">
        <v>1</v>
      </c>
    </row>
    <row r="7956" spans="1:4" x14ac:dyDescent="0.4">
      <c r="A7956" s="1">
        <v>44162.291666666664</v>
      </c>
      <c r="B7956">
        <v>11</v>
      </c>
      <c r="C7956">
        <v>8</v>
      </c>
      <c r="D7956">
        <v>1</v>
      </c>
    </row>
    <row r="7957" spans="1:4" x14ac:dyDescent="0.4">
      <c r="A7957" s="1">
        <v>44162.333333333336</v>
      </c>
      <c r="B7957">
        <v>11.7</v>
      </c>
      <c r="C7957">
        <v>8</v>
      </c>
      <c r="D7957">
        <v>1</v>
      </c>
    </row>
    <row r="7958" spans="1:4" x14ac:dyDescent="0.4">
      <c r="A7958" s="1">
        <v>44162.375</v>
      </c>
      <c r="B7958">
        <v>12.3</v>
      </c>
      <c r="C7958">
        <v>8</v>
      </c>
      <c r="D7958">
        <v>1</v>
      </c>
    </row>
    <row r="7959" spans="1:4" x14ac:dyDescent="0.4">
      <c r="A7959" s="1">
        <v>44162.416666666664</v>
      </c>
      <c r="B7959">
        <v>12.6</v>
      </c>
      <c r="C7959">
        <v>8</v>
      </c>
      <c r="D7959">
        <v>1</v>
      </c>
    </row>
    <row r="7960" spans="1:4" x14ac:dyDescent="0.4">
      <c r="A7960" s="1">
        <v>44162.458333333336</v>
      </c>
      <c r="B7960">
        <v>12.2</v>
      </c>
      <c r="C7960">
        <v>8</v>
      </c>
      <c r="D7960">
        <v>1</v>
      </c>
    </row>
    <row r="7961" spans="1:4" x14ac:dyDescent="0.4">
      <c r="A7961" s="1">
        <v>44162.5</v>
      </c>
      <c r="B7961">
        <v>12.5</v>
      </c>
      <c r="C7961">
        <v>8</v>
      </c>
      <c r="D7961">
        <v>1</v>
      </c>
    </row>
    <row r="7962" spans="1:4" x14ac:dyDescent="0.4">
      <c r="A7962" s="1">
        <v>44162.541666666664</v>
      </c>
      <c r="B7962">
        <v>12.7</v>
      </c>
      <c r="C7962">
        <v>8</v>
      </c>
      <c r="D7962">
        <v>1</v>
      </c>
    </row>
    <row r="7963" spans="1:4" x14ac:dyDescent="0.4">
      <c r="A7963" s="1">
        <v>44162.583333333336</v>
      </c>
      <c r="B7963">
        <v>12.6</v>
      </c>
      <c r="C7963">
        <v>8</v>
      </c>
      <c r="D7963">
        <v>1</v>
      </c>
    </row>
    <row r="7964" spans="1:4" x14ac:dyDescent="0.4">
      <c r="A7964" s="1">
        <v>44162.625</v>
      </c>
      <c r="B7964">
        <v>12.2</v>
      </c>
      <c r="C7964">
        <v>8</v>
      </c>
      <c r="D7964">
        <v>1</v>
      </c>
    </row>
    <row r="7965" spans="1:4" x14ac:dyDescent="0.4">
      <c r="A7965" s="1">
        <v>44162.666666666664</v>
      </c>
      <c r="B7965">
        <v>11.8</v>
      </c>
      <c r="C7965">
        <v>8</v>
      </c>
      <c r="D7965">
        <v>1</v>
      </c>
    </row>
    <row r="7966" spans="1:4" x14ac:dyDescent="0.4">
      <c r="A7966" s="1">
        <v>44162.708333333336</v>
      </c>
      <c r="B7966">
        <v>11.3</v>
      </c>
      <c r="C7966">
        <v>8</v>
      </c>
      <c r="D7966">
        <v>1</v>
      </c>
    </row>
    <row r="7967" spans="1:4" x14ac:dyDescent="0.4">
      <c r="A7967" s="1">
        <v>44162.75</v>
      </c>
      <c r="B7967">
        <v>11</v>
      </c>
      <c r="C7967">
        <v>8</v>
      </c>
      <c r="D7967">
        <v>1</v>
      </c>
    </row>
    <row r="7968" spans="1:4" x14ac:dyDescent="0.4">
      <c r="A7968" s="1">
        <v>44162.791666666664</v>
      </c>
      <c r="B7968">
        <v>11.1</v>
      </c>
      <c r="C7968">
        <v>8</v>
      </c>
      <c r="D7968">
        <v>1</v>
      </c>
    </row>
    <row r="7969" spans="1:4" x14ac:dyDescent="0.4">
      <c r="A7969" s="1">
        <v>44162.833333333336</v>
      </c>
      <c r="B7969">
        <v>11.2</v>
      </c>
      <c r="C7969">
        <v>8</v>
      </c>
      <c r="D7969">
        <v>1</v>
      </c>
    </row>
    <row r="7970" spans="1:4" x14ac:dyDescent="0.4">
      <c r="A7970" s="1">
        <v>44162.875</v>
      </c>
      <c r="B7970">
        <v>11.4</v>
      </c>
      <c r="C7970">
        <v>8</v>
      </c>
      <c r="D7970">
        <v>1</v>
      </c>
    </row>
    <row r="7971" spans="1:4" x14ac:dyDescent="0.4">
      <c r="A7971" s="1">
        <v>44162.916666666664</v>
      </c>
      <c r="B7971">
        <v>10.5</v>
      </c>
      <c r="C7971">
        <v>8</v>
      </c>
      <c r="D7971">
        <v>1</v>
      </c>
    </row>
    <row r="7972" spans="1:4" x14ac:dyDescent="0.4">
      <c r="A7972" s="1">
        <v>44162.958333333336</v>
      </c>
      <c r="B7972">
        <v>11.3</v>
      </c>
      <c r="C7972">
        <v>8</v>
      </c>
      <c r="D7972">
        <v>1</v>
      </c>
    </row>
    <row r="7973" spans="1:4" x14ac:dyDescent="0.4">
      <c r="A7973" s="1">
        <v>44163</v>
      </c>
      <c r="B7973">
        <v>11.2</v>
      </c>
      <c r="C7973">
        <v>8</v>
      </c>
      <c r="D7973">
        <v>1</v>
      </c>
    </row>
    <row r="7974" spans="1:4" x14ac:dyDescent="0.4">
      <c r="A7974" s="1">
        <v>44163.041666666664</v>
      </c>
      <c r="B7974">
        <v>11.2</v>
      </c>
      <c r="C7974">
        <v>8</v>
      </c>
      <c r="D7974">
        <v>1</v>
      </c>
    </row>
    <row r="7975" spans="1:4" x14ac:dyDescent="0.4">
      <c r="A7975" s="1">
        <v>44163.083333333336</v>
      </c>
      <c r="B7975">
        <v>10.9</v>
      </c>
      <c r="C7975">
        <v>8</v>
      </c>
      <c r="D7975">
        <v>1</v>
      </c>
    </row>
    <row r="7976" spans="1:4" x14ac:dyDescent="0.4">
      <c r="A7976" s="1">
        <v>44163.125</v>
      </c>
      <c r="B7976">
        <v>10.3</v>
      </c>
      <c r="C7976">
        <v>8</v>
      </c>
      <c r="D7976">
        <v>1</v>
      </c>
    </row>
    <row r="7977" spans="1:4" x14ac:dyDescent="0.4">
      <c r="A7977" s="1">
        <v>44163.166666666664</v>
      </c>
      <c r="B7977">
        <v>9.6</v>
      </c>
      <c r="C7977">
        <v>8</v>
      </c>
      <c r="D7977">
        <v>1</v>
      </c>
    </row>
    <row r="7978" spans="1:4" x14ac:dyDescent="0.4">
      <c r="A7978" s="1">
        <v>44163.208333333336</v>
      </c>
      <c r="B7978">
        <v>9.1999999999999993</v>
      </c>
      <c r="C7978">
        <v>8</v>
      </c>
      <c r="D7978">
        <v>1</v>
      </c>
    </row>
    <row r="7979" spans="1:4" x14ac:dyDescent="0.4">
      <c r="A7979" s="1">
        <v>44163.25</v>
      </c>
      <c r="B7979">
        <v>9</v>
      </c>
      <c r="C7979">
        <v>8</v>
      </c>
      <c r="D7979">
        <v>1</v>
      </c>
    </row>
    <row r="7980" spans="1:4" x14ac:dyDescent="0.4">
      <c r="A7980" s="1">
        <v>44163.291666666664</v>
      </c>
      <c r="B7980">
        <v>9.1999999999999993</v>
      </c>
      <c r="C7980">
        <v>8</v>
      </c>
      <c r="D7980">
        <v>1</v>
      </c>
    </row>
    <row r="7981" spans="1:4" x14ac:dyDescent="0.4">
      <c r="A7981" s="1">
        <v>44163.333333333336</v>
      </c>
      <c r="B7981">
        <v>12</v>
      </c>
      <c r="C7981">
        <v>8</v>
      </c>
      <c r="D7981">
        <v>1</v>
      </c>
    </row>
    <row r="7982" spans="1:4" x14ac:dyDescent="0.4">
      <c r="A7982" s="1">
        <v>44163.375</v>
      </c>
      <c r="B7982">
        <v>14.2</v>
      </c>
      <c r="C7982">
        <v>8</v>
      </c>
      <c r="D7982">
        <v>1</v>
      </c>
    </row>
    <row r="7983" spans="1:4" x14ac:dyDescent="0.4">
      <c r="A7983" s="1">
        <v>44163.416666666664</v>
      </c>
      <c r="B7983">
        <v>15.3</v>
      </c>
      <c r="C7983">
        <v>8</v>
      </c>
      <c r="D7983">
        <v>1</v>
      </c>
    </row>
    <row r="7984" spans="1:4" x14ac:dyDescent="0.4">
      <c r="A7984" s="1">
        <v>44163.458333333336</v>
      </c>
      <c r="B7984">
        <v>16.399999999999999</v>
      </c>
      <c r="C7984">
        <v>8</v>
      </c>
      <c r="D7984">
        <v>1</v>
      </c>
    </row>
    <row r="7985" spans="1:4" x14ac:dyDescent="0.4">
      <c r="A7985" s="1">
        <v>44163.5</v>
      </c>
      <c r="B7985">
        <v>16.100000000000001</v>
      </c>
      <c r="C7985">
        <v>8</v>
      </c>
      <c r="D7985">
        <v>1</v>
      </c>
    </row>
    <row r="7986" spans="1:4" x14ac:dyDescent="0.4">
      <c r="A7986" s="1">
        <v>44163.541666666664</v>
      </c>
      <c r="B7986">
        <v>16.3</v>
      </c>
      <c r="C7986">
        <v>8</v>
      </c>
      <c r="D7986">
        <v>1</v>
      </c>
    </row>
    <row r="7987" spans="1:4" x14ac:dyDescent="0.4">
      <c r="A7987" s="1">
        <v>44163.583333333336</v>
      </c>
      <c r="B7987">
        <v>15.9</v>
      </c>
      <c r="C7987">
        <v>8</v>
      </c>
      <c r="D7987">
        <v>1</v>
      </c>
    </row>
    <row r="7988" spans="1:4" x14ac:dyDescent="0.4">
      <c r="A7988" s="1">
        <v>44163.625</v>
      </c>
      <c r="B7988">
        <v>14.3</v>
      </c>
      <c r="C7988">
        <v>8</v>
      </c>
      <c r="D7988">
        <v>1</v>
      </c>
    </row>
    <row r="7989" spans="1:4" x14ac:dyDescent="0.4">
      <c r="A7989" s="1">
        <v>44163.666666666664</v>
      </c>
      <c r="B7989">
        <v>13.1</v>
      </c>
      <c r="C7989">
        <v>8</v>
      </c>
      <c r="D7989">
        <v>1</v>
      </c>
    </row>
    <row r="7990" spans="1:4" x14ac:dyDescent="0.4">
      <c r="A7990" s="1">
        <v>44163.708333333336</v>
      </c>
      <c r="B7990">
        <v>12.4</v>
      </c>
      <c r="C7990">
        <v>8</v>
      </c>
      <c r="D7990">
        <v>1</v>
      </c>
    </row>
    <row r="7991" spans="1:4" x14ac:dyDescent="0.4">
      <c r="A7991" s="1">
        <v>44163.75</v>
      </c>
      <c r="B7991">
        <v>10.6</v>
      </c>
      <c r="C7991">
        <v>8</v>
      </c>
      <c r="D7991">
        <v>1</v>
      </c>
    </row>
    <row r="7992" spans="1:4" x14ac:dyDescent="0.4">
      <c r="A7992" s="1">
        <v>44163.791666666664</v>
      </c>
      <c r="B7992">
        <v>10.3</v>
      </c>
      <c r="C7992">
        <v>8</v>
      </c>
      <c r="D7992">
        <v>1</v>
      </c>
    </row>
    <row r="7993" spans="1:4" x14ac:dyDescent="0.4">
      <c r="A7993" s="1">
        <v>44163.833333333336</v>
      </c>
      <c r="B7993">
        <v>9.8000000000000007</v>
      </c>
      <c r="C7993">
        <v>8</v>
      </c>
      <c r="D7993">
        <v>1</v>
      </c>
    </row>
    <row r="7994" spans="1:4" x14ac:dyDescent="0.4">
      <c r="A7994" s="1">
        <v>44163.875</v>
      </c>
      <c r="B7994">
        <v>9.4</v>
      </c>
      <c r="C7994">
        <v>8</v>
      </c>
      <c r="D7994">
        <v>1</v>
      </c>
    </row>
    <row r="7995" spans="1:4" x14ac:dyDescent="0.4">
      <c r="A7995" s="1">
        <v>44163.916666666664</v>
      </c>
      <c r="B7995">
        <v>9.5</v>
      </c>
      <c r="C7995">
        <v>8</v>
      </c>
      <c r="D7995">
        <v>1</v>
      </c>
    </row>
    <row r="7996" spans="1:4" x14ac:dyDescent="0.4">
      <c r="A7996" s="1">
        <v>44163.958333333336</v>
      </c>
      <c r="B7996">
        <v>9.3000000000000007</v>
      </c>
      <c r="C7996">
        <v>8</v>
      </c>
      <c r="D7996">
        <v>1</v>
      </c>
    </row>
    <row r="7997" spans="1:4" x14ac:dyDescent="0.4">
      <c r="A7997" s="1">
        <v>44164</v>
      </c>
      <c r="B7997">
        <v>9.1999999999999993</v>
      </c>
      <c r="C7997">
        <v>8</v>
      </c>
      <c r="D7997">
        <v>1</v>
      </c>
    </row>
    <row r="7998" spans="1:4" x14ac:dyDescent="0.4">
      <c r="A7998" s="1">
        <v>44164.041666666664</v>
      </c>
      <c r="B7998">
        <v>8.6999999999999993</v>
      </c>
      <c r="C7998">
        <v>8</v>
      </c>
      <c r="D7998">
        <v>1</v>
      </c>
    </row>
    <row r="7999" spans="1:4" x14ac:dyDescent="0.4">
      <c r="A7999" s="1">
        <v>44164.083333333336</v>
      </c>
      <c r="B7999">
        <v>9.1</v>
      </c>
      <c r="C7999">
        <v>8</v>
      </c>
      <c r="D7999">
        <v>1</v>
      </c>
    </row>
    <row r="8000" spans="1:4" x14ac:dyDescent="0.4">
      <c r="A8000" s="1">
        <v>44164.125</v>
      </c>
      <c r="B8000">
        <v>9.1</v>
      </c>
      <c r="C8000">
        <v>8</v>
      </c>
      <c r="D8000">
        <v>1</v>
      </c>
    </row>
    <row r="8001" spans="1:4" x14ac:dyDescent="0.4">
      <c r="A8001" s="1">
        <v>44164.166666666664</v>
      </c>
      <c r="B8001">
        <v>9</v>
      </c>
      <c r="C8001">
        <v>8</v>
      </c>
      <c r="D8001">
        <v>1</v>
      </c>
    </row>
    <row r="8002" spans="1:4" x14ac:dyDescent="0.4">
      <c r="A8002" s="1">
        <v>44164.208333333336</v>
      </c>
      <c r="B8002">
        <v>8.1999999999999993</v>
      </c>
      <c r="C8002">
        <v>8</v>
      </c>
      <c r="D8002">
        <v>1</v>
      </c>
    </row>
    <row r="8003" spans="1:4" x14ac:dyDescent="0.4">
      <c r="A8003" s="1">
        <v>44164.25</v>
      </c>
      <c r="B8003">
        <v>8.3000000000000007</v>
      </c>
      <c r="C8003">
        <v>8</v>
      </c>
      <c r="D8003">
        <v>1</v>
      </c>
    </row>
    <row r="8004" spans="1:4" x14ac:dyDescent="0.4">
      <c r="A8004" s="1">
        <v>44164.291666666664</v>
      </c>
      <c r="B8004">
        <v>8.1999999999999993</v>
      </c>
      <c r="C8004">
        <v>8</v>
      </c>
      <c r="D8004">
        <v>1</v>
      </c>
    </row>
    <row r="8005" spans="1:4" x14ac:dyDescent="0.4">
      <c r="A8005" s="1">
        <v>44164.333333333336</v>
      </c>
      <c r="B8005">
        <v>9</v>
      </c>
      <c r="C8005">
        <v>8</v>
      </c>
      <c r="D8005">
        <v>1</v>
      </c>
    </row>
    <row r="8006" spans="1:4" x14ac:dyDescent="0.4">
      <c r="A8006" s="1">
        <v>44164.375</v>
      </c>
      <c r="B8006">
        <v>10.5</v>
      </c>
      <c r="C8006">
        <v>8</v>
      </c>
      <c r="D8006">
        <v>1</v>
      </c>
    </row>
    <row r="8007" spans="1:4" x14ac:dyDescent="0.4">
      <c r="A8007" s="1">
        <v>44164.416666666664</v>
      </c>
      <c r="B8007">
        <v>11.1</v>
      </c>
      <c r="C8007">
        <v>8</v>
      </c>
      <c r="D8007">
        <v>1</v>
      </c>
    </row>
    <row r="8008" spans="1:4" x14ac:dyDescent="0.4">
      <c r="A8008" s="1">
        <v>44164.458333333336</v>
      </c>
      <c r="B8008">
        <v>12.3</v>
      </c>
      <c r="C8008">
        <v>8</v>
      </c>
      <c r="D8008">
        <v>1</v>
      </c>
    </row>
    <row r="8009" spans="1:4" x14ac:dyDescent="0.4">
      <c r="A8009" s="1">
        <v>44164.5</v>
      </c>
      <c r="B8009">
        <v>12</v>
      </c>
      <c r="C8009">
        <v>8</v>
      </c>
      <c r="D8009">
        <v>1</v>
      </c>
    </row>
    <row r="8010" spans="1:4" x14ac:dyDescent="0.4">
      <c r="A8010" s="1">
        <v>44164.541666666664</v>
      </c>
      <c r="B8010">
        <v>12.3</v>
      </c>
      <c r="C8010">
        <v>8</v>
      </c>
      <c r="D8010">
        <v>1</v>
      </c>
    </row>
    <row r="8011" spans="1:4" x14ac:dyDescent="0.4">
      <c r="A8011" s="1">
        <v>44164.583333333336</v>
      </c>
      <c r="B8011">
        <v>12.4</v>
      </c>
      <c r="C8011">
        <v>8</v>
      </c>
      <c r="D8011">
        <v>1</v>
      </c>
    </row>
    <row r="8012" spans="1:4" x14ac:dyDescent="0.4">
      <c r="A8012" s="1">
        <v>44164.625</v>
      </c>
      <c r="B8012">
        <v>12</v>
      </c>
      <c r="C8012">
        <v>8</v>
      </c>
      <c r="D8012">
        <v>1</v>
      </c>
    </row>
    <row r="8013" spans="1:4" x14ac:dyDescent="0.4">
      <c r="A8013" s="1">
        <v>44164.666666666664</v>
      </c>
      <c r="B8013">
        <v>11.9</v>
      </c>
      <c r="C8013">
        <v>8</v>
      </c>
      <c r="D8013">
        <v>1</v>
      </c>
    </row>
    <row r="8014" spans="1:4" x14ac:dyDescent="0.4">
      <c r="A8014" s="1">
        <v>44164.708333333336</v>
      </c>
      <c r="B8014">
        <v>11</v>
      </c>
      <c r="C8014">
        <v>8</v>
      </c>
      <c r="D8014">
        <v>1</v>
      </c>
    </row>
    <row r="8015" spans="1:4" x14ac:dyDescent="0.4">
      <c r="A8015" s="1">
        <v>44164.75</v>
      </c>
      <c r="B8015">
        <v>11.1</v>
      </c>
      <c r="C8015">
        <v>8</v>
      </c>
      <c r="D8015">
        <v>1</v>
      </c>
    </row>
    <row r="8016" spans="1:4" x14ac:dyDescent="0.4">
      <c r="A8016" s="1">
        <v>44164.791666666664</v>
      </c>
      <c r="B8016">
        <v>10.7</v>
      </c>
      <c r="C8016">
        <v>8</v>
      </c>
      <c r="D8016">
        <v>1</v>
      </c>
    </row>
    <row r="8017" spans="1:4" x14ac:dyDescent="0.4">
      <c r="A8017" s="1">
        <v>44164.833333333336</v>
      </c>
      <c r="B8017">
        <v>9.9</v>
      </c>
      <c r="C8017">
        <v>8</v>
      </c>
      <c r="D8017">
        <v>1</v>
      </c>
    </row>
    <row r="8018" spans="1:4" x14ac:dyDescent="0.4">
      <c r="A8018" s="1">
        <v>44164.875</v>
      </c>
      <c r="B8018">
        <v>9.8000000000000007</v>
      </c>
      <c r="C8018">
        <v>8</v>
      </c>
      <c r="D8018">
        <v>1</v>
      </c>
    </row>
    <row r="8019" spans="1:4" x14ac:dyDescent="0.4">
      <c r="A8019" s="1">
        <v>44164.916666666664</v>
      </c>
      <c r="B8019">
        <v>9.3000000000000007</v>
      </c>
      <c r="C8019">
        <v>8</v>
      </c>
      <c r="D8019">
        <v>1</v>
      </c>
    </row>
    <row r="8020" spans="1:4" x14ac:dyDescent="0.4">
      <c r="A8020" s="1">
        <v>44164.958333333336</v>
      </c>
      <c r="B8020">
        <v>8.8000000000000007</v>
      </c>
      <c r="C8020">
        <v>8</v>
      </c>
      <c r="D8020">
        <v>1</v>
      </c>
    </row>
    <row r="8021" spans="1:4" x14ac:dyDescent="0.4">
      <c r="A8021" s="1">
        <v>44165</v>
      </c>
      <c r="B8021">
        <v>8.1999999999999993</v>
      </c>
      <c r="C8021">
        <v>8</v>
      </c>
      <c r="D8021">
        <v>1</v>
      </c>
    </row>
    <row r="8022" spans="1:4" x14ac:dyDescent="0.4">
      <c r="A8022" s="1">
        <v>44165.041666666664</v>
      </c>
      <c r="B8022">
        <v>6.6</v>
      </c>
      <c r="C8022">
        <v>8</v>
      </c>
      <c r="D8022">
        <v>1</v>
      </c>
    </row>
    <row r="8023" spans="1:4" x14ac:dyDescent="0.4">
      <c r="A8023" s="1">
        <v>44165.083333333336</v>
      </c>
      <c r="B8023">
        <v>7.4</v>
      </c>
      <c r="C8023">
        <v>8</v>
      </c>
      <c r="D8023">
        <v>1</v>
      </c>
    </row>
    <row r="8024" spans="1:4" x14ac:dyDescent="0.4">
      <c r="A8024" s="1">
        <v>44165.125</v>
      </c>
      <c r="B8024">
        <v>6.9</v>
      </c>
      <c r="C8024">
        <v>8</v>
      </c>
      <c r="D8024">
        <v>1</v>
      </c>
    </row>
    <row r="8025" spans="1:4" x14ac:dyDescent="0.4">
      <c r="A8025" s="1">
        <v>44165.166666666664</v>
      </c>
      <c r="B8025">
        <v>6.2</v>
      </c>
      <c r="C8025">
        <v>8</v>
      </c>
      <c r="D8025">
        <v>1</v>
      </c>
    </row>
    <row r="8026" spans="1:4" x14ac:dyDescent="0.4">
      <c r="A8026" s="1">
        <v>44165.208333333336</v>
      </c>
      <c r="B8026">
        <v>5.9</v>
      </c>
      <c r="C8026">
        <v>8</v>
      </c>
      <c r="D8026">
        <v>1</v>
      </c>
    </row>
    <row r="8027" spans="1:4" x14ac:dyDescent="0.4">
      <c r="A8027" s="1">
        <v>44165.25</v>
      </c>
      <c r="B8027">
        <v>6.1</v>
      </c>
      <c r="C8027">
        <v>8</v>
      </c>
      <c r="D8027">
        <v>1</v>
      </c>
    </row>
    <row r="8028" spans="1:4" x14ac:dyDescent="0.4">
      <c r="A8028" s="1">
        <v>44165.291666666664</v>
      </c>
      <c r="B8028">
        <v>5.7</v>
      </c>
      <c r="C8028">
        <v>8</v>
      </c>
      <c r="D8028">
        <v>1</v>
      </c>
    </row>
    <row r="8029" spans="1:4" x14ac:dyDescent="0.4">
      <c r="A8029" s="1">
        <v>44165.333333333336</v>
      </c>
      <c r="B8029">
        <v>6.1</v>
      </c>
      <c r="C8029">
        <v>8</v>
      </c>
      <c r="D8029">
        <v>1</v>
      </c>
    </row>
    <row r="8030" spans="1:4" x14ac:dyDescent="0.4">
      <c r="A8030" s="1">
        <v>44165.375</v>
      </c>
      <c r="B8030">
        <v>8.9</v>
      </c>
      <c r="C8030">
        <v>8</v>
      </c>
      <c r="D8030">
        <v>1</v>
      </c>
    </row>
    <row r="8031" spans="1:4" x14ac:dyDescent="0.4">
      <c r="A8031" s="1">
        <v>44165.416666666664</v>
      </c>
      <c r="B8031">
        <v>11.6</v>
      </c>
      <c r="C8031">
        <v>8</v>
      </c>
      <c r="D8031">
        <v>1</v>
      </c>
    </row>
    <row r="8032" spans="1:4" x14ac:dyDescent="0.4">
      <c r="A8032" s="1">
        <v>44165.458333333336</v>
      </c>
      <c r="B8032">
        <v>12.1</v>
      </c>
      <c r="C8032">
        <v>8</v>
      </c>
      <c r="D8032">
        <v>1</v>
      </c>
    </row>
    <row r="8033" spans="1:4" x14ac:dyDescent="0.4">
      <c r="A8033" s="1">
        <v>44165.5</v>
      </c>
      <c r="B8033">
        <v>12.5</v>
      </c>
      <c r="C8033">
        <v>8</v>
      </c>
      <c r="D8033">
        <v>1</v>
      </c>
    </row>
    <row r="8034" spans="1:4" x14ac:dyDescent="0.4">
      <c r="A8034" s="1">
        <v>44165.541666666664</v>
      </c>
      <c r="B8034">
        <v>14.1</v>
      </c>
      <c r="C8034">
        <v>8</v>
      </c>
      <c r="D8034">
        <v>1</v>
      </c>
    </row>
    <row r="8035" spans="1:4" x14ac:dyDescent="0.4">
      <c r="A8035" s="1">
        <v>44165.583333333336</v>
      </c>
      <c r="B8035">
        <v>14.5</v>
      </c>
      <c r="C8035">
        <v>8</v>
      </c>
      <c r="D8035">
        <v>1</v>
      </c>
    </row>
    <row r="8036" spans="1:4" x14ac:dyDescent="0.4">
      <c r="A8036" s="1">
        <v>44165.625</v>
      </c>
      <c r="B8036">
        <v>13.6</v>
      </c>
      <c r="C8036">
        <v>8</v>
      </c>
      <c r="D8036">
        <v>1</v>
      </c>
    </row>
    <row r="8037" spans="1:4" x14ac:dyDescent="0.4">
      <c r="A8037" s="1">
        <v>44165.666666666664</v>
      </c>
      <c r="B8037">
        <v>12.1</v>
      </c>
      <c r="C8037">
        <v>8</v>
      </c>
      <c r="D8037">
        <v>1</v>
      </c>
    </row>
    <row r="8038" spans="1:4" x14ac:dyDescent="0.4">
      <c r="A8038" s="1">
        <v>44165.708333333336</v>
      </c>
      <c r="B8038">
        <v>12.1</v>
      </c>
      <c r="C8038">
        <v>8</v>
      </c>
      <c r="D8038">
        <v>1</v>
      </c>
    </row>
    <row r="8039" spans="1:4" x14ac:dyDescent="0.4">
      <c r="A8039" s="1">
        <v>44165.75</v>
      </c>
      <c r="B8039">
        <v>12</v>
      </c>
      <c r="C8039">
        <v>8</v>
      </c>
      <c r="D8039">
        <v>1</v>
      </c>
    </row>
    <row r="8040" spans="1:4" x14ac:dyDescent="0.4">
      <c r="A8040" s="1">
        <v>44165.791666666664</v>
      </c>
      <c r="B8040">
        <v>11.5</v>
      </c>
      <c r="C8040">
        <v>8</v>
      </c>
      <c r="D8040">
        <v>1</v>
      </c>
    </row>
    <row r="8041" spans="1:4" x14ac:dyDescent="0.4">
      <c r="A8041" s="1">
        <v>44165.833333333336</v>
      </c>
      <c r="B8041">
        <v>11.3</v>
      </c>
      <c r="C8041">
        <v>8</v>
      </c>
      <c r="D8041">
        <v>1</v>
      </c>
    </row>
    <row r="8042" spans="1:4" x14ac:dyDescent="0.4">
      <c r="A8042" s="1">
        <v>44165.875</v>
      </c>
      <c r="B8042">
        <v>10.6</v>
      </c>
      <c r="C8042">
        <v>8</v>
      </c>
      <c r="D8042">
        <v>1</v>
      </c>
    </row>
    <row r="8043" spans="1:4" x14ac:dyDescent="0.4">
      <c r="A8043" s="1">
        <v>44165.916666666664</v>
      </c>
      <c r="B8043">
        <v>10.4</v>
      </c>
      <c r="C8043">
        <v>8</v>
      </c>
      <c r="D8043">
        <v>1</v>
      </c>
    </row>
    <row r="8044" spans="1:4" x14ac:dyDescent="0.4">
      <c r="A8044" s="1">
        <v>44165.958333333336</v>
      </c>
      <c r="B8044">
        <v>9.8000000000000007</v>
      </c>
      <c r="C8044">
        <v>8</v>
      </c>
      <c r="D8044">
        <v>1</v>
      </c>
    </row>
    <row r="8045" spans="1:4" x14ac:dyDescent="0.4">
      <c r="A8045" s="1">
        <v>44166</v>
      </c>
      <c r="B8045">
        <v>9.6</v>
      </c>
      <c r="C8045">
        <v>8</v>
      </c>
      <c r="D8045">
        <v>1</v>
      </c>
    </row>
    <row r="8046" spans="1:4" x14ac:dyDescent="0.4">
      <c r="A8046" s="1">
        <v>44166.041666666664</v>
      </c>
      <c r="B8046">
        <v>8.5</v>
      </c>
      <c r="C8046">
        <v>8</v>
      </c>
      <c r="D8046">
        <v>1</v>
      </c>
    </row>
    <row r="8047" spans="1:4" x14ac:dyDescent="0.4">
      <c r="A8047" s="1">
        <v>44166.083333333336</v>
      </c>
      <c r="B8047">
        <v>9.6</v>
      </c>
      <c r="C8047">
        <v>8</v>
      </c>
      <c r="D8047">
        <v>1</v>
      </c>
    </row>
    <row r="8048" spans="1:4" x14ac:dyDescent="0.4">
      <c r="A8048" s="1">
        <v>44166.125</v>
      </c>
      <c r="B8048">
        <v>9.1999999999999993</v>
      </c>
      <c r="C8048">
        <v>8</v>
      </c>
      <c r="D8048">
        <v>1</v>
      </c>
    </row>
    <row r="8049" spans="1:4" x14ac:dyDescent="0.4">
      <c r="A8049" s="1">
        <v>44166.166666666664</v>
      </c>
      <c r="B8049">
        <v>7.9</v>
      </c>
      <c r="C8049">
        <v>8</v>
      </c>
      <c r="D8049">
        <v>1</v>
      </c>
    </row>
    <row r="8050" spans="1:4" x14ac:dyDescent="0.4">
      <c r="A8050" s="1">
        <v>44166.208333333336</v>
      </c>
      <c r="B8050">
        <v>7.2</v>
      </c>
      <c r="C8050">
        <v>8</v>
      </c>
      <c r="D8050">
        <v>1</v>
      </c>
    </row>
    <row r="8051" spans="1:4" x14ac:dyDescent="0.4">
      <c r="A8051" s="1">
        <v>44166.25</v>
      </c>
      <c r="B8051">
        <v>6.1</v>
      </c>
      <c r="C8051">
        <v>8</v>
      </c>
      <c r="D8051">
        <v>1</v>
      </c>
    </row>
    <row r="8052" spans="1:4" x14ac:dyDescent="0.4">
      <c r="A8052" s="1">
        <v>44166.291666666664</v>
      </c>
      <c r="B8052">
        <v>5.6</v>
      </c>
      <c r="C8052">
        <v>8</v>
      </c>
      <c r="D8052">
        <v>1</v>
      </c>
    </row>
    <row r="8053" spans="1:4" x14ac:dyDescent="0.4">
      <c r="A8053" s="1">
        <v>44166.333333333336</v>
      </c>
      <c r="B8053">
        <v>7.4</v>
      </c>
      <c r="C8053">
        <v>8</v>
      </c>
      <c r="D8053">
        <v>1</v>
      </c>
    </row>
    <row r="8054" spans="1:4" x14ac:dyDescent="0.4">
      <c r="A8054" s="1">
        <v>44166.375</v>
      </c>
      <c r="B8054">
        <v>9.4</v>
      </c>
      <c r="C8054">
        <v>8</v>
      </c>
      <c r="D8054">
        <v>1</v>
      </c>
    </row>
    <row r="8055" spans="1:4" x14ac:dyDescent="0.4">
      <c r="A8055" s="1">
        <v>44166.416666666664</v>
      </c>
      <c r="B8055">
        <v>11.1</v>
      </c>
      <c r="C8055">
        <v>8</v>
      </c>
      <c r="D8055">
        <v>1</v>
      </c>
    </row>
    <row r="8056" spans="1:4" x14ac:dyDescent="0.4">
      <c r="A8056" s="1">
        <v>44166.458333333336</v>
      </c>
      <c r="B8056">
        <v>11.9</v>
      </c>
      <c r="C8056">
        <v>8</v>
      </c>
      <c r="D8056">
        <v>1</v>
      </c>
    </row>
    <row r="8057" spans="1:4" x14ac:dyDescent="0.4">
      <c r="A8057" s="1">
        <v>44166.5</v>
      </c>
      <c r="B8057">
        <v>13.2</v>
      </c>
      <c r="C8057">
        <v>8</v>
      </c>
      <c r="D8057">
        <v>1</v>
      </c>
    </row>
    <row r="8058" spans="1:4" x14ac:dyDescent="0.4">
      <c r="A8058" s="1">
        <v>44166.541666666664</v>
      </c>
      <c r="B8058">
        <v>14.7</v>
      </c>
      <c r="C8058">
        <v>8</v>
      </c>
      <c r="D8058">
        <v>1</v>
      </c>
    </row>
    <row r="8059" spans="1:4" x14ac:dyDescent="0.4">
      <c r="A8059" s="1">
        <v>44166.583333333336</v>
      </c>
      <c r="B8059">
        <v>13.8</v>
      </c>
      <c r="C8059">
        <v>8</v>
      </c>
      <c r="D8059">
        <v>1</v>
      </c>
    </row>
    <row r="8060" spans="1:4" x14ac:dyDescent="0.4">
      <c r="A8060" s="1">
        <v>44166.625</v>
      </c>
      <c r="B8060">
        <v>13.7</v>
      </c>
      <c r="C8060">
        <v>8</v>
      </c>
      <c r="D8060">
        <v>1</v>
      </c>
    </row>
    <row r="8061" spans="1:4" x14ac:dyDescent="0.4">
      <c r="A8061" s="1">
        <v>44166.666666666664</v>
      </c>
      <c r="B8061">
        <v>12.5</v>
      </c>
      <c r="C8061">
        <v>8</v>
      </c>
      <c r="D8061">
        <v>1</v>
      </c>
    </row>
    <row r="8062" spans="1:4" x14ac:dyDescent="0.4">
      <c r="A8062" s="1">
        <v>44166.708333333336</v>
      </c>
      <c r="B8062">
        <v>11.4</v>
      </c>
      <c r="C8062">
        <v>8</v>
      </c>
      <c r="D8062">
        <v>1</v>
      </c>
    </row>
    <row r="8063" spans="1:4" x14ac:dyDescent="0.4">
      <c r="A8063" s="1">
        <v>44166.75</v>
      </c>
      <c r="B8063">
        <v>12.4</v>
      </c>
      <c r="C8063">
        <v>8</v>
      </c>
      <c r="D8063">
        <v>1</v>
      </c>
    </row>
    <row r="8064" spans="1:4" x14ac:dyDescent="0.4">
      <c r="A8064" s="1">
        <v>44166.791666666664</v>
      </c>
      <c r="B8064">
        <v>11.5</v>
      </c>
      <c r="C8064">
        <v>8</v>
      </c>
      <c r="D8064">
        <v>1</v>
      </c>
    </row>
    <row r="8065" spans="1:4" x14ac:dyDescent="0.4">
      <c r="A8065" s="1">
        <v>44166.833333333336</v>
      </c>
      <c r="B8065">
        <v>10.5</v>
      </c>
      <c r="C8065">
        <v>8</v>
      </c>
      <c r="D8065">
        <v>1</v>
      </c>
    </row>
    <row r="8066" spans="1:4" x14ac:dyDescent="0.4">
      <c r="A8066" s="1">
        <v>44166.875</v>
      </c>
      <c r="B8066">
        <v>10.3</v>
      </c>
      <c r="C8066">
        <v>8</v>
      </c>
      <c r="D8066">
        <v>1</v>
      </c>
    </row>
    <row r="8067" spans="1:4" x14ac:dyDescent="0.4">
      <c r="A8067" s="1">
        <v>44166.916666666664</v>
      </c>
      <c r="B8067">
        <v>9.3000000000000007</v>
      </c>
      <c r="C8067">
        <v>8</v>
      </c>
      <c r="D8067">
        <v>1</v>
      </c>
    </row>
    <row r="8068" spans="1:4" x14ac:dyDescent="0.4">
      <c r="A8068" s="1">
        <v>44166.958333333336</v>
      </c>
      <c r="B8068">
        <v>9.6</v>
      </c>
      <c r="C8068">
        <v>8</v>
      </c>
      <c r="D8068">
        <v>1</v>
      </c>
    </row>
    <row r="8069" spans="1:4" x14ac:dyDescent="0.4">
      <c r="A8069" s="1">
        <v>44167</v>
      </c>
      <c r="B8069">
        <v>8.6</v>
      </c>
      <c r="C8069">
        <v>8</v>
      </c>
      <c r="D8069">
        <v>1</v>
      </c>
    </row>
    <row r="8070" spans="1:4" x14ac:dyDescent="0.4">
      <c r="A8070" s="1">
        <v>44167.041666666664</v>
      </c>
      <c r="B8070">
        <v>8.1999999999999993</v>
      </c>
      <c r="C8070">
        <v>8</v>
      </c>
      <c r="D8070">
        <v>1</v>
      </c>
    </row>
    <row r="8071" spans="1:4" x14ac:dyDescent="0.4">
      <c r="A8071" s="1">
        <v>44167.083333333336</v>
      </c>
      <c r="B8071">
        <v>8.1</v>
      </c>
      <c r="C8071">
        <v>8</v>
      </c>
      <c r="D8071">
        <v>1</v>
      </c>
    </row>
    <row r="8072" spans="1:4" x14ac:dyDescent="0.4">
      <c r="A8072" s="1">
        <v>44167.125</v>
      </c>
      <c r="B8072">
        <v>8.4</v>
      </c>
      <c r="C8072">
        <v>8</v>
      </c>
      <c r="D8072">
        <v>1</v>
      </c>
    </row>
    <row r="8073" spans="1:4" x14ac:dyDescent="0.4">
      <c r="A8073" s="1">
        <v>44167.166666666664</v>
      </c>
      <c r="B8073">
        <v>8</v>
      </c>
      <c r="C8073">
        <v>8</v>
      </c>
      <c r="D8073">
        <v>1</v>
      </c>
    </row>
    <row r="8074" spans="1:4" x14ac:dyDescent="0.4">
      <c r="A8074" s="1">
        <v>44167.208333333336</v>
      </c>
      <c r="B8074">
        <v>8.4</v>
      </c>
      <c r="C8074">
        <v>8</v>
      </c>
      <c r="D8074">
        <v>1</v>
      </c>
    </row>
    <row r="8075" spans="1:4" x14ac:dyDescent="0.4">
      <c r="A8075" s="1">
        <v>44167.25</v>
      </c>
      <c r="B8075">
        <v>8.6</v>
      </c>
      <c r="C8075">
        <v>8</v>
      </c>
      <c r="D8075">
        <v>1</v>
      </c>
    </row>
    <row r="8076" spans="1:4" x14ac:dyDescent="0.4">
      <c r="A8076" s="1">
        <v>44167.291666666664</v>
      </c>
      <c r="B8076">
        <v>8.6999999999999993</v>
      </c>
      <c r="C8076">
        <v>8</v>
      </c>
      <c r="D8076">
        <v>1</v>
      </c>
    </row>
    <row r="8077" spans="1:4" x14ac:dyDescent="0.4">
      <c r="A8077" s="1">
        <v>44167.333333333336</v>
      </c>
      <c r="B8077">
        <v>8.8000000000000007</v>
      </c>
      <c r="C8077">
        <v>8</v>
      </c>
      <c r="D8077">
        <v>1</v>
      </c>
    </row>
    <row r="8078" spans="1:4" x14ac:dyDescent="0.4">
      <c r="A8078" s="1">
        <v>44167.375</v>
      </c>
      <c r="B8078">
        <v>9.1999999999999993</v>
      </c>
      <c r="C8078">
        <v>8</v>
      </c>
      <c r="D8078">
        <v>1</v>
      </c>
    </row>
    <row r="8079" spans="1:4" x14ac:dyDescent="0.4">
      <c r="A8079" s="1">
        <v>44167.416666666664</v>
      </c>
      <c r="B8079">
        <v>9.1</v>
      </c>
      <c r="C8079">
        <v>8</v>
      </c>
      <c r="D8079">
        <v>1</v>
      </c>
    </row>
    <row r="8080" spans="1:4" x14ac:dyDescent="0.4">
      <c r="A8080" s="1">
        <v>44167.458333333336</v>
      </c>
      <c r="B8080">
        <v>9.4</v>
      </c>
      <c r="C8080">
        <v>8</v>
      </c>
      <c r="D8080">
        <v>1</v>
      </c>
    </row>
    <row r="8081" spans="1:4" x14ac:dyDescent="0.4">
      <c r="A8081" s="1">
        <v>44167.5</v>
      </c>
      <c r="B8081">
        <v>9.6999999999999993</v>
      </c>
      <c r="C8081">
        <v>8</v>
      </c>
      <c r="D8081">
        <v>1</v>
      </c>
    </row>
    <row r="8082" spans="1:4" x14ac:dyDescent="0.4">
      <c r="A8082" s="1">
        <v>44167.541666666664</v>
      </c>
      <c r="B8082">
        <v>9.6999999999999993</v>
      </c>
      <c r="C8082">
        <v>8</v>
      </c>
      <c r="D8082">
        <v>1</v>
      </c>
    </row>
    <row r="8083" spans="1:4" x14ac:dyDescent="0.4">
      <c r="A8083" s="1">
        <v>44167.583333333336</v>
      </c>
      <c r="B8083">
        <v>8.8000000000000007</v>
      </c>
      <c r="C8083">
        <v>8</v>
      </c>
      <c r="D8083">
        <v>1</v>
      </c>
    </row>
    <row r="8084" spans="1:4" x14ac:dyDescent="0.4">
      <c r="A8084" s="1">
        <v>44167.625</v>
      </c>
      <c r="B8084">
        <v>8.1</v>
      </c>
      <c r="C8084">
        <v>8</v>
      </c>
      <c r="D8084">
        <v>1</v>
      </c>
    </row>
    <row r="8085" spans="1:4" x14ac:dyDescent="0.4">
      <c r="A8085" s="1">
        <v>44167.666666666664</v>
      </c>
      <c r="B8085">
        <v>7.2</v>
      </c>
      <c r="C8085">
        <v>8</v>
      </c>
      <c r="D8085">
        <v>1</v>
      </c>
    </row>
    <row r="8086" spans="1:4" x14ac:dyDescent="0.4">
      <c r="A8086" s="1">
        <v>44167.708333333336</v>
      </c>
      <c r="B8086">
        <v>7.2</v>
      </c>
      <c r="C8086">
        <v>8</v>
      </c>
      <c r="D8086">
        <v>1</v>
      </c>
    </row>
    <row r="8087" spans="1:4" x14ac:dyDescent="0.4">
      <c r="A8087" s="1">
        <v>44167.75</v>
      </c>
      <c r="B8087">
        <v>7.3</v>
      </c>
      <c r="C8087">
        <v>8</v>
      </c>
      <c r="D8087">
        <v>1</v>
      </c>
    </row>
    <row r="8088" spans="1:4" x14ac:dyDescent="0.4">
      <c r="A8088" s="1">
        <v>44167.791666666664</v>
      </c>
      <c r="B8088">
        <v>7.5</v>
      </c>
      <c r="C8088">
        <v>8</v>
      </c>
      <c r="D8088">
        <v>1</v>
      </c>
    </row>
    <row r="8089" spans="1:4" x14ac:dyDescent="0.4">
      <c r="A8089" s="1">
        <v>44167.833333333336</v>
      </c>
      <c r="B8089">
        <v>7.2</v>
      </c>
      <c r="C8089">
        <v>8</v>
      </c>
      <c r="D8089">
        <v>1</v>
      </c>
    </row>
    <row r="8090" spans="1:4" x14ac:dyDescent="0.4">
      <c r="A8090" s="1">
        <v>44167.875</v>
      </c>
      <c r="B8090">
        <v>7.4</v>
      </c>
      <c r="C8090">
        <v>8</v>
      </c>
      <c r="D8090">
        <v>1</v>
      </c>
    </row>
    <row r="8091" spans="1:4" x14ac:dyDescent="0.4">
      <c r="A8091" s="1">
        <v>44167.916666666664</v>
      </c>
      <c r="B8091">
        <v>7.3</v>
      </c>
      <c r="C8091">
        <v>8</v>
      </c>
      <c r="D8091">
        <v>1</v>
      </c>
    </row>
    <row r="8092" spans="1:4" x14ac:dyDescent="0.4">
      <c r="A8092" s="1">
        <v>44167.958333333336</v>
      </c>
      <c r="B8092">
        <v>7.2</v>
      </c>
      <c r="C8092">
        <v>8</v>
      </c>
      <c r="D8092">
        <v>1</v>
      </c>
    </row>
    <row r="8093" spans="1:4" x14ac:dyDescent="0.4">
      <c r="A8093" s="1">
        <v>44168</v>
      </c>
      <c r="B8093">
        <v>7.3</v>
      </c>
      <c r="C8093">
        <v>8</v>
      </c>
      <c r="D8093">
        <v>1</v>
      </c>
    </row>
    <row r="8094" spans="1:4" x14ac:dyDescent="0.4">
      <c r="A8094" s="1">
        <v>44168.041666666664</v>
      </c>
      <c r="B8094">
        <v>7.4</v>
      </c>
      <c r="C8094">
        <v>8</v>
      </c>
      <c r="D8094">
        <v>1</v>
      </c>
    </row>
    <row r="8095" spans="1:4" x14ac:dyDescent="0.4">
      <c r="A8095" s="1">
        <v>44168.083333333336</v>
      </c>
      <c r="B8095">
        <v>7.3</v>
      </c>
      <c r="C8095">
        <v>8</v>
      </c>
      <c r="D8095">
        <v>1</v>
      </c>
    </row>
    <row r="8096" spans="1:4" x14ac:dyDescent="0.4">
      <c r="A8096" s="1">
        <v>44168.125</v>
      </c>
      <c r="B8096">
        <v>7.3</v>
      </c>
      <c r="C8096">
        <v>8</v>
      </c>
      <c r="D8096">
        <v>1</v>
      </c>
    </row>
    <row r="8097" spans="1:4" x14ac:dyDescent="0.4">
      <c r="A8097" s="1">
        <v>44168.166666666664</v>
      </c>
      <c r="B8097">
        <v>6.9</v>
      </c>
      <c r="C8097">
        <v>8</v>
      </c>
      <c r="D8097">
        <v>1</v>
      </c>
    </row>
    <row r="8098" spans="1:4" x14ac:dyDescent="0.4">
      <c r="A8098" s="1">
        <v>44168.208333333336</v>
      </c>
      <c r="B8098">
        <v>6.7</v>
      </c>
      <c r="C8098">
        <v>8</v>
      </c>
      <c r="D8098">
        <v>1</v>
      </c>
    </row>
    <row r="8099" spans="1:4" x14ac:dyDescent="0.4">
      <c r="A8099" s="1">
        <v>44168.25</v>
      </c>
      <c r="B8099">
        <v>6.9</v>
      </c>
      <c r="C8099">
        <v>8</v>
      </c>
      <c r="D8099">
        <v>1</v>
      </c>
    </row>
    <row r="8100" spans="1:4" x14ac:dyDescent="0.4">
      <c r="A8100" s="1">
        <v>44168.291666666664</v>
      </c>
      <c r="B8100">
        <v>7</v>
      </c>
      <c r="C8100">
        <v>8</v>
      </c>
      <c r="D8100">
        <v>1</v>
      </c>
    </row>
    <row r="8101" spans="1:4" x14ac:dyDescent="0.4">
      <c r="A8101" s="1">
        <v>44168.333333333336</v>
      </c>
      <c r="B8101">
        <v>7.2</v>
      </c>
      <c r="C8101">
        <v>8</v>
      </c>
      <c r="D8101">
        <v>1</v>
      </c>
    </row>
    <row r="8102" spans="1:4" x14ac:dyDescent="0.4">
      <c r="A8102" s="1">
        <v>44168.375</v>
      </c>
      <c r="B8102">
        <v>7.5</v>
      </c>
      <c r="C8102">
        <v>8</v>
      </c>
      <c r="D8102">
        <v>1</v>
      </c>
    </row>
    <row r="8103" spans="1:4" x14ac:dyDescent="0.4">
      <c r="A8103" s="1">
        <v>44168.416666666664</v>
      </c>
      <c r="B8103">
        <v>8</v>
      </c>
      <c r="C8103">
        <v>8</v>
      </c>
      <c r="D8103">
        <v>1</v>
      </c>
    </row>
    <row r="8104" spans="1:4" x14ac:dyDescent="0.4">
      <c r="A8104" s="1">
        <v>44168.458333333336</v>
      </c>
      <c r="B8104">
        <v>8.1999999999999993</v>
      </c>
      <c r="C8104">
        <v>8</v>
      </c>
      <c r="D8104">
        <v>1</v>
      </c>
    </row>
    <row r="8105" spans="1:4" x14ac:dyDescent="0.4">
      <c r="A8105" s="1">
        <v>44168.5</v>
      </c>
      <c r="B8105">
        <v>8.6999999999999993</v>
      </c>
      <c r="C8105">
        <v>8</v>
      </c>
      <c r="D8105">
        <v>1</v>
      </c>
    </row>
    <row r="8106" spans="1:4" x14ac:dyDescent="0.4">
      <c r="A8106" s="1">
        <v>44168.541666666664</v>
      </c>
      <c r="B8106">
        <v>9.6999999999999993</v>
      </c>
      <c r="C8106">
        <v>8</v>
      </c>
      <c r="D8106">
        <v>1</v>
      </c>
    </row>
    <row r="8107" spans="1:4" x14ac:dyDescent="0.4">
      <c r="A8107" s="1">
        <v>44168.583333333336</v>
      </c>
      <c r="B8107">
        <v>10</v>
      </c>
      <c r="C8107">
        <v>8</v>
      </c>
      <c r="D8107">
        <v>1</v>
      </c>
    </row>
    <row r="8108" spans="1:4" x14ac:dyDescent="0.4">
      <c r="A8108" s="1">
        <v>44168.625</v>
      </c>
      <c r="B8108">
        <v>9.9</v>
      </c>
      <c r="C8108">
        <v>8</v>
      </c>
      <c r="D8108">
        <v>1</v>
      </c>
    </row>
    <row r="8109" spans="1:4" x14ac:dyDescent="0.4">
      <c r="A8109" s="1">
        <v>44168.666666666664</v>
      </c>
      <c r="B8109">
        <v>9.6</v>
      </c>
      <c r="C8109">
        <v>8</v>
      </c>
      <c r="D8109">
        <v>1</v>
      </c>
    </row>
    <row r="8110" spans="1:4" x14ac:dyDescent="0.4">
      <c r="A8110" s="1">
        <v>44168.708333333336</v>
      </c>
      <c r="B8110">
        <v>9.6999999999999993</v>
      </c>
      <c r="C8110">
        <v>8</v>
      </c>
      <c r="D8110">
        <v>1</v>
      </c>
    </row>
    <row r="8111" spans="1:4" x14ac:dyDescent="0.4">
      <c r="A8111" s="1">
        <v>44168.75</v>
      </c>
      <c r="B8111">
        <v>9.6999999999999993</v>
      </c>
      <c r="C8111">
        <v>8</v>
      </c>
      <c r="D8111">
        <v>1</v>
      </c>
    </row>
    <row r="8112" spans="1:4" x14ac:dyDescent="0.4">
      <c r="A8112" s="1">
        <v>44168.791666666664</v>
      </c>
      <c r="B8112">
        <v>8.8000000000000007</v>
      </c>
      <c r="C8112">
        <v>8</v>
      </c>
      <c r="D8112">
        <v>1</v>
      </c>
    </row>
    <row r="8113" spans="1:4" x14ac:dyDescent="0.4">
      <c r="A8113" s="1">
        <v>44168.833333333336</v>
      </c>
      <c r="B8113">
        <v>8.3000000000000007</v>
      </c>
      <c r="C8113">
        <v>8</v>
      </c>
      <c r="D8113">
        <v>1</v>
      </c>
    </row>
    <row r="8114" spans="1:4" x14ac:dyDescent="0.4">
      <c r="A8114" s="1">
        <v>44168.875</v>
      </c>
      <c r="B8114">
        <v>7.6</v>
      </c>
      <c r="C8114">
        <v>8</v>
      </c>
      <c r="D8114">
        <v>1</v>
      </c>
    </row>
    <row r="8115" spans="1:4" x14ac:dyDescent="0.4">
      <c r="A8115" s="1">
        <v>44168.916666666664</v>
      </c>
      <c r="B8115">
        <v>7.2</v>
      </c>
      <c r="C8115">
        <v>8</v>
      </c>
      <c r="D8115">
        <v>1</v>
      </c>
    </row>
    <row r="8116" spans="1:4" x14ac:dyDescent="0.4">
      <c r="A8116" s="1">
        <v>44168.958333333336</v>
      </c>
      <c r="B8116">
        <v>6.9</v>
      </c>
      <c r="C8116">
        <v>8</v>
      </c>
      <c r="D8116">
        <v>1</v>
      </c>
    </row>
    <row r="8117" spans="1:4" x14ac:dyDescent="0.4">
      <c r="A8117" s="1">
        <v>44169</v>
      </c>
      <c r="B8117">
        <v>6.7</v>
      </c>
      <c r="C8117">
        <v>8</v>
      </c>
      <c r="D8117">
        <v>1</v>
      </c>
    </row>
    <row r="8118" spans="1:4" x14ac:dyDescent="0.4">
      <c r="A8118" s="1">
        <v>44169.041666666664</v>
      </c>
      <c r="B8118">
        <v>7.2</v>
      </c>
      <c r="C8118">
        <v>8</v>
      </c>
      <c r="D8118">
        <v>1</v>
      </c>
    </row>
    <row r="8119" spans="1:4" x14ac:dyDescent="0.4">
      <c r="A8119" s="1">
        <v>44169.083333333336</v>
      </c>
      <c r="B8119">
        <v>6.9</v>
      </c>
      <c r="C8119">
        <v>8</v>
      </c>
      <c r="D8119">
        <v>1</v>
      </c>
    </row>
    <row r="8120" spans="1:4" x14ac:dyDescent="0.4">
      <c r="A8120" s="1">
        <v>44169.125</v>
      </c>
      <c r="B8120">
        <v>6.7</v>
      </c>
      <c r="C8120">
        <v>8</v>
      </c>
      <c r="D8120">
        <v>1</v>
      </c>
    </row>
    <row r="8121" spans="1:4" x14ac:dyDescent="0.4">
      <c r="A8121" s="1">
        <v>44169.166666666664</v>
      </c>
      <c r="B8121">
        <v>6.1</v>
      </c>
      <c r="C8121">
        <v>8</v>
      </c>
      <c r="D8121">
        <v>1</v>
      </c>
    </row>
    <row r="8122" spans="1:4" x14ac:dyDescent="0.4">
      <c r="A8122" s="1">
        <v>44169.208333333336</v>
      </c>
      <c r="B8122">
        <v>6.4</v>
      </c>
      <c r="C8122">
        <v>8</v>
      </c>
      <c r="D8122">
        <v>1</v>
      </c>
    </row>
    <row r="8123" spans="1:4" x14ac:dyDescent="0.4">
      <c r="A8123" s="1">
        <v>44169.25</v>
      </c>
      <c r="B8123">
        <v>5.8</v>
      </c>
      <c r="C8123">
        <v>8</v>
      </c>
      <c r="D8123">
        <v>1</v>
      </c>
    </row>
    <row r="8124" spans="1:4" x14ac:dyDescent="0.4">
      <c r="A8124" s="1">
        <v>44169.291666666664</v>
      </c>
      <c r="B8124">
        <v>6</v>
      </c>
      <c r="C8124">
        <v>8</v>
      </c>
      <c r="D8124">
        <v>1</v>
      </c>
    </row>
    <row r="8125" spans="1:4" x14ac:dyDescent="0.4">
      <c r="A8125" s="1">
        <v>44169.333333333336</v>
      </c>
      <c r="B8125">
        <v>7.4</v>
      </c>
      <c r="C8125">
        <v>8</v>
      </c>
      <c r="D8125">
        <v>1</v>
      </c>
    </row>
    <row r="8126" spans="1:4" x14ac:dyDescent="0.4">
      <c r="A8126" s="1">
        <v>44169.375</v>
      </c>
      <c r="B8126">
        <v>8.6999999999999993</v>
      </c>
      <c r="C8126">
        <v>8</v>
      </c>
      <c r="D8126">
        <v>1</v>
      </c>
    </row>
    <row r="8127" spans="1:4" x14ac:dyDescent="0.4">
      <c r="A8127" s="1">
        <v>44169.416666666664</v>
      </c>
      <c r="B8127">
        <v>10.6</v>
      </c>
      <c r="C8127">
        <v>8</v>
      </c>
      <c r="D8127">
        <v>1</v>
      </c>
    </row>
    <row r="8128" spans="1:4" x14ac:dyDescent="0.4">
      <c r="A8128" s="1">
        <v>44169.458333333336</v>
      </c>
      <c r="B8128">
        <v>11.8</v>
      </c>
      <c r="C8128">
        <v>8</v>
      </c>
      <c r="D8128">
        <v>1</v>
      </c>
    </row>
    <row r="8129" spans="1:4" x14ac:dyDescent="0.4">
      <c r="A8129" s="1">
        <v>44169.5</v>
      </c>
      <c r="B8129">
        <v>12.9</v>
      </c>
      <c r="C8129">
        <v>8</v>
      </c>
      <c r="D8129">
        <v>1</v>
      </c>
    </row>
    <row r="8130" spans="1:4" x14ac:dyDescent="0.4">
      <c r="A8130" s="1">
        <v>44169.541666666664</v>
      </c>
      <c r="B8130">
        <v>13.2</v>
      </c>
      <c r="C8130">
        <v>8</v>
      </c>
      <c r="D8130">
        <v>1</v>
      </c>
    </row>
    <row r="8131" spans="1:4" x14ac:dyDescent="0.4">
      <c r="A8131" s="1">
        <v>44169.583333333336</v>
      </c>
      <c r="B8131">
        <v>13.4</v>
      </c>
      <c r="C8131">
        <v>8</v>
      </c>
      <c r="D8131">
        <v>1</v>
      </c>
    </row>
    <row r="8132" spans="1:4" x14ac:dyDescent="0.4">
      <c r="A8132" s="1">
        <v>44169.625</v>
      </c>
      <c r="B8132">
        <v>12.5</v>
      </c>
      <c r="C8132">
        <v>8</v>
      </c>
      <c r="D8132">
        <v>1</v>
      </c>
    </row>
    <row r="8133" spans="1:4" x14ac:dyDescent="0.4">
      <c r="A8133" s="1">
        <v>44169.666666666664</v>
      </c>
      <c r="B8133">
        <v>11.8</v>
      </c>
      <c r="C8133">
        <v>8</v>
      </c>
      <c r="D8133">
        <v>1</v>
      </c>
    </row>
    <row r="8134" spans="1:4" x14ac:dyDescent="0.4">
      <c r="A8134" s="1">
        <v>44169.708333333336</v>
      </c>
      <c r="B8134">
        <v>10.8</v>
      </c>
      <c r="C8134">
        <v>8</v>
      </c>
      <c r="D8134">
        <v>1</v>
      </c>
    </row>
    <row r="8135" spans="1:4" x14ac:dyDescent="0.4">
      <c r="A8135" s="1">
        <v>44169.75</v>
      </c>
      <c r="B8135">
        <v>11.3</v>
      </c>
      <c r="C8135">
        <v>8</v>
      </c>
      <c r="D8135">
        <v>1</v>
      </c>
    </row>
    <row r="8136" spans="1:4" x14ac:dyDescent="0.4">
      <c r="A8136" s="1">
        <v>44169.791666666664</v>
      </c>
      <c r="B8136">
        <v>10.8</v>
      </c>
      <c r="C8136">
        <v>8</v>
      </c>
      <c r="D8136">
        <v>1</v>
      </c>
    </row>
    <row r="8137" spans="1:4" x14ac:dyDescent="0.4">
      <c r="A8137" s="1">
        <v>44169.833333333336</v>
      </c>
      <c r="B8137">
        <v>9.1999999999999993</v>
      </c>
      <c r="C8137">
        <v>8</v>
      </c>
      <c r="D8137">
        <v>1</v>
      </c>
    </row>
    <row r="8138" spans="1:4" x14ac:dyDescent="0.4">
      <c r="A8138" s="1">
        <v>44169.875</v>
      </c>
      <c r="B8138">
        <v>8.1</v>
      </c>
      <c r="C8138">
        <v>8</v>
      </c>
      <c r="D8138">
        <v>1</v>
      </c>
    </row>
    <row r="8139" spans="1:4" x14ac:dyDescent="0.4">
      <c r="A8139" s="1">
        <v>44169.916666666664</v>
      </c>
      <c r="B8139">
        <v>9.1</v>
      </c>
      <c r="C8139">
        <v>8</v>
      </c>
      <c r="D8139">
        <v>1</v>
      </c>
    </row>
    <row r="8140" spans="1:4" x14ac:dyDescent="0.4">
      <c r="A8140" s="1">
        <v>44169.958333333336</v>
      </c>
      <c r="B8140">
        <v>7.6</v>
      </c>
      <c r="C8140">
        <v>8</v>
      </c>
      <c r="D8140">
        <v>1</v>
      </c>
    </row>
    <row r="8141" spans="1:4" x14ac:dyDescent="0.4">
      <c r="A8141" s="1">
        <v>44170</v>
      </c>
      <c r="B8141">
        <v>6.9</v>
      </c>
      <c r="C8141">
        <v>8</v>
      </c>
      <c r="D8141">
        <v>1</v>
      </c>
    </row>
    <row r="8142" spans="1:4" x14ac:dyDescent="0.4">
      <c r="A8142" s="1">
        <v>44170.041666666664</v>
      </c>
      <c r="B8142">
        <v>7.4</v>
      </c>
      <c r="C8142">
        <v>8</v>
      </c>
      <c r="D8142">
        <v>1</v>
      </c>
    </row>
    <row r="8143" spans="1:4" x14ac:dyDescent="0.4">
      <c r="A8143" s="1">
        <v>44170.083333333336</v>
      </c>
      <c r="B8143">
        <v>6.9</v>
      </c>
      <c r="C8143">
        <v>8</v>
      </c>
      <c r="D8143">
        <v>1</v>
      </c>
    </row>
    <row r="8144" spans="1:4" x14ac:dyDescent="0.4">
      <c r="A8144" s="1">
        <v>44170.125</v>
      </c>
      <c r="B8144">
        <v>7</v>
      </c>
      <c r="C8144">
        <v>8</v>
      </c>
      <c r="D8144">
        <v>1</v>
      </c>
    </row>
    <row r="8145" spans="1:4" x14ac:dyDescent="0.4">
      <c r="A8145" s="1">
        <v>44170.166666666664</v>
      </c>
      <c r="B8145">
        <v>7.2</v>
      </c>
      <c r="C8145">
        <v>8</v>
      </c>
      <c r="D8145">
        <v>1</v>
      </c>
    </row>
    <row r="8146" spans="1:4" x14ac:dyDescent="0.4">
      <c r="A8146" s="1">
        <v>44170.208333333336</v>
      </c>
      <c r="B8146">
        <v>6.9</v>
      </c>
      <c r="C8146">
        <v>8</v>
      </c>
      <c r="D8146">
        <v>1</v>
      </c>
    </row>
    <row r="8147" spans="1:4" x14ac:dyDescent="0.4">
      <c r="A8147" s="1">
        <v>44170.25</v>
      </c>
      <c r="B8147">
        <v>5.5</v>
      </c>
      <c r="C8147">
        <v>8</v>
      </c>
      <c r="D8147">
        <v>1</v>
      </c>
    </row>
    <row r="8148" spans="1:4" x14ac:dyDescent="0.4">
      <c r="A8148" s="1">
        <v>44170.291666666664</v>
      </c>
      <c r="B8148">
        <v>4.7</v>
      </c>
      <c r="C8148">
        <v>8</v>
      </c>
      <c r="D8148">
        <v>1</v>
      </c>
    </row>
    <row r="8149" spans="1:4" x14ac:dyDescent="0.4">
      <c r="A8149" s="1">
        <v>44170.333333333336</v>
      </c>
      <c r="B8149">
        <v>4.8</v>
      </c>
      <c r="C8149">
        <v>8</v>
      </c>
      <c r="D8149">
        <v>1</v>
      </c>
    </row>
    <row r="8150" spans="1:4" x14ac:dyDescent="0.4">
      <c r="A8150" s="1">
        <v>44170.375</v>
      </c>
      <c r="B8150">
        <v>5.4</v>
      </c>
      <c r="C8150">
        <v>8</v>
      </c>
      <c r="D8150">
        <v>1</v>
      </c>
    </row>
    <row r="8151" spans="1:4" x14ac:dyDescent="0.4">
      <c r="A8151" s="1">
        <v>44170.416666666664</v>
      </c>
      <c r="B8151">
        <v>6</v>
      </c>
      <c r="C8151">
        <v>8</v>
      </c>
      <c r="D8151">
        <v>1</v>
      </c>
    </row>
    <row r="8152" spans="1:4" x14ac:dyDescent="0.4">
      <c r="A8152" s="1">
        <v>44170.458333333336</v>
      </c>
      <c r="B8152">
        <v>6.2</v>
      </c>
      <c r="C8152">
        <v>8</v>
      </c>
      <c r="D8152">
        <v>1</v>
      </c>
    </row>
    <row r="8153" spans="1:4" x14ac:dyDescent="0.4">
      <c r="A8153" s="1">
        <v>44170.5</v>
      </c>
      <c r="B8153">
        <v>6.4</v>
      </c>
      <c r="C8153">
        <v>8</v>
      </c>
      <c r="D8153">
        <v>1</v>
      </c>
    </row>
    <row r="8154" spans="1:4" x14ac:dyDescent="0.4">
      <c r="A8154" s="1">
        <v>44170.541666666664</v>
      </c>
      <c r="B8154">
        <v>7.1</v>
      </c>
      <c r="C8154">
        <v>8</v>
      </c>
      <c r="D8154">
        <v>1</v>
      </c>
    </row>
    <row r="8155" spans="1:4" x14ac:dyDescent="0.4">
      <c r="A8155" s="1">
        <v>44170.583333333336</v>
      </c>
      <c r="B8155">
        <v>6.8</v>
      </c>
      <c r="C8155">
        <v>8</v>
      </c>
      <c r="D8155">
        <v>1</v>
      </c>
    </row>
    <row r="8156" spans="1:4" x14ac:dyDescent="0.4">
      <c r="A8156" s="1">
        <v>44170.625</v>
      </c>
      <c r="B8156">
        <v>7.1</v>
      </c>
      <c r="C8156">
        <v>8</v>
      </c>
      <c r="D8156">
        <v>1</v>
      </c>
    </row>
    <row r="8157" spans="1:4" x14ac:dyDescent="0.4">
      <c r="A8157" s="1">
        <v>44170.666666666664</v>
      </c>
      <c r="B8157">
        <v>7.1</v>
      </c>
      <c r="C8157">
        <v>8</v>
      </c>
      <c r="D8157">
        <v>1</v>
      </c>
    </row>
    <row r="8158" spans="1:4" x14ac:dyDescent="0.4">
      <c r="A8158" s="1">
        <v>44170.708333333336</v>
      </c>
      <c r="B8158">
        <v>7.1</v>
      </c>
      <c r="C8158">
        <v>8</v>
      </c>
      <c r="D8158">
        <v>1</v>
      </c>
    </row>
    <row r="8159" spans="1:4" x14ac:dyDescent="0.4">
      <c r="A8159" s="1">
        <v>44170.75</v>
      </c>
      <c r="B8159">
        <v>7.2</v>
      </c>
      <c r="C8159">
        <v>8</v>
      </c>
      <c r="D8159">
        <v>1</v>
      </c>
    </row>
    <row r="8160" spans="1:4" x14ac:dyDescent="0.4">
      <c r="A8160" s="1">
        <v>44170.791666666664</v>
      </c>
      <c r="B8160">
        <v>7.2</v>
      </c>
      <c r="C8160">
        <v>8</v>
      </c>
      <c r="D8160">
        <v>1</v>
      </c>
    </row>
    <row r="8161" spans="1:4" x14ac:dyDescent="0.4">
      <c r="A8161" s="1">
        <v>44170.833333333336</v>
      </c>
      <c r="B8161">
        <v>7.1</v>
      </c>
      <c r="C8161">
        <v>8</v>
      </c>
      <c r="D8161">
        <v>1</v>
      </c>
    </row>
    <row r="8162" spans="1:4" x14ac:dyDescent="0.4">
      <c r="A8162" s="1">
        <v>44170.875</v>
      </c>
      <c r="B8162">
        <v>7.7</v>
      </c>
      <c r="C8162">
        <v>8</v>
      </c>
      <c r="D8162">
        <v>1</v>
      </c>
    </row>
    <row r="8163" spans="1:4" x14ac:dyDescent="0.4">
      <c r="A8163" s="1">
        <v>44170.916666666664</v>
      </c>
      <c r="B8163">
        <v>7.3</v>
      </c>
      <c r="C8163">
        <v>8</v>
      </c>
      <c r="D8163">
        <v>1</v>
      </c>
    </row>
    <row r="8164" spans="1:4" x14ac:dyDescent="0.4">
      <c r="A8164" s="1">
        <v>44170.958333333336</v>
      </c>
      <c r="B8164">
        <v>7.2</v>
      </c>
      <c r="C8164">
        <v>8</v>
      </c>
      <c r="D8164">
        <v>1</v>
      </c>
    </row>
    <row r="8165" spans="1:4" x14ac:dyDescent="0.4">
      <c r="A8165" s="1">
        <v>44171</v>
      </c>
      <c r="B8165">
        <v>5.8</v>
      </c>
      <c r="C8165">
        <v>8</v>
      </c>
      <c r="D8165">
        <v>1</v>
      </c>
    </row>
    <row r="8166" spans="1:4" x14ac:dyDescent="0.4">
      <c r="A8166" s="1">
        <v>44171.041666666664</v>
      </c>
      <c r="B8166">
        <v>5.4</v>
      </c>
      <c r="C8166">
        <v>8</v>
      </c>
      <c r="D8166">
        <v>1</v>
      </c>
    </row>
    <row r="8167" spans="1:4" x14ac:dyDescent="0.4">
      <c r="A8167" s="1">
        <v>44171.083333333336</v>
      </c>
      <c r="B8167">
        <v>5.6</v>
      </c>
      <c r="C8167">
        <v>8</v>
      </c>
      <c r="D8167">
        <v>1</v>
      </c>
    </row>
    <row r="8168" spans="1:4" x14ac:dyDescent="0.4">
      <c r="A8168" s="1">
        <v>44171.125</v>
      </c>
      <c r="B8168">
        <v>5.4</v>
      </c>
      <c r="C8168">
        <v>8</v>
      </c>
      <c r="D8168">
        <v>1</v>
      </c>
    </row>
    <row r="8169" spans="1:4" x14ac:dyDescent="0.4">
      <c r="A8169" s="1">
        <v>44171.166666666664</v>
      </c>
      <c r="B8169">
        <v>5.6</v>
      </c>
      <c r="C8169">
        <v>8</v>
      </c>
      <c r="D8169">
        <v>1</v>
      </c>
    </row>
    <row r="8170" spans="1:4" x14ac:dyDescent="0.4">
      <c r="A8170" s="1">
        <v>44171.208333333336</v>
      </c>
      <c r="B8170">
        <v>5.5</v>
      </c>
      <c r="C8170">
        <v>8</v>
      </c>
      <c r="D8170">
        <v>1</v>
      </c>
    </row>
    <row r="8171" spans="1:4" x14ac:dyDescent="0.4">
      <c r="A8171" s="1">
        <v>44171.25</v>
      </c>
      <c r="B8171">
        <v>4.8</v>
      </c>
      <c r="C8171">
        <v>8</v>
      </c>
      <c r="D8171">
        <v>1</v>
      </c>
    </row>
    <row r="8172" spans="1:4" x14ac:dyDescent="0.4">
      <c r="A8172" s="1">
        <v>44171.291666666664</v>
      </c>
      <c r="B8172">
        <v>4.7</v>
      </c>
      <c r="C8172">
        <v>8</v>
      </c>
      <c r="D8172">
        <v>1</v>
      </c>
    </row>
    <row r="8173" spans="1:4" x14ac:dyDescent="0.4">
      <c r="A8173" s="1">
        <v>44171.333333333336</v>
      </c>
      <c r="B8173">
        <v>6</v>
      </c>
      <c r="C8173">
        <v>8</v>
      </c>
      <c r="D8173">
        <v>1</v>
      </c>
    </row>
    <row r="8174" spans="1:4" x14ac:dyDescent="0.4">
      <c r="A8174" s="1">
        <v>44171.375</v>
      </c>
      <c r="B8174">
        <v>7.9</v>
      </c>
      <c r="C8174">
        <v>8</v>
      </c>
      <c r="D8174">
        <v>1</v>
      </c>
    </row>
    <row r="8175" spans="1:4" x14ac:dyDescent="0.4">
      <c r="A8175" s="1">
        <v>44171.416666666664</v>
      </c>
      <c r="B8175">
        <v>9.1999999999999993</v>
      </c>
      <c r="C8175">
        <v>8</v>
      </c>
      <c r="D8175">
        <v>1</v>
      </c>
    </row>
    <row r="8176" spans="1:4" x14ac:dyDescent="0.4">
      <c r="A8176" s="1">
        <v>44171.458333333336</v>
      </c>
      <c r="B8176">
        <v>10</v>
      </c>
      <c r="C8176">
        <v>8</v>
      </c>
      <c r="D8176">
        <v>1</v>
      </c>
    </row>
    <row r="8177" spans="1:4" x14ac:dyDescent="0.4">
      <c r="A8177" s="1">
        <v>44171.5</v>
      </c>
      <c r="B8177">
        <v>11.2</v>
      </c>
      <c r="C8177">
        <v>8</v>
      </c>
      <c r="D8177">
        <v>1</v>
      </c>
    </row>
    <row r="8178" spans="1:4" x14ac:dyDescent="0.4">
      <c r="A8178" s="1">
        <v>44171.541666666664</v>
      </c>
      <c r="B8178">
        <v>12.7</v>
      </c>
      <c r="C8178">
        <v>8</v>
      </c>
      <c r="D8178">
        <v>1</v>
      </c>
    </row>
    <row r="8179" spans="1:4" x14ac:dyDescent="0.4">
      <c r="A8179" s="1">
        <v>44171.583333333336</v>
      </c>
      <c r="B8179">
        <v>12.7</v>
      </c>
      <c r="C8179">
        <v>8</v>
      </c>
      <c r="D8179">
        <v>1</v>
      </c>
    </row>
    <row r="8180" spans="1:4" x14ac:dyDescent="0.4">
      <c r="A8180" s="1">
        <v>44171.625</v>
      </c>
      <c r="B8180">
        <v>12.1</v>
      </c>
      <c r="C8180">
        <v>8</v>
      </c>
      <c r="D8180">
        <v>1</v>
      </c>
    </row>
    <row r="8181" spans="1:4" x14ac:dyDescent="0.4">
      <c r="A8181" s="1">
        <v>44171.666666666664</v>
      </c>
      <c r="B8181">
        <v>10.5</v>
      </c>
      <c r="C8181">
        <v>8</v>
      </c>
      <c r="D8181">
        <v>1</v>
      </c>
    </row>
    <row r="8182" spans="1:4" x14ac:dyDescent="0.4">
      <c r="A8182" s="1">
        <v>44171.708333333336</v>
      </c>
      <c r="B8182">
        <v>9.1</v>
      </c>
      <c r="C8182">
        <v>8</v>
      </c>
      <c r="D8182">
        <v>1</v>
      </c>
    </row>
    <row r="8183" spans="1:4" x14ac:dyDescent="0.4">
      <c r="A8183" s="1">
        <v>44171.75</v>
      </c>
      <c r="B8183">
        <v>9.6</v>
      </c>
      <c r="C8183">
        <v>8</v>
      </c>
      <c r="D8183">
        <v>1</v>
      </c>
    </row>
    <row r="8184" spans="1:4" x14ac:dyDescent="0.4">
      <c r="A8184" s="1">
        <v>44171.791666666664</v>
      </c>
      <c r="B8184">
        <v>8.4</v>
      </c>
      <c r="C8184">
        <v>8</v>
      </c>
      <c r="D8184">
        <v>1</v>
      </c>
    </row>
    <row r="8185" spans="1:4" x14ac:dyDescent="0.4">
      <c r="A8185" s="1">
        <v>44171.833333333336</v>
      </c>
      <c r="B8185">
        <v>8.9</v>
      </c>
      <c r="C8185">
        <v>8</v>
      </c>
      <c r="D8185">
        <v>1</v>
      </c>
    </row>
    <row r="8186" spans="1:4" x14ac:dyDescent="0.4">
      <c r="A8186" s="1">
        <v>44171.875</v>
      </c>
      <c r="B8186">
        <v>8.1999999999999993</v>
      </c>
      <c r="C8186">
        <v>8</v>
      </c>
      <c r="D8186">
        <v>1</v>
      </c>
    </row>
    <row r="8187" spans="1:4" x14ac:dyDescent="0.4">
      <c r="A8187" s="1">
        <v>44171.916666666664</v>
      </c>
      <c r="B8187">
        <v>7.6</v>
      </c>
      <c r="C8187">
        <v>8</v>
      </c>
      <c r="D8187">
        <v>1</v>
      </c>
    </row>
    <row r="8188" spans="1:4" x14ac:dyDescent="0.4">
      <c r="A8188" s="1">
        <v>44171.958333333336</v>
      </c>
      <c r="B8188">
        <v>7.4</v>
      </c>
      <c r="C8188">
        <v>8</v>
      </c>
      <c r="D8188">
        <v>1</v>
      </c>
    </row>
    <row r="8189" spans="1:4" x14ac:dyDescent="0.4">
      <c r="A8189" s="1">
        <v>44172</v>
      </c>
      <c r="B8189">
        <v>7.3</v>
      </c>
      <c r="C8189">
        <v>8</v>
      </c>
      <c r="D8189">
        <v>1</v>
      </c>
    </row>
    <row r="8190" spans="1:4" x14ac:dyDescent="0.4">
      <c r="A8190" s="1">
        <v>44172.041666666664</v>
      </c>
      <c r="B8190">
        <v>7</v>
      </c>
      <c r="C8190">
        <v>8</v>
      </c>
      <c r="D8190">
        <v>1</v>
      </c>
    </row>
    <row r="8191" spans="1:4" x14ac:dyDescent="0.4">
      <c r="A8191" s="1">
        <v>44172.083333333336</v>
      </c>
      <c r="B8191">
        <v>6.6</v>
      </c>
      <c r="C8191">
        <v>8</v>
      </c>
      <c r="D8191">
        <v>1</v>
      </c>
    </row>
    <row r="8192" spans="1:4" x14ac:dyDescent="0.4">
      <c r="A8192" s="1">
        <v>44172.125</v>
      </c>
      <c r="B8192">
        <v>5.5</v>
      </c>
      <c r="C8192">
        <v>8</v>
      </c>
      <c r="D8192">
        <v>1</v>
      </c>
    </row>
    <row r="8193" spans="1:4" x14ac:dyDescent="0.4">
      <c r="A8193" s="1">
        <v>44172.166666666664</v>
      </c>
      <c r="B8193">
        <v>5.9</v>
      </c>
      <c r="C8193">
        <v>8</v>
      </c>
      <c r="D8193">
        <v>1</v>
      </c>
    </row>
    <row r="8194" spans="1:4" x14ac:dyDescent="0.4">
      <c r="A8194" s="1">
        <v>44172.208333333336</v>
      </c>
      <c r="B8194">
        <v>5.4</v>
      </c>
      <c r="C8194">
        <v>8</v>
      </c>
      <c r="D8194">
        <v>1</v>
      </c>
    </row>
    <row r="8195" spans="1:4" x14ac:dyDescent="0.4">
      <c r="A8195" s="1">
        <v>44172.25</v>
      </c>
      <c r="B8195">
        <v>5.3</v>
      </c>
      <c r="C8195">
        <v>8</v>
      </c>
      <c r="D8195">
        <v>1</v>
      </c>
    </row>
    <row r="8196" spans="1:4" x14ac:dyDescent="0.4">
      <c r="A8196" s="1">
        <v>44172.291666666664</v>
      </c>
      <c r="B8196">
        <v>5.3</v>
      </c>
      <c r="C8196">
        <v>8</v>
      </c>
      <c r="D8196">
        <v>1</v>
      </c>
    </row>
    <row r="8197" spans="1:4" x14ac:dyDescent="0.4">
      <c r="A8197" s="1">
        <v>44172.333333333336</v>
      </c>
      <c r="B8197">
        <v>6.3</v>
      </c>
      <c r="C8197">
        <v>8</v>
      </c>
      <c r="D8197">
        <v>1</v>
      </c>
    </row>
    <row r="8198" spans="1:4" x14ac:dyDescent="0.4">
      <c r="A8198" s="1">
        <v>44172.375</v>
      </c>
      <c r="B8198">
        <v>9</v>
      </c>
      <c r="C8198">
        <v>8</v>
      </c>
      <c r="D8198">
        <v>1</v>
      </c>
    </row>
    <row r="8199" spans="1:4" x14ac:dyDescent="0.4">
      <c r="A8199" s="1">
        <v>44172.416666666664</v>
      </c>
      <c r="B8199">
        <v>11</v>
      </c>
      <c r="C8199">
        <v>8</v>
      </c>
      <c r="D8199">
        <v>1</v>
      </c>
    </row>
    <row r="8200" spans="1:4" x14ac:dyDescent="0.4">
      <c r="A8200" s="1">
        <v>44172.458333333336</v>
      </c>
      <c r="B8200">
        <v>13.4</v>
      </c>
      <c r="C8200">
        <v>8</v>
      </c>
      <c r="D8200">
        <v>1</v>
      </c>
    </row>
    <row r="8201" spans="1:4" x14ac:dyDescent="0.4">
      <c r="A8201" s="1">
        <v>44172.5</v>
      </c>
      <c r="B8201">
        <v>15.3</v>
      </c>
      <c r="C8201">
        <v>8</v>
      </c>
      <c r="D8201">
        <v>1</v>
      </c>
    </row>
    <row r="8202" spans="1:4" x14ac:dyDescent="0.4">
      <c r="A8202" s="1">
        <v>44172.541666666664</v>
      </c>
      <c r="B8202">
        <v>15.4</v>
      </c>
      <c r="C8202">
        <v>8</v>
      </c>
      <c r="D8202">
        <v>1</v>
      </c>
    </row>
    <row r="8203" spans="1:4" x14ac:dyDescent="0.4">
      <c r="A8203" s="1">
        <v>44172.583333333336</v>
      </c>
      <c r="B8203">
        <v>15.7</v>
      </c>
      <c r="C8203">
        <v>8</v>
      </c>
      <c r="D8203">
        <v>1</v>
      </c>
    </row>
    <row r="8204" spans="1:4" x14ac:dyDescent="0.4">
      <c r="A8204" s="1">
        <v>44172.625</v>
      </c>
      <c r="B8204">
        <v>14.7</v>
      </c>
      <c r="C8204">
        <v>8</v>
      </c>
      <c r="D8204">
        <v>1</v>
      </c>
    </row>
    <row r="8205" spans="1:4" x14ac:dyDescent="0.4">
      <c r="A8205" s="1">
        <v>44172.666666666664</v>
      </c>
      <c r="B8205">
        <v>12.8</v>
      </c>
      <c r="C8205">
        <v>8</v>
      </c>
      <c r="D8205">
        <v>1</v>
      </c>
    </row>
    <row r="8206" spans="1:4" x14ac:dyDescent="0.4">
      <c r="A8206" s="1">
        <v>44172.708333333336</v>
      </c>
      <c r="B8206">
        <v>10.4</v>
      </c>
      <c r="C8206">
        <v>8</v>
      </c>
      <c r="D8206">
        <v>1</v>
      </c>
    </row>
    <row r="8207" spans="1:4" x14ac:dyDescent="0.4">
      <c r="A8207" s="1">
        <v>44172.75</v>
      </c>
      <c r="B8207">
        <v>10.199999999999999</v>
      </c>
      <c r="C8207">
        <v>8</v>
      </c>
      <c r="D8207">
        <v>1</v>
      </c>
    </row>
    <row r="8208" spans="1:4" x14ac:dyDescent="0.4">
      <c r="A8208" s="1">
        <v>44172.791666666664</v>
      </c>
      <c r="B8208">
        <v>10.6</v>
      </c>
      <c r="C8208">
        <v>8</v>
      </c>
      <c r="D8208">
        <v>1</v>
      </c>
    </row>
    <row r="8209" spans="1:4" x14ac:dyDescent="0.4">
      <c r="A8209" s="1">
        <v>44172.833333333336</v>
      </c>
      <c r="B8209">
        <v>10.8</v>
      </c>
      <c r="C8209">
        <v>8</v>
      </c>
      <c r="D8209">
        <v>1</v>
      </c>
    </row>
    <row r="8210" spans="1:4" x14ac:dyDescent="0.4">
      <c r="A8210" s="1">
        <v>44172.875</v>
      </c>
      <c r="B8210">
        <v>10.199999999999999</v>
      </c>
      <c r="C8210">
        <v>8</v>
      </c>
      <c r="D8210">
        <v>1</v>
      </c>
    </row>
    <row r="8211" spans="1:4" x14ac:dyDescent="0.4">
      <c r="A8211" s="1">
        <v>44172.916666666664</v>
      </c>
      <c r="B8211">
        <v>9.6999999999999993</v>
      </c>
      <c r="C8211">
        <v>8</v>
      </c>
      <c r="D8211">
        <v>1</v>
      </c>
    </row>
    <row r="8212" spans="1:4" x14ac:dyDescent="0.4">
      <c r="A8212" s="1">
        <v>44172.958333333336</v>
      </c>
      <c r="B8212">
        <v>8.6999999999999993</v>
      </c>
      <c r="C8212">
        <v>8</v>
      </c>
      <c r="D8212">
        <v>1</v>
      </c>
    </row>
    <row r="8213" spans="1:4" x14ac:dyDescent="0.4">
      <c r="A8213" s="1">
        <v>44173</v>
      </c>
      <c r="B8213">
        <v>8.3000000000000007</v>
      </c>
      <c r="C8213">
        <v>8</v>
      </c>
      <c r="D8213">
        <v>1</v>
      </c>
    </row>
    <row r="8214" spans="1:4" x14ac:dyDescent="0.4">
      <c r="A8214" s="1">
        <v>44173.041666666664</v>
      </c>
      <c r="B8214">
        <v>7.9</v>
      </c>
      <c r="C8214">
        <v>8</v>
      </c>
      <c r="D8214">
        <v>1</v>
      </c>
    </row>
    <row r="8215" spans="1:4" x14ac:dyDescent="0.4">
      <c r="A8215" s="1">
        <v>44173.083333333336</v>
      </c>
      <c r="B8215">
        <v>7.9</v>
      </c>
      <c r="C8215">
        <v>8</v>
      </c>
      <c r="D8215">
        <v>1</v>
      </c>
    </row>
    <row r="8216" spans="1:4" x14ac:dyDescent="0.4">
      <c r="A8216" s="1">
        <v>44173.125</v>
      </c>
      <c r="B8216">
        <v>8</v>
      </c>
      <c r="C8216">
        <v>8</v>
      </c>
      <c r="D8216">
        <v>1</v>
      </c>
    </row>
    <row r="8217" spans="1:4" x14ac:dyDescent="0.4">
      <c r="A8217" s="1">
        <v>44173.166666666664</v>
      </c>
      <c r="B8217">
        <v>7.2</v>
      </c>
      <c r="C8217">
        <v>8</v>
      </c>
      <c r="D8217">
        <v>1</v>
      </c>
    </row>
    <row r="8218" spans="1:4" x14ac:dyDescent="0.4">
      <c r="A8218" s="1">
        <v>44173.208333333336</v>
      </c>
      <c r="B8218">
        <v>6.5</v>
      </c>
      <c r="C8218">
        <v>8</v>
      </c>
      <c r="D8218">
        <v>1</v>
      </c>
    </row>
    <row r="8219" spans="1:4" x14ac:dyDescent="0.4">
      <c r="A8219" s="1">
        <v>44173.25</v>
      </c>
      <c r="B8219">
        <v>6.4</v>
      </c>
      <c r="C8219">
        <v>8</v>
      </c>
      <c r="D8219">
        <v>1</v>
      </c>
    </row>
    <row r="8220" spans="1:4" x14ac:dyDescent="0.4">
      <c r="A8220" s="1">
        <v>44173.291666666664</v>
      </c>
      <c r="B8220">
        <v>6.5</v>
      </c>
      <c r="C8220">
        <v>8</v>
      </c>
      <c r="D8220">
        <v>1</v>
      </c>
    </row>
    <row r="8221" spans="1:4" x14ac:dyDescent="0.4">
      <c r="A8221" s="1">
        <v>44173.333333333336</v>
      </c>
      <c r="B8221">
        <v>9.4</v>
      </c>
      <c r="C8221">
        <v>8</v>
      </c>
      <c r="D8221">
        <v>1</v>
      </c>
    </row>
    <row r="8222" spans="1:4" x14ac:dyDescent="0.4">
      <c r="A8222" s="1">
        <v>44173.375</v>
      </c>
      <c r="B8222">
        <v>11.4</v>
      </c>
      <c r="C8222">
        <v>8</v>
      </c>
      <c r="D8222">
        <v>1</v>
      </c>
    </row>
    <row r="8223" spans="1:4" x14ac:dyDescent="0.4">
      <c r="A8223" s="1">
        <v>44173.416666666664</v>
      </c>
      <c r="B8223">
        <v>13.5</v>
      </c>
      <c r="C8223">
        <v>8</v>
      </c>
      <c r="D8223">
        <v>1</v>
      </c>
    </row>
    <row r="8224" spans="1:4" x14ac:dyDescent="0.4">
      <c r="A8224" s="1">
        <v>44173.458333333336</v>
      </c>
      <c r="B8224">
        <v>14.2</v>
      </c>
      <c r="C8224">
        <v>8</v>
      </c>
      <c r="D8224">
        <v>1</v>
      </c>
    </row>
    <row r="8225" spans="1:4" x14ac:dyDescent="0.4">
      <c r="A8225" s="1">
        <v>44173.5</v>
      </c>
      <c r="B8225">
        <v>15.4</v>
      </c>
      <c r="C8225">
        <v>8</v>
      </c>
      <c r="D8225">
        <v>1</v>
      </c>
    </row>
    <row r="8226" spans="1:4" x14ac:dyDescent="0.4">
      <c r="A8226" s="1">
        <v>44173.541666666664</v>
      </c>
      <c r="B8226">
        <v>16.8</v>
      </c>
      <c r="C8226">
        <v>8</v>
      </c>
      <c r="D8226">
        <v>1</v>
      </c>
    </row>
    <row r="8227" spans="1:4" x14ac:dyDescent="0.4">
      <c r="A8227" s="1">
        <v>44173.583333333336</v>
      </c>
      <c r="B8227">
        <v>16.2</v>
      </c>
      <c r="C8227">
        <v>8</v>
      </c>
      <c r="D8227">
        <v>1</v>
      </c>
    </row>
    <row r="8228" spans="1:4" x14ac:dyDescent="0.4">
      <c r="A8228" s="1">
        <v>44173.625</v>
      </c>
      <c r="B8228">
        <v>15.5</v>
      </c>
      <c r="C8228">
        <v>8</v>
      </c>
      <c r="D8228">
        <v>1</v>
      </c>
    </row>
    <row r="8229" spans="1:4" x14ac:dyDescent="0.4">
      <c r="A8229" s="1">
        <v>44173.666666666664</v>
      </c>
      <c r="B8229">
        <v>14.4</v>
      </c>
      <c r="C8229">
        <v>8</v>
      </c>
      <c r="D8229">
        <v>1</v>
      </c>
    </row>
    <row r="8230" spans="1:4" x14ac:dyDescent="0.4">
      <c r="A8230" s="1">
        <v>44173.708333333336</v>
      </c>
      <c r="B8230">
        <v>14.2</v>
      </c>
      <c r="C8230">
        <v>8</v>
      </c>
      <c r="D8230">
        <v>1</v>
      </c>
    </row>
    <row r="8231" spans="1:4" x14ac:dyDescent="0.4">
      <c r="A8231" s="1">
        <v>44173.75</v>
      </c>
      <c r="B8231">
        <v>13</v>
      </c>
      <c r="C8231">
        <v>8</v>
      </c>
      <c r="D8231">
        <v>1</v>
      </c>
    </row>
    <row r="8232" spans="1:4" x14ac:dyDescent="0.4">
      <c r="A8232" s="1">
        <v>44173.791666666664</v>
      </c>
      <c r="B8232">
        <v>12.8</v>
      </c>
      <c r="C8232">
        <v>8</v>
      </c>
      <c r="D8232">
        <v>1</v>
      </c>
    </row>
    <row r="8233" spans="1:4" x14ac:dyDescent="0.4">
      <c r="A8233" s="1">
        <v>44173.833333333336</v>
      </c>
      <c r="B8233">
        <v>12.2</v>
      </c>
      <c r="C8233">
        <v>8</v>
      </c>
      <c r="D8233">
        <v>1</v>
      </c>
    </row>
    <row r="8234" spans="1:4" x14ac:dyDescent="0.4">
      <c r="A8234" s="1">
        <v>44173.875</v>
      </c>
      <c r="B8234">
        <v>11.9</v>
      </c>
      <c r="C8234">
        <v>8</v>
      </c>
      <c r="D8234">
        <v>1</v>
      </c>
    </row>
    <row r="8235" spans="1:4" x14ac:dyDescent="0.4">
      <c r="A8235" s="1">
        <v>44173.916666666664</v>
      </c>
      <c r="B8235">
        <v>11.4</v>
      </c>
      <c r="C8235">
        <v>8</v>
      </c>
      <c r="D8235">
        <v>1</v>
      </c>
    </row>
    <row r="8236" spans="1:4" x14ac:dyDescent="0.4">
      <c r="A8236" s="1">
        <v>44173.958333333336</v>
      </c>
      <c r="B8236">
        <v>10.7</v>
      </c>
      <c r="C8236">
        <v>8</v>
      </c>
      <c r="D8236">
        <v>1</v>
      </c>
    </row>
    <row r="8237" spans="1:4" x14ac:dyDescent="0.4">
      <c r="A8237" s="1">
        <v>44174</v>
      </c>
      <c r="B8237">
        <v>10.199999999999999</v>
      </c>
      <c r="C8237">
        <v>8</v>
      </c>
      <c r="D8237">
        <v>1</v>
      </c>
    </row>
    <row r="8238" spans="1:4" x14ac:dyDescent="0.4">
      <c r="A8238" s="1">
        <v>44174.041666666664</v>
      </c>
      <c r="B8238">
        <v>9.6999999999999993</v>
      </c>
      <c r="C8238">
        <v>8</v>
      </c>
      <c r="D8238">
        <v>1</v>
      </c>
    </row>
    <row r="8239" spans="1:4" x14ac:dyDescent="0.4">
      <c r="A8239" s="1">
        <v>44174.083333333336</v>
      </c>
      <c r="B8239">
        <v>9.4</v>
      </c>
      <c r="C8239">
        <v>8</v>
      </c>
      <c r="D8239">
        <v>1</v>
      </c>
    </row>
    <row r="8240" spans="1:4" x14ac:dyDescent="0.4">
      <c r="A8240" s="1">
        <v>44174.125</v>
      </c>
      <c r="B8240">
        <v>9.4</v>
      </c>
      <c r="C8240">
        <v>8</v>
      </c>
      <c r="D8240">
        <v>1</v>
      </c>
    </row>
    <row r="8241" spans="1:4" x14ac:dyDescent="0.4">
      <c r="A8241" s="1">
        <v>44174.166666666664</v>
      </c>
      <c r="B8241">
        <v>9.1</v>
      </c>
      <c r="C8241">
        <v>8</v>
      </c>
      <c r="D8241">
        <v>1</v>
      </c>
    </row>
    <row r="8242" spans="1:4" x14ac:dyDescent="0.4">
      <c r="A8242" s="1">
        <v>44174.208333333336</v>
      </c>
      <c r="B8242">
        <v>9</v>
      </c>
      <c r="C8242">
        <v>8</v>
      </c>
      <c r="D8242">
        <v>1</v>
      </c>
    </row>
    <row r="8243" spans="1:4" x14ac:dyDescent="0.4">
      <c r="A8243" s="1">
        <v>44174.25</v>
      </c>
      <c r="B8243">
        <v>9.3000000000000007</v>
      </c>
      <c r="C8243">
        <v>8</v>
      </c>
      <c r="D8243">
        <v>1</v>
      </c>
    </row>
    <row r="8244" spans="1:4" x14ac:dyDescent="0.4">
      <c r="A8244" s="1">
        <v>44174.291666666664</v>
      </c>
      <c r="B8244">
        <v>9.1</v>
      </c>
      <c r="C8244">
        <v>8</v>
      </c>
      <c r="D8244">
        <v>1</v>
      </c>
    </row>
    <row r="8245" spans="1:4" x14ac:dyDescent="0.4">
      <c r="A8245" s="1">
        <v>44174.333333333336</v>
      </c>
      <c r="B8245">
        <v>9.6</v>
      </c>
      <c r="C8245">
        <v>8</v>
      </c>
      <c r="D8245">
        <v>1</v>
      </c>
    </row>
    <row r="8246" spans="1:4" x14ac:dyDescent="0.4">
      <c r="A8246" s="1">
        <v>44174.375</v>
      </c>
      <c r="B8246">
        <v>10</v>
      </c>
      <c r="C8246">
        <v>8</v>
      </c>
      <c r="D8246">
        <v>1</v>
      </c>
    </row>
    <row r="8247" spans="1:4" x14ac:dyDescent="0.4">
      <c r="A8247" s="1">
        <v>44174.416666666664</v>
      </c>
      <c r="B8247">
        <v>10.5</v>
      </c>
      <c r="C8247">
        <v>8</v>
      </c>
      <c r="D8247">
        <v>1</v>
      </c>
    </row>
    <row r="8248" spans="1:4" x14ac:dyDescent="0.4">
      <c r="A8248" s="1">
        <v>44174.458333333336</v>
      </c>
      <c r="B8248">
        <v>10.3</v>
      </c>
      <c r="C8248">
        <v>8</v>
      </c>
      <c r="D8248">
        <v>1</v>
      </c>
    </row>
    <row r="8249" spans="1:4" x14ac:dyDescent="0.4">
      <c r="A8249" s="1">
        <v>44174.5</v>
      </c>
      <c r="B8249">
        <v>10.4</v>
      </c>
      <c r="C8249">
        <v>8</v>
      </c>
      <c r="D8249">
        <v>1</v>
      </c>
    </row>
    <row r="8250" spans="1:4" x14ac:dyDescent="0.4">
      <c r="A8250" s="1">
        <v>44174.541666666664</v>
      </c>
      <c r="B8250">
        <v>11.2</v>
      </c>
      <c r="C8250">
        <v>8</v>
      </c>
      <c r="D8250">
        <v>1</v>
      </c>
    </row>
    <row r="8251" spans="1:4" x14ac:dyDescent="0.4">
      <c r="A8251" s="1">
        <v>44174.583333333336</v>
      </c>
      <c r="B8251">
        <v>11.3</v>
      </c>
      <c r="C8251">
        <v>8</v>
      </c>
      <c r="D8251">
        <v>1</v>
      </c>
    </row>
    <row r="8252" spans="1:4" x14ac:dyDescent="0.4">
      <c r="A8252" s="1">
        <v>44174.625</v>
      </c>
      <c r="B8252">
        <v>11</v>
      </c>
      <c r="C8252">
        <v>8</v>
      </c>
      <c r="D8252">
        <v>1</v>
      </c>
    </row>
    <row r="8253" spans="1:4" x14ac:dyDescent="0.4">
      <c r="A8253" s="1">
        <v>44174.666666666664</v>
      </c>
      <c r="B8253">
        <v>10.5</v>
      </c>
      <c r="C8253">
        <v>8</v>
      </c>
      <c r="D8253">
        <v>1</v>
      </c>
    </row>
    <row r="8254" spans="1:4" x14ac:dyDescent="0.4">
      <c r="A8254" s="1">
        <v>44174.708333333336</v>
      </c>
      <c r="B8254">
        <v>10</v>
      </c>
      <c r="C8254">
        <v>8</v>
      </c>
      <c r="D8254">
        <v>1</v>
      </c>
    </row>
    <row r="8255" spans="1:4" x14ac:dyDescent="0.4">
      <c r="A8255" s="1">
        <v>44174.75</v>
      </c>
      <c r="B8255">
        <v>8.5</v>
      </c>
      <c r="C8255">
        <v>8</v>
      </c>
      <c r="D8255">
        <v>1</v>
      </c>
    </row>
    <row r="8256" spans="1:4" x14ac:dyDescent="0.4">
      <c r="A8256" s="1">
        <v>44174.791666666664</v>
      </c>
      <c r="B8256">
        <v>9.3000000000000007</v>
      </c>
      <c r="C8256">
        <v>8</v>
      </c>
      <c r="D8256">
        <v>1</v>
      </c>
    </row>
    <row r="8257" spans="1:4" x14ac:dyDescent="0.4">
      <c r="A8257" s="1">
        <v>44174.833333333336</v>
      </c>
      <c r="B8257">
        <v>8.1999999999999993</v>
      </c>
      <c r="C8257">
        <v>8</v>
      </c>
      <c r="D8257">
        <v>1</v>
      </c>
    </row>
    <row r="8258" spans="1:4" x14ac:dyDescent="0.4">
      <c r="A8258" s="1">
        <v>44174.875</v>
      </c>
      <c r="B8258">
        <v>9.4</v>
      </c>
      <c r="C8258">
        <v>8</v>
      </c>
      <c r="D8258">
        <v>1</v>
      </c>
    </row>
    <row r="8259" spans="1:4" x14ac:dyDescent="0.4">
      <c r="A8259" s="1">
        <v>44174.916666666664</v>
      </c>
      <c r="B8259">
        <v>9.6</v>
      </c>
      <c r="C8259">
        <v>8</v>
      </c>
      <c r="D8259">
        <v>1</v>
      </c>
    </row>
    <row r="8260" spans="1:4" x14ac:dyDescent="0.4">
      <c r="A8260" s="1">
        <v>44174.958333333336</v>
      </c>
      <c r="B8260">
        <v>9.6</v>
      </c>
      <c r="C8260">
        <v>8</v>
      </c>
      <c r="D8260">
        <v>1</v>
      </c>
    </row>
    <row r="8261" spans="1:4" x14ac:dyDescent="0.4">
      <c r="A8261" s="1">
        <v>44175</v>
      </c>
      <c r="B8261">
        <v>9.6</v>
      </c>
      <c r="C8261">
        <v>8</v>
      </c>
      <c r="D8261">
        <v>1</v>
      </c>
    </row>
    <row r="8262" spans="1:4" x14ac:dyDescent="0.4">
      <c r="A8262" s="1">
        <v>44175.041666666664</v>
      </c>
      <c r="B8262">
        <v>9.1999999999999993</v>
      </c>
      <c r="C8262">
        <v>8</v>
      </c>
      <c r="D8262">
        <v>1</v>
      </c>
    </row>
    <row r="8263" spans="1:4" x14ac:dyDescent="0.4">
      <c r="A8263" s="1">
        <v>44175.083333333336</v>
      </c>
      <c r="B8263">
        <v>8.6</v>
      </c>
      <c r="C8263">
        <v>8</v>
      </c>
      <c r="D8263">
        <v>1</v>
      </c>
    </row>
    <row r="8264" spans="1:4" x14ac:dyDescent="0.4">
      <c r="A8264" s="1">
        <v>44175.125</v>
      </c>
      <c r="B8264">
        <v>8.4</v>
      </c>
      <c r="C8264">
        <v>8</v>
      </c>
      <c r="D8264">
        <v>1</v>
      </c>
    </row>
    <row r="8265" spans="1:4" x14ac:dyDescent="0.4">
      <c r="A8265" s="1">
        <v>44175.166666666664</v>
      </c>
      <c r="B8265">
        <v>7.9</v>
      </c>
      <c r="C8265">
        <v>8</v>
      </c>
      <c r="D8265">
        <v>1</v>
      </c>
    </row>
    <row r="8266" spans="1:4" x14ac:dyDescent="0.4">
      <c r="A8266" s="1">
        <v>44175.208333333336</v>
      </c>
      <c r="B8266">
        <v>7.4</v>
      </c>
      <c r="C8266">
        <v>8</v>
      </c>
      <c r="D8266">
        <v>1</v>
      </c>
    </row>
    <row r="8267" spans="1:4" x14ac:dyDescent="0.4">
      <c r="A8267" s="1">
        <v>44175.25</v>
      </c>
      <c r="B8267">
        <v>7.3</v>
      </c>
      <c r="C8267">
        <v>8</v>
      </c>
      <c r="D8267">
        <v>1</v>
      </c>
    </row>
    <row r="8268" spans="1:4" x14ac:dyDescent="0.4">
      <c r="A8268" s="1">
        <v>44175.291666666664</v>
      </c>
      <c r="B8268">
        <v>7.5</v>
      </c>
      <c r="C8268">
        <v>8</v>
      </c>
      <c r="D8268">
        <v>1</v>
      </c>
    </row>
    <row r="8269" spans="1:4" x14ac:dyDescent="0.4">
      <c r="A8269" s="1">
        <v>44175.333333333336</v>
      </c>
      <c r="B8269">
        <v>7.8</v>
      </c>
      <c r="C8269">
        <v>8</v>
      </c>
      <c r="D8269">
        <v>1</v>
      </c>
    </row>
    <row r="8270" spans="1:4" x14ac:dyDescent="0.4">
      <c r="A8270" s="1">
        <v>44175.375</v>
      </c>
      <c r="B8270">
        <v>7.5</v>
      </c>
      <c r="C8270">
        <v>8</v>
      </c>
      <c r="D8270">
        <v>1</v>
      </c>
    </row>
    <row r="8271" spans="1:4" x14ac:dyDescent="0.4">
      <c r="A8271" s="1">
        <v>44175.416666666664</v>
      </c>
      <c r="B8271">
        <v>9</v>
      </c>
      <c r="C8271">
        <v>8</v>
      </c>
      <c r="D8271">
        <v>1</v>
      </c>
    </row>
    <row r="8272" spans="1:4" x14ac:dyDescent="0.4">
      <c r="A8272" s="1">
        <v>44175.458333333336</v>
      </c>
      <c r="B8272">
        <v>10.6</v>
      </c>
      <c r="C8272">
        <v>8</v>
      </c>
      <c r="D8272">
        <v>1</v>
      </c>
    </row>
    <row r="8273" spans="1:4" x14ac:dyDescent="0.4">
      <c r="A8273" s="1">
        <v>44175.5</v>
      </c>
      <c r="B8273">
        <v>10.6</v>
      </c>
      <c r="C8273">
        <v>8</v>
      </c>
      <c r="D8273">
        <v>1</v>
      </c>
    </row>
    <row r="8274" spans="1:4" x14ac:dyDescent="0.4">
      <c r="A8274" s="1">
        <v>44175.541666666664</v>
      </c>
      <c r="B8274">
        <v>11.1</v>
      </c>
      <c r="C8274">
        <v>8</v>
      </c>
      <c r="D8274">
        <v>1</v>
      </c>
    </row>
    <row r="8275" spans="1:4" x14ac:dyDescent="0.4">
      <c r="A8275" s="1">
        <v>44175.583333333336</v>
      </c>
      <c r="B8275">
        <v>12.1</v>
      </c>
      <c r="C8275">
        <v>8</v>
      </c>
      <c r="D8275">
        <v>1</v>
      </c>
    </row>
    <row r="8276" spans="1:4" x14ac:dyDescent="0.4">
      <c r="A8276" s="1">
        <v>44175.625</v>
      </c>
      <c r="B8276">
        <v>11.7</v>
      </c>
      <c r="C8276">
        <v>8</v>
      </c>
      <c r="D8276">
        <v>1</v>
      </c>
    </row>
    <row r="8277" spans="1:4" x14ac:dyDescent="0.4">
      <c r="A8277" s="1">
        <v>44175.666666666664</v>
      </c>
      <c r="B8277">
        <v>11.8</v>
      </c>
      <c r="C8277">
        <v>8</v>
      </c>
      <c r="D8277">
        <v>1</v>
      </c>
    </row>
    <row r="8278" spans="1:4" x14ac:dyDescent="0.4">
      <c r="A8278" s="1">
        <v>44175.708333333336</v>
      </c>
      <c r="B8278">
        <v>11.2</v>
      </c>
      <c r="C8278">
        <v>8</v>
      </c>
      <c r="D8278">
        <v>1</v>
      </c>
    </row>
    <row r="8279" spans="1:4" x14ac:dyDescent="0.4">
      <c r="A8279" s="1">
        <v>44175.75</v>
      </c>
      <c r="B8279">
        <v>10.4</v>
      </c>
      <c r="C8279">
        <v>8</v>
      </c>
      <c r="D8279">
        <v>1</v>
      </c>
    </row>
    <row r="8280" spans="1:4" x14ac:dyDescent="0.4">
      <c r="A8280" s="1">
        <v>44175.791666666664</v>
      </c>
      <c r="B8280">
        <v>9.1</v>
      </c>
      <c r="C8280">
        <v>8</v>
      </c>
      <c r="D8280">
        <v>1</v>
      </c>
    </row>
    <row r="8281" spans="1:4" x14ac:dyDescent="0.4">
      <c r="A8281" s="1">
        <v>44175.833333333336</v>
      </c>
      <c r="B8281">
        <v>8.4</v>
      </c>
      <c r="C8281">
        <v>8</v>
      </c>
      <c r="D8281">
        <v>1</v>
      </c>
    </row>
    <row r="8282" spans="1:4" x14ac:dyDescent="0.4">
      <c r="A8282" s="1">
        <v>44175.875</v>
      </c>
      <c r="B8282">
        <v>8.1999999999999993</v>
      </c>
      <c r="C8282">
        <v>8</v>
      </c>
      <c r="D8282">
        <v>1</v>
      </c>
    </row>
    <row r="8283" spans="1:4" x14ac:dyDescent="0.4">
      <c r="A8283" s="1">
        <v>44175.916666666664</v>
      </c>
      <c r="B8283">
        <v>8.8000000000000007</v>
      </c>
      <c r="C8283">
        <v>8</v>
      </c>
      <c r="D8283">
        <v>1</v>
      </c>
    </row>
    <row r="8284" spans="1:4" x14ac:dyDescent="0.4">
      <c r="A8284" s="1">
        <v>44175.958333333336</v>
      </c>
      <c r="B8284">
        <v>10</v>
      </c>
      <c r="C8284">
        <v>8</v>
      </c>
      <c r="D8284">
        <v>1</v>
      </c>
    </row>
    <row r="8285" spans="1:4" x14ac:dyDescent="0.4">
      <c r="A8285" s="1">
        <v>44176</v>
      </c>
      <c r="B8285">
        <v>8.4</v>
      </c>
      <c r="C8285">
        <v>8</v>
      </c>
      <c r="D8285">
        <v>1</v>
      </c>
    </row>
    <row r="8286" spans="1:4" x14ac:dyDescent="0.4">
      <c r="A8286" s="1">
        <v>44176.041666666664</v>
      </c>
      <c r="B8286">
        <v>7.8</v>
      </c>
      <c r="C8286">
        <v>8</v>
      </c>
      <c r="D8286">
        <v>1</v>
      </c>
    </row>
    <row r="8287" spans="1:4" x14ac:dyDescent="0.4">
      <c r="A8287" s="1">
        <v>44176.083333333336</v>
      </c>
      <c r="B8287">
        <v>7.3</v>
      </c>
      <c r="C8287">
        <v>8</v>
      </c>
      <c r="D8287">
        <v>1</v>
      </c>
    </row>
    <row r="8288" spans="1:4" x14ac:dyDescent="0.4">
      <c r="A8288" s="1">
        <v>44176.125</v>
      </c>
      <c r="B8288">
        <v>6.6</v>
      </c>
      <c r="C8288">
        <v>8</v>
      </c>
      <c r="D8288">
        <v>1</v>
      </c>
    </row>
    <row r="8289" spans="1:4" x14ac:dyDescent="0.4">
      <c r="A8289" s="1">
        <v>44176.166666666664</v>
      </c>
      <c r="B8289">
        <v>6.5</v>
      </c>
      <c r="C8289">
        <v>8</v>
      </c>
      <c r="D8289">
        <v>1</v>
      </c>
    </row>
    <row r="8290" spans="1:4" x14ac:dyDescent="0.4">
      <c r="A8290" s="1">
        <v>44176.208333333336</v>
      </c>
      <c r="B8290">
        <v>6.2</v>
      </c>
      <c r="C8290">
        <v>8</v>
      </c>
      <c r="D8290">
        <v>1</v>
      </c>
    </row>
    <row r="8291" spans="1:4" x14ac:dyDescent="0.4">
      <c r="A8291" s="1">
        <v>44176.25</v>
      </c>
      <c r="B8291">
        <v>5.6</v>
      </c>
      <c r="C8291">
        <v>8</v>
      </c>
      <c r="D8291">
        <v>1</v>
      </c>
    </row>
    <row r="8292" spans="1:4" x14ac:dyDescent="0.4">
      <c r="A8292" s="1">
        <v>44176.291666666664</v>
      </c>
      <c r="B8292">
        <v>5.9</v>
      </c>
      <c r="C8292">
        <v>8</v>
      </c>
      <c r="D8292">
        <v>1</v>
      </c>
    </row>
    <row r="8293" spans="1:4" x14ac:dyDescent="0.4">
      <c r="A8293" s="1">
        <v>44176.333333333336</v>
      </c>
      <c r="B8293">
        <v>7.6</v>
      </c>
      <c r="C8293">
        <v>8</v>
      </c>
      <c r="D8293">
        <v>1</v>
      </c>
    </row>
    <row r="8294" spans="1:4" x14ac:dyDescent="0.4">
      <c r="A8294" s="1">
        <v>44176.375</v>
      </c>
      <c r="B8294">
        <v>9.6999999999999993</v>
      </c>
      <c r="C8294">
        <v>8</v>
      </c>
      <c r="D8294">
        <v>1</v>
      </c>
    </row>
    <row r="8295" spans="1:4" x14ac:dyDescent="0.4">
      <c r="A8295" s="1">
        <v>44176.416666666664</v>
      </c>
      <c r="B8295">
        <v>11.6</v>
      </c>
      <c r="C8295">
        <v>8</v>
      </c>
      <c r="D8295">
        <v>1</v>
      </c>
    </row>
    <row r="8296" spans="1:4" x14ac:dyDescent="0.4">
      <c r="A8296" s="1">
        <v>44176.458333333336</v>
      </c>
      <c r="B8296">
        <v>11.6</v>
      </c>
      <c r="C8296">
        <v>8</v>
      </c>
      <c r="D8296">
        <v>1</v>
      </c>
    </row>
    <row r="8297" spans="1:4" x14ac:dyDescent="0.4">
      <c r="A8297" s="1">
        <v>44176.5</v>
      </c>
      <c r="B8297">
        <v>12.7</v>
      </c>
      <c r="C8297">
        <v>8</v>
      </c>
      <c r="D8297">
        <v>1</v>
      </c>
    </row>
    <row r="8298" spans="1:4" x14ac:dyDescent="0.4">
      <c r="A8298" s="1">
        <v>44176.541666666664</v>
      </c>
      <c r="B8298">
        <v>13.2</v>
      </c>
      <c r="C8298">
        <v>8</v>
      </c>
      <c r="D8298">
        <v>1</v>
      </c>
    </row>
    <row r="8299" spans="1:4" x14ac:dyDescent="0.4">
      <c r="A8299" s="1">
        <v>44176.583333333336</v>
      </c>
      <c r="B8299">
        <v>13.7</v>
      </c>
      <c r="C8299">
        <v>8</v>
      </c>
      <c r="D8299">
        <v>1</v>
      </c>
    </row>
    <row r="8300" spans="1:4" x14ac:dyDescent="0.4">
      <c r="A8300" s="1">
        <v>44176.625</v>
      </c>
      <c r="B8300">
        <v>13.2</v>
      </c>
      <c r="C8300">
        <v>8</v>
      </c>
      <c r="D8300">
        <v>1</v>
      </c>
    </row>
    <row r="8301" spans="1:4" x14ac:dyDescent="0.4">
      <c r="A8301" s="1">
        <v>44176.666666666664</v>
      </c>
      <c r="B8301">
        <v>13.3</v>
      </c>
      <c r="C8301">
        <v>8</v>
      </c>
      <c r="D8301">
        <v>1</v>
      </c>
    </row>
    <row r="8302" spans="1:4" x14ac:dyDescent="0.4">
      <c r="A8302" s="1">
        <v>44176.708333333336</v>
      </c>
      <c r="B8302">
        <v>12.3</v>
      </c>
      <c r="C8302">
        <v>8</v>
      </c>
      <c r="D8302">
        <v>1</v>
      </c>
    </row>
    <row r="8303" spans="1:4" x14ac:dyDescent="0.4">
      <c r="A8303" s="1">
        <v>44176.75</v>
      </c>
      <c r="B8303">
        <v>12.2</v>
      </c>
      <c r="C8303">
        <v>8</v>
      </c>
      <c r="D8303">
        <v>1</v>
      </c>
    </row>
    <row r="8304" spans="1:4" x14ac:dyDescent="0.4">
      <c r="A8304" s="1">
        <v>44176.791666666664</v>
      </c>
      <c r="B8304">
        <v>12</v>
      </c>
      <c r="C8304">
        <v>8</v>
      </c>
      <c r="D8304">
        <v>1</v>
      </c>
    </row>
    <row r="8305" spans="1:4" x14ac:dyDescent="0.4">
      <c r="A8305" s="1">
        <v>44176.833333333336</v>
      </c>
      <c r="B8305">
        <v>11.8</v>
      </c>
      <c r="C8305">
        <v>8</v>
      </c>
      <c r="D8305">
        <v>1</v>
      </c>
    </row>
    <row r="8306" spans="1:4" x14ac:dyDescent="0.4">
      <c r="A8306" s="1">
        <v>44176.875</v>
      </c>
      <c r="B8306">
        <v>11.3</v>
      </c>
      <c r="C8306">
        <v>8</v>
      </c>
      <c r="D8306">
        <v>1</v>
      </c>
    </row>
    <row r="8307" spans="1:4" x14ac:dyDescent="0.4">
      <c r="A8307" s="1">
        <v>44176.916666666664</v>
      </c>
      <c r="B8307">
        <v>11.6</v>
      </c>
      <c r="C8307">
        <v>8</v>
      </c>
      <c r="D8307">
        <v>1</v>
      </c>
    </row>
    <row r="8308" spans="1:4" x14ac:dyDescent="0.4">
      <c r="A8308" s="1">
        <v>44176.958333333336</v>
      </c>
      <c r="B8308">
        <v>10.8</v>
      </c>
      <c r="C8308">
        <v>8</v>
      </c>
      <c r="D8308">
        <v>1</v>
      </c>
    </row>
    <row r="8309" spans="1:4" x14ac:dyDescent="0.4">
      <c r="A8309" s="1">
        <v>44177</v>
      </c>
      <c r="B8309">
        <v>10.3</v>
      </c>
      <c r="C8309">
        <v>8</v>
      </c>
      <c r="D8309">
        <v>1</v>
      </c>
    </row>
    <row r="8310" spans="1:4" x14ac:dyDescent="0.4">
      <c r="A8310" s="1">
        <v>44177.041666666664</v>
      </c>
      <c r="B8310">
        <v>10.5</v>
      </c>
      <c r="C8310">
        <v>8</v>
      </c>
      <c r="D8310">
        <v>1</v>
      </c>
    </row>
    <row r="8311" spans="1:4" x14ac:dyDescent="0.4">
      <c r="A8311" s="1">
        <v>44177.083333333336</v>
      </c>
      <c r="B8311">
        <v>10.4</v>
      </c>
      <c r="C8311">
        <v>8</v>
      </c>
      <c r="D8311">
        <v>1</v>
      </c>
    </row>
    <row r="8312" spans="1:4" x14ac:dyDescent="0.4">
      <c r="A8312" s="1">
        <v>44177.125</v>
      </c>
      <c r="B8312">
        <v>10.1</v>
      </c>
      <c r="C8312">
        <v>8</v>
      </c>
      <c r="D8312">
        <v>1</v>
      </c>
    </row>
    <row r="8313" spans="1:4" x14ac:dyDescent="0.4">
      <c r="A8313" s="1">
        <v>44177.166666666664</v>
      </c>
      <c r="B8313">
        <v>9.4</v>
      </c>
      <c r="C8313">
        <v>8</v>
      </c>
      <c r="D8313">
        <v>1</v>
      </c>
    </row>
    <row r="8314" spans="1:4" x14ac:dyDescent="0.4">
      <c r="A8314" s="1">
        <v>44177.208333333336</v>
      </c>
      <c r="B8314">
        <v>9.9</v>
      </c>
      <c r="C8314">
        <v>8</v>
      </c>
      <c r="D8314">
        <v>1</v>
      </c>
    </row>
    <row r="8315" spans="1:4" x14ac:dyDescent="0.4">
      <c r="A8315" s="1">
        <v>44177.25</v>
      </c>
      <c r="B8315">
        <v>9.1999999999999993</v>
      </c>
      <c r="C8315">
        <v>8</v>
      </c>
      <c r="D8315">
        <v>1</v>
      </c>
    </row>
    <row r="8316" spans="1:4" x14ac:dyDescent="0.4">
      <c r="A8316" s="1">
        <v>44177.291666666664</v>
      </c>
      <c r="B8316">
        <v>8.6</v>
      </c>
      <c r="C8316">
        <v>8</v>
      </c>
      <c r="D8316">
        <v>1</v>
      </c>
    </row>
    <row r="8317" spans="1:4" x14ac:dyDescent="0.4">
      <c r="A8317" s="1">
        <v>44177.333333333336</v>
      </c>
      <c r="B8317">
        <v>9.4</v>
      </c>
      <c r="C8317">
        <v>8</v>
      </c>
      <c r="D8317">
        <v>1</v>
      </c>
    </row>
    <row r="8318" spans="1:4" x14ac:dyDescent="0.4">
      <c r="A8318" s="1">
        <v>44177.375</v>
      </c>
      <c r="B8318">
        <v>10.7</v>
      </c>
      <c r="C8318">
        <v>8</v>
      </c>
      <c r="D8318">
        <v>1</v>
      </c>
    </row>
    <row r="8319" spans="1:4" x14ac:dyDescent="0.4">
      <c r="A8319" s="1">
        <v>44177.416666666664</v>
      </c>
      <c r="B8319">
        <v>11.5</v>
      </c>
      <c r="C8319">
        <v>8</v>
      </c>
      <c r="D8319">
        <v>1</v>
      </c>
    </row>
    <row r="8320" spans="1:4" x14ac:dyDescent="0.4">
      <c r="A8320" s="1">
        <v>44177.458333333336</v>
      </c>
      <c r="B8320">
        <v>13.4</v>
      </c>
      <c r="C8320">
        <v>8</v>
      </c>
      <c r="D8320">
        <v>1</v>
      </c>
    </row>
    <row r="8321" spans="1:4" x14ac:dyDescent="0.4">
      <c r="A8321" s="1">
        <v>44177.5</v>
      </c>
      <c r="B8321">
        <v>14.2</v>
      </c>
      <c r="C8321">
        <v>8</v>
      </c>
      <c r="D8321">
        <v>1</v>
      </c>
    </row>
    <row r="8322" spans="1:4" x14ac:dyDescent="0.4">
      <c r="A8322" s="1">
        <v>44177.541666666664</v>
      </c>
      <c r="B8322">
        <v>14.5</v>
      </c>
      <c r="C8322">
        <v>8</v>
      </c>
      <c r="D8322">
        <v>1</v>
      </c>
    </row>
    <row r="8323" spans="1:4" x14ac:dyDescent="0.4">
      <c r="A8323" s="1">
        <v>44177.583333333336</v>
      </c>
      <c r="B8323">
        <v>14.5</v>
      </c>
      <c r="C8323">
        <v>8</v>
      </c>
      <c r="D8323">
        <v>1</v>
      </c>
    </row>
    <row r="8324" spans="1:4" x14ac:dyDescent="0.4">
      <c r="A8324" s="1">
        <v>44177.625</v>
      </c>
      <c r="B8324">
        <v>14.1</v>
      </c>
      <c r="C8324">
        <v>8</v>
      </c>
      <c r="D8324">
        <v>1</v>
      </c>
    </row>
    <row r="8325" spans="1:4" x14ac:dyDescent="0.4">
      <c r="A8325" s="1">
        <v>44177.666666666664</v>
      </c>
      <c r="B8325">
        <v>13.2</v>
      </c>
      <c r="C8325">
        <v>8</v>
      </c>
      <c r="D8325">
        <v>1</v>
      </c>
    </row>
    <row r="8326" spans="1:4" x14ac:dyDescent="0.4">
      <c r="A8326" s="1">
        <v>44177.708333333336</v>
      </c>
      <c r="B8326">
        <v>12.6</v>
      </c>
      <c r="C8326">
        <v>8</v>
      </c>
      <c r="D8326">
        <v>1</v>
      </c>
    </row>
    <row r="8327" spans="1:4" x14ac:dyDescent="0.4">
      <c r="A8327" s="1">
        <v>44177.75</v>
      </c>
      <c r="B8327">
        <v>11.6</v>
      </c>
      <c r="C8327">
        <v>8</v>
      </c>
      <c r="D8327">
        <v>1</v>
      </c>
    </row>
    <row r="8328" spans="1:4" x14ac:dyDescent="0.4">
      <c r="A8328" s="1">
        <v>44177.791666666664</v>
      </c>
      <c r="B8328">
        <v>12.2</v>
      </c>
      <c r="C8328">
        <v>8</v>
      </c>
      <c r="D8328">
        <v>1</v>
      </c>
    </row>
    <row r="8329" spans="1:4" x14ac:dyDescent="0.4">
      <c r="A8329" s="1">
        <v>44177.833333333336</v>
      </c>
      <c r="B8329">
        <v>11</v>
      </c>
      <c r="C8329">
        <v>8</v>
      </c>
      <c r="D8329">
        <v>1</v>
      </c>
    </row>
    <row r="8330" spans="1:4" x14ac:dyDescent="0.4">
      <c r="A8330" s="1">
        <v>44177.875</v>
      </c>
      <c r="B8330">
        <v>11.2</v>
      </c>
      <c r="C8330">
        <v>8</v>
      </c>
      <c r="D8330">
        <v>1</v>
      </c>
    </row>
    <row r="8331" spans="1:4" x14ac:dyDescent="0.4">
      <c r="A8331" s="1">
        <v>44177.916666666664</v>
      </c>
      <c r="B8331">
        <v>10.6</v>
      </c>
      <c r="C8331">
        <v>8</v>
      </c>
      <c r="D8331">
        <v>1</v>
      </c>
    </row>
    <row r="8332" spans="1:4" x14ac:dyDescent="0.4">
      <c r="A8332" s="1">
        <v>44177.958333333336</v>
      </c>
      <c r="B8332">
        <v>10.5</v>
      </c>
      <c r="C8332">
        <v>8</v>
      </c>
      <c r="D8332">
        <v>1</v>
      </c>
    </row>
    <row r="8333" spans="1:4" x14ac:dyDescent="0.4">
      <c r="A8333" s="1">
        <v>44178</v>
      </c>
      <c r="B8333">
        <v>10.199999999999999</v>
      </c>
      <c r="C8333">
        <v>8</v>
      </c>
      <c r="D8333">
        <v>1</v>
      </c>
    </row>
    <row r="8334" spans="1:4" x14ac:dyDescent="0.4">
      <c r="A8334" s="1">
        <v>44178.041666666664</v>
      </c>
      <c r="B8334">
        <v>9.1</v>
      </c>
      <c r="C8334">
        <v>8</v>
      </c>
      <c r="D8334">
        <v>1</v>
      </c>
    </row>
    <row r="8335" spans="1:4" x14ac:dyDescent="0.4">
      <c r="A8335" s="1">
        <v>44178.083333333336</v>
      </c>
      <c r="B8335">
        <v>9.1</v>
      </c>
      <c r="C8335">
        <v>8</v>
      </c>
      <c r="D8335">
        <v>1</v>
      </c>
    </row>
    <row r="8336" spans="1:4" x14ac:dyDescent="0.4">
      <c r="A8336" s="1">
        <v>44178.125</v>
      </c>
      <c r="B8336">
        <v>8.6</v>
      </c>
      <c r="C8336">
        <v>8</v>
      </c>
      <c r="D8336">
        <v>1</v>
      </c>
    </row>
    <row r="8337" spans="1:4" x14ac:dyDescent="0.4">
      <c r="A8337" s="1">
        <v>44178.166666666664</v>
      </c>
      <c r="B8337">
        <v>8.1</v>
      </c>
      <c r="C8337">
        <v>8</v>
      </c>
      <c r="D8337">
        <v>1</v>
      </c>
    </row>
    <row r="8338" spans="1:4" x14ac:dyDescent="0.4">
      <c r="A8338" s="1">
        <v>44178.208333333336</v>
      </c>
      <c r="B8338">
        <v>6.9</v>
      </c>
      <c r="C8338">
        <v>8</v>
      </c>
      <c r="D8338">
        <v>1</v>
      </c>
    </row>
    <row r="8339" spans="1:4" x14ac:dyDescent="0.4">
      <c r="A8339" s="1">
        <v>44178.25</v>
      </c>
      <c r="B8339">
        <v>7</v>
      </c>
      <c r="C8339">
        <v>8</v>
      </c>
      <c r="D8339">
        <v>1</v>
      </c>
    </row>
    <row r="8340" spans="1:4" x14ac:dyDescent="0.4">
      <c r="A8340" s="1">
        <v>44178.291666666664</v>
      </c>
      <c r="B8340">
        <v>7.3</v>
      </c>
      <c r="C8340">
        <v>8</v>
      </c>
      <c r="D8340">
        <v>1</v>
      </c>
    </row>
    <row r="8341" spans="1:4" x14ac:dyDescent="0.4">
      <c r="A8341" s="1">
        <v>44178.333333333336</v>
      </c>
      <c r="B8341">
        <v>9.6</v>
      </c>
      <c r="C8341">
        <v>8</v>
      </c>
      <c r="D8341">
        <v>1</v>
      </c>
    </row>
    <row r="8342" spans="1:4" x14ac:dyDescent="0.4">
      <c r="A8342" s="1">
        <v>44178.375</v>
      </c>
      <c r="B8342">
        <v>10.8</v>
      </c>
      <c r="C8342">
        <v>8</v>
      </c>
      <c r="D8342">
        <v>1</v>
      </c>
    </row>
    <row r="8343" spans="1:4" x14ac:dyDescent="0.4">
      <c r="A8343" s="1">
        <v>44178.416666666664</v>
      </c>
      <c r="B8343">
        <v>11.7</v>
      </c>
      <c r="C8343">
        <v>8</v>
      </c>
      <c r="D8343">
        <v>1</v>
      </c>
    </row>
    <row r="8344" spans="1:4" x14ac:dyDescent="0.4">
      <c r="A8344" s="1">
        <v>44178.458333333336</v>
      </c>
      <c r="B8344">
        <v>12.3</v>
      </c>
      <c r="C8344">
        <v>8</v>
      </c>
      <c r="D8344">
        <v>1</v>
      </c>
    </row>
    <row r="8345" spans="1:4" x14ac:dyDescent="0.4">
      <c r="A8345" s="1">
        <v>44178.5</v>
      </c>
      <c r="B8345">
        <v>13.7</v>
      </c>
      <c r="C8345">
        <v>8</v>
      </c>
      <c r="D8345">
        <v>1</v>
      </c>
    </row>
    <row r="8346" spans="1:4" x14ac:dyDescent="0.4">
      <c r="A8346" s="1">
        <v>44178.541666666664</v>
      </c>
      <c r="B8346">
        <v>14.2</v>
      </c>
      <c r="C8346">
        <v>8</v>
      </c>
      <c r="D8346">
        <v>1</v>
      </c>
    </row>
    <row r="8347" spans="1:4" x14ac:dyDescent="0.4">
      <c r="A8347" s="1">
        <v>44178.583333333336</v>
      </c>
      <c r="B8347">
        <v>14.3</v>
      </c>
      <c r="C8347">
        <v>8</v>
      </c>
      <c r="D8347">
        <v>1</v>
      </c>
    </row>
    <row r="8348" spans="1:4" x14ac:dyDescent="0.4">
      <c r="A8348" s="1">
        <v>44178.625</v>
      </c>
      <c r="B8348">
        <v>13.8</v>
      </c>
      <c r="C8348">
        <v>8</v>
      </c>
      <c r="D8348">
        <v>1</v>
      </c>
    </row>
    <row r="8349" spans="1:4" x14ac:dyDescent="0.4">
      <c r="A8349" s="1">
        <v>44178.666666666664</v>
      </c>
      <c r="B8349">
        <v>13</v>
      </c>
      <c r="C8349">
        <v>8</v>
      </c>
      <c r="D8349">
        <v>1</v>
      </c>
    </row>
    <row r="8350" spans="1:4" x14ac:dyDescent="0.4">
      <c r="A8350" s="1">
        <v>44178.708333333336</v>
      </c>
      <c r="B8350">
        <v>11.9</v>
      </c>
      <c r="C8350">
        <v>8</v>
      </c>
      <c r="D8350">
        <v>1</v>
      </c>
    </row>
    <row r="8351" spans="1:4" x14ac:dyDescent="0.4">
      <c r="A8351" s="1">
        <v>44178.75</v>
      </c>
      <c r="B8351">
        <v>10.4</v>
      </c>
      <c r="C8351">
        <v>8</v>
      </c>
      <c r="D8351">
        <v>1</v>
      </c>
    </row>
    <row r="8352" spans="1:4" x14ac:dyDescent="0.4">
      <c r="A8352" s="1">
        <v>44178.791666666664</v>
      </c>
      <c r="B8352">
        <v>9.1999999999999993</v>
      </c>
      <c r="C8352">
        <v>8</v>
      </c>
      <c r="D8352">
        <v>1</v>
      </c>
    </row>
    <row r="8353" spans="1:4" x14ac:dyDescent="0.4">
      <c r="A8353" s="1">
        <v>44178.833333333336</v>
      </c>
      <c r="B8353">
        <v>8.8000000000000007</v>
      </c>
      <c r="C8353">
        <v>8</v>
      </c>
      <c r="D8353">
        <v>1</v>
      </c>
    </row>
    <row r="8354" spans="1:4" x14ac:dyDescent="0.4">
      <c r="A8354" s="1">
        <v>44178.875</v>
      </c>
      <c r="B8354">
        <v>8</v>
      </c>
      <c r="C8354">
        <v>8</v>
      </c>
      <c r="D8354">
        <v>1</v>
      </c>
    </row>
    <row r="8355" spans="1:4" x14ac:dyDescent="0.4">
      <c r="A8355" s="1">
        <v>44178.916666666664</v>
      </c>
      <c r="B8355">
        <v>7.2</v>
      </c>
      <c r="C8355">
        <v>8</v>
      </c>
      <c r="D8355">
        <v>1</v>
      </c>
    </row>
    <row r="8356" spans="1:4" x14ac:dyDescent="0.4">
      <c r="A8356" s="1">
        <v>44178.958333333336</v>
      </c>
      <c r="B8356">
        <v>7.1</v>
      </c>
      <c r="C8356">
        <v>8</v>
      </c>
      <c r="D8356">
        <v>1</v>
      </c>
    </row>
    <row r="8357" spans="1:4" x14ac:dyDescent="0.4">
      <c r="A8357" s="1">
        <v>44179</v>
      </c>
      <c r="B8357">
        <v>5.9</v>
      </c>
      <c r="C8357">
        <v>8</v>
      </c>
      <c r="D8357">
        <v>1</v>
      </c>
    </row>
    <row r="8358" spans="1:4" x14ac:dyDescent="0.4">
      <c r="A8358" s="1">
        <v>44179.041666666664</v>
      </c>
      <c r="B8358">
        <v>7.5</v>
      </c>
      <c r="C8358">
        <v>8</v>
      </c>
      <c r="D8358">
        <v>1</v>
      </c>
    </row>
    <row r="8359" spans="1:4" x14ac:dyDescent="0.4">
      <c r="A8359" s="1">
        <v>44179.083333333336</v>
      </c>
      <c r="B8359">
        <v>7.1</v>
      </c>
      <c r="C8359">
        <v>8</v>
      </c>
      <c r="D8359">
        <v>1</v>
      </c>
    </row>
    <row r="8360" spans="1:4" x14ac:dyDescent="0.4">
      <c r="A8360" s="1">
        <v>44179.125</v>
      </c>
      <c r="B8360">
        <v>9.1</v>
      </c>
      <c r="C8360">
        <v>8</v>
      </c>
      <c r="D8360">
        <v>1</v>
      </c>
    </row>
    <row r="8361" spans="1:4" x14ac:dyDescent="0.4">
      <c r="A8361" s="1">
        <v>44179.166666666664</v>
      </c>
      <c r="B8361">
        <v>9.8000000000000007</v>
      </c>
      <c r="C8361">
        <v>8</v>
      </c>
      <c r="D8361">
        <v>1</v>
      </c>
    </row>
    <row r="8362" spans="1:4" x14ac:dyDescent="0.4">
      <c r="A8362" s="1">
        <v>44179.208333333336</v>
      </c>
      <c r="B8362">
        <v>7.2</v>
      </c>
      <c r="C8362">
        <v>8</v>
      </c>
      <c r="D8362">
        <v>1</v>
      </c>
    </row>
    <row r="8363" spans="1:4" x14ac:dyDescent="0.4">
      <c r="A8363" s="1">
        <v>44179.25</v>
      </c>
      <c r="B8363">
        <v>5.6</v>
      </c>
      <c r="C8363">
        <v>8</v>
      </c>
      <c r="D8363">
        <v>1</v>
      </c>
    </row>
    <row r="8364" spans="1:4" x14ac:dyDescent="0.4">
      <c r="A8364" s="1">
        <v>44179.291666666664</v>
      </c>
      <c r="B8364">
        <v>6</v>
      </c>
      <c r="C8364">
        <v>8</v>
      </c>
      <c r="D8364">
        <v>1</v>
      </c>
    </row>
    <row r="8365" spans="1:4" x14ac:dyDescent="0.4">
      <c r="A8365" s="1">
        <v>44179.333333333336</v>
      </c>
      <c r="B8365">
        <v>7.9</v>
      </c>
      <c r="C8365">
        <v>8</v>
      </c>
      <c r="D8365">
        <v>1</v>
      </c>
    </row>
    <row r="8366" spans="1:4" x14ac:dyDescent="0.4">
      <c r="A8366" s="1">
        <v>44179.375</v>
      </c>
      <c r="B8366">
        <v>10</v>
      </c>
      <c r="C8366">
        <v>8</v>
      </c>
      <c r="D8366">
        <v>1</v>
      </c>
    </row>
    <row r="8367" spans="1:4" x14ac:dyDescent="0.4">
      <c r="A8367" s="1">
        <v>44179.416666666664</v>
      </c>
      <c r="B8367">
        <v>11.1</v>
      </c>
      <c r="C8367">
        <v>8</v>
      </c>
      <c r="D8367">
        <v>1</v>
      </c>
    </row>
    <row r="8368" spans="1:4" x14ac:dyDescent="0.4">
      <c r="A8368" s="1">
        <v>44179.458333333336</v>
      </c>
      <c r="B8368">
        <v>12</v>
      </c>
      <c r="C8368">
        <v>8</v>
      </c>
      <c r="D8368">
        <v>1</v>
      </c>
    </row>
    <row r="8369" spans="1:4" x14ac:dyDescent="0.4">
      <c r="A8369" s="1">
        <v>44179.5</v>
      </c>
      <c r="B8369">
        <v>12.2</v>
      </c>
      <c r="C8369">
        <v>8</v>
      </c>
      <c r="D8369">
        <v>1</v>
      </c>
    </row>
    <row r="8370" spans="1:4" x14ac:dyDescent="0.4">
      <c r="A8370" s="1">
        <v>44179.541666666664</v>
      </c>
      <c r="B8370">
        <v>11.7</v>
      </c>
      <c r="C8370">
        <v>8</v>
      </c>
      <c r="D8370">
        <v>1</v>
      </c>
    </row>
    <row r="8371" spans="1:4" x14ac:dyDescent="0.4">
      <c r="A8371" s="1">
        <v>44179.583333333336</v>
      </c>
      <c r="B8371">
        <v>10.7</v>
      </c>
      <c r="C8371">
        <v>8</v>
      </c>
      <c r="D8371">
        <v>1</v>
      </c>
    </row>
    <row r="8372" spans="1:4" x14ac:dyDescent="0.4">
      <c r="A8372" s="1">
        <v>44179.625</v>
      </c>
      <c r="B8372">
        <v>9.9</v>
      </c>
      <c r="C8372">
        <v>8</v>
      </c>
      <c r="D8372">
        <v>1</v>
      </c>
    </row>
    <row r="8373" spans="1:4" x14ac:dyDescent="0.4">
      <c r="A8373" s="1">
        <v>44179.666666666664</v>
      </c>
      <c r="B8373">
        <v>8.8000000000000007</v>
      </c>
      <c r="C8373">
        <v>8</v>
      </c>
      <c r="D8373">
        <v>1</v>
      </c>
    </row>
    <row r="8374" spans="1:4" x14ac:dyDescent="0.4">
      <c r="A8374" s="1">
        <v>44179.708333333336</v>
      </c>
      <c r="B8374">
        <v>8.1999999999999993</v>
      </c>
      <c r="C8374">
        <v>8</v>
      </c>
      <c r="D8374">
        <v>1</v>
      </c>
    </row>
    <row r="8375" spans="1:4" x14ac:dyDescent="0.4">
      <c r="A8375" s="1">
        <v>44179.75</v>
      </c>
      <c r="B8375">
        <v>7.7</v>
      </c>
      <c r="C8375">
        <v>8</v>
      </c>
      <c r="D8375">
        <v>1</v>
      </c>
    </row>
    <row r="8376" spans="1:4" x14ac:dyDescent="0.4">
      <c r="A8376" s="1">
        <v>44179.791666666664</v>
      </c>
      <c r="B8376">
        <v>7.4</v>
      </c>
      <c r="C8376">
        <v>8</v>
      </c>
      <c r="D8376">
        <v>1</v>
      </c>
    </row>
    <row r="8377" spans="1:4" x14ac:dyDescent="0.4">
      <c r="A8377" s="1">
        <v>44179.833333333336</v>
      </c>
      <c r="B8377">
        <v>7.2</v>
      </c>
      <c r="C8377">
        <v>8</v>
      </c>
      <c r="D8377">
        <v>1</v>
      </c>
    </row>
    <row r="8378" spans="1:4" x14ac:dyDescent="0.4">
      <c r="A8378" s="1">
        <v>44179.875</v>
      </c>
      <c r="B8378">
        <v>6.3</v>
      </c>
      <c r="C8378">
        <v>8</v>
      </c>
      <c r="D8378">
        <v>1</v>
      </c>
    </row>
    <row r="8379" spans="1:4" x14ac:dyDescent="0.4">
      <c r="A8379" s="1">
        <v>44179.916666666664</v>
      </c>
      <c r="B8379">
        <v>6.8</v>
      </c>
      <c r="C8379">
        <v>8</v>
      </c>
      <c r="D8379">
        <v>1</v>
      </c>
    </row>
    <row r="8380" spans="1:4" x14ac:dyDescent="0.4">
      <c r="A8380" s="1">
        <v>44179.958333333336</v>
      </c>
      <c r="B8380">
        <v>6.8</v>
      </c>
      <c r="C8380">
        <v>8</v>
      </c>
      <c r="D8380">
        <v>1</v>
      </c>
    </row>
    <row r="8381" spans="1:4" x14ac:dyDescent="0.4">
      <c r="A8381" s="1">
        <v>44180</v>
      </c>
      <c r="B8381">
        <v>5.9</v>
      </c>
      <c r="C8381">
        <v>8</v>
      </c>
      <c r="D8381">
        <v>1</v>
      </c>
    </row>
    <row r="8382" spans="1:4" x14ac:dyDescent="0.4">
      <c r="A8382" s="1">
        <v>44180.041666666664</v>
      </c>
      <c r="B8382">
        <v>5.5</v>
      </c>
      <c r="C8382">
        <v>8</v>
      </c>
      <c r="D8382">
        <v>1</v>
      </c>
    </row>
    <row r="8383" spans="1:4" x14ac:dyDescent="0.4">
      <c r="A8383" s="1">
        <v>44180.083333333336</v>
      </c>
      <c r="B8383">
        <v>4.8</v>
      </c>
      <c r="C8383">
        <v>8</v>
      </c>
      <c r="D8383">
        <v>1</v>
      </c>
    </row>
    <row r="8384" spans="1:4" x14ac:dyDescent="0.4">
      <c r="A8384" s="1">
        <v>44180.125</v>
      </c>
      <c r="B8384">
        <v>3.8</v>
      </c>
      <c r="C8384">
        <v>8</v>
      </c>
      <c r="D8384">
        <v>1</v>
      </c>
    </row>
    <row r="8385" spans="1:4" x14ac:dyDescent="0.4">
      <c r="A8385" s="1">
        <v>44180.166666666664</v>
      </c>
      <c r="B8385">
        <v>4.0999999999999996</v>
      </c>
      <c r="C8385">
        <v>8</v>
      </c>
      <c r="D8385">
        <v>1</v>
      </c>
    </row>
    <row r="8386" spans="1:4" x14ac:dyDescent="0.4">
      <c r="A8386" s="1">
        <v>44180.208333333336</v>
      </c>
      <c r="B8386">
        <v>3.3</v>
      </c>
      <c r="C8386">
        <v>8</v>
      </c>
      <c r="D8386">
        <v>1</v>
      </c>
    </row>
    <row r="8387" spans="1:4" x14ac:dyDescent="0.4">
      <c r="A8387" s="1">
        <v>44180.25</v>
      </c>
      <c r="B8387">
        <v>2.5</v>
      </c>
      <c r="C8387">
        <v>8</v>
      </c>
      <c r="D8387">
        <v>1</v>
      </c>
    </row>
    <row r="8388" spans="1:4" x14ac:dyDescent="0.4">
      <c r="A8388" s="1">
        <v>44180.291666666664</v>
      </c>
      <c r="B8388">
        <v>2.4</v>
      </c>
      <c r="C8388">
        <v>8</v>
      </c>
      <c r="D8388">
        <v>1</v>
      </c>
    </row>
    <row r="8389" spans="1:4" x14ac:dyDescent="0.4">
      <c r="A8389" s="1">
        <v>44180.333333333336</v>
      </c>
      <c r="B8389">
        <v>3.8</v>
      </c>
      <c r="C8389">
        <v>8</v>
      </c>
      <c r="D8389">
        <v>1</v>
      </c>
    </row>
    <row r="8390" spans="1:4" x14ac:dyDescent="0.4">
      <c r="A8390" s="1">
        <v>44180.375</v>
      </c>
      <c r="B8390">
        <v>6</v>
      </c>
      <c r="C8390">
        <v>8</v>
      </c>
      <c r="D8390">
        <v>1</v>
      </c>
    </row>
    <row r="8391" spans="1:4" x14ac:dyDescent="0.4">
      <c r="A8391" s="1">
        <v>44180.416666666664</v>
      </c>
      <c r="B8391">
        <v>7.1</v>
      </c>
      <c r="C8391">
        <v>8</v>
      </c>
      <c r="D8391">
        <v>1</v>
      </c>
    </row>
    <row r="8392" spans="1:4" x14ac:dyDescent="0.4">
      <c r="A8392" s="1">
        <v>44180.458333333336</v>
      </c>
      <c r="B8392">
        <v>9.1999999999999993</v>
      </c>
      <c r="C8392">
        <v>8</v>
      </c>
      <c r="D8392">
        <v>1</v>
      </c>
    </row>
    <row r="8393" spans="1:4" x14ac:dyDescent="0.4">
      <c r="A8393" s="1">
        <v>44180.5</v>
      </c>
      <c r="B8393">
        <v>10.4</v>
      </c>
      <c r="C8393">
        <v>8</v>
      </c>
      <c r="D8393">
        <v>1</v>
      </c>
    </row>
    <row r="8394" spans="1:4" x14ac:dyDescent="0.4">
      <c r="A8394" s="1">
        <v>44180.541666666664</v>
      </c>
      <c r="B8394">
        <v>10.4</v>
      </c>
      <c r="C8394">
        <v>8</v>
      </c>
      <c r="D8394">
        <v>1</v>
      </c>
    </row>
    <row r="8395" spans="1:4" x14ac:dyDescent="0.4">
      <c r="A8395" s="1">
        <v>44180.583333333336</v>
      </c>
      <c r="B8395">
        <v>10.6</v>
      </c>
      <c r="C8395">
        <v>8</v>
      </c>
      <c r="D8395">
        <v>1</v>
      </c>
    </row>
    <row r="8396" spans="1:4" x14ac:dyDescent="0.4">
      <c r="A8396" s="1">
        <v>44180.625</v>
      </c>
      <c r="B8396">
        <v>9</v>
      </c>
      <c r="C8396">
        <v>8</v>
      </c>
      <c r="D8396">
        <v>1</v>
      </c>
    </row>
    <row r="8397" spans="1:4" x14ac:dyDescent="0.4">
      <c r="A8397" s="1">
        <v>44180.666666666664</v>
      </c>
      <c r="B8397">
        <v>8.6</v>
      </c>
      <c r="C8397">
        <v>8</v>
      </c>
      <c r="D8397">
        <v>1</v>
      </c>
    </row>
    <row r="8398" spans="1:4" x14ac:dyDescent="0.4">
      <c r="A8398" s="1">
        <v>44180.708333333336</v>
      </c>
      <c r="B8398">
        <v>7.9</v>
      </c>
      <c r="C8398">
        <v>8</v>
      </c>
      <c r="D8398">
        <v>1</v>
      </c>
    </row>
    <row r="8399" spans="1:4" x14ac:dyDescent="0.4">
      <c r="A8399" s="1">
        <v>44180.75</v>
      </c>
      <c r="B8399">
        <v>7.1</v>
      </c>
      <c r="C8399">
        <v>8</v>
      </c>
      <c r="D8399">
        <v>1</v>
      </c>
    </row>
    <row r="8400" spans="1:4" x14ac:dyDescent="0.4">
      <c r="A8400" s="1">
        <v>44180.791666666664</v>
      </c>
      <c r="B8400">
        <v>6.2</v>
      </c>
      <c r="C8400">
        <v>8</v>
      </c>
      <c r="D8400">
        <v>1</v>
      </c>
    </row>
    <row r="8401" spans="1:4" x14ac:dyDescent="0.4">
      <c r="A8401" s="1">
        <v>44180.833333333336</v>
      </c>
      <c r="B8401">
        <v>5.7</v>
      </c>
      <c r="C8401">
        <v>8</v>
      </c>
      <c r="D8401">
        <v>1</v>
      </c>
    </row>
    <row r="8402" spans="1:4" x14ac:dyDescent="0.4">
      <c r="A8402" s="1">
        <v>44180.875</v>
      </c>
      <c r="B8402">
        <v>4.8</v>
      </c>
      <c r="C8402">
        <v>8</v>
      </c>
      <c r="D8402">
        <v>1</v>
      </c>
    </row>
    <row r="8403" spans="1:4" x14ac:dyDescent="0.4">
      <c r="A8403" s="1">
        <v>44180.916666666664</v>
      </c>
      <c r="B8403">
        <v>4.4000000000000004</v>
      </c>
      <c r="C8403">
        <v>8</v>
      </c>
      <c r="D8403">
        <v>1</v>
      </c>
    </row>
    <row r="8404" spans="1:4" x14ac:dyDescent="0.4">
      <c r="A8404" s="1">
        <v>44180.958333333336</v>
      </c>
      <c r="B8404">
        <v>4.5</v>
      </c>
      <c r="C8404">
        <v>8</v>
      </c>
      <c r="D8404">
        <v>1</v>
      </c>
    </row>
    <row r="8405" spans="1:4" x14ac:dyDescent="0.4">
      <c r="A8405" s="1">
        <v>44181</v>
      </c>
      <c r="B8405">
        <v>4</v>
      </c>
      <c r="C8405">
        <v>8</v>
      </c>
      <c r="D8405">
        <v>1</v>
      </c>
    </row>
    <row r="8406" spans="1:4" x14ac:dyDescent="0.4">
      <c r="A8406" s="1">
        <v>44181.041666666664</v>
      </c>
      <c r="B8406">
        <v>2.4</v>
      </c>
      <c r="C8406">
        <v>8</v>
      </c>
      <c r="D8406">
        <v>1</v>
      </c>
    </row>
    <row r="8407" spans="1:4" x14ac:dyDescent="0.4">
      <c r="A8407" s="1">
        <v>44181.083333333336</v>
      </c>
      <c r="B8407">
        <v>2.4</v>
      </c>
      <c r="C8407">
        <v>8</v>
      </c>
      <c r="D8407">
        <v>1</v>
      </c>
    </row>
    <row r="8408" spans="1:4" x14ac:dyDescent="0.4">
      <c r="A8408" s="1">
        <v>44181.125</v>
      </c>
      <c r="B8408">
        <v>2.2999999999999998</v>
      </c>
      <c r="C8408">
        <v>8</v>
      </c>
      <c r="D8408">
        <v>1</v>
      </c>
    </row>
    <row r="8409" spans="1:4" x14ac:dyDescent="0.4">
      <c r="A8409" s="1">
        <v>44181.166666666664</v>
      </c>
      <c r="B8409">
        <v>1.3</v>
      </c>
      <c r="C8409">
        <v>8</v>
      </c>
      <c r="D8409">
        <v>1</v>
      </c>
    </row>
    <row r="8410" spans="1:4" x14ac:dyDescent="0.4">
      <c r="A8410" s="1">
        <v>44181.208333333336</v>
      </c>
      <c r="B8410">
        <v>0.6</v>
      </c>
      <c r="C8410">
        <v>8</v>
      </c>
      <c r="D8410">
        <v>1</v>
      </c>
    </row>
    <row r="8411" spans="1:4" x14ac:dyDescent="0.4">
      <c r="A8411" s="1">
        <v>44181.25</v>
      </c>
      <c r="B8411">
        <v>2.1</v>
      </c>
      <c r="C8411">
        <v>8</v>
      </c>
      <c r="D8411">
        <v>1</v>
      </c>
    </row>
    <row r="8412" spans="1:4" x14ac:dyDescent="0.4">
      <c r="A8412" s="1">
        <v>44181.291666666664</v>
      </c>
      <c r="B8412">
        <v>1.6</v>
      </c>
      <c r="C8412">
        <v>8</v>
      </c>
      <c r="D8412">
        <v>1</v>
      </c>
    </row>
    <row r="8413" spans="1:4" x14ac:dyDescent="0.4">
      <c r="A8413" s="1">
        <v>44181.333333333336</v>
      </c>
      <c r="B8413">
        <v>4.7</v>
      </c>
      <c r="C8413">
        <v>8</v>
      </c>
      <c r="D8413">
        <v>1</v>
      </c>
    </row>
    <row r="8414" spans="1:4" x14ac:dyDescent="0.4">
      <c r="A8414" s="1">
        <v>44181.375</v>
      </c>
      <c r="B8414">
        <v>6.3</v>
      </c>
      <c r="C8414">
        <v>8</v>
      </c>
      <c r="D8414">
        <v>1</v>
      </c>
    </row>
    <row r="8415" spans="1:4" x14ac:dyDescent="0.4">
      <c r="A8415" s="1">
        <v>44181.416666666664</v>
      </c>
      <c r="B8415">
        <v>6.7</v>
      </c>
      <c r="C8415">
        <v>8</v>
      </c>
      <c r="D8415">
        <v>1</v>
      </c>
    </row>
    <row r="8416" spans="1:4" x14ac:dyDescent="0.4">
      <c r="A8416" s="1">
        <v>44181.458333333336</v>
      </c>
      <c r="B8416">
        <v>9.1999999999999993</v>
      </c>
      <c r="C8416">
        <v>8</v>
      </c>
      <c r="D8416">
        <v>1</v>
      </c>
    </row>
    <row r="8417" spans="1:4" x14ac:dyDescent="0.4">
      <c r="A8417" s="1">
        <v>44181.5</v>
      </c>
      <c r="B8417">
        <v>8.1</v>
      </c>
      <c r="C8417">
        <v>8</v>
      </c>
      <c r="D8417">
        <v>1</v>
      </c>
    </row>
    <row r="8418" spans="1:4" x14ac:dyDescent="0.4">
      <c r="A8418" s="1">
        <v>44181.541666666664</v>
      </c>
      <c r="B8418">
        <v>8</v>
      </c>
      <c r="C8418">
        <v>8</v>
      </c>
      <c r="D8418">
        <v>1</v>
      </c>
    </row>
    <row r="8419" spans="1:4" x14ac:dyDescent="0.4">
      <c r="A8419" s="1">
        <v>44181.583333333336</v>
      </c>
      <c r="B8419">
        <v>8</v>
      </c>
      <c r="C8419">
        <v>8</v>
      </c>
      <c r="D8419">
        <v>1</v>
      </c>
    </row>
    <row r="8420" spans="1:4" x14ac:dyDescent="0.4">
      <c r="A8420" s="1">
        <v>44181.625</v>
      </c>
      <c r="B8420">
        <v>8.1999999999999993</v>
      </c>
      <c r="C8420">
        <v>8</v>
      </c>
      <c r="D8420">
        <v>1</v>
      </c>
    </row>
    <row r="8421" spans="1:4" x14ac:dyDescent="0.4">
      <c r="A8421" s="1">
        <v>44181.666666666664</v>
      </c>
      <c r="B8421">
        <v>6.8</v>
      </c>
      <c r="C8421">
        <v>8</v>
      </c>
      <c r="D8421">
        <v>1</v>
      </c>
    </row>
    <row r="8422" spans="1:4" x14ac:dyDescent="0.4">
      <c r="A8422" s="1">
        <v>44181.708333333336</v>
      </c>
      <c r="B8422">
        <v>6.3</v>
      </c>
      <c r="C8422">
        <v>8</v>
      </c>
      <c r="D8422">
        <v>1</v>
      </c>
    </row>
    <row r="8423" spans="1:4" x14ac:dyDescent="0.4">
      <c r="A8423" s="1">
        <v>44181.75</v>
      </c>
      <c r="B8423">
        <v>5.9</v>
      </c>
      <c r="C8423">
        <v>8</v>
      </c>
      <c r="D8423">
        <v>1</v>
      </c>
    </row>
    <row r="8424" spans="1:4" x14ac:dyDescent="0.4">
      <c r="A8424" s="1">
        <v>44181.791666666664</v>
      </c>
      <c r="B8424">
        <v>4.3</v>
      </c>
      <c r="C8424">
        <v>8</v>
      </c>
      <c r="D8424">
        <v>1</v>
      </c>
    </row>
    <row r="8425" spans="1:4" x14ac:dyDescent="0.4">
      <c r="A8425" s="1">
        <v>44181.833333333336</v>
      </c>
      <c r="B8425">
        <v>3.8</v>
      </c>
      <c r="C8425">
        <v>8</v>
      </c>
      <c r="D8425">
        <v>1</v>
      </c>
    </row>
    <row r="8426" spans="1:4" x14ac:dyDescent="0.4">
      <c r="A8426" s="1">
        <v>44181.875</v>
      </c>
      <c r="B8426">
        <v>3.7</v>
      </c>
      <c r="C8426">
        <v>8</v>
      </c>
      <c r="D8426">
        <v>1</v>
      </c>
    </row>
    <row r="8427" spans="1:4" x14ac:dyDescent="0.4">
      <c r="A8427" s="1">
        <v>44181.916666666664</v>
      </c>
      <c r="B8427">
        <v>3.3</v>
      </c>
      <c r="C8427">
        <v>8</v>
      </c>
      <c r="D8427">
        <v>1</v>
      </c>
    </row>
    <row r="8428" spans="1:4" x14ac:dyDescent="0.4">
      <c r="A8428" s="1">
        <v>44181.958333333336</v>
      </c>
      <c r="B8428">
        <v>1.8</v>
      </c>
      <c r="C8428">
        <v>8</v>
      </c>
      <c r="D8428">
        <v>1</v>
      </c>
    </row>
    <row r="8429" spans="1:4" x14ac:dyDescent="0.4">
      <c r="A8429" s="1">
        <v>44182</v>
      </c>
      <c r="B8429">
        <v>2.2000000000000002</v>
      </c>
      <c r="C8429">
        <v>8</v>
      </c>
      <c r="D8429">
        <v>1</v>
      </c>
    </row>
    <row r="8430" spans="1:4" x14ac:dyDescent="0.4">
      <c r="A8430" s="1">
        <v>44182.041666666664</v>
      </c>
      <c r="B8430">
        <v>1.9</v>
      </c>
      <c r="C8430">
        <v>8</v>
      </c>
      <c r="D8430">
        <v>1</v>
      </c>
    </row>
    <row r="8431" spans="1:4" x14ac:dyDescent="0.4">
      <c r="A8431" s="1">
        <v>44182.083333333336</v>
      </c>
      <c r="B8431">
        <v>1.9</v>
      </c>
      <c r="C8431">
        <v>8</v>
      </c>
      <c r="D8431">
        <v>1</v>
      </c>
    </row>
    <row r="8432" spans="1:4" x14ac:dyDescent="0.4">
      <c r="A8432" s="1">
        <v>44182.125</v>
      </c>
      <c r="B8432">
        <v>1.5</v>
      </c>
      <c r="C8432">
        <v>8</v>
      </c>
      <c r="D8432">
        <v>1</v>
      </c>
    </row>
    <row r="8433" spans="1:4" x14ac:dyDescent="0.4">
      <c r="A8433" s="1">
        <v>44182.166666666664</v>
      </c>
      <c r="B8433">
        <v>0.3</v>
      </c>
      <c r="C8433">
        <v>8</v>
      </c>
      <c r="D8433">
        <v>1</v>
      </c>
    </row>
    <row r="8434" spans="1:4" x14ac:dyDescent="0.4">
      <c r="A8434" s="1">
        <v>44182.208333333336</v>
      </c>
      <c r="B8434">
        <v>0.4</v>
      </c>
      <c r="C8434">
        <v>8</v>
      </c>
      <c r="D8434">
        <v>1</v>
      </c>
    </row>
    <row r="8435" spans="1:4" x14ac:dyDescent="0.4">
      <c r="A8435" s="1">
        <v>44182.25</v>
      </c>
      <c r="B8435">
        <v>0.6</v>
      </c>
      <c r="C8435">
        <v>8</v>
      </c>
      <c r="D8435">
        <v>1</v>
      </c>
    </row>
    <row r="8436" spans="1:4" x14ac:dyDescent="0.4">
      <c r="A8436" s="1">
        <v>44182.291666666664</v>
      </c>
      <c r="B8436">
        <v>0.9</v>
      </c>
      <c r="C8436">
        <v>8</v>
      </c>
      <c r="D8436">
        <v>1</v>
      </c>
    </row>
    <row r="8437" spans="1:4" x14ac:dyDescent="0.4">
      <c r="A8437" s="1">
        <v>44182.333333333336</v>
      </c>
      <c r="B8437">
        <v>2.4</v>
      </c>
      <c r="C8437">
        <v>8</v>
      </c>
      <c r="D8437">
        <v>1</v>
      </c>
    </row>
    <row r="8438" spans="1:4" x14ac:dyDescent="0.4">
      <c r="A8438" s="1">
        <v>44182.375</v>
      </c>
      <c r="B8438">
        <v>4.3</v>
      </c>
      <c r="C8438">
        <v>8</v>
      </c>
      <c r="D8438">
        <v>1</v>
      </c>
    </row>
    <row r="8439" spans="1:4" x14ac:dyDescent="0.4">
      <c r="A8439" s="1">
        <v>44182.416666666664</v>
      </c>
      <c r="B8439">
        <v>6</v>
      </c>
      <c r="C8439">
        <v>8</v>
      </c>
      <c r="D8439">
        <v>1</v>
      </c>
    </row>
    <row r="8440" spans="1:4" x14ac:dyDescent="0.4">
      <c r="A8440" s="1">
        <v>44182.458333333336</v>
      </c>
      <c r="B8440">
        <v>6.9</v>
      </c>
      <c r="C8440">
        <v>8</v>
      </c>
      <c r="D8440">
        <v>1</v>
      </c>
    </row>
    <row r="8441" spans="1:4" x14ac:dyDescent="0.4">
      <c r="A8441" s="1">
        <v>44182.5</v>
      </c>
      <c r="B8441">
        <v>9</v>
      </c>
      <c r="C8441">
        <v>8</v>
      </c>
      <c r="D8441">
        <v>1</v>
      </c>
    </row>
    <row r="8442" spans="1:4" x14ac:dyDescent="0.4">
      <c r="A8442" s="1">
        <v>44182.541666666664</v>
      </c>
      <c r="B8442">
        <v>8.9</v>
      </c>
      <c r="C8442">
        <v>8</v>
      </c>
      <c r="D8442">
        <v>1</v>
      </c>
    </row>
    <row r="8443" spans="1:4" x14ac:dyDescent="0.4">
      <c r="A8443" s="1">
        <v>44182.583333333336</v>
      </c>
      <c r="B8443">
        <v>8.6</v>
      </c>
      <c r="C8443">
        <v>8</v>
      </c>
      <c r="D8443">
        <v>1</v>
      </c>
    </row>
    <row r="8444" spans="1:4" x14ac:dyDescent="0.4">
      <c r="A8444" s="1">
        <v>44182.625</v>
      </c>
      <c r="B8444">
        <v>8.4</v>
      </c>
      <c r="C8444">
        <v>8</v>
      </c>
      <c r="D8444">
        <v>1</v>
      </c>
    </row>
    <row r="8445" spans="1:4" x14ac:dyDescent="0.4">
      <c r="A8445" s="1">
        <v>44182.666666666664</v>
      </c>
      <c r="B8445">
        <v>7.5</v>
      </c>
      <c r="C8445">
        <v>8</v>
      </c>
      <c r="D8445">
        <v>1</v>
      </c>
    </row>
    <row r="8446" spans="1:4" x14ac:dyDescent="0.4">
      <c r="A8446" s="1">
        <v>44182.708333333336</v>
      </c>
      <c r="B8446">
        <v>6.8</v>
      </c>
      <c r="C8446">
        <v>8</v>
      </c>
      <c r="D8446">
        <v>1</v>
      </c>
    </row>
    <row r="8447" spans="1:4" x14ac:dyDescent="0.4">
      <c r="A8447" s="1">
        <v>44182.75</v>
      </c>
      <c r="B8447">
        <v>5.5</v>
      </c>
      <c r="C8447">
        <v>8</v>
      </c>
      <c r="D8447">
        <v>1</v>
      </c>
    </row>
    <row r="8448" spans="1:4" x14ac:dyDescent="0.4">
      <c r="A8448" s="1">
        <v>44182.791666666664</v>
      </c>
      <c r="B8448">
        <v>5.3</v>
      </c>
      <c r="C8448">
        <v>8</v>
      </c>
      <c r="D8448">
        <v>1</v>
      </c>
    </row>
    <row r="8449" spans="1:4" x14ac:dyDescent="0.4">
      <c r="A8449" s="1">
        <v>44182.833333333336</v>
      </c>
      <c r="B8449">
        <v>4.5999999999999996</v>
      </c>
      <c r="C8449">
        <v>8</v>
      </c>
      <c r="D8449">
        <v>1</v>
      </c>
    </row>
    <row r="8450" spans="1:4" x14ac:dyDescent="0.4">
      <c r="A8450" s="1">
        <v>44182.875</v>
      </c>
      <c r="B8450">
        <v>4.2</v>
      </c>
      <c r="C8450">
        <v>8</v>
      </c>
      <c r="D8450">
        <v>1</v>
      </c>
    </row>
    <row r="8451" spans="1:4" x14ac:dyDescent="0.4">
      <c r="A8451" s="1">
        <v>44182.916666666664</v>
      </c>
      <c r="B8451">
        <v>3.3</v>
      </c>
      <c r="C8451">
        <v>8</v>
      </c>
      <c r="D8451">
        <v>1</v>
      </c>
    </row>
    <row r="8452" spans="1:4" x14ac:dyDescent="0.4">
      <c r="A8452" s="1">
        <v>44182.958333333336</v>
      </c>
      <c r="B8452">
        <v>2.1</v>
      </c>
      <c r="C8452">
        <v>8</v>
      </c>
      <c r="D8452">
        <v>1</v>
      </c>
    </row>
    <row r="8453" spans="1:4" x14ac:dyDescent="0.4">
      <c r="A8453" s="1">
        <v>44183</v>
      </c>
      <c r="B8453">
        <v>0.8</v>
      </c>
      <c r="C8453">
        <v>8</v>
      </c>
      <c r="D8453">
        <v>1</v>
      </c>
    </row>
    <row r="8454" spans="1:4" x14ac:dyDescent="0.4">
      <c r="A8454" s="1">
        <v>44183.041666666664</v>
      </c>
      <c r="B8454">
        <v>1</v>
      </c>
      <c r="C8454">
        <v>8</v>
      </c>
      <c r="D8454">
        <v>1</v>
      </c>
    </row>
    <row r="8455" spans="1:4" x14ac:dyDescent="0.4">
      <c r="A8455" s="1">
        <v>44183.083333333336</v>
      </c>
      <c r="B8455">
        <v>1</v>
      </c>
      <c r="C8455">
        <v>8</v>
      </c>
      <c r="D8455">
        <v>1</v>
      </c>
    </row>
    <row r="8456" spans="1:4" x14ac:dyDescent="0.4">
      <c r="A8456" s="1">
        <v>44183.125</v>
      </c>
      <c r="B8456">
        <v>1.1000000000000001</v>
      </c>
      <c r="C8456">
        <v>8</v>
      </c>
      <c r="D8456">
        <v>1</v>
      </c>
    </row>
    <row r="8457" spans="1:4" x14ac:dyDescent="0.4">
      <c r="A8457" s="1">
        <v>44183.166666666664</v>
      </c>
      <c r="B8457">
        <v>1.1000000000000001</v>
      </c>
      <c r="C8457">
        <v>8</v>
      </c>
      <c r="D8457">
        <v>1</v>
      </c>
    </row>
    <row r="8458" spans="1:4" x14ac:dyDescent="0.4">
      <c r="A8458" s="1">
        <v>44183.208333333336</v>
      </c>
      <c r="B8458">
        <v>1.5</v>
      </c>
      <c r="C8458">
        <v>8</v>
      </c>
      <c r="D8458">
        <v>1</v>
      </c>
    </row>
    <row r="8459" spans="1:4" x14ac:dyDescent="0.4">
      <c r="A8459" s="1">
        <v>44183.25</v>
      </c>
      <c r="B8459">
        <v>1.2</v>
      </c>
      <c r="C8459">
        <v>8</v>
      </c>
      <c r="D8459">
        <v>1</v>
      </c>
    </row>
    <row r="8460" spans="1:4" x14ac:dyDescent="0.4">
      <c r="A8460" s="1">
        <v>44183.291666666664</v>
      </c>
      <c r="B8460">
        <v>1.4</v>
      </c>
      <c r="C8460">
        <v>8</v>
      </c>
      <c r="D8460">
        <v>1</v>
      </c>
    </row>
    <row r="8461" spans="1:4" x14ac:dyDescent="0.4">
      <c r="A8461" s="1">
        <v>44183.333333333336</v>
      </c>
      <c r="B8461">
        <v>3.5</v>
      </c>
      <c r="C8461">
        <v>8</v>
      </c>
      <c r="D8461">
        <v>1</v>
      </c>
    </row>
    <row r="8462" spans="1:4" x14ac:dyDescent="0.4">
      <c r="A8462" s="1">
        <v>44183.375</v>
      </c>
      <c r="B8462">
        <v>6.2</v>
      </c>
      <c r="C8462">
        <v>8</v>
      </c>
      <c r="D8462">
        <v>1</v>
      </c>
    </row>
    <row r="8463" spans="1:4" x14ac:dyDescent="0.4">
      <c r="A8463" s="1">
        <v>44183.416666666664</v>
      </c>
      <c r="B8463">
        <v>7.4</v>
      </c>
      <c r="C8463">
        <v>8</v>
      </c>
      <c r="D8463">
        <v>1</v>
      </c>
    </row>
    <row r="8464" spans="1:4" x14ac:dyDescent="0.4">
      <c r="A8464" s="1">
        <v>44183.458333333336</v>
      </c>
      <c r="B8464">
        <v>9.6</v>
      </c>
      <c r="C8464">
        <v>8</v>
      </c>
      <c r="D8464">
        <v>1</v>
      </c>
    </row>
    <row r="8465" spans="1:4" x14ac:dyDescent="0.4">
      <c r="A8465" s="1">
        <v>44183.5</v>
      </c>
      <c r="B8465">
        <v>10.8</v>
      </c>
      <c r="C8465">
        <v>8</v>
      </c>
      <c r="D8465">
        <v>1</v>
      </c>
    </row>
    <row r="8466" spans="1:4" x14ac:dyDescent="0.4">
      <c r="A8466" s="1">
        <v>44183.541666666664</v>
      </c>
      <c r="B8466">
        <v>11</v>
      </c>
      <c r="C8466">
        <v>8</v>
      </c>
      <c r="D8466">
        <v>1</v>
      </c>
    </row>
    <row r="8467" spans="1:4" x14ac:dyDescent="0.4">
      <c r="A8467" s="1">
        <v>44183.583333333336</v>
      </c>
      <c r="B8467">
        <v>10.9</v>
      </c>
      <c r="C8467">
        <v>8</v>
      </c>
      <c r="D8467">
        <v>1</v>
      </c>
    </row>
    <row r="8468" spans="1:4" x14ac:dyDescent="0.4">
      <c r="A8468" s="1">
        <v>44183.625</v>
      </c>
      <c r="B8468">
        <v>10.3</v>
      </c>
      <c r="C8468">
        <v>8</v>
      </c>
      <c r="D8468">
        <v>1</v>
      </c>
    </row>
    <row r="8469" spans="1:4" x14ac:dyDescent="0.4">
      <c r="A8469" s="1">
        <v>44183.666666666664</v>
      </c>
      <c r="B8469">
        <v>9.8000000000000007</v>
      </c>
      <c r="C8469">
        <v>8</v>
      </c>
      <c r="D8469">
        <v>1</v>
      </c>
    </row>
    <row r="8470" spans="1:4" x14ac:dyDescent="0.4">
      <c r="A8470" s="1">
        <v>44183.708333333336</v>
      </c>
      <c r="B8470">
        <v>7.6</v>
      </c>
      <c r="C8470">
        <v>8</v>
      </c>
      <c r="D8470">
        <v>1</v>
      </c>
    </row>
    <row r="8471" spans="1:4" x14ac:dyDescent="0.4">
      <c r="A8471" s="1">
        <v>44183.75</v>
      </c>
      <c r="B8471">
        <v>8</v>
      </c>
      <c r="C8471">
        <v>8</v>
      </c>
      <c r="D8471">
        <v>1</v>
      </c>
    </row>
    <row r="8472" spans="1:4" x14ac:dyDescent="0.4">
      <c r="A8472" s="1">
        <v>44183.791666666664</v>
      </c>
      <c r="B8472">
        <v>8.8000000000000007</v>
      </c>
      <c r="C8472">
        <v>8</v>
      </c>
      <c r="D8472">
        <v>1</v>
      </c>
    </row>
    <row r="8473" spans="1:4" x14ac:dyDescent="0.4">
      <c r="A8473" s="1">
        <v>44183.833333333336</v>
      </c>
      <c r="B8473">
        <v>8.1999999999999993</v>
      </c>
      <c r="C8473">
        <v>8</v>
      </c>
      <c r="D8473">
        <v>1</v>
      </c>
    </row>
    <row r="8474" spans="1:4" x14ac:dyDescent="0.4">
      <c r="A8474" s="1">
        <v>44183.875</v>
      </c>
      <c r="B8474">
        <v>8.1</v>
      </c>
      <c r="C8474">
        <v>8</v>
      </c>
      <c r="D8474">
        <v>1</v>
      </c>
    </row>
    <row r="8475" spans="1:4" x14ac:dyDescent="0.4">
      <c r="A8475" s="1">
        <v>44183.916666666664</v>
      </c>
      <c r="B8475">
        <v>6.7</v>
      </c>
      <c r="C8475">
        <v>8</v>
      </c>
      <c r="D8475">
        <v>1</v>
      </c>
    </row>
    <row r="8476" spans="1:4" x14ac:dyDescent="0.4">
      <c r="A8476" s="1">
        <v>44183.958333333336</v>
      </c>
      <c r="B8476">
        <v>5.8</v>
      </c>
      <c r="C8476">
        <v>8</v>
      </c>
      <c r="D8476">
        <v>1</v>
      </c>
    </row>
    <row r="8477" spans="1:4" x14ac:dyDescent="0.4">
      <c r="A8477" s="1">
        <v>44184</v>
      </c>
      <c r="B8477">
        <v>4.5999999999999996</v>
      </c>
      <c r="C8477">
        <v>8</v>
      </c>
      <c r="D8477">
        <v>1</v>
      </c>
    </row>
    <row r="8478" spans="1:4" x14ac:dyDescent="0.4">
      <c r="A8478" s="1">
        <v>44184.041666666664</v>
      </c>
      <c r="B8478">
        <v>3.8</v>
      </c>
      <c r="C8478">
        <v>8</v>
      </c>
      <c r="D8478">
        <v>1</v>
      </c>
    </row>
    <row r="8479" spans="1:4" x14ac:dyDescent="0.4">
      <c r="A8479" s="1">
        <v>44184.083333333336</v>
      </c>
      <c r="B8479">
        <v>2.7</v>
      </c>
      <c r="C8479">
        <v>8</v>
      </c>
      <c r="D8479">
        <v>1</v>
      </c>
    </row>
    <row r="8480" spans="1:4" x14ac:dyDescent="0.4">
      <c r="A8480" s="1">
        <v>44184.125</v>
      </c>
      <c r="B8480">
        <v>3.6</v>
      </c>
      <c r="C8480">
        <v>8</v>
      </c>
      <c r="D8480">
        <v>1</v>
      </c>
    </row>
    <row r="8481" spans="1:4" x14ac:dyDescent="0.4">
      <c r="A8481" s="1">
        <v>44184.166666666664</v>
      </c>
      <c r="B8481">
        <v>6.2</v>
      </c>
      <c r="C8481">
        <v>8</v>
      </c>
      <c r="D8481">
        <v>1</v>
      </c>
    </row>
    <row r="8482" spans="1:4" x14ac:dyDescent="0.4">
      <c r="A8482" s="1">
        <v>44184.208333333336</v>
      </c>
      <c r="B8482">
        <v>5.4</v>
      </c>
      <c r="C8482">
        <v>8</v>
      </c>
      <c r="D8482">
        <v>1</v>
      </c>
    </row>
    <row r="8483" spans="1:4" x14ac:dyDescent="0.4">
      <c r="A8483" s="1">
        <v>44184.25</v>
      </c>
      <c r="B8483">
        <v>5.5</v>
      </c>
      <c r="C8483">
        <v>8</v>
      </c>
      <c r="D8483">
        <v>1</v>
      </c>
    </row>
    <row r="8484" spans="1:4" x14ac:dyDescent="0.4">
      <c r="A8484" s="1">
        <v>44184.291666666664</v>
      </c>
      <c r="B8484">
        <v>5.5</v>
      </c>
      <c r="C8484">
        <v>8</v>
      </c>
      <c r="D8484">
        <v>1</v>
      </c>
    </row>
    <row r="8485" spans="1:4" x14ac:dyDescent="0.4">
      <c r="A8485" s="1">
        <v>44184.333333333336</v>
      </c>
      <c r="B8485">
        <v>6</v>
      </c>
      <c r="C8485">
        <v>8</v>
      </c>
      <c r="D8485">
        <v>1</v>
      </c>
    </row>
    <row r="8486" spans="1:4" x14ac:dyDescent="0.4">
      <c r="A8486" s="1">
        <v>44184.375</v>
      </c>
      <c r="B8486">
        <v>6.7</v>
      </c>
      <c r="C8486">
        <v>8</v>
      </c>
      <c r="D8486">
        <v>1</v>
      </c>
    </row>
    <row r="8487" spans="1:4" x14ac:dyDescent="0.4">
      <c r="A8487" s="1">
        <v>44184.416666666664</v>
      </c>
      <c r="B8487">
        <v>7.7</v>
      </c>
      <c r="C8487">
        <v>8</v>
      </c>
      <c r="D8487">
        <v>1</v>
      </c>
    </row>
    <row r="8488" spans="1:4" x14ac:dyDescent="0.4">
      <c r="A8488" s="1">
        <v>44184.458333333336</v>
      </c>
      <c r="B8488">
        <v>8.4</v>
      </c>
      <c r="C8488">
        <v>8</v>
      </c>
      <c r="D8488">
        <v>1</v>
      </c>
    </row>
    <row r="8489" spans="1:4" x14ac:dyDescent="0.4">
      <c r="A8489" s="1">
        <v>44184.5</v>
      </c>
      <c r="B8489">
        <v>8.4</v>
      </c>
      <c r="C8489">
        <v>8</v>
      </c>
      <c r="D8489">
        <v>1</v>
      </c>
    </row>
    <row r="8490" spans="1:4" x14ac:dyDescent="0.4">
      <c r="A8490" s="1">
        <v>44184.541666666664</v>
      </c>
      <c r="B8490">
        <v>8.6</v>
      </c>
      <c r="C8490">
        <v>8</v>
      </c>
      <c r="D8490">
        <v>1</v>
      </c>
    </row>
    <row r="8491" spans="1:4" x14ac:dyDescent="0.4">
      <c r="A8491" s="1">
        <v>44184.583333333336</v>
      </c>
      <c r="B8491">
        <v>9.1</v>
      </c>
      <c r="C8491">
        <v>8</v>
      </c>
      <c r="D8491">
        <v>1</v>
      </c>
    </row>
    <row r="8492" spans="1:4" x14ac:dyDescent="0.4">
      <c r="A8492" s="1">
        <v>44184.625</v>
      </c>
      <c r="B8492">
        <v>8.1</v>
      </c>
      <c r="C8492">
        <v>8</v>
      </c>
      <c r="D8492">
        <v>1</v>
      </c>
    </row>
    <row r="8493" spans="1:4" x14ac:dyDescent="0.4">
      <c r="A8493" s="1">
        <v>44184.666666666664</v>
      </c>
      <c r="B8493">
        <v>8.6999999999999993</v>
      </c>
      <c r="C8493">
        <v>8</v>
      </c>
      <c r="D8493">
        <v>1</v>
      </c>
    </row>
    <row r="8494" spans="1:4" x14ac:dyDescent="0.4">
      <c r="A8494" s="1">
        <v>44184.708333333336</v>
      </c>
      <c r="B8494">
        <v>7.4</v>
      </c>
      <c r="C8494">
        <v>8</v>
      </c>
      <c r="D8494">
        <v>1</v>
      </c>
    </row>
    <row r="8495" spans="1:4" x14ac:dyDescent="0.4">
      <c r="A8495" s="1">
        <v>44184.75</v>
      </c>
      <c r="B8495">
        <v>6.2</v>
      </c>
      <c r="C8495">
        <v>8</v>
      </c>
      <c r="D8495">
        <v>1</v>
      </c>
    </row>
    <row r="8496" spans="1:4" x14ac:dyDescent="0.4">
      <c r="A8496" s="1">
        <v>44184.791666666664</v>
      </c>
      <c r="B8496">
        <v>5.2</v>
      </c>
      <c r="C8496">
        <v>8</v>
      </c>
      <c r="D8496">
        <v>1</v>
      </c>
    </row>
    <row r="8497" spans="1:4" x14ac:dyDescent="0.4">
      <c r="A8497" s="1">
        <v>44184.833333333336</v>
      </c>
      <c r="B8497">
        <v>4.4000000000000004</v>
      </c>
      <c r="C8497">
        <v>8</v>
      </c>
      <c r="D8497">
        <v>1</v>
      </c>
    </row>
    <row r="8498" spans="1:4" x14ac:dyDescent="0.4">
      <c r="A8498" s="1">
        <v>44184.875</v>
      </c>
      <c r="B8498">
        <v>3.8</v>
      </c>
      <c r="C8498">
        <v>8</v>
      </c>
      <c r="D8498">
        <v>1</v>
      </c>
    </row>
    <row r="8499" spans="1:4" x14ac:dyDescent="0.4">
      <c r="A8499" s="1">
        <v>44184.916666666664</v>
      </c>
      <c r="B8499">
        <v>3.1</v>
      </c>
      <c r="C8499">
        <v>8</v>
      </c>
      <c r="D8499">
        <v>1</v>
      </c>
    </row>
    <row r="8500" spans="1:4" x14ac:dyDescent="0.4">
      <c r="A8500" s="1">
        <v>44184.958333333336</v>
      </c>
      <c r="B8500">
        <v>2.6</v>
      </c>
      <c r="C8500">
        <v>8</v>
      </c>
      <c r="D8500">
        <v>1</v>
      </c>
    </row>
    <row r="8501" spans="1:4" x14ac:dyDescent="0.4">
      <c r="A8501" s="1">
        <v>44185</v>
      </c>
      <c r="B8501">
        <v>2.1</v>
      </c>
      <c r="C8501">
        <v>8</v>
      </c>
      <c r="D8501">
        <v>1</v>
      </c>
    </row>
    <row r="8502" spans="1:4" x14ac:dyDescent="0.4">
      <c r="A8502" s="1">
        <v>44185.041666666664</v>
      </c>
      <c r="B8502">
        <v>1.6</v>
      </c>
      <c r="C8502">
        <v>8</v>
      </c>
      <c r="D8502">
        <v>1</v>
      </c>
    </row>
    <row r="8503" spans="1:4" x14ac:dyDescent="0.4">
      <c r="A8503" s="1">
        <v>44185.083333333336</v>
      </c>
      <c r="B8503">
        <v>1.4</v>
      </c>
      <c r="C8503">
        <v>8</v>
      </c>
      <c r="D8503">
        <v>1</v>
      </c>
    </row>
    <row r="8504" spans="1:4" x14ac:dyDescent="0.4">
      <c r="A8504" s="1">
        <v>44185.125</v>
      </c>
      <c r="B8504">
        <v>0.1</v>
      </c>
      <c r="C8504">
        <v>8</v>
      </c>
      <c r="D8504">
        <v>1</v>
      </c>
    </row>
    <row r="8505" spans="1:4" x14ac:dyDescent="0.4">
      <c r="A8505" s="1">
        <v>44185.166666666664</v>
      </c>
      <c r="B8505">
        <v>1.2</v>
      </c>
      <c r="C8505">
        <v>8</v>
      </c>
      <c r="D8505">
        <v>1</v>
      </c>
    </row>
    <row r="8506" spans="1:4" x14ac:dyDescent="0.4">
      <c r="A8506" s="1">
        <v>44185.208333333336</v>
      </c>
      <c r="B8506">
        <v>2.2999999999999998</v>
      </c>
      <c r="C8506">
        <v>8</v>
      </c>
      <c r="D8506">
        <v>1</v>
      </c>
    </row>
    <row r="8507" spans="1:4" x14ac:dyDescent="0.4">
      <c r="A8507" s="1">
        <v>44185.25</v>
      </c>
      <c r="B8507">
        <v>1.9</v>
      </c>
      <c r="C8507">
        <v>8</v>
      </c>
      <c r="D8507">
        <v>1</v>
      </c>
    </row>
    <row r="8508" spans="1:4" x14ac:dyDescent="0.4">
      <c r="A8508" s="1">
        <v>44185.291666666664</v>
      </c>
      <c r="B8508">
        <v>2.1</v>
      </c>
      <c r="C8508">
        <v>8</v>
      </c>
      <c r="D8508">
        <v>1</v>
      </c>
    </row>
    <row r="8509" spans="1:4" x14ac:dyDescent="0.4">
      <c r="A8509" s="1">
        <v>44185.333333333336</v>
      </c>
      <c r="B8509">
        <v>3.2</v>
      </c>
      <c r="C8509">
        <v>8</v>
      </c>
      <c r="D8509">
        <v>1</v>
      </c>
    </row>
    <row r="8510" spans="1:4" x14ac:dyDescent="0.4">
      <c r="A8510" s="1">
        <v>44185.375</v>
      </c>
      <c r="B8510">
        <v>5</v>
      </c>
      <c r="C8510">
        <v>8</v>
      </c>
      <c r="D8510">
        <v>1</v>
      </c>
    </row>
    <row r="8511" spans="1:4" x14ac:dyDescent="0.4">
      <c r="A8511" s="1">
        <v>44185.416666666664</v>
      </c>
      <c r="B8511">
        <v>7</v>
      </c>
      <c r="C8511">
        <v>8</v>
      </c>
      <c r="D8511">
        <v>1</v>
      </c>
    </row>
    <row r="8512" spans="1:4" x14ac:dyDescent="0.4">
      <c r="A8512" s="1">
        <v>44185.458333333336</v>
      </c>
      <c r="B8512">
        <v>7.7</v>
      </c>
      <c r="C8512">
        <v>8</v>
      </c>
      <c r="D8512">
        <v>1</v>
      </c>
    </row>
    <row r="8513" spans="1:4" x14ac:dyDescent="0.4">
      <c r="A8513" s="1">
        <v>44185.5</v>
      </c>
      <c r="B8513">
        <v>7.7</v>
      </c>
      <c r="C8513">
        <v>8</v>
      </c>
      <c r="D8513">
        <v>1</v>
      </c>
    </row>
    <row r="8514" spans="1:4" x14ac:dyDescent="0.4">
      <c r="A8514" s="1">
        <v>44185.541666666664</v>
      </c>
      <c r="B8514">
        <v>9</v>
      </c>
      <c r="C8514">
        <v>8</v>
      </c>
      <c r="D8514">
        <v>1</v>
      </c>
    </row>
    <row r="8515" spans="1:4" x14ac:dyDescent="0.4">
      <c r="A8515" s="1">
        <v>44185.583333333336</v>
      </c>
      <c r="B8515">
        <v>8.6999999999999993</v>
      </c>
      <c r="C8515">
        <v>8</v>
      </c>
      <c r="D8515">
        <v>1</v>
      </c>
    </row>
    <row r="8516" spans="1:4" x14ac:dyDescent="0.4">
      <c r="A8516" s="1">
        <v>44185.625</v>
      </c>
      <c r="B8516">
        <v>7.7</v>
      </c>
      <c r="C8516">
        <v>8</v>
      </c>
      <c r="D8516">
        <v>1</v>
      </c>
    </row>
    <row r="8517" spans="1:4" x14ac:dyDescent="0.4">
      <c r="A8517" s="1">
        <v>44185.666666666664</v>
      </c>
      <c r="B8517">
        <v>6.9</v>
      </c>
      <c r="C8517">
        <v>8</v>
      </c>
      <c r="D8517">
        <v>1</v>
      </c>
    </row>
    <row r="8518" spans="1:4" x14ac:dyDescent="0.4">
      <c r="A8518" s="1">
        <v>44185.708333333336</v>
      </c>
      <c r="B8518">
        <v>5.4</v>
      </c>
      <c r="C8518">
        <v>8</v>
      </c>
      <c r="D8518">
        <v>1</v>
      </c>
    </row>
    <row r="8519" spans="1:4" x14ac:dyDescent="0.4">
      <c r="A8519" s="1">
        <v>44185.75</v>
      </c>
      <c r="B8519">
        <v>4.7</v>
      </c>
      <c r="C8519">
        <v>8</v>
      </c>
      <c r="D8519">
        <v>1</v>
      </c>
    </row>
    <row r="8520" spans="1:4" x14ac:dyDescent="0.4">
      <c r="A8520" s="1">
        <v>44185.791666666664</v>
      </c>
      <c r="B8520">
        <v>4.4000000000000004</v>
      </c>
      <c r="C8520">
        <v>8</v>
      </c>
      <c r="D8520">
        <v>1</v>
      </c>
    </row>
    <row r="8521" spans="1:4" x14ac:dyDescent="0.4">
      <c r="A8521" s="1">
        <v>44185.833333333336</v>
      </c>
      <c r="B8521">
        <v>4.0999999999999996</v>
      </c>
      <c r="C8521">
        <v>8</v>
      </c>
      <c r="D8521">
        <v>1</v>
      </c>
    </row>
    <row r="8522" spans="1:4" x14ac:dyDescent="0.4">
      <c r="A8522" s="1">
        <v>44185.875</v>
      </c>
      <c r="B8522">
        <v>3.9</v>
      </c>
      <c r="C8522">
        <v>8</v>
      </c>
      <c r="D8522">
        <v>1</v>
      </c>
    </row>
    <row r="8523" spans="1:4" x14ac:dyDescent="0.4">
      <c r="A8523" s="1">
        <v>44185.916666666664</v>
      </c>
      <c r="B8523">
        <v>3.3</v>
      </c>
      <c r="C8523">
        <v>8</v>
      </c>
      <c r="D8523">
        <v>1</v>
      </c>
    </row>
    <row r="8524" spans="1:4" x14ac:dyDescent="0.4">
      <c r="A8524" s="1">
        <v>44185.958333333336</v>
      </c>
      <c r="B8524">
        <v>3.7</v>
      </c>
      <c r="C8524">
        <v>8</v>
      </c>
      <c r="D8524">
        <v>1</v>
      </c>
    </row>
    <row r="8525" spans="1:4" x14ac:dyDescent="0.4">
      <c r="A8525" s="1">
        <v>44186</v>
      </c>
      <c r="B8525">
        <v>2.9</v>
      </c>
      <c r="C8525">
        <v>8</v>
      </c>
      <c r="D8525">
        <v>1</v>
      </c>
    </row>
    <row r="8526" spans="1:4" x14ac:dyDescent="0.4">
      <c r="A8526" s="1">
        <v>44186.041666666664</v>
      </c>
      <c r="B8526">
        <v>2.6</v>
      </c>
      <c r="C8526">
        <v>8</v>
      </c>
      <c r="D8526">
        <v>1</v>
      </c>
    </row>
    <row r="8527" spans="1:4" x14ac:dyDescent="0.4">
      <c r="A8527" s="1">
        <v>44186.083333333336</v>
      </c>
      <c r="B8527">
        <v>2.2999999999999998</v>
      </c>
      <c r="C8527">
        <v>8</v>
      </c>
      <c r="D8527">
        <v>1</v>
      </c>
    </row>
    <row r="8528" spans="1:4" x14ac:dyDescent="0.4">
      <c r="A8528" s="1">
        <v>44186.125</v>
      </c>
      <c r="B8528">
        <v>1.5</v>
      </c>
      <c r="C8528">
        <v>8</v>
      </c>
      <c r="D8528">
        <v>1</v>
      </c>
    </row>
    <row r="8529" spans="1:4" x14ac:dyDescent="0.4">
      <c r="A8529" s="1">
        <v>44186.166666666664</v>
      </c>
      <c r="B8529">
        <v>1.3</v>
      </c>
      <c r="C8529">
        <v>8</v>
      </c>
      <c r="D8529">
        <v>1</v>
      </c>
    </row>
    <row r="8530" spans="1:4" x14ac:dyDescent="0.4">
      <c r="A8530" s="1">
        <v>44186.208333333336</v>
      </c>
      <c r="B8530">
        <v>2.2999999999999998</v>
      </c>
      <c r="C8530">
        <v>8</v>
      </c>
      <c r="D8530">
        <v>1</v>
      </c>
    </row>
    <row r="8531" spans="1:4" x14ac:dyDescent="0.4">
      <c r="A8531" s="1">
        <v>44186.25</v>
      </c>
      <c r="B8531">
        <v>1.5</v>
      </c>
      <c r="C8531">
        <v>8</v>
      </c>
      <c r="D8531">
        <v>1</v>
      </c>
    </row>
    <row r="8532" spans="1:4" x14ac:dyDescent="0.4">
      <c r="A8532" s="1">
        <v>44186.291666666664</v>
      </c>
      <c r="B8532">
        <v>0.4</v>
      </c>
      <c r="C8532">
        <v>8</v>
      </c>
      <c r="D8532">
        <v>1</v>
      </c>
    </row>
    <row r="8533" spans="1:4" x14ac:dyDescent="0.4">
      <c r="A8533" s="1">
        <v>44186.333333333336</v>
      </c>
      <c r="B8533">
        <v>2.4</v>
      </c>
      <c r="C8533">
        <v>8</v>
      </c>
      <c r="D8533">
        <v>1</v>
      </c>
    </row>
    <row r="8534" spans="1:4" x14ac:dyDescent="0.4">
      <c r="A8534" s="1">
        <v>44186.375</v>
      </c>
      <c r="B8534">
        <v>5.7</v>
      </c>
      <c r="C8534">
        <v>8</v>
      </c>
      <c r="D8534">
        <v>1</v>
      </c>
    </row>
    <row r="8535" spans="1:4" x14ac:dyDescent="0.4">
      <c r="A8535" s="1">
        <v>44186.416666666664</v>
      </c>
      <c r="B8535">
        <v>7.9</v>
      </c>
      <c r="C8535">
        <v>8</v>
      </c>
      <c r="D8535">
        <v>1</v>
      </c>
    </row>
    <row r="8536" spans="1:4" x14ac:dyDescent="0.4">
      <c r="A8536" s="1">
        <v>44186.458333333336</v>
      </c>
      <c r="B8536">
        <v>9.8000000000000007</v>
      </c>
      <c r="C8536">
        <v>8</v>
      </c>
      <c r="D8536">
        <v>1</v>
      </c>
    </row>
    <row r="8537" spans="1:4" x14ac:dyDescent="0.4">
      <c r="A8537" s="1">
        <v>44186.5</v>
      </c>
      <c r="B8537">
        <v>10.3</v>
      </c>
      <c r="C8537">
        <v>8</v>
      </c>
      <c r="D8537">
        <v>1</v>
      </c>
    </row>
    <row r="8538" spans="1:4" x14ac:dyDescent="0.4">
      <c r="A8538" s="1">
        <v>44186.541666666664</v>
      </c>
      <c r="B8538">
        <v>10.5</v>
      </c>
      <c r="C8538">
        <v>8</v>
      </c>
      <c r="D8538">
        <v>1</v>
      </c>
    </row>
    <row r="8539" spans="1:4" x14ac:dyDescent="0.4">
      <c r="A8539" s="1">
        <v>44186.583333333336</v>
      </c>
      <c r="B8539">
        <v>10.5</v>
      </c>
      <c r="C8539">
        <v>8</v>
      </c>
      <c r="D8539">
        <v>1</v>
      </c>
    </row>
    <row r="8540" spans="1:4" x14ac:dyDescent="0.4">
      <c r="A8540" s="1">
        <v>44186.625</v>
      </c>
      <c r="B8540">
        <v>9.8000000000000007</v>
      </c>
      <c r="C8540">
        <v>8</v>
      </c>
      <c r="D8540">
        <v>1</v>
      </c>
    </row>
    <row r="8541" spans="1:4" x14ac:dyDescent="0.4">
      <c r="A8541" s="1">
        <v>44186.666666666664</v>
      </c>
      <c r="B8541">
        <v>8.4</v>
      </c>
      <c r="C8541">
        <v>8</v>
      </c>
      <c r="D8541">
        <v>1</v>
      </c>
    </row>
    <row r="8542" spans="1:4" x14ac:dyDescent="0.4">
      <c r="A8542" s="1">
        <v>44186.708333333336</v>
      </c>
      <c r="B8542">
        <v>6.3</v>
      </c>
      <c r="C8542">
        <v>8</v>
      </c>
      <c r="D8542">
        <v>1</v>
      </c>
    </row>
    <row r="8543" spans="1:4" x14ac:dyDescent="0.4">
      <c r="A8543" s="1">
        <v>44186.75</v>
      </c>
      <c r="B8543">
        <v>5.6</v>
      </c>
      <c r="C8543">
        <v>8</v>
      </c>
      <c r="D8543">
        <v>1</v>
      </c>
    </row>
    <row r="8544" spans="1:4" x14ac:dyDescent="0.4">
      <c r="A8544" s="1">
        <v>44186.791666666664</v>
      </c>
      <c r="B8544">
        <v>6.1</v>
      </c>
      <c r="C8544">
        <v>8</v>
      </c>
      <c r="D8544">
        <v>1</v>
      </c>
    </row>
    <row r="8545" spans="1:4" x14ac:dyDescent="0.4">
      <c r="A8545" s="1">
        <v>44186.833333333336</v>
      </c>
      <c r="B8545">
        <v>5</v>
      </c>
      <c r="C8545">
        <v>8</v>
      </c>
      <c r="D8545">
        <v>1</v>
      </c>
    </row>
    <row r="8546" spans="1:4" x14ac:dyDescent="0.4">
      <c r="A8546" s="1">
        <v>44186.875</v>
      </c>
      <c r="B8546">
        <v>4.5</v>
      </c>
      <c r="C8546">
        <v>8</v>
      </c>
      <c r="D8546">
        <v>1</v>
      </c>
    </row>
    <row r="8547" spans="1:4" x14ac:dyDescent="0.4">
      <c r="A8547" s="1">
        <v>44186.916666666664</v>
      </c>
      <c r="B8547">
        <v>5</v>
      </c>
      <c r="C8547">
        <v>8</v>
      </c>
      <c r="D8547">
        <v>1</v>
      </c>
    </row>
    <row r="8548" spans="1:4" x14ac:dyDescent="0.4">
      <c r="A8548" s="1">
        <v>44186.958333333336</v>
      </c>
      <c r="B8548">
        <v>4.4000000000000004</v>
      </c>
      <c r="C8548">
        <v>8</v>
      </c>
      <c r="D8548">
        <v>1</v>
      </c>
    </row>
    <row r="8549" spans="1:4" x14ac:dyDescent="0.4">
      <c r="A8549" s="1">
        <v>44187</v>
      </c>
      <c r="B8549">
        <v>3.7</v>
      </c>
      <c r="C8549">
        <v>8</v>
      </c>
      <c r="D8549">
        <v>1</v>
      </c>
    </row>
    <row r="8550" spans="1:4" x14ac:dyDescent="0.4">
      <c r="A8550" s="1">
        <v>44187.041666666664</v>
      </c>
      <c r="B8550">
        <v>3</v>
      </c>
      <c r="C8550">
        <v>8</v>
      </c>
      <c r="D8550">
        <v>1</v>
      </c>
    </row>
    <row r="8551" spans="1:4" x14ac:dyDescent="0.4">
      <c r="A8551" s="1">
        <v>44187.083333333336</v>
      </c>
      <c r="B8551">
        <v>2.6</v>
      </c>
      <c r="C8551">
        <v>8</v>
      </c>
      <c r="D8551">
        <v>1</v>
      </c>
    </row>
    <row r="8552" spans="1:4" x14ac:dyDescent="0.4">
      <c r="A8552" s="1">
        <v>44187.125</v>
      </c>
      <c r="B8552">
        <v>2.5</v>
      </c>
      <c r="C8552">
        <v>8</v>
      </c>
      <c r="D8552">
        <v>1</v>
      </c>
    </row>
    <row r="8553" spans="1:4" x14ac:dyDescent="0.4">
      <c r="A8553" s="1">
        <v>44187.166666666664</v>
      </c>
      <c r="B8553">
        <v>1.5</v>
      </c>
      <c r="C8553">
        <v>8</v>
      </c>
      <c r="D8553">
        <v>1</v>
      </c>
    </row>
    <row r="8554" spans="1:4" x14ac:dyDescent="0.4">
      <c r="A8554" s="1">
        <v>44187.208333333336</v>
      </c>
      <c r="B8554">
        <v>1.8</v>
      </c>
      <c r="C8554">
        <v>8</v>
      </c>
      <c r="D8554">
        <v>1</v>
      </c>
    </row>
    <row r="8555" spans="1:4" x14ac:dyDescent="0.4">
      <c r="A8555" s="1">
        <v>44187.25</v>
      </c>
      <c r="B8555">
        <v>1.2</v>
      </c>
      <c r="C8555">
        <v>8</v>
      </c>
      <c r="D8555">
        <v>1</v>
      </c>
    </row>
    <row r="8556" spans="1:4" x14ac:dyDescent="0.4">
      <c r="A8556" s="1">
        <v>44187.291666666664</v>
      </c>
      <c r="B8556">
        <v>1</v>
      </c>
      <c r="C8556">
        <v>8</v>
      </c>
      <c r="D8556">
        <v>1</v>
      </c>
    </row>
    <row r="8557" spans="1:4" x14ac:dyDescent="0.4">
      <c r="A8557" s="1">
        <v>44187.333333333336</v>
      </c>
      <c r="B8557">
        <v>3.2</v>
      </c>
      <c r="C8557">
        <v>8</v>
      </c>
      <c r="D8557">
        <v>1</v>
      </c>
    </row>
    <row r="8558" spans="1:4" x14ac:dyDescent="0.4">
      <c r="A8558" s="1">
        <v>44187.375</v>
      </c>
      <c r="B8558">
        <v>3.3</v>
      </c>
      <c r="C8558">
        <v>8</v>
      </c>
      <c r="D8558">
        <v>1</v>
      </c>
    </row>
    <row r="8559" spans="1:4" x14ac:dyDescent="0.4">
      <c r="A8559" s="1">
        <v>44187.416666666664</v>
      </c>
      <c r="B8559">
        <v>6.3</v>
      </c>
      <c r="C8559">
        <v>8</v>
      </c>
      <c r="D8559">
        <v>1</v>
      </c>
    </row>
    <row r="8560" spans="1:4" x14ac:dyDescent="0.4">
      <c r="A8560" s="1">
        <v>44187.458333333336</v>
      </c>
      <c r="B8560">
        <v>9.3000000000000007</v>
      </c>
      <c r="C8560">
        <v>8</v>
      </c>
      <c r="D8560">
        <v>1</v>
      </c>
    </row>
    <row r="8561" spans="1:4" x14ac:dyDescent="0.4">
      <c r="A8561" s="1">
        <v>44187.5</v>
      </c>
      <c r="B8561">
        <v>10.4</v>
      </c>
      <c r="C8561">
        <v>8</v>
      </c>
      <c r="D8561">
        <v>1</v>
      </c>
    </row>
    <row r="8562" spans="1:4" x14ac:dyDescent="0.4">
      <c r="A8562" s="1">
        <v>44187.541666666664</v>
      </c>
      <c r="B8562">
        <v>11.1</v>
      </c>
      <c r="C8562">
        <v>8</v>
      </c>
      <c r="D8562">
        <v>1</v>
      </c>
    </row>
    <row r="8563" spans="1:4" x14ac:dyDescent="0.4">
      <c r="A8563" s="1">
        <v>44187.583333333336</v>
      </c>
      <c r="B8563">
        <v>10.8</v>
      </c>
      <c r="C8563">
        <v>8</v>
      </c>
      <c r="D8563">
        <v>1</v>
      </c>
    </row>
    <row r="8564" spans="1:4" x14ac:dyDescent="0.4">
      <c r="A8564" s="1">
        <v>44187.625</v>
      </c>
      <c r="B8564">
        <v>10</v>
      </c>
      <c r="C8564">
        <v>8</v>
      </c>
      <c r="D8564">
        <v>1</v>
      </c>
    </row>
    <row r="8565" spans="1:4" x14ac:dyDescent="0.4">
      <c r="A8565" s="1">
        <v>44187.666666666664</v>
      </c>
      <c r="B8565">
        <v>9.1</v>
      </c>
      <c r="C8565">
        <v>8</v>
      </c>
      <c r="D8565">
        <v>1</v>
      </c>
    </row>
    <row r="8566" spans="1:4" x14ac:dyDescent="0.4">
      <c r="A8566" s="1">
        <v>44187.708333333336</v>
      </c>
      <c r="B8566">
        <v>6.7</v>
      </c>
      <c r="C8566">
        <v>8</v>
      </c>
      <c r="D8566">
        <v>1</v>
      </c>
    </row>
    <row r="8567" spans="1:4" x14ac:dyDescent="0.4">
      <c r="A8567" s="1">
        <v>44187.75</v>
      </c>
      <c r="B8567">
        <v>6.8</v>
      </c>
      <c r="C8567">
        <v>8</v>
      </c>
      <c r="D8567">
        <v>1</v>
      </c>
    </row>
    <row r="8568" spans="1:4" x14ac:dyDescent="0.4">
      <c r="A8568" s="1">
        <v>44187.791666666664</v>
      </c>
      <c r="B8568">
        <v>6.4</v>
      </c>
      <c r="C8568">
        <v>8</v>
      </c>
      <c r="D8568">
        <v>1</v>
      </c>
    </row>
    <row r="8569" spans="1:4" x14ac:dyDescent="0.4">
      <c r="A8569" s="1">
        <v>44187.833333333336</v>
      </c>
      <c r="B8569">
        <v>5.9</v>
      </c>
      <c r="C8569">
        <v>8</v>
      </c>
      <c r="D8569">
        <v>1</v>
      </c>
    </row>
    <row r="8570" spans="1:4" x14ac:dyDescent="0.4">
      <c r="A8570" s="1">
        <v>44187.875</v>
      </c>
      <c r="B8570">
        <v>5.8</v>
      </c>
      <c r="C8570">
        <v>8</v>
      </c>
      <c r="D8570">
        <v>1</v>
      </c>
    </row>
    <row r="8571" spans="1:4" x14ac:dyDescent="0.4">
      <c r="A8571" s="1">
        <v>44187.916666666664</v>
      </c>
      <c r="B8571">
        <v>5.6</v>
      </c>
      <c r="C8571">
        <v>8</v>
      </c>
      <c r="D8571">
        <v>1</v>
      </c>
    </row>
    <row r="8572" spans="1:4" x14ac:dyDescent="0.4">
      <c r="A8572" s="1">
        <v>44187.958333333336</v>
      </c>
      <c r="B8572">
        <v>4.8</v>
      </c>
      <c r="C8572">
        <v>8</v>
      </c>
      <c r="D8572">
        <v>1</v>
      </c>
    </row>
    <row r="8573" spans="1:4" x14ac:dyDescent="0.4">
      <c r="A8573" s="1">
        <v>44188</v>
      </c>
      <c r="B8573">
        <v>4.2</v>
      </c>
      <c r="C8573">
        <v>8</v>
      </c>
      <c r="D8573">
        <v>1</v>
      </c>
    </row>
    <row r="8574" spans="1:4" x14ac:dyDescent="0.4">
      <c r="A8574" s="1">
        <v>44188.041666666664</v>
      </c>
      <c r="B8574">
        <v>4</v>
      </c>
      <c r="C8574">
        <v>8</v>
      </c>
      <c r="D8574">
        <v>1</v>
      </c>
    </row>
    <row r="8575" spans="1:4" x14ac:dyDescent="0.4">
      <c r="A8575" s="1">
        <v>44188.083333333336</v>
      </c>
      <c r="B8575">
        <v>3.8</v>
      </c>
      <c r="C8575">
        <v>8</v>
      </c>
      <c r="D8575">
        <v>1</v>
      </c>
    </row>
    <row r="8576" spans="1:4" x14ac:dyDescent="0.4">
      <c r="A8576" s="1">
        <v>44188.125</v>
      </c>
      <c r="B8576">
        <v>3.2</v>
      </c>
      <c r="C8576">
        <v>8</v>
      </c>
      <c r="D8576">
        <v>1</v>
      </c>
    </row>
    <row r="8577" spans="1:4" x14ac:dyDescent="0.4">
      <c r="A8577" s="1">
        <v>44188.166666666664</v>
      </c>
      <c r="B8577">
        <v>3.7</v>
      </c>
      <c r="C8577">
        <v>8</v>
      </c>
      <c r="D8577">
        <v>1</v>
      </c>
    </row>
    <row r="8578" spans="1:4" x14ac:dyDescent="0.4">
      <c r="A8578" s="1">
        <v>44188.208333333336</v>
      </c>
      <c r="B8578">
        <v>3.1</v>
      </c>
      <c r="C8578">
        <v>8</v>
      </c>
      <c r="D8578">
        <v>1</v>
      </c>
    </row>
    <row r="8579" spans="1:4" x14ac:dyDescent="0.4">
      <c r="A8579" s="1">
        <v>44188.25</v>
      </c>
      <c r="B8579">
        <v>2.6</v>
      </c>
      <c r="C8579">
        <v>8</v>
      </c>
      <c r="D8579">
        <v>1</v>
      </c>
    </row>
    <row r="8580" spans="1:4" x14ac:dyDescent="0.4">
      <c r="A8580" s="1">
        <v>44188.291666666664</v>
      </c>
      <c r="B8580">
        <v>1.3</v>
      </c>
      <c r="C8580">
        <v>8</v>
      </c>
      <c r="D8580">
        <v>1</v>
      </c>
    </row>
    <row r="8581" spans="1:4" x14ac:dyDescent="0.4">
      <c r="A8581" s="1">
        <v>44188.333333333336</v>
      </c>
      <c r="B8581">
        <v>4.0999999999999996</v>
      </c>
      <c r="C8581">
        <v>8</v>
      </c>
      <c r="D8581">
        <v>1</v>
      </c>
    </row>
    <row r="8582" spans="1:4" x14ac:dyDescent="0.4">
      <c r="A8582" s="1">
        <v>44188.375</v>
      </c>
      <c r="B8582">
        <v>7.1</v>
      </c>
      <c r="C8582">
        <v>8</v>
      </c>
      <c r="D8582">
        <v>1</v>
      </c>
    </row>
    <row r="8583" spans="1:4" x14ac:dyDescent="0.4">
      <c r="A8583" s="1">
        <v>44188.416666666664</v>
      </c>
      <c r="B8583">
        <v>9.3000000000000007</v>
      </c>
      <c r="C8583">
        <v>8</v>
      </c>
      <c r="D8583">
        <v>1</v>
      </c>
    </row>
    <row r="8584" spans="1:4" x14ac:dyDescent="0.4">
      <c r="A8584" s="1">
        <v>44188.458333333336</v>
      </c>
      <c r="B8584">
        <v>11</v>
      </c>
      <c r="C8584">
        <v>8</v>
      </c>
      <c r="D8584">
        <v>1</v>
      </c>
    </row>
    <row r="8585" spans="1:4" x14ac:dyDescent="0.4">
      <c r="A8585" s="1">
        <v>44188.5</v>
      </c>
      <c r="B8585">
        <v>12.5</v>
      </c>
      <c r="C8585">
        <v>8</v>
      </c>
      <c r="D8585">
        <v>1</v>
      </c>
    </row>
    <row r="8586" spans="1:4" x14ac:dyDescent="0.4">
      <c r="A8586" s="1">
        <v>44188.541666666664</v>
      </c>
      <c r="B8586">
        <v>13.5</v>
      </c>
      <c r="C8586">
        <v>8</v>
      </c>
      <c r="D8586">
        <v>1</v>
      </c>
    </row>
    <row r="8587" spans="1:4" x14ac:dyDescent="0.4">
      <c r="A8587" s="1">
        <v>44188.583333333336</v>
      </c>
      <c r="B8587">
        <v>13.6</v>
      </c>
      <c r="C8587">
        <v>8</v>
      </c>
      <c r="D8587">
        <v>1</v>
      </c>
    </row>
    <row r="8588" spans="1:4" x14ac:dyDescent="0.4">
      <c r="A8588" s="1">
        <v>44188.625</v>
      </c>
      <c r="B8588">
        <v>12.9</v>
      </c>
      <c r="C8588">
        <v>8</v>
      </c>
      <c r="D8588">
        <v>1</v>
      </c>
    </row>
    <row r="8589" spans="1:4" x14ac:dyDescent="0.4">
      <c r="A8589" s="1">
        <v>44188.666666666664</v>
      </c>
      <c r="B8589">
        <v>11.3</v>
      </c>
      <c r="C8589">
        <v>8</v>
      </c>
      <c r="D8589">
        <v>1</v>
      </c>
    </row>
    <row r="8590" spans="1:4" x14ac:dyDescent="0.4">
      <c r="A8590" s="1">
        <v>44188.708333333336</v>
      </c>
      <c r="B8590">
        <v>8.8000000000000007</v>
      </c>
      <c r="C8590">
        <v>8</v>
      </c>
      <c r="D8590">
        <v>1</v>
      </c>
    </row>
    <row r="8591" spans="1:4" x14ac:dyDescent="0.4">
      <c r="A8591" s="1">
        <v>44188.75</v>
      </c>
      <c r="B8591">
        <v>8</v>
      </c>
      <c r="C8591">
        <v>8</v>
      </c>
      <c r="D8591">
        <v>1</v>
      </c>
    </row>
    <row r="8592" spans="1:4" x14ac:dyDescent="0.4">
      <c r="A8592" s="1">
        <v>44188.791666666664</v>
      </c>
      <c r="B8592">
        <v>8.1999999999999993</v>
      </c>
      <c r="C8592">
        <v>8</v>
      </c>
      <c r="D8592">
        <v>1</v>
      </c>
    </row>
    <row r="8593" spans="1:4" x14ac:dyDescent="0.4">
      <c r="A8593" s="1">
        <v>44188.833333333336</v>
      </c>
      <c r="B8593">
        <v>8.6999999999999993</v>
      </c>
      <c r="C8593">
        <v>8</v>
      </c>
      <c r="D8593">
        <v>1</v>
      </c>
    </row>
    <row r="8594" spans="1:4" x14ac:dyDescent="0.4">
      <c r="A8594" s="1">
        <v>44188.875</v>
      </c>
      <c r="B8594">
        <v>8.4</v>
      </c>
      <c r="C8594">
        <v>8</v>
      </c>
      <c r="D8594">
        <v>1</v>
      </c>
    </row>
    <row r="8595" spans="1:4" x14ac:dyDescent="0.4">
      <c r="A8595" s="1">
        <v>44188.916666666664</v>
      </c>
      <c r="B8595">
        <v>9.6</v>
      </c>
      <c r="C8595">
        <v>8</v>
      </c>
      <c r="D8595">
        <v>1</v>
      </c>
    </row>
    <row r="8596" spans="1:4" x14ac:dyDescent="0.4">
      <c r="A8596" s="1">
        <v>44188.958333333336</v>
      </c>
      <c r="B8596">
        <v>9.5</v>
      </c>
      <c r="C8596">
        <v>8</v>
      </c>
      <c r="D8596">
        <v>1</v>
      </c>
    </row>
    <row r="8597" spans="1:4" x14ac:dyDescent="0.4">
      <c r="A8597" s="1">
        <v>44189</v>
      </c>
      <c r="B8597">
        <v>7.7</v>
      </c>
      <c r="C8597">
        <v>8</v>
      </c>
      <c r="D8597">
        <v>1</v>
      </c>
    </row>
    <row r="8598" spans="1:4" x14ac:dyDescent="0.4">
      <c r="A8598" s="1">
        <v>44189.041666666664</v>
      </c>
      <c r="B8598">
        <v>7.9</v>
      </c>
      <c r="C8598">
        <v>8</v>
      </c>
      <c r="D8598">
        <v>1</v>
      </c>
    </row>
    <row r="8599" spans="1:4" x14ac:dyDescent="0.4">
      <c r="A8599" s="1">
        <v>44189.083333333336</v>
      </c>
      <c r="B8599">
        <v>5.6</v>
      </c>
      <c r="C8599">
        <v>8</v>
      </c>
      <c r="D8599">
        <v>1</v>
      </c>
    </row>
    <row r="8600" spans="1:4" x14ac:dyDescent="0.4">
      <c r="A8600" s="1">
        <v>44189.125</v>
      </c>
      <c r="B8600">
        <v>5.0999999999999996</v>
      </c>
      <c r="C8600">
        <v>8</v>
      </c>
      <c r="D8600">
        <v>1</v>
      </c>
    </row>
    <row r="8601" spans="1:4" x14ac:dyDescent="0.4">
      <c r="A8601" s="1">
        <v>44189.166666666664</v>
      </c>
      <c r="B8601">
        <v>4.2</v>
      </c>
      <c r="C8601">
        <v>8</v>
      </c>
      <c r="D8601">
        <v>1</v>
      </c>
    </row>
    <row r="8602" spans="1:4" x14ac:dyDescent="0.4">
      <c r="A8602" s="1">
        <v>44189.208333333336</v>
      </c>
      <c r="B8602">
        <v>3</v>
      </c>
      <c r="C8602">
        <v>8</v>
      </c>
      <c r="D8602">
        <v>1</v>
      </c>
    </row>
    <row r="8603" spans="1:4" x14ac:dyDescent="0.4">
      <c r="A8603" s="1">
        <v>44189.25</v>
      </c>
      <c r="B8603">
        <v>3.2</v>
      </c>
      <c r="C8603">
        <v>8</v>
      </c>
      <c r="D8603">
        <v>1</v>
      </c>
    </row>
    <row r="8604" spans="1:4" x14ac:dyDescent="0.4">
      <c r="A8604" s="1">
        <v>44189.291666666664</v>
      </c>
      <c r="B8604">
        <v>3</v>
      </c>
      <c r="C8604">
        <v>8</v>
      </c>
      <c r="D8604">
        <v>1</v>
      </c>
    </row>
    <row r="8605" spans="1:4" x14ac:dyDescent="0.4">
      <c r="A8605" s="1">
        <v>44189.333333333336</v>
      </c>
      <c r="B8605">
        <v>5.6</v>
      </c>
      <c r="C8605">
        <v>8</v>
      </c>
      <c r="D8605">
        <v>1</v>
      </c>
    </row>
    <row r="8606" spans="1:4" x14ac:dyDescent="0.4">
      <c r="A8606" s="1">
        <v>44189.375</v>
      </c>
      <c r="B8606">
        <v>8.3000000000000007</v>
      </c>
      <c r="C8606">
        <v>8</v>
      </c>
      <c r="D8606">
        <v>1</v>
      </c>
    </row>
    <row r="8607" spans="1:4" x14ac:dyDescent="0.4">
      <c r="A8607" s="1">
        <v>44189.416666666664</v>
      </c>
      <c r="B8607">
        <v>9.5</v>
      </c>
      <c r="C8607">
        <v>8</v>
      </c>
      <c r="D8607">
        <v>1</v>
      </c>
    </row>
    <row r="8608" spans="1:4" x14ac:dyDescent="0.4">
      <c r="A8608" s="1">
        <v>44189.458333333336</v>
      </c>
      <c r="B8608">
        <v>9.4</v>
      </c>
      <c r="C8608">
        <v>8</v>
      </c>
      <c r="D8608">
        <v>1</v>
      </c>
    </row>
    <row r="8609" spans="1:4" x14ac:dyDescent="0.4">
      <c r="A8609" s="1">
        <v>44189.5</v>
      </c>
      <c r="B8609">
        <v>9.1</v>
      </c>
      <c r="C8609">
        <v>8</v>
      </c>
      <c r="D8609">
        <v>1</v>
      </c>
    </row>
    <row r="8610" spans="1:4" x14ac:dyDescent="0.4">
      <c r="A8610" s="1">
        <v>44189.541666666664</v>
      </c>
      <c r="B8610">
        <v>10.199999999999999</v>
      </c>
      <c r="C8610">
        <v>8</v>
      </c>
      <c r="D8610">
        <v>1</v>
      </c>
    </row>
    <row r="8611" spans="1:4" x14ac:dyDescent="0.4">
      <c r="A8611" s="1">
        <v>44189.583333333336</v>
      </c>
      <c r="B8611">
        <v>10.199999999999999</v>
      </c>
      <c r="C8611">
        <v>8</v>
      </c>
      <c r="D8611">
        <v>1</v>
      </c>
    </row>
    <row r="8612" spans="1:4" x14ac:dyDescent="0.4">
      <c r="A8612" s="1">
        <v>44189.625</v>
      </c>
      <c r="B8612">
        <v>9.6999999999999993</v>
      </c>
      <c r="C8612">
        <v>8</v>
      </c>
      <c r="D8612">
        <v>1</v>
      </c>
    </row>
    <row r="8613" spans="1:4" x14ac:dyDescent="0.4">
      <c r="A8613" s="1">
        <v>44189.666666666664</v>
      </c>
      <c r="B8613">
        <v>9.6</v>
      </c>
      <c r="C8613">
        <v>8</v>
      </c>
      <c r="D8613">
        <v>1</v>
      </c>
    </row>
    <row r="8614" spans="1:4" x14ac:dyDescent="0.4">
      <c r="A8614" s="1">
        <v>44189.708333333336</v>
      </c>
      <c r="B8614">
        <v>9.6</v>
      </c>
      <c r="C8614">
        <v>8</v>
      </c>
      <c r="D8614">
        <v>1</v>
      </c>
    </row>
    <row r="8615" spans="1:4" x14ac:dyDescent="0.4">
      <c r="A8615" s="1">
        <v>44189.75</v>
      </c>
      <c r="B8615">
        <v>12.8</v>
      </c>
      <c r="C8615">
        <v>8</v>
      </c>
      <c r="D8615">
        <v>1</v>
      </c>
    </row>
    <row r="8616" spans="1:4" x14ac:dyDescent="0.4">
      <c r="A8616" s="1">
        <v>44189.791666666664</v>
      </c>
      <c r="B8616">
        <v>12.4</v>
      </c>
      <c r="C8616">
        <v>8</v>
      </c>
      <c r="D8616">
        <v>1</v>
      </c>
    </row>
    <row r="8617" spans="1:4" x14ac:dyDescent="0.4">
      <c r="A8617" s="1">
        <v>44189.833333333336</v>
      </c>
      <c r="B8617">
        <v>10.199999999999999</v>
      </c>
      <c r="C8617">
        <v>8</v>
      </c>
      <c r="D8617">
        <v>1</v>
      </c>
    </row>
    <row r="8618" spans="1:4" x14ac:dyDescent="0.4">
      <c r="A8618" s="1">
        <v>44189.875</v>
      </c>
      <c r="B8618">
        <v>8.8000000000000007</v>
      </c>
      <c r="C8618">
        <v>8</v>
      </c>
      <c r="D8618">
        <v>1</v>
      </c>
    </row>
    <row r="8619" spans="1:4" x14ac:dyDescent="0.4">
      <c r="A8619" s="1">
        <v>44189.916666666664</v>
      </c>
      <c r="B8619">
        <v>9.6</v>
      </c>
      <c r="C8619">
        <v>8</v>
      </c>
      <c r="D8619">
        <v>1</v>
      </c>
    </row>
    <row r="8620" spans="1:4" x14ac:dyDescent="0.4">
      <c r="A8620" s="1">
        <v>44189.958333333336</v>
      </c>
      <c r="B8620">
        <v>8.6999999999999993</v>
      </c>
      <c r="C8620">
        <v>8</v>
      </c>
      <c r="D8620">
        <v>1</v>
      </c>
    </row>
    <row r="8621" spans="1:4" x14ac:dyDescent="0.4">
      <c r="A8621" s="1">
        <v>44190</v>
      </c>
      <c r="B8621">
        <v>6.6</v>
      </c>
      <c r="C8621">
        <v>8</v>
      </c>
      <c r="D8621">
        <v>1</v>
      </c>
    </row>
    <row r="8622" spans="1:4" x14ac:dyDescent="0.4">
      <c r="A8622" s="1">
        <v>44190.041666666664</v>
      </c>
      <c r="B8622">
        <v>7.2</v>
      </c>
      <c r="C8622">
        <v>8</v>
      </c>
      <c r="D8622">
        <v>1</v>
      </c>
    </row>
    <row r="8623" spans="1:4" x14ac:dyDescent="0.4">
      <c r="A8623" s="1">
        <v>44190.083333333336</v>
      </c>
      <c r="B8623">
        <v>6.3</v>
      </c>
      <c r="C8623">
        <v>8</v>
      </c>
      <c r="D8623">
        <v>1</v>
      </c>
    </row>
    <row r="8624" spans="1:4" x14ac:dyDescent="0.4">
      <c r="A8624" s="1">
        <v>44190.125</v>
      </c>
      <c r="B8624">
        <v>5.5</v>
      </c>
      <c r="C8624">
        <v>8</v>
      </c>
      <c r="D8624">
        <v>1</v>
      </c>
    </row>
    <row r="8625" spans="1:4" x14ac:dyDescent="0.4">
      <c r="A8625" s="1">
        <v>44190.166666666664</v>
      </c>
      <c r="B8625">
        <v>6</v>
      </c>
      <c r="C8625">
        <v>8</v>
      </c>
      <c r="D8625">
        <v>1</v>
      </c>
    </row>
    <row r="8626" spans="1:4" x14ac:dyDescent="0.4">
      <c r="A8626" s="1">
        <v>44190.208333333336</v>
      </c>
      <c r="B8626">
        <v>5.9</v>
      </c>
      <c r="C8626">
        <v>8</v>
      </c>
      <c r="D8626">
        <v>1</v>
      </c>
    </row>
    <row r="8627" spans="1:4" x14ac:dyDescent="0.4">
      <c r="A8627" s="1">
        <v>44190.25</v>
      </c>
      <c r="B8627">
        <v>4.7</v>
      </c>
      <c r="C8627">
        <v>8</v>
      </c>
      <c r="D8627">
        <v>1</v>
      </c>
    </row>
    <row r="8628" spans="1:4" x14ac:dyDescent="0.4">
      <c r="A8628" s="1">
        <v>44190.291666666664</v>
      </c>
      <c r="B8628">
        <v>6.2</v>
      </c>
      <c r="C8628">
        <v>8</v>
      </c>
      <c r="D8628">
        <v>1</v>
      </c>
    </row>
    <row r="8629" spans="1:4" x14ac:dyDescent="0.4">
      <c r="A8629" s="1">
        <v>44190.333333333336</v>
      </c>
      <c r="B8629">
        <v>6.8</v>
      </c>
      <c r="C8629">
        <v>8</v>
      </c>
      <c r="D8629">
        <v>1</v>
      </c>
    </row>
    <row r="8630" spans="1:4" x14ac:dyDescent="0.4">
      <c r="A8630" s="1">
        <v>44190.375</v>
      </c>
      <c r="B8630">
        <v>9.5</v>
      </c>
      <c r="C8630">
        <v>8</v>
      </c>
      <c r="D8630">
        <v>1</v>
      </c>
    </row>
    <row r="8631" spans="1:4" x14ac:dyDescent="0.4">
      <c r="A8631" s="1">
        <v>44190.416666666664</v>
      </c>
      <c r="B8631">
        <v>11.2</v>
      </c>
      <c r="C8631">
        <v>8</v>
      </c>
      <c r="D8631">
        <v>1</v>
      </c>
    </row>
    <row r="8632" spans="1:4" x14ac:dyDescent="0.4">
      <c r="A8632" s="1">
        <v>44190.458333333336</v>
      </c>
      <c r="B8632">
        <v>11.9</v>
      </c>
      <c r="C8632">
        <v>8</v>
      </c>
      <c r="D8632">
        <v>1</v>
      </c>
    </row>
    <row r="8633" spans="1:4" x14ac:dyDescent="0.4">
      <c r="A8633" s="1">
        <v>44190.5</v>
      </c>
      <c r="B8633">
        <v>12.9</v>
      </c>
      <c r="C8633">
        <v>8</v>
      </c>
      <c r="D8633">
        <v>1</v>
      </c>
    </row>
    <row r="8634" spans="1:4" x14ac:dyDescent="0.4">
      <c r="A8634" s="1">
        <v>44190.541666666664</v>
      </c>
      <c r="B8634">
        <v>13.3</v>
      </c>
      <c r="C8634">
        <v>8</v>
      </c>
      <c r="D8634">
        <v>1</v>
      </c>
    </row>
    <row r="8635" spans="1:4" x14ac:dyDescent="0.4">
      <c r="A8635" s="1">
        <v>44190.583333333336</v>
      </c>
      <c r="B8635">
        <v>13.3</v>
      </c>
      <c r="C8635">
        <v>8</v>
      </c>
      <c r="D8635">
        <v>1</v>
      </c>
    </row>
    <row r="8636" spans="1:4" x14ac:dyDescent="0.4">
      <c r="A8636" s="1">
        <v>44190.625</v>
      </c>
      <c r="B8636">
        <v>11.8</v>
      </c>
      <c r="C8636">
        <v>8</v>
      </c>
      <c r="D8636">
        <v>1</v>
      </c>
    </row>
    <row r="8637" spans="1:4" x14ac:dyDescent="0.4">
      <c r="A8637" s="1">
        <v>44190.666666666664</v>
      </c>
      <c r="B8637">
        <v>11</v>
      </c>
      <c r="C8637">
        <v>8</v>
      </c>
      <c r="D8637">
        <v>1</v>
      </c>
    </row>
    <row r="8638" spans="1:4" x14ac:dyDescent="0.4">
      <c r="A8638" s="1">
        <v>44190.708333333336</v>
      </c>
      <c r="B8638">
        <v>10.199999999999999</v>
      </c>
      <c r="C8638">
        <v>8</v>
      </c>
      <c r="D8638">
        <v>1</v>
      </c>
    </row>
    <row r="8639" spans="1:4" x14ac:dyDescent="0.4">
      <c r="A8639" s="1">
        <v>44190.75</v>
      </c>
      <c r="B8639">
        <v>9.6</v>
      </c>
      <c r="C8639">
        <v>8</v>
      </c>
      <c r="D8639">
        <v>1</v>
      </c>
    </row>
    <row r="8640" spans="1:4" x14ac:dyDescent="0.4">
      <c r="A8640" s="1">
        <v>44190.791666666664</v>
      </c>
      <c r="B8640">
        <v>9.4</v>
      </c>
      <c r="C8640">
        <v>8</v>
      </c>
      <c r="D8640">
        <v>1</v>
      </c>
    </row>
    <row r="8641" spans="1:4" x14ac:dyDescent="0.4">
      <c r="A8641" s="1">
        <v>44190.833333333336</v>
      </c>
      <c r="B8641">
        <v>8.5</v>
      </c>
      <c r="C8641">
        <v>8</v>
      </c>
      <c r="D8641">
        <v>1</v>
      </c>
    </row>
    <row r="8642" spans="1:4" x14ac:dyDescent="0.4">
      <c r="A8642" s="1">
        <v>44190.875</v>
      </c>
      <c r="B8642">
        <v>7.8</v>
      </c>
      <c r="C8642">
        <v>8</v>
      </c>
      <c r="D8642">
        <v>1</v>
      </c>
    </row>
    <row r="8643" spans="1:4" x14ac:dyDescent="0.4">
      <c r="A8643" s="1">
        <v>44190.916666666664</v>
      </c>
      <c r="B8643">
        <v>6.6</v>
      </c>
      <c r="C8643">
        <v>8</v>
      </c>
      <c r="D8643">
        <v>1</v>
      </c>
    </row>
    <row r="8644" spans="1:4" x14ac:dyDescent="0.4">
      <c r="A8644" s="1">
        <v>44190.958333333336</v>
      </c>
      <c r="B8644">
        <v>6.5</v>
      </c>
      <c r="C8644">
        <v>8</v>
      </c>
      <c r="D8644">
        <v>1</v>
      </c>
    </row>
    <row r="8645" spans="1:4" x14ac:dyDescent="0.4">
      <c r="A8645" s="1">
        <v>44191</v>
      </c>
      <c r="B8645">
        <v>5.5</v>
      </c>
      <c r="C8645">
        <v>8</v>
      </c>
      <c r="D8645">
        <v>1</v>
      </c>
    </row>
    <row r="8646" spans="1:4" x14ac:dyDescent="0.4">
      <c r="A8646" s="1">
        <v>44191.041666666664</v>
      </c>
      <c r="B8646">
        <v>4.7</v>
      </c>
      <c r="C8646">
        <v>8</v>
      </c>
      <c r="D8646">
        <v>1</v>
      </c>
    </row>
    <row r="8647" spans="1:4" x14ac:dyDescent="0.4">
      <c r="A8647" s="1">
        <v>44191.083333333336</v>
      </c>
      <c r="B8647">
        <v>4</v>
      </c>
      <c r="C8647">
        <v>8</v>
      </c>
      <c r="D8647">
        <v>1</v>
      </c>
    </row>
    <row r="8648" spans="1:4" x14ac:dyDescent="0.4">
      <c r="A8648" s="1">
        <v>44191.125</v>
      </c>
      <c r="B8648">
        <v>3.3</v>
      </c>
      <c r="C8648">
        <v>8</v>
      </c>
      <c r="D8648">
        <v>1</v>
      </c>
    </row>
    <row r="8649" spans="1:4" x14ac:dyDescent="0.4">
      <c r="A8649" s="1">
        <v>44191.166666666664</v>
      </c>
      <c r="B8649">
        <v>3.7</v>
      </c>
      <c r="C8649">
        <v>8</v>
      </c>
      <c r="D8649">
        <v>1</v>
      </c>
    </row>
    <row r="8650" spans="1:4" x14ac:dyDescent="0.4">
      <c r="A8650" s="1">
        <v>44191.208333333336</v>
      </c>
      <c r="B8650">
        <v>3.4</v>
      </c>
      <c r="C8650">
        <v>8</v>
      </c>
      <c r="D8650">
        <v>1</v>
      </c>
    </row>
    <row r="8651" spans="1:4" x14ac:dyDescent="0.4">
      <c r="A8651" s="1">
        <v>44191.25</v>
      </c>
      <c r="B8651">
        <v>2.9</v>
      </c>
      <c r="C8651">
        <v>8</v>
      </c>
      <c r="D8651">
        <v>1</v>
      </c>
    </row>
    <row r="8652" spans="1:4" x14ac:dyDescent="0.4">
      <c r="A8652" s="1">
        <v>44191.291666666664</v>
      </c>
      <c r="B8652">
        <v>2.2999999999999998</v>
      </c>
      <c r="C8652">
        <v>8</v>
      </c>
      <c r="D8652">
        <v>1</v>
      </c>
    </row>
    <row r="8653" spans="1:4" x14ac:dyDescent="0.4">
      <c r="A8653" s="1">
        <v>44191.333333333336</v>
      </c>
      <c r="B8653">
        <v>4</v>
      </c>
      <c r="C8653">
        <v>8</v>
      </c>
      <c r="D8653">
        <v>1</v>
      </c>
    </row>
    <row r="8654" spans="1:4" x14ac:dyDescent="0.4">
      <c r="A8654" s="1">
        <v>44191.375</v>
      </c>
      <c r="B8654">
        <v>6.2</v>
      </c>
      <c r="C8654">
        <v>8</v>
      </c>
      <c r="D8654">
        <v>1</v>
      </c>
    </row>
    <row r="8655" spans="1:4" x14ac:dyDescent="0.4">
      <c r="A8655" s="1">
        <v>44191.416666666664</v>
      </c>
      <c r="B8655">
        <v>7.9</v>
      </c>
      <c r="C8655">
        <v>8</v>
      </c>
      <c r="D8655">
        <v>1</v>
      </c>
    </row>
    <row r="8656" spans="1:4" x14ac:dyDescent="0.4">
      <c r="A8656" s="1">
        <v>44191.458333333336</v>
      </c>
      <c r="B8656">
        <v>9.4</v>
      </c>
      <c r="C8656">
        <v>8</v>
      </c>
      <c r="D8656">
        <v>1</v>
      </c>
    </row>
    <row r="8657" spans="1:4" x14ac:dyDescent="0.4">
      <c r="A8657" s="1">
        <v>44191.5</v>
      </c>
      <c r="B8657">
        <v>9.8000000000000007</v>
      </c>
      <c r="C8657">
        <v>8</v>
      </c>
      <c r="D8657">
        <v>1</v>
      </c>
    </row>
    <row r="8658" spans="1:4" x14ac:dyDescent="0.4">
      <c r="A8658" s="1">
        <v>44191.541666666664</v>
      </c>
      <c r="B8658">
        <v>11</v>
      </c>
      <c r="C8658">
        <v>8</v>
      </c>
      <c r="D8658">
        <v>1</v>
      </c>
    </row>
    <row r="8659" spans="1:4" x14ac:dyDescent="0.4">
      <c r="A8659" s="1">
        <v>44191.583333333336</v>
      </c>
      <c r="B8659">
        <v>10.4</v>
      </c>
      <c r="C8659">
        <v>8</v>
      </c>
      <c r="D8659">
        <v>1</v>
      </c>
    </row>
    <row r="8660" spans="1:4" x14ac:dyDescent="0.4">
      <c r="A8660" s="1">
        <v>44191.625</v>
      </c>
      <c r="B8660">
        <v>10.3</v>
      </c>
      <c r="C8660">
        <v>8</v>
      </c>
      <c r="D8660">
        <v>1</v>
      </c>
    </row>
    <row r="8661" spans="1:4" x14ac:dyDescent="0.4">
      <c r="A8661" s="1">
        <v>44191.666666666664</v>
      </c>
      <c r="B8661">
        <v>9.5</v>
      </c>
      <c r="C8661">
        <v>8</v>
      </c>
      <c r="D8661">
        <v>1</v>
      </c>
    </row>
    <row r="8662" spans="1:4" x14ac:dyDescent="0.4">
      <c r="A8662" s="1">
        <v>44191.708333333336</v>
      </c>
      <c r="B8662">
        <v>7</v>
      </c>
      <c r="C8662">
        <v>8</v>
      </c>
      <c r="D8662">
        <v>1</v>
      </c>
    </row>
    <row r="8663" spans="1:4" x14ac:dyDescent="0.4">
      <c r="A8663" s="1">
        <v>44191.75</v>
      </c>
      <c r="B8663">
        <v>6.6</v>
      </c>
      <c r="C8663">
        <v>8</v>
      </c>
      <c r="D8663">
        <v>1</v>
      </c>
    </row>
    <row r="8664" spans="1:4" x14ac:dyDescent="0.4">
      <c r="A8664" s="1">
        <v>44191.791666666664</v>
      </c>
      <c r="B8664">
        <v>6.4</v>
      </c>
      <c r="C8664">
        <v>8</v>
      </c>
      <c r="D8664">
        <v>1</v>
      </c>
    </row>
    <row r="8665" spans="1:4" x14ac:dyDescent="0.4">
      <c r="A8665" s="1">
        <v>44191.833333333336</v>
      </c>
      <c r="B8665">
        <v>6.4</v>
      </c>
      <c r="C8665">
        <v>8</v>
      </c>
      <c r="D8665">
        <v>1</v>
      </c>
    </row>
    <row r="8666" spans="1:4" x14ac:dyDescent="0.4">
      <c r="A8666" s="1">
        <v>44191.875</v>
      </c>
      <c r="B8666">
        <v>6.3</v>
      </c>
      <c r="C8666">
        <v>8</v>
      </c>
      <c r="D8666">
        <v>1</v>
      </c>
    </row>
    <row r="8667" spans="1:4" x14ac:dyDescent="0.4">
      <c r="A8667" s="1">
        <v>44191.916666666664</v>
      </c>
      <c r="B8667">
        <v>5.9</v>
      </c>
      <c r="C8667">
        <v>8</v>
      </c>
      <c r="D8667">
        <v>1</v>
      </c>
    </row>
    <row r="8668" spans="1:4" x14ac:dyDescent="0.4">
      <c r="A8668" s="1">
        <v>44191.958333333336</v>
      </c>
      <c r="B8668">
        <v>6.6</v>
      </c>
      <c r="C8668">
        <v>8</v>
      </c>
      <c r="D8668">
        <v>1</v>
      </c>
    </row>
    <row r="8669" spans="1:4" x14ac:dyDescent="0.4">
      <c r="A8669" s="1">
        <v>44192</v>
      </c>
      <c r="B8669">
        <v>6</v>
      </c>
      <c r="C8669">
        <v>8</v>
      </c>
      <c r="D8669">
        <v>1</v>
      </c>
    </row>
    <row r="8670" spans="1:4" x14ac:dyDescent="0.4">
      <c r="A8670" s="1">
        <v>44192.041666666664</v>
      </c>
      <c r="B8670">
        <v>5.3</v>
      </c>
      <c r="C8670">
        <v>8</v>
      </c>
      <c r="D8670">
        <v>1</v>
      </c>
    </row>
    <row r="8671" spans="1:4" x14ac:dyDescent="0.4">
      <c r="A8671" s="1">
        <v>44192.083333333336</v>
      </c>
      <c r="B8671">
        <v>4.9000000000000004</v>
      </c>
      <c r="C8671">
        <v>8</v>
      </c>
      <c r="D8671">
        <v>1</v>
      </c>
    </row>
    <row r="8672" spans="1:4" x14ac:dyDescent="0.4">
      <c r="A8672" s="1">
        <v>44192.125</v>
      </c>
      <c r="B8672">
        <v>4.4000000000000004</v>
      </c>
      <c r="C8672">
        <v>8</v>
      </c>
      <c r="D8672">
        <v>1</v>
      </c>
    </row>
    <row r="8673" spans="1:4" x14ac:dyDescent="0.4">
      <c r="A8673" s="1">
        <v>44192.166666666664</v>
      </c>
      <c r="B8673">
        <v>4</v>
      </c>
      <c r="C8673">
        <v>8</v>
      </c>
      <c r="D8673">
        <v>1</v>
      </c>
    </row>
    <row r="8674" spans="1:4" x14ac:dyDescent="0.4">
      <c r="A8674" s="1">
        <v>44192.208333333336</v>
      </c>
      <c r="B8674">
        <v>4.7</v>
      </c>
      <c r="C8674">
        <v>8</v>
      </c>
      <c r="D8674">
        <v>1</v>
      </c>
    </row>
    <row r="8675" spans="1:4" x14ac:dyDescent="0.4">
      <c r="A8675" s="1">
        <v>44192.25</v>
      </c>
      <c r="B8675">
        <v>4.5</v>
      </c>
      <c r="C8675">
        <v>8</v>
      </c>
      <c r="D8675">
        <v>1</v>
      </c>
    </row>
    <row r="8676" spans="1:4" x14ac:dyDescent="0.4">
      <c r="A8676" s="1">
        <v>44192.291666666664</v>
      </c>
      <c r="B8676">
        <v>4.5999999999999996</v>
      </c>
      <c r="C8676">
        <v>8</v>
      </c>
      <c r="D8676">
        <v>1</v>
      </c>
    </row>
    <row r="8677" spans="1:4" x14ac:dyDescent="0.4">
      <c r="A8677" s="1">
        <v>44192.333333333336</v>
      </c>
      <c r="B8677">
        <v>5.2</v>
      </c>
      <c r="C8677">
        <v>8</v>
      </c>
      <c r="D8677">
        <v>1</v>
      </c>
    </row>
    <row r="8678" spans="1:4" x14ac:dyDescent="0.4">
      <c r="A8678" s="1">
        <v>44192.375</v>
      </c>
      <c r="B8678">
        <v>6.9</v>
      </c>
      <c r="C8678">
        <v>8</v>
      </c>
      <c r="D8678">
        <v>1</v>
      </c>
    </row>
    <row r="8679" spans="1:4" x14ac:dyDescent="0.4">
      <c r="A8679" s="1">
        <v>44192.416666666664</v>
      </c>
      <c r="B8679">
        <v>7.6</v>
      </c>
      <c r="C8679">
        <v>8</v>
      </c>
      <c r="D8679">
        <v>1</v>
      </c>
    </row>
    <row r="8680" spans="1:4" x14ac:dyDescent="0.4">
      <c r="A8680" s="1">
        <v>44192.458333333336</v>
      </c>
      <c r="B8680">
        <v>9.6</v>
      </c>
      <c r="C8680">
        <v>8</v>
      </c>
      <c r="D8680">
        <v>1</v>
      </c>
    </row>
    <row r="8681" spans="1:4" x14ac:dyDescent="0.4">
      <c r="A8681" s="1">
        <v>44192.5</v>
      </c>
      <c r="B8681">
        <v>11.1</v>
      </c>
      <c r="C8681">
        <v>8</v>
      </c>
      <c r="D8681">
        <v>1</v>
      </c>
    </row>
    <row r="8682" spans="1:4" x14ac:dyDescent="0.4">
      <c r="A8682" s="1">
        <v>44192.541666666664</v>
      </c>
      <c r="B8682">
        <v>12.4</v>
      </c>
      <c r="C8682">
        <v>8</v>
      </c>
      <c r="D8682">
        <v>1</v>
      </c>
    </row>
    <row r="8683" spans="1:4" x14ac:dyDescent="0.4">
      <c r="A8683" s="1">
        <v>44192.583333333336</v>
      </c>
      <c r="B8683">
        <v>12.4</v>
      </c>
      <c r="C8683">
        <v>8</v>
      </c>
      <c r="D8683">
        <v>1</v>
      </c>
    </row>
    <row r="8684" spans="1:4" x14ac:dyDescent="0.4">
      <c r="A8684" s="1">
        <v>44192.625</v>
      </c>
      <c r="B8684">
        <v>11.7</v>
      </c>
      <c r="C8684">
        <v>8</v>
      </c>
      <c r="D8684">
        <v>1</v>
      </c>
    </row>
    <row r="8685" spans="1:4" x14ac:dyDescent="0.4">
      <c r="A8685" s="1">
        <v>44192.666666666664</v>
      </c>
      <c r="B8685">
        <v>10.4</v>
      </c>
      <c r="C8685">
        <v>8</v>
      </c>
      <c r="D8685">
        <v>1</v>
      </c>
    </row>
    <row r="8686" spans="1:4" x14ac:dyDescent="0.4">
      <c r="A8686" s="1">
        <v>44192.708333333336</v>
      </c>
      <c r="B8686">
        <v>9.5</v>
      </c>
      <c r="C8686">
        <v>8</v>
      </c>
      <c r="D8686">
        <v>1</v>
      </c>
    </row>
    <row r="8687" spans="1:4" x14ac:dyDescent="0.4">
      <c r="A8687" s="1">
        <v>44192.75</v>
      </c>
      <c r="B8687">
        <v>9.6</v>
      </c>
      <c r="C8687">
        <v>8</v>
      </c>
      <c r="D8687">
        <v>1</v>
      </c>
    </row>
    <row r="8688" spans="1:4" x14ac:dyDescent="0.4">
      <c r="A8688" s="1">
        <v>44192.791666666664</v>
      </c>
      <c r="B8688">
        <v>9.1999999999999993</v>
      </c>
      <c r="C8688">
        <v>8</v>
      </c>
      <c r="D8688">
        <v>1</v>
      </c>
    </row>
    <row r="8689" spans="1:4" x14ac:dyDescent="0.4">
      <c r="A8689" s="1">
        <v>44192.833333333336</v>
      </c>
      <c r="B8689">
        <v>8.1</v>
      </c>
      <c r="C8689">
        <v>8</v>
      </c>
      <c r="D8689">
        <v>1</v>
      </c>
    </row>
    <row r="8690" spans="1:4" x14ac:dyDescent="0.4">
      <c r="A8690" s="1">
        <v>44192.875</v>
      </c>
      <c r="B8690">
        <v>8.5</v>
      </c>
      <c r="C8690">
        <v>8</v>
      </c>
      <c r="D8690">
        <v>1</v>
      </c>
    </row>
    <row r="8691" spans="1:4" x14ac:dyDescent="0.4">
      <c r="A8691" s="1">
        <v>44192.916666666664</v>
      </c>
      <c r="B8691">
        <v>7.6</v>
      </c>
      <c r="C8691">
        <v>8</v>
      </c>
      <c r="D8691">
        <v>1</v>
      </c>
    </row>
    <row r="8692" spans="1:4" x14ac:dyDescent="0.4">
      <c r="A8692" s="1">
        <v>44192.958333333336</v>
      </c>
      <c r="B8692">
        <v>7.3</v>
      </c>
      <c r="C8692">
        <v>8</v>
      </c>
      <c r="D8692">
        <v>1</v>
      </c>
    </row>
    <row r="8693" spans="1:4" x14ac:dyDescent="0.4">
      <c r="A8693" s="1">
        <v>44193</v>
      </c>
      <c r="B8693">
        <v>6.6</v>
      </c>
      <c r="C8693">
        <v>8</v>
      </c>
      <c r="D8693">
        <v>1</v>
      </c>
    </row>
    <row r="8694" spans="1:4" x14ac:dyDescent="0.4">
      <c r="A8694" s="1">
        <v>44193.041666666664</v>
      </c>
      <c r="B8694">
        <v>6.9</v>
      </c>
      <c r="C8694">
        <v>8</v>
      </c>
      <c r="D8694">
        <v>1</v>
      </c>
    </row>
    <row r="8695" spans="1:4" x14ac:dyDescent="0.4">
      <c r="A8695" s="1">
        <v>44193.083333333336</v>
      </c>
      <c r="B8695">
        <v>7.1</v>
      </c>
      <c r="C8695">
        <v>8</v>
      </c>
      <c r="D8695">
        <v>1</v>
      </c>
    </row>
    <row r="8696" spans="1:4" x14ac:dyDescent="0.4">
      <c r="A8696" s="1">
        <v>44193.125</v>
      </c>
      <c r="B8696">
        <v>7.1</v>
      </c>
      <c r="C8696">
        <v>8</v>
      </c>
      <c r="D8696">
        <v>1</v>
      </c>
    </row>
    <row r="8697" spans="1:4" x14ac:dyDescent="0.4">
      <c r="A8697" s="1">
        <v>44193.166666666664</v>
      </c>
      <c r="B8697">
        <v>7.1</v>
      </c>
      <c r="C8697">
        <v>8</v>
      </c>
      <c r="D8697">
        <v>1</v>
      </c>
    </row>
    <row r="8698" spans="1:4" x14ac:dyDescent="0.4">
      <c r="A8698" s="1">
        <v>44193.208333333336</v>
      </c>
      <c r="B8698">
        <v>7</v>
      </c>
      <c r="C8698">
        <v>8</v>
      </c>
      <c r="D8698">
        <v>1</v>
      </c>
    </row>
    <row r="8699" spans="1:4" x14ac:dyDescent="0.4">
      <c r="A8699" s="1">
        <v>44193.25</v>
      </c>
      <c r="B8699">
        <v>6.8</v>
      </c>
      <c r="C8699">
        <v>8</v>
      </c>
      <c r="D8699">
        <v>1</v>
      </c>
    </row>
    <row r="8700" spans="1:4" x14ac:dyDescent="0.4">
      <c r="A8700" s="1">
        <v>44193.291666666664</v>
      </c>
      <c r="B8700">
        <v>7.1</v>
      </c>
      <c r="C8700">
        <v>8</v>
      </c>
      <c r="D8700">
        <v>1</v>
      </c>
    </row>
    <row r="8701" spans="1:4" x14ac:dyDescent="0.4">
      <c r="A8701" s="1">
        <v>44193.333333333336</v>
      </c>
      <c r="B8701">
        <v>7.3</v>
      </c>
      <c r="C8701">
        <v>8</v>
      </c>
      <c r="D8701">
        <v>1</v>
      </c>
    </row>
    <row r="8702" spans="1:4" x14ac:dyDescent="0.4">
      <c r="A8702" s="1">
        <v>44193.375</v>
      </c>
      <c r="B8702">
        <v>8.4</v>
      </c>
      <c r="C8702">
        <v>8</v>
      </c>
      <c r="D8702">
        <v>1</v>
      </c>
    </row>
    <row r="8703" spans="1:4" x14ac:dyDescent="0.4">
      <c r="A8703" s="1">
        <v>44193.416666666664</v>
      </c>
      <c r="B8703">
        <v>9.4</v>
      </c>
      <c r="C8703">
        <v>8</v>
      </c>
      <c r="D8703">
        <v>1</v>
      </c>
    </row>
    <row r="8704" spans="1:4" x14ac:dyDescent="0.4">
      <c r="A8704" s="1">
        <v>44193.458333333336</v>
      </c>
      <c r="B8704">
        <v>10.4</v>
      </c>
      <c r="C8704">
        <v>8</v>
      </c>
      <c r="D8704">
        <v>1</v>
      </c>
    </row>
    <row r="8705" spans="1:4" x14ac:dyDescent="0.4">
      <c r="A8705" s="1">
        <v>44193.5</v>
      </c>
      <c r="B8705">
        <v>10.199999999999999</v>
      </c>
      <c r="C8705">
        <v>8</v>
      </c>
      <c r="D8705">
        <v>1</v>
      </c>
    </row>
    <row r="8706" spans="1:4" x14ac:dyDescent="0.4">
      <c r="A8706" s="1">
        <v>44193.541666666664</v>
      </c>
      <c r="B8706">
        <v>11.3</v>
      </c>
      <c r="C8706">
        <v>8</v>
      </c>
      <c r="D8706">
        <v>1</v>
      </c>
    </row>
    <row r="8707" spans="1:4" x14ac:dyDescent="0.4">
      <c r="A8707" s="1">
        <v>44193.583333333336</v>
      </c>
      <c r="B8707">
        <v>12.8</v>
      </c>
      <c r="C8707">
        <v>8</v>
      </c>
      <c r="D8707">
        <v>1</v>
      </c>
    </row>
    <row r="8708" spans="1:4" x14ac:dyDescent="0.4">
      <c r="A8708" s="1">
        <v>44193.625</v>
      </c>
      <c r="B8708">
        <v>12.7</v>
      </c>
      <c r="C8708">
        <v>8</v>
      </c>
      <c r="D8708">
        <v>1</v>
      </c>
    </row>
    <row r="8709" spans="1:4" x14ac:dyDescent="0.4">
      <c r="A8709" s="1">
        <v>44193.666666666664</v>
      </c>
      <c r="B8709">
        <v>11.4</v>
      </c>
      <c r="C8709">
        <v>8</v>
      </c>
      <c r="D8709">
        <v>1</v>
      </c>
    </row>
    <row r="8710" spans="1:4" x14ac:dyDescent="0.4">
      <c r="A8710" s="1">
        <v>44193.708333333336</v>
      </c>
      <c r="B8710">
        <v>8.8000000000000007</v>
      </c>
      <c r="C8710">
        <v>8</v>
      </c>
      <c r="D8710">
        <v>1</v>
      </c>
    </row>
    <row r="8711" spans="1:4" x14ac:dyDescent="0.4">
      <c r="A8711" s="1">
        <v>44193.75</v>
      </c>
      <c r="B8711">
        <v>8.4</v>
      </c>
      <c r="C8711">
        <v>8</v>
      </c>
      <c r="D8711">
        <v>1</v>
      </c>
    </row>
    <row r="8712" spans="1:4" x14ac:dyDescent="0.4">
      <c r="A8712" s="1">
        <v>44193.791666666664</v>
      </c>
      <c r="B8712">
        <v>7.9</v>
      </c>
      <c r="C8712">
        <v>8</v>
      </c>
      <c r="D8712">
        <v>1</v>
      </c>
    </row>
    <row r="8713" spans="1:4" x14ac:dyDescent="0.4">
      <c r="A8713" s="1">
        <v>44193.833333333336</v>
      </c>
      <c r="B8713">
        <v>7.7</v>
      </c>
      <c r="C8713">
        <v>8</v>
      </c>
      <c r="D8713">
        <v>1</v>
      </c>
    </row>
    <row r="8714" spans="1:4" x14ac:dyDescent="0.4">
      <c r="A8714" s="1">
        <v>44193.875</v>
      </c>
      <c r="B8714">
        <v>7.7</v>
      </c>
      <c r="C8714">
        <v>8</v>
      </c>
      <c r="D8714">
        <v>1</v>
      </c>
    </row>
    <row r="8715" spans="1:4" x14ac:dyDescent="0.4">
      <c r="A8715" s="1">
        <v>44193.916666666664</v>
      </c>
      <c r="B8715">
        <v>7.9</v>
      </c>
      <c r="C8715">
        <v>8</v>
      </c>
      <c r="D8715">
        <v>1</v>
      </c>
    </row>
    <row r="8716" spans="1:4" x14ac:dyDescent="0.4">
      <c r="A8716" s="1">
        <v>44193.958333333336</v>
      </c>
      <c r="B8716">
        <v>6.5</v>
      </c>
      <c r="C8716">
        <v>8</v>
      </c>
      <c r="D8716">
        <v>1</v>
      </c>
    </row>
    <row r="8717" spans="1:4" x14ac:dyDescent="0.4">
      <c r="A8717" s="1">
        <v>44194</v>
      </c>
      <c r="B8717">
        <v>6.9</v>
      </c>
      <c r="C8717">
        <v>8</v>
      </c>
      <c r="D8717">
        <v>1</v>
      </c>
    </row>
    <row r="8718" spans="1:4" x14ac:dyDescent="0.4">
      <c r="A8718" s="1">
        <v>44194.041666666664</v>
      </c>
      <c r="B8718">
        <v>5.5</v>
      </c>
      <c r="C8718">
        <v>8</v>
      </c>
      <c r="D8718">
        <v>1</v>
      </c>
    </row>
    <row r="8719" spans="1:4" x14ac:dyDescent="0.4">
      <c r="A8719" s="1">
        <v>44194.083333333336</v>
      </c>
      <c r="B8719">
        <v>5.8</v>
      </c>
      <c r="C8719">
        <v>8</v>
      </c>
      <c r="D8719">
        <v>1</v>
      </c>
    </row>
    <row r="8720" spans="1:4" x14ac:dyDescent="0.4">
      <c r="A8720" s="1">
        <v>44194.125</v>
      </c>
      <c r="B8720">
        <v>6.2</v>
      </c>
      <c r="C8720">
        <v>8</v>
      </c>
      <c r="D8720">
        <v>1</v>
      </c>
    </row>
    <row r="8721" spans="1:4" x14ac:dyDescent="0.4">
      <c r="A8721" s="1">
        <v>44194.166666666664</v>
      </c>
      <c r="B8721">
        <v>5.6</v>
      </c>
      <c r="C8721">
        <v>8</v>
      </c>
      <c r="D8721">
        <v>1</v>
      </c>
    </row>
    <row r="8722" spans="1:4" x14ac:dyDescent="0.4">
      <c r="A8722" s="1">
        <v>44194.208333333336</v>
      </c>
      <c r="B8722">
        <v>5</v>
      </c>
      <c r="C8722">
        <v>8</v>
      </c>
      <c r="D8722">
        <v>1</v>
      </c>
    </row>
    <row r="8723" spans="1:4" x14ac:dyDescent="0.4">
      <c r="A8723" s="1">
        <v>44194.25</v>
      </c>
      <c r="B8723">
        <v>4.8</v>
      </c>
      <c r="C8723">
        <v>8</v>
      </c>
      <c r="D8723">
        <v>1</v>
      </c>
    </row>
    <row r="8724" spans="1:4" x14ac:dyDescent="0.4">
      <c r="A8724" s="1">
        <v>44194.291666666664</v>
      </c>
      <c r="B8724">
        <v>4.7</v>
      </c>
      <c r="C8724">
        <v>8</v>
      </c>
      <c r="D8724">
        <v>1</v>
      </c>
    </row>
    <row r="8725" spans="1:4" x14ac:dyDescent="0.4">
      <c r="A8725" s="1">
        <v>44194.333333333336</v>
      </c>
      <c r="B8725">
        <v>7</v>
      </c>
      <c r="C8725">
        <v>8</v>
      </c>
      <c r="D8725">
        <v>1</v>
      </c>
    </row>
    <row r="8726" spans="1:4" x14ac:dyDescent="0.4">
      <c r="A8726" s="1">
        <v>44194.375</v>
      </c>
      <c r="B8726">
        <v>10</v>
      </c>
      <c r="C8726">
        <v>8</v>
      </c>
      <c r="D8726">
        <v>1</v>
      </c>
    </row>
    <row r="8727" spans="1:4" x14ac:dyDescent="0.4">
      <c r="A8727" s="1">
        <v>44194.416666666664</v>
      </c>
      <c r="B8727">
        <v>12.6</v>
      </c>
      <c r="C8727">
        <v>8</v>
      </c>
      <c r="D8727">
        <v>1</v>
      </c>
    </row>
    <row r="8728" spans="1:4" x14ac:dyDescent="0.4">
      <c r="A8728" s="1">
        <v>44194.458333333336</v>
      </c>
      <c r="B8728">
        <v>12.2</v>
      </c>
      <c r="C8728">
        <v>8</v>
      </c>
      <c r="D8728">
        <v>1</v>
      </c>
    </row>
    <row r="8729" spans="1:4" x14ac:dyDescent="0.4">
      <c r="A8729" s="1">
        <v>44194.5</v>
      </c>
      <c r="B8729">
        <v>11.4</v>
      </c>
      <c r="C8729">
        <v>8</v>
      </c>
      <c r="D8729">
        <v>1</v>
      </c>
    </row>
    <row r="8730" spans="1:4" x14ac:dyDescent="0.4">
      <c r="A8730" s="1">
        <v>44194.541666666664</v>
      </c>
      <c r="B8730">
        <v>11.6</v>
      </c>
      <c r="C8730">
        <v>8</v>
      </c>
      <c r="D8730">
        <v>1</v>
      </c>
    </row>
    <row r="8731" spans="1:4" x14ac:dyDescent="0.4">
      <c r="A8731" s="1">
        <v>44194.583333333336</v>
      </c>
      <c r="B8731">
        <v>12.2</v>
      </c>
      <c r="C8731">
        <v>8</v>
      </c>
      <c r="D8731">
        <v>1</v>
      </c>
    </row>
    <row r="8732" spans="1:4" x14ac:dyDescent="0.4">
      <c r="A8732" s="1">
        <v>44194.625</v>
      </c>
      <c r="B8732">
        <v>12</v>
      </c>
      <c r="C8732">
        <v>8</v>
      </c>
      <c r="D8732">
        <v>1</v>
      </c>
    </row>
    <row r="8733" spans="1:4" x14ac:dyDescent="0.4">
      <c r="A8733" s="1">
        <v>44194.666666666664</v>
      </c>
      <c r="B8733">
        <v>11.7</v>
      </c>
      <c r="C8733">
        <v>8</v>
      </c>
      <c r="D8733">
        <v>1</v>
      </c>
    </row>
    <row r="8734" spans="1:4" x14ac:dyDescent="0.4">
      <c r="A8734" s="1">
        <v>44194.708333333336</v>
      </c>
      <c r="B8734">
        <v>10.5</v>
      </c>
      <c r="C8734">
        <v>8</v>
      </c>
      <c r="D8734">
        <v>1</v>
      </c>
    </row>
    <row r="8735" spans="1:4" x14ac:dyDescent="0.4">
      <c r="A8735" s="1">
        <v>44194.75</v>
      </c>
      <c r="B8735">
        <v>10.4</v>
      </c>
      <c r="C8735">
        <v>8</v>
      </c>
      <c r="D8735">
        <v>1</v>
      </c>
    </row>
    <row r="8736" spans="1:4" x14ac:dyDescent="0.4">
      <c r="A8736" s="1">
        <v>44194.791666666664</v>
      </c>
      <c r="B8736">
        <v>9.8000000000000007</v>
      </c>
      <c r="C8736">
        <v>8</v>
      </c>
      <c r="D8736">
        <v>1</v>
      </c>
    </row>
    <row r="8737" spans="1:4" x14ac:dyDescent="0.4">
      <c r="A8737" s="1">
        <v>44194.833333333336</v>
      </c>
      <c r="B8737">
        <v>8.3000000000000007</v>
      </c>
      <c r="C8737">
        <v>8</v>
      </c>
      <c r="D8737">
        <v>1</v>
      </c>
    </row>
    <row r="8738" spans="1:4" x14ac:dyDescent="0.4">
      <c r="A8738" s="1">
        <v>44194.875</v>
      </c>
      <c r="B8738">
        <v>8.5</v>
      </c>
      <c r="C8738">
        <v>8</v>
      </c>
      <c r="D8738">
        <v>1</v>
      </c>
    </row>
    <row r="8739" spans="1:4" x14ac:dyDescent="0.4">
      <c r="A8739" s="1">
        <v>44194.916666666664</v>
      </c>
      <c r="B8739">
        <v>8</v>
      </c>
      <c r="C8739">
        <v>8</v>
      </c>
      <c r="D8739">
        <v>1</v>
      </c>
    </row>
    <row r="8740" spans="1:4" x14ac:dyDescent="0.4">
      <c r="A8740" s="1">
        <v>44194.958333333336</v>
      </c>
      <c r="B8740">
        <v>7.3</v>
      </c>
      <c r="C8740">
        <v>8</v>
      </c>
      <c r="D8740">
        <v>1</v>
      </c>
    </row>
    <row r="8741" spans="1:4" x14ac:dyDescent="0.4">
      <c r="A8741" s="1">
        <v>44195</v>
      </c>
      <c r="B8741">
        <v>8.6</v>
      </c>
      <c r="C8741">
        <v>8</v>
      </c>
      <c r="D8741">
        <v>1</v>
      </c>
    </row>
    <row r="8742" spans="1:4" x14ac:dyDescent="0.4">
      <c r="A8742" s="1">
        <v>44195.041666666664</v>
      </c>
      <c r="B8742">
        <v>6.8</v>
      </c>
      <c r="C8742">
        <v>8</v>
      </c>
      <c r="D8742">
        <v>1</v>
      </c>
    </row>
    <row r="8743" spans="1:4" x14ac:dyDescent="0.4">
      <c r="A8743" s="1">
        <v>44195.083333333336</v>
      </c>
      <c r="B8743">
        <v>6.4</v>
      </c>
      <c r="C8743">
        <v>8</v>
      </c>
      <c r="D8743">
        <v>1</v>
      </c>
    </row>
    <row r="8744" spans="1:4" x14ac:dyDescent="0.4">
      <c r="A8744" s="1">
        <v>44195.125</v>
      </c>
      <c r="B8744">
        <v>5.8</v>
      </c>
      <c r="C8744">
        <v>8</v>
      </c>
      <c r="D8744">
        <v>1</v>
      </c>
    </row>
    <row r="8745" spans="1:4" x14ac:dyDescent="0.4">
      <c r="A8745" s="1">
        <v>44195.166666666664</v>
      </c>
      <c r="B8745">
        <v>7.3</v>
      </c>
      <c r="C8745">
        <v>8</v>
      </c>
      <c r="D8745">
        <v>1</v>
      </c>
    </row>
    <row r="8746" spans="1:4" x14ac:dyDescent="0.4">
      <c r="A8746" s="1">
        <v>44195.208333333336</v>
      </c>
      <c r="B8746">
        <v>6.9</v>
      </c>
      <c r="C8746">
        <v>8</v>
      </c>
      <c r="D8746">
        <v>1</v>
      </c>
    </row>
    <row r="8747" spans="1:4" x14ac:dyDescent="0.4">
      <c r="A8747" s="1">
        <v>44195.25</v>
      </c>
      <c r="B8747">
        <v>5.8</v>
      </c>
      <c r="C8747">
        <v>8</v>
      </c>
      <c r="D8747">
        <v>1</v>
      </c>
    </row>
    <row r="8748" spans="1:4" x14ac:dyDescent="0.4">
      <c r="A8748" s="1">
        <v>44195.291666666664</v>
      </c>
      <c r="B8748">
        <v>6</v>
      </c>
      <c r="C8748">
        <v>8</v>
      </c>
      <c r="D8748">
        <v>1</v>
      </c>
    </row>
    <row r="8749" spans="1:4" x14ac:dyDescent="0.4">
      <c r="A8749" s="1">
        <v>44195.333333333336</v>
      </c>
      <c r="B8749">
        <v>6.1</v>
      </c>
      <c r="C8749">
        <v>8</v>
      </c>
      <c r="D8749">
        <v>1</v>
      </c>
    </row>
    <row r="8750" spans="1:4" x14ac:dyDescent="0.4">
      <c r="A8750" s="1">
        <v>44195.375</v>
      </c>
      <c r="B8750">
        <v>5.4</v>
      </c>
      <c r="C8750">
        <v>8</v>
      </c>
      <c r="D8750">
        <v>1</v>
      </c>
    </row>
    <row r="8751" spans="1:4" x14ac:dyDescent="0.4">
      <c r="A8751" s="1">
        <v>44195.416666666664</v>
      </c>
      <c r="B8751">
        <v>5</v>
      </c>
      <c r="C8751">
        <v>8</v>
      </c>
      <c r="D8751">
        <v>1</v>
      </c>
    </row>
    <row r="8752" spans="1:4" x14ac:dyDescent="0.4">
      <c r="A8752" s="1">
        <v>44195.458333333336</v>
      </c>
      <c r="B8752">
        <v>6.3</v>
      </c>
      <c r="C8752">
        <v>8</v>
      </c>
      <c r="D8752">
        <v>1</v>
      </c>
    </row>
    <row r="8753" spans="1:4" x14ac:dyDescent="0.4">
      <c r="A8753" s="1">
        <v>44195.5</v>
      </c>
      <c r="B8753">
        <v>8.8000000000000007</v>
      </c>
      <c r="C8753">
        <v>8</v>
      </c>
      <c r="D8753">
        <v>1</v>
      </c>
    </row>
    <row r="8754" spans="1:4" x14ac:dyDescent="0.4">
      <c r="A8754" s="1">
        <v>44195.541666666664</v>
      </c>
      <c r="B8754">
        <v>11.7</v>
      </c>
      <c r="C8754">
        <v>8</v>
      </c>
      <c r="D8754">
        <v>1</v>
      </c>
    </row>
    <row r="8755" spans="1:4" x14ac:dyDescent="0.4">
      <c r="A8755" s="1">
        <v>44195.583333333336</v>
      </c>
      <c r="B8755">
        <v>12</v>
      </c>
      <c r="C8755">
        <v>8</v>
      </c>
      <c r="D8755">
        <v>1</v>
      </c>
    </row>
    <row r="8756" spans="1:4" x14ac:dyDescent="0.4">
      <c r="A8756" s="1">
        <v>44195.625</v>
      </c>
      <c r="B8756">
        <v>10.4</v>
      </c>
      <c r="C8756">
        <v>8</v>
      </c>
      <c r="D8756">
        <v>1</v>
      </c>
    </row>
    <row r="8757" spans="1:4" x14ac:dyDescent="0.4">
      <c r="A8757" s="1">
        <v>44195.666666666664</v>
      </c>
      <c r="B8757">
        <v>10.5</v>
      </c>
      <c r="C8757">
        <v>8</v>
      </c>
      <c r="D8757">
        <v>1</v>
      </c>
    </row>
    <row r="8758" spans="1:4" x14ac:dyDescent="0.4">
      <c r="A8758" s="1">
        <v>44195.708333333336</v>
      </c>
      <c r="B8758">
        <v>9.6999999999999993</v>
      </c>
      <c r="C8758">
        <v>8</v>
      </c>
      <c r="D8758">
        <v>1</v>
      </c>
    </row>
    <row r="8759" spans="1:4" x14ac:dyDescent="0.4">
      <c r="A8759" s="1">
        <v>44195.75</v>
      </c>
      <c r="B8759">
        <v>8</v>
      </c>
      <c r="C8759">
        <v>8</v>
      </c>
      <c r="D8759">
        <v>1</v>
      </c>
    </row>
    <row r="8760" spans="1:4" x14ac:dyDescent="0.4">
      <c r="A8760" s="1">
        <v>44195.791666666664</v>
      </c>
      <c r="B8760">
        <v>6</v>
      </c>
      <c r="C8760">
        <v>8</v>
      </c>
      <c r="D8760">
        <v>1</v>
      </c>
    </row>
    <row r="8761" spans="1:4" x14ac:dyDescent="0.4">
      <c r="A8761" s="1">
        <v>44195.833333333336</v>
      </c>
      <c r="B8761">
        <v>5.0999999999999996</v>
      </c>
      <c r="C8761">
        <v>8</v>
      </c>
      <c r="D8761">
        <v>1</v>
      </c>
    </row>
    <row r="8762" spans="1:4" x14ac:dyDescent="0.4">
      <c r="A8762" s="1">
        <v>44195.875</v>
      </c>
      <c r="B8762">
        <v>4.5999999999999996</v>
      </c>
      <c r="C8762">
        <v>8</v>
      </c>
      <c r="D8762">
        <v>1</v>
      </c>
    </row>
    <row r="8763" spans="1:4" x14ac:dyDescent="0.4">
      <c r="A8763" s="1">
        <v>44195.916666666664</v>
      </c>
      <c r="B8763">
        <v>4.3</v>
      </c>
      <c r="C8763">
        <v>8</v>
      </c>
      <c r="D8763">
        <v>1</v>
      </c>
    </row>
    <row r="8764" spans="1:4" x14ac:dyDescent="0.4">
      <c r="A8764" s="1">
        <v>44195.958333333336</v>
      </c>
      <c r="B8764">
        <v>3.6</v>
      </c>
      <c r="C8764">
        <v>8</v>
      </c>
      <c r="D8764">
        <v>1</v>
      </c>
    </row>
    <row r="8765" spans="1:4" x14ac:dyDescent="0.4">
      <c r="A8765" s="1">
        <v>44196</v>
      </c>
      <c r="B8765">
        <v>2.8</v>
      </c>
      <c r="C8765">
        <v>8</v>
      </c>
      <c r="D8765">
        <v>1</v>
      </c>
    </row>
    <row r="8766" spans="1:4" x14ac:dyDescent="0.4">
      <c r="A8766" s="1">
        <v>44196.041666666664</v>
      </c>
      <c r="B8766">
        <v>3</v>
      </c>
      <c r="C8766">
        <v>8</v>
      </c>
      <c r="D8766">
        <v>1</v>
      </c>
    </row>
    <row r="8767" spans="1:4" x14ac:dyDescent="0.4">
      <c r="A8767" s="1">
        <v>44196.083333333336</v>
      </c>
      <c r="B8767">
        <v>2.5</v>
      </c>
      <c r="C8767">
        <v>8</v>
      </c>
      <c r="D8767">
        <v>1</v>
      </c>
    </row>
    <row r="8768" spans="1:4" x14ac:dyDescent="0.4">
      <c r="A8768" s="1">
        <v>44196.125</v>
      </c>
      <c r="B8768">
        <v>2.1</v>
      </c>
      <c r="C8768">
        <v>8</v>
      </c>
      <c r="D8768">
        <v>1</v>
      </c>
    </row>
    <row r="8769" spans="1:4" x14ac:dyDescent="0.4">
      <c r="A8769" s="1">
        <v>44196.166666666664</v>
      </c>
      <c r="B8769">
        <v>1.6</v>
      </c>
      <c r="C8769">
        <v>8</v>
      </c>
      <c r="D8769">
        <v>1</v>
      </c>
    </row>
    <row r="8770" spans="1:4" x14ac:dyDescent="0.4">
      <c r="A8770" s="1">
        <v>44196.208333333336</v>
      </c>
      <c r="B8770">
        <v>1.4</v>
      </c>
      <c r="C8770">
        <v>8</v>
      </c>
      <c r="D8770">
        <v>1</v>
      </c>
    </row>
    <row r="8771" spans="1:4" x14ac:dyDescent="0.4">
      <c r="A8771" s="1">
        <v>44196.25</v>
      </c>
      <c r="B8771">
        <v>1.1000000000000001</v>
      </c>
      <c r="C8771">
        <v>8</v>
      </c>
      <c r="D8771">
        <v>1</v>
      </c>
    </row>
    <row r="8772" spans="1:4" x14ac:dyDescent="0.4">
      <c r="A8772" s="1">
        <v>44196.291666666664</v>
      </c>
      <c r="B8772">
        <v>1.6</v>
      </c>
      <c r="C8772">
        <v>8</v>
      </c>
      <c r="D8772">
        <v>1</v>
      </c>
    </row>
    <row r="8773" spans="1:4" x14ac:dyDescent="0.4">
      <c r="A8773" s="1">
        <v>44196.333333333336</v>
      </c>
      <c r="B8773">
        <v>2.2000000000000002</v>
      </c>
      <c r="C8773">
        <v>8</v>
      </c>
      <c r="D8773">
        <v>1</v>
      </c>
    </row>
    <row r="8774" spans="1:4" x14ac:dyDescent="0.4">
      <c r="A8774" s="1">
        <v>44196.375</v>
      </c>
      <c r="B8774">
        <v>3.5</v>
      </c>
      <c r="C8774">
        <v>8</v>
      </c>
      <c r="D8774">
        <v>1</v>
      </c>
    </row>
    <row r="8775" spans="1:4" x14ac:dyDescent="0.4">
      <c r="A8775" s="1">
        <v>44196.416666666664</v>
      </c>
      <c r="B8775">
        <v>4.9000000000000004</v>
      </c>
      <c r="C8775">
        <v>8</v>
      </c>
      <c r="D8775">
        <v>1</v>
      </c>
    </row>
    <row r="8776" spans="1:4" x14ac:dyDescent="0.4">
      <c r="A8776" s="1">
        <v>44196.458333333336</v>
      </c>
      <c r="B8776">
        <v>5.7</v>
      </c>
      <c r="C8776">
        <v>8</v>
      </c>
      <c r="D8776">
        <v>1</v>
      </c>
    </row>
    <row r="8777" spans="1:4" x14ac:dyDescent="0.4">
      <c r="A8777" s="1">
        <v>44196.5</v>
      </c>
      <c r="B8777">
        <v>6.4</v>
      </c>
      <c r="C8777">
        <v>8</v>
      </c>
      <c r="D8777">
        <v>1</v>
      </c>
    </row>
    <row r="8778" spans="1:4" x14ac:dyDescent="0.4">
      <c r="A8778" s="1">
        <v>44196.541666666664</v>
      </c>
      <c r="B8778">
        <v>7.1</v>
      </c>
      <c r="C8778">
        <v>8</v>
      </c>
      <c r="D8778">
        <v>1</v>
      </c>
    </row>
    <row r="8779" spans="1:4" x14ac:dyDescent="0.4">
      <c r="A8779" s="1">
        <v>44196.583333333336</v>
      </c>
      <c r="B8779">
        <v>6.6</v>
      </c>
      <c r="C8779">
        <v>8</v>
      </c>
      <c r="D8779">
        <v>1</v>
      </c>
    </row>
    <row r="8780" spans="1:4" x14ac:dyDescent="0.4">
      <c r="A8780" s="1">
        <v>44196.625</v>
      </c>
      <c r="B8780">
        <v>6.2</v>
      </c>
      <c r="C8780">
        <v>8</v>
      </c>
      <c r="D8780">
        <v>1</v>
      </c>
    </row>
    <row r="8781" spans="1:4" x14ac:dyDescent="0.4">
      <c r="A8781" s="1">
        <v>44196.666666666664</v>
      </c>
      <c r="B8781">
        <v>4.7</v>
      </c>
      <c r="C8781">
        <v>8</v>
      </c>
      <c r="D8781">
        <v>1</v>
      </c>
    </row>
    <row r="8782" spans="1:4" x14ac:dyDescent="0.4">
      <c r="A8782" s="1">
        <v>44196.708333333336</v>
      </c>
      <c r="B8782">
        <v>4.8</v>
      </c>
      <c r="C8782">
        <v>8</v>
      </c>
      <c r="D8782">
        <v>1</v>
      </c>
    </row>
    <row r="8783" spans="1:4" x14ac:dyDescent="0.4">
      <c r="A8783" s="1">
        <v>44196.75</v>
      </c>
      <c r="B8783">
        <v>4.0999999999999996</v>
      </c>
      <c r="C8783">
        <v>8</v>
      </c>
      <c r="D8783">
        <v>1</v>
      </c>
    </row>
    <row r="8784" spans="1:4" x14ac:dyDescent="0.4">
      <c r="A8784" s="1">
        <v>44196.791666666664</v>
      </c>
      <c r="B8784">
        <v>3.8</v>
      </c>
      <c r="C8784">
        <v>8</v>
      </c>
      <c r="D8784">
        <v>1</v>
      </c>
    </row>
    <row r="8785" spans="1:4" x14ac:dyDescent="0.4">
      <c r="A8785" s="1">
        <v>44196.833333333336</v>
      </c>
      <c r="B8785">
        <v>3.2</v>
      </c>
      <c r="C8785">
        <v>8</v>
      </c>
      <c r="D8785">
        <v>1</v>
      </c>
    </row>
    <row r="8786" spans="1:4" x14ac:dyDescent="0.4">
      <c r="A8786" s="1">
        <v>44196.875</v>
      </c>
      <c r="B8786">
        <v>2.2999999999999998</v>
      </c>
      <c r="C8786">
        <v>8</v>
      </c>
      <c r="D8786">
        <v>1</v>
      </c>
    </row>
    <row r="8787" spans="1:4" x14ac:dyDescent="0.4">
      <c r="A8787" s="1">
        <v>44196.916666666664</v>
      </c>
      <c r="B8787">
        <v>1.8</v>
      </c>
      <c r="C8787">
        <v>8</v>
      </c>
      <c r="D8787">
        <v>1</v>
      </c>
    </row>
    <row r="8788" spans="1:4" x14ac:dyDescent="0.4">
      <c r="A8788" s="1">
        <v>44196.958333333336</v>
      </c>
      <c r="B8788">
        <v>0.8</v>
      </c>
      <c r="C8788">
        <v>8</v>
      </c>
      <c r="D8788">
        <v>1</v>
      </c>
    </row>
    <row r="8789" spans="1:4" x14ac:dyDescent="0.4">
      <c r="A8789" s="1">
        <v>44197</v>
      </c>
      <c r="B8789">
        <v>0.3</v>
      </c>
      <c r="C8789">
        <v>8</v>
      </c>
      <c r="D8789"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2021-09-07T11:29:40Z</dcterms:created>
  <dcterms:modified xsi:type="dcterms:W3CDTF">2021-09-07T11:29:45Z</dcterms:modified>
</cp:coreProperties>
</file>