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8" windowWidth="14808" windowHeight="8016" firstSheet="5" activeTab="7"/>
  </bookViews>
  <sheets>
    <sheet name="設定" sheetId="13" r:id="rId1"/>
    <sheet name="テスト用" sheetId="43" state="hidden" r:id="rId2"/>
    <sheet name="2021-9(A)" sheetId="62" r:id="rId3"/>
    <sheet name="2021-8(A)" sheetId="60" r:id="rId4"/>
    <sheet name="曜日ごとの利用者" sheetId="58" r:id="rId5"/>
    <sheet name="利用者情報まとめ" sheetId="3" r:id="rId6"/>
    <sheet name="表の基本デザインA" sheetId="17" r:id="rId7"/>
    <sheet name="表の基本デザインB" sheetId="63" r:id="rId8"/>
    <sheet name="カレンダーの基本デザイン" sheetId="47" r:id="rId9"/>
  </sheets>
  <functionGroups builtInGroupCount="17"/>
  <definedNames>
    <definedName name="_xlnm._FilterDatabase" localSheetId="7" hidden="1">表の基本デザインB!$AD$6:$AD$9</definedName>
    <definedName name="_xlnm.Print_Area" localSheetId="3">'2021-8(A)'!$A$1:$Y$864</definedName>
    <definedName name="_xlnm.Print_Area" localSheetId="2">'2021-9(A)'!$A$1:$Y$864</definedName>
    <definedName name="_xlnm.Print_Area" localSheetId="1">テスト用!$A$1:$Y$864</definedName>
    <definedName name="_xlnm.Print_Area" localSheetId="6">表の基本デザインA!$A$1:$Y$864</definedName>
    <definedName name="_xlnm.Print_Area" localSheetId="7">表の基本デザインB!$A$1:$AA$62</definedName>
    <definedName name="_xlnm.Print_Area" localSheetId="4">曜日ごとの利用者!$A$1:$Y$192</definedName>
  </definedNames>
  <calcPr calcId="145621"/>
</workbook>
</file>

<file path=xl/sharedStrings.xml><?xml version="1.0" encoding="utf-8"?>
<sst xmlns="http://schemas.openxmlformats.org/spreadsheetml/2006/main" count="6852" uniqueCount="352">
  <si>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</si>
  <si>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</si>
  <si>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</si>
  <si>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</si>
  <si>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</si>
  <si>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</si>
  <si>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</si>
  <si>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</si>
  <si>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</si>
  <si>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</si>
  <si>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</si>
  <si>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</si>
  <si>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</si>
  <si>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</si>
  <si>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</si>
  <si>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</si>
  <si>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</si>
  <si>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</si>
  <si>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</si>
  <si>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</si>
  <si>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</si>
  <si>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</si>
  <si>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</si>
  <si>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</si>
  <si>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</si>
  <si>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</si>
  <si>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</si>
  <si>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</si>
  <si>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</si>
  <si>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</si>
  <si>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</si>
  <si>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</si>
  <si>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</si>
  <si>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</si>
  <si>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</si>
  <si>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</si>
  <si>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</si>
  <si>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</si>
  <si>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</si>
  <si>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</si>
  <si>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</si>
  <si>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</si>
  <si>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</si>
  <si>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</si>
  <si>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</si>
  <si>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</si>
  <si>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</si>
  <si>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</si>
  <si>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</si>
  <si>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</si>
  <si>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</si>
  <si>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</si>
  <si>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</si>
  <si>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</si>
  <si>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</si>
  <si>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</si>
  <si>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</si>
  <si>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</si>
  <si>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</si>
  <si>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</si>
  <si>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</si>
  <si>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</si>
  <si>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</si>
  <si>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</si>
  <si>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</si>
  <si>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</si>
  <si>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</si>
  <si>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</si>
  <si>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</si>
  <si>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</si>
  <si>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</si>
  <si>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</si>
  <si>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</si>
  <si>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</si>
  <si>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</si>
  <si>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</si>
  <si>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</si>
  <si>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</si>
  <si>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</si>
  <si>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</si>
  <si>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</si>
  <si>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</si>
  <si>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</si>
  <si>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</si>
  <si>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</si>
  <si>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</si>
  <si>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</si>
  <si>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</si>
  <si>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</si>
  <si>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</si>
  <si>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</si>
  <si>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</si>
  <si>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</si>
  <si>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</si>
  <si>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</si>
  <si>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</si>
  <si>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</si>
  <si>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</si>
  <si>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</si>
  <si>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</si>
  <si>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</si>
  <si>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</si>
  <si>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</si>
  <si>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</si>
  <si>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</si>
  <si>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</si>
  <si>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</si>
  <si>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</si>
  <si>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</si>
  <si>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</si>
  <si>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</si>
  <si>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</si>
  <si>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</si>
  <si>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</si>
  <si>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</si>
  <si>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</si>
  <si>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</si>
  <si>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</si>
  <si>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</si>
  <si>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</si>
  <si>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</si>
  <si>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</si>
  <si>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</si>
  <si>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</si>
  <si>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</si>
  <si>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</si>
  <si>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</si>
  <si>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</si>
  <si>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</si>
  <si>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</si>
  <si>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</si>
  <si>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</si>
  <si>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</si>
  <si>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</si>
  <si>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</si>
  <si>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</si>
  <si>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</si>
  <si>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</si>
  <si>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</si>
  <si>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</si>
  <si>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</si>
  <si>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</si>
  <si>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</si>
  <si>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</si>
  <si>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</si>
  <si>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</si>
  <si>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</si>
  <si>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</si>
  <si>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</si>
  <si>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</si>
  <si>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</si>
  <si>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</si>
  <si>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</si>
  <si>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</si>
  <si>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</si>
  <si>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</si>
  <si>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</si>
  <si>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</si>
  <si>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</si>
  <si>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</si>
  <si>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</si>
  <si>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</si>
  <si>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</si>
  <si>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</si>
  <si>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</si>
  <si>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</si>
  <si>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</si>
  <si>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</si>
  <si>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</si>
  <si>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</si>
  <si>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</si>
  <si>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</si>
  <si>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</si>
  <si>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</si>
  <si>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</si>
  <si>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</si>
  <si>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</si>
  <si>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</si>
  <si>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ハイエース（34-67）</t>
    <phoneticPr fontId="1"/>
  </si>
  <si>
    <t>ライフ（49-82）</t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</si>
  <si>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</si>
  <si>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</si>
  <si>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</si>
  <si>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</si>
  <si>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</si>
  <si>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</si>
  <si>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</si>
  <si>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</si>
  <si>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</si>
  <si>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</si>
  <si>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</si>
  <si>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</si>
  <si>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</si>
  <si>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</si>
  <si>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</si>
  <si>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</si>
  <si>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</si>
  <si>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</si>
  <si>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</si>
  <si>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</si>
  <si>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</si>
  <si>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</si>
  <si>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</si>
  <si>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</si>
  <si>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</si>
  <si>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</si>
  <si>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</si>
  <si>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</si>
  <si>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</si>
  <si>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</si>
  <si>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</si>
  <si>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</si>
  <si>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</si>
  <si>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</si>
  <si>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</si>
  <si>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</si>
  <si>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</si>
  <si>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</si>
  <si>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</si>
  <si>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</si>
  <si>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</si>
  <si>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</si>
  <si>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</si>
  <si>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</si>
  <si>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</si>
  <si>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</si>
  <si>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</si>
  <si>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</si>
  <si>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</si>
  <si>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</si>
  <si>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</si>
  <si>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</si>
  <si>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</si>
  <si>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</si>
  <si>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</si>
  <si>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</si>
  <si>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</si>
  <si>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</si>
  <si>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</si>
  <si>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</si>
  <si>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</si>
  <si>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</si>
  <si>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</si>
  <si>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</si>
  <si>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</si>
  <si>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</si>
  <si>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</si>
  <si>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</si>
  <si>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</si>
  <si>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</si>
  <si>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</si>
  <si>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</si>
  <si>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</si>
  <si>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</si>
  <si>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</si>
  <si>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</si>
  <si>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</si>
  <si>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</si>
  <si>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</si>
  <si>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</si>
  <si>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</si>
  <si>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</si>
  <si>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</si>
  <si>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</si>
  <si>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</si>
  <si>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</si>
  <si>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</si>
  <si>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</si>
  <si>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</si>
  <si>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</si>
  <si>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</si>
  <si>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</si>
  <si>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</si>
  <si>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</si>
  <si>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</si>
  <si>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</si>
  <si>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</si>
  <si>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</si>
  <si>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</si>
  <si>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</si>
  <si>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</si>
  <si>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</si>
  <si>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</si>
  <si>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</si>
  <si>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</si>
  <si>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</si>
  <si>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</si>
  <si>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</si>
  <si>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</si>
  <si>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</si>
  <si>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</si>
  <si>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</si>
  <si>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</si>
  <si>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</si>
  <si>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</si>
  <si>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</si>
  <si>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</si>
  <si>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</si>
  <si>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</si>
  <si>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</si>
  <si>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</si>
  <si>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</si>
  <si>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</si>
  <si>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</si>
  <si>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</si>
  <si>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</si>
  <si>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</si>
  <si>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</si>
  <si>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</si>
  <si>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</si>
  <si>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</si>
  <si>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</si>
  <si>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</si>
  <si>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</si>
  <si>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</si>
  <si>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</si>
  <si>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</si>
  <si>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</si>
  <si>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</si>
  <si>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</si>
  <si>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</si>
  <si>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</si>
  <si>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</si>
  <si>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</si>
  <si>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</si>
  <si>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</si>
  <si>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</si>
  <si>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</si>
  <si>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</si>
  <si>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</si>
  <si>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</si>
  <si>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ウェルキャブ（79-41）</t>
  </si>
  <si>
    <t>セレナ（88-67）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</si>
  <si>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</si>
  <si>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</si>
  <si>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</si>
  <si>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</si>
  <si>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</si>
  <si>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</si>
  <si>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</si>
  <si>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</si>
  <si>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</si>
  <si>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</si>
  <si>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キャラバン（19-61）</t>
  </si>
  <si>
    <t>ハイエース（13-99）</t>
  </si>
  <si>
    <t>ウェルキャブ（79-41）</t>
    <phoneticPr fontId="1"/>
  </si>
  <si>
    <t>キャラバン（19-61）</t>
    <phoneticPr fontId="1"/>
  </si>
  <si>
    <t>ハイゼット（3-22）</t>
    <phoneticPr fontId="1"/>
  </si>
  <si>
    <t>キャラバン（19-61）</t>
    <phoneticPr fontId="1"/>
  </si>
  <si>
    <t>セレナ（88-67）</t>
    <phoneticPr fontId="1"/>
  </si>
  <si>
    <t>ハイエース（34-67）</t>
  </si>
  <si>
    <t>ライフ（49-82）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</si>
</sst>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2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3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176" fontId="9" fillId="0" borderId="30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</xdr:rowOff>
        </xdr:from>
        <xdr:to>
          <xdr:col>4</xdr:col>
          <xdr:colOff>388620</xdr:colOff>
          <xdr:row>2</xdr:row>
          <xdr:rowOff>160020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137160</xdr:rowOff>
        </xdr:from>
        <xdr:to>
          <xdr:col>4</xdr:col>
          <xdr:colOff>274320</xdr:colOff>
          <xdr:row>8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1</xdr:row>
          <xdr:rowOff>7620</xdr:rowOff>
        </xdr:from>
        <xdr:to>
          <xdr:col>10</xdr:col>
          <xdr:colOff>381000</xdr:colOff>
          <xdr:row>2</xdr:row>
          <xdr:rowOff>160020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8" sqref="H8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7620</xdr:rowOff>
                  </from>
                  <to>
                    <xdr:col>4</xdr:col>
                    <xdr:colOff>388620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22860</xdr:colOff>
                    <xdr:row>5</xdr:row>
                    <xdr:rowOff>137160</xdr:rowOff>
                  </from>
                  <to>
                    <xdr:col>4</xdr:col>
                    <xdr:colOff>274320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heet1.bottunOnClick_迎え表">
                <anchor moveWithCells="1" sizeWithCells="1">
                  <from>
                    <xdr:col>6</xdr:col>
                    <xdr:colOff>678180</xdr:colOff>
                    <xdr:row>1</xdr:row>
                    <xdr:rowOff>7620</xdr:rowOff>
                  </from>
                  <to>
                    <xdr:col>10</xdr:col>
                    <xdr:colOff>381000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25" s="26" customFormat="1" ht="25.2" customHeight="1" thickBot="1" x14ac:dyDescent="0.3"/>
    <row r="2" spans="1:25" ht="25.2" customHeight="1" x14ac:dyDescent="0.2">
      <c r="A2" s="152" t="s">
        <v>6</v>
      </c>
      <c r="B2" s="153"/>
      <c r="C2" s="154"/>
      <c r="D2" s="10"/>
      <c r="E2" s="152" t="s">
        <v>7</v>
      </c>
      <c r="F2" s="153"/>
      <c r="G2" s="154"/>
      <c r="H2" s="1"/>
      <c r="I2" s="152" t="s">
        <v>3</v>
      </c>
      <c r="J2" s="153"/>
      <c r="K2" s="154"/>
      <c r="M2" s="152" t="s">
        <v>5</v>
      </c>
      <c r="N2" s="153"/>
      <c r="O2" s="154"/>
      <c r="Q2" s="152" t="s">
        <v>6</v>
      </c>
      <c r="R2" s="153"/>
      <c r="S2" s="154"/>
      <c r="U2" s="152" t="s">
        <v>7</v>
      </c>
      <c r="V2" s="153"/>
      <c r="W2" s="154"/>
      <c r="Y2" s="9"/>
    </row>
    <row r="3" spans="1:25" s="23" customFormat="1" ht="25.2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M3" s="33" t="s">
        <v>57</v>
      </c>
      <c r="N3" s="155"/>
      <c r="O3" s="156"/>
      <c r="Q3" s="33" t="s">
        <v>57</v>
      </c>
      <c r="R3" s="155"/>
      <c r="S3" s="156"/>
      <c r="U3" s="33" t="s">
        <v>57</v>
      </c>
      <c r="V3" s="155"/>
      <c r="W3" s="156"/>
    </row>
    <row r="4" spans="1:25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2" customHeight="1" x14ac:dyDescent="0.2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2" customHeight="1" x14ac:dyDescent="0.2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2" customHeight="1" x14ac:dyDescent="0.2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2" customHeight="1" x14ac:dyDescent="0.2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2" customHeight="1" x14ac:dyDescent="0.2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2" customHeight="1" x14ac:dyDescent="0.2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2" customHeight="1" thickBot="1" x14ac:dyDescent="0.25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2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2" customHeight="1" thickBot="1" x14ac:dyDescent="0.25"/>
    <row r="15" spans="1:25" s="13" customFormat="1" ht="25.2" customHeight="1" x14ac:dyDescent="0.2">
      <c r="A15" s="152" t="s">
        <v>8</v>
      </c>
      <c r="B15" s="153"/>
      <c r="C15" s="154"/>
      <c r="D15" s="10"/>
      <c r="E15" s="152" t="s">
        <v>43</v>
      </c>
      <c r="F15" s="153"/>
      <c r="G15" s="154"/>
      <c r="I15" s="152" t="s">
        <v>4</v>
      </c>
      <c r="J15" s="153"/>
      <c r="K15" s="154"/>
      <c r="M15" s="152" t="s">
        <v>3</v>
      </c>
      <c r="N15" s="153"/>
      <c r="O15" s="154"/>
      <c r="Q15" s="152" t="s">
        <v>5</v>
      </c>
      <c r="R15" s="153"/>
      <c r="S15" s="154"/>
      <c r="U15" s="152" t="s">
        <v>8</v>
      </c>
      <c r="V15" s="153"/>
      <c r="W15" s="154"/>
    </row>
    <row r="16" spans="1:25" s="24" customFormat="1" ht="25.2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I16" s="33" t="s">
        <v>57</v>
      </c>
      <c r="J16" s="155"/>
      <c r="K16" s="156"/>
      <c r="M16" s="33" t="s">
        <v>57</v>
      </c>
      <c r="N16" s="155"/>
      <c r="O16" s="156"/>
      <c r="Q16" s="33" t="s">
        <v>57</v>
      </c>
      <c r="R16" s="155"/>
      <c r="S16" s="156"/>
      <c r="U16" s="33" t="s">
        <v>57</v>
      </c>
      <c r="V16" s="155"/>
      <c r="W16" s="156"/>
    </row>
    <row r="17" spans="1:25" ht="25.2" customHeight="1" x14ac:dyDescent="0.2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2" customHeight="1" x14ac:dyDescent="0.2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2" customHeight="1" x14ac:dyDescent="0.2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2" customHeight="1" x14ac:dyDescent="0.2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2" customHeight="1" x14ac:dyDescent="0.2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2" customHeight="1" x14ac:dyDescent="0.2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2" customHeight="1" thickBot="1" x14ac:dyDescent="0.25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2" customHeight="1" thickBot="1" x14ac:dyDescent="0.25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2" customHeight="1" thickBot="1" x14ac:dyDescent="0.25"/>
    <row r="26" spans="1:25" s="13" customFormat="1" ht="25.2" customHeight="1" x14ac:dyDescent="0.2">
      <c r="A26" s="152" t="s">
        <v>9</v>
      </c>
      <c r="B26" s="153"/>
      <c r="C26" s="154"/>
      <c r="D26" s="10"/>
      <c r="E26" s="152" t="s">
        <v>10</v>
      </c>
      <c r="F26" s="153"/>
      <c r="G26" s="154"/>
      <c r="I26" s="157" t="s">
        <v>33</v>
      </c>
      <c r="J26" s="158"/>
      <c r="K26" s="159"/>
      <c r="M26" s="152" t="s">
        <v>9</v>
      </c>
      <c r="N26" s="153"/>
      <c r="O26" s="154"/>
      <c r="Q26" s="152" t="s">
        <v>10</v>
      </c>
      <c r="R26" s="153"/>
      <c r="S26" s="154"/>
      <c r="U26" s="157" t="s">
        <v>33</v>
      </c>
      <c r="V26" s="158"/>
      <c r="W26" s="159"/>
    </row>
    <row r="27" spans="1:25" s="24" customFormat="1" ht="25.2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I27" s="33" t="s">
        <v>57</v>
      </c>
      <c r="J27" s="155"/>
      <c r="K27" s="156"/>
      <c r="M27" s="33" t="s">
        <v>57</v>
      </c>
      <c r="N27" s="155"/>
      <c r="O27" s="156"/>
      <c r="Q27" s="33" t="s">
        <v>57</v>
      </c>
      <c r="R27" s="155"/>
      <c r="S27" s="156"/>
      <c r="U27" s="33" t="s">
        <v>57</v>
      </c>
      <c r="V27" s="155"/>
      <c r="W27" s="156"/>
    </row>
    <row r="28" spans="1:25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2" customHeight="1" x14ac:dyDescent="0.2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2" customHeight="1" x14ac:dyDescent="0.2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2" customHeight="1" thickBot="1" x14ac:dyDescent="0.25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2" customHeight="1" x14ac:dyDescent="0.2">
      <c r="A32" s="9"/>
      <c r="B32" s="9"/>
      <c r="F32" s="9"/>
      <c r="J32" s="9"/>
      <c r="N32" s="9"/>
      <c r="R32" s="9"/>
      <c r="V32" s="9"/>
      <c r="Y32" s="9"/>
    </row>
    <row r="33" spans="1:25" ht="25.2" customHeight="1" x14ac:dyDescent="0.2">
      <c r="A33" s="9"/>
      <c r="B33" s="9"/>
      <c r="F33" s="9"/>
      <c r="J33" s="9"/>
      <c r="N33" s="9"/>
      <c r="R33" s="9"/>
      <c r="V33" s="9"/>
      <c r="Y33" s="9"/>
    </row>
  </sheetData>
  <mergeCells count="36"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0">
        <v>44440</v>
      </c>
      <c r="B1" s="160"/>
      <c r="C1" s="25"/>
      <c r="D1" s="25"/>
      <c r="E1" s="25" t="s">
        <v>67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2" t="s">
        <v>6</v>
      </c>
      <c r="B2" s="153"/>
      <c r="C2" s="154"/>
      <c r="D2" s="10"/>
      <c r="E2" s="152" t="s">
        <v>211</v>
      </c>
      <c r="F2" s="153"/>
      <c r="G2" s="154"/>
      <c r="H2" s="12"/>
      <c r="I2" s="152" t="s">
        <v>3</v>
      </c>
      <c r="J2" s="153"/>
      <c r="K2" s="154"/>
      <c r="L2" s="134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 t="s">
        <v>266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267</v>
      </c>
    </row>
    <row r="5" spans="1:38" ht="25.2" customHeight="1" x14ac:dyDescent="0.2">
      <c r="A5" s="5">
        <v>0.34375</v>
      </c>
      <c r="B5" s="35" t="s">
        <v>245</v>
      </c>
      <c r="C5" s="6" t="s">
        <v>60</v>
      </c>
      <c r="D5" s="10"/>
      <c r="E5" s="5">
        <v>0.34375</v>
      </c>
      <c r="F5" s="35" t="s">
        <v>250</v>
      </c>
      <c r="G5" s="6"/>
      <c r="H5" s="134"/>
      <c r="I5" s="5">
        <v>0.34375</v>
      </c>
      <c r="J5" s="35" t="s">
        <v>207</v>
      </c>
      <c r="K5" s="6" t="s">
        <v>62</v>
      </c>
      <c r="L5" s="134"/>
      <c r="M5" s="5">
        <v>0.34375</v>
      </c>
      <c r="N5" s="35" t="s">
        <v>195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163</v>
      </c>
    </row>
    <row r="6" spans="1:38" ht="25.2" customHeight="1" x14ac:dyDescent="0.2">
      <c r="A6" s="5">
        <v>0.34722222222222227</v>
      </c>
      <c r="B6" s="35" t="s">
        <v>182</v>
      </c>
      <c r="C6" s="6" t="s">
        <v>60</v>
      </c>
      <c r="D6" s="10"/>
      <c r="E6" s="5">
        <v>0.34722222222222227</v>
      </c>
      <c r="F6" s="35" t="s">
        <v>252</v>
      </c>
      <c r="G6" s="6"/>
      <c r="H6" s="134"/>
      <c r="I6" s="5">
        <v>0.34722222222222227</v>
      </c>
      <c r="J6" s="35" t="s">
        <v>238</v>
      </c>
      <c r="K6" s="6"/>
      <c r="L6" s="134"/>
      <c r="M6" s="5">
        <v>0.34722222222222227</v>
      </c>
      <c r="N6" s="35" t="s">
        <v>243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166</v>
      </c>
    </row>
    <row r="7" spans="1:38" ht="25.2" customHeight="1" x14ac:dyDescent="0.2">
      <c r="A7" s="5">
        <v>0.35069444444444442</v>
      </c>
      <c r="B7" s="35" t="s">
        <v>137</v>
      </c>
      <c r="C7" s="6"/>
      <c r="D7" s="10"/>
      <c r="E7" s="5">
        <v>0.35416666666666669</v>
      </c>
      <c r="F7" s="35" t="s">
        <v>215</v>
      </c>
      <c r="G7" s="6" t="s">
        <v>62</v>
      </c>
      <c r="H7" s="134"/>
      <c r="I7" s="5">
        <v>0.35416666666666669</v>
      </c>
      <c r="J7" s="35" t="s">
        <v>208</v>
      </c>
      <c r="K7" s="6"/>
      <c r="L7" s="134"/>
      <c r="M7" s="5">
        <v>0.35416666666666669</v>
      </c>
      <c r="N7" s="35" t="s">
        <v>186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183</v>
      </c>
      <c r="C8" s="6"/>
      <c r="D8" s="10"/>
      <c r="E8" s="5">
        <v>0.3576388888888889</v>
      </c>
      <c r="F8" s="35" t="s">
        <v>254</v>
      </c>
      <c r="G8" s="6" t="s">
        <v>62</v>
      </c>
      <c r="H8" s="134"/>
      <c r="I8" s="5">
        <v>0.3576388888888889</v>
      </c>
      <c r="J8" s="35" t="s">
        <v>128</v>
      </c>
      <c r="K8" s="6"/>
      <c r="L8" s="134"/>
      <c r="M8" s="5">
        <v>0.3576388888888889</v>
      </c>
      <c r="N8" s="35" t="s">
        <v>142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126</v>
      </c>
      <c r="C9" s="6" t="s">
        <v>60</v>
      </c>
      <c r="D9" s="10"/>
      <c r="E9" s="5"/>
      <c r="F9" s="35"/>
      <c r="G9" s="6"/>
      <c r="H9" s="134"/>
      <c r="I9" s="5">
        <v>0.3611111111111111</v>
      </c>
      <c r="J9" s="35" t="s">
        <v>209</v>
      </c>
      <c r="K9" s="6"/>
      <c r="L9" s="134"/>
      <c r="M9" s="5">
        <v>0.3611111111111111</v>
      </c>
      <c r="N9" s="35" t="s">
        <v>135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191</v>
      </c>
      <c r="C10" s="6" t="s">
        <v>60</v>
      </c>
      <c r="D10" s="10"/>
      <c r="E10" s="5"/>
      <c r="F10" s="35"/>
      <c r="G10" s="6"/>
      <c r="H10" s="134"/>
      <c r="I10" s="5"/>
      <c r="J10" s="35"/>
      <c r="K10" s="6"/>
      <c r="L10" s="134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2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212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150</v>
      </c>
      <c r="S18" s="6"/>
      <c r="T18" s="28"/>
      <c r="U18" s="5">
        <v>0.38541666666666669</v>
      </c>
      <c r="V18" s="35" t="s">
        <v>159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213</v>
      </c>
      <c r="K19" s="6" t="s">
        <v>62</v>
      </c>
      <c r="L19" s="28"/>
      <c r="M19" s="5"/>
      <c r="N19" s="35"/>
      <c r="O19" s="6"/>
      <c r="P19" s="28"/>
      <c r="Q19" s="5">
        <v>0.3888888888888889</v>
      </c>
      <c r="R19" s="51" t="s">
        <v>149</v>
      </c>
      <c r="S19" s="6"/>
      <c r="T19" s="28"/>
      <c r="U19" s="5">
        <v>0.3923611111111111</v>
      </c>
      <c r="V19" s="35" t="s">
        <v>202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131</v>
      </c>
      <c r="K20" s="6" t="s">
        <v>62</v>
      </c>
      <c r="L20" s="28"/>
      <c r="M20" s="5"/>
      <c r="N20" s="35"/>
      <c r="O20" s="6"/>
      <c r="P20" s="28"/>
      <c r="Q20" s="5">
        <v>0.39583333333333331</v>
      </c>
      <c r="R20" s="51" t="s">
        <v>258</v>
      </c>
      <c r="S20" s="6"/>
      <c r="T20" s="28"/>
      <c r="U20" s="5">
        <v>0.39583333333333331</v>
      </c>
      <c r="V20" s="35" t="s">
        <v>153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185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157</v>
      </c>
      <c r="S21" s="6"/>
      <c r="T21" s="28"/>
      <c r="U21" s="5">
        <v>0.39930555555555558</v>
      </c>
      <c r="V21" s="35" t="s">
        <v>151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241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261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192</v>
      </c>
      <c r="K23" s="6" t="s">
        <v>60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2" t="s">
        <v>9</v>
      </c>
      <c r="B26" s="153"/>
      <c r="C26" s="154"/>
      <c r="D26" s="10"/>
      <c r="E26" s="152" t="s">
        <v>10</v>
      </c>
      <c r="F26" s="153"/>
      <c r="G26" s="154"/>
      <c r="H26" s="134"/>
      <c r="I26" s="157" t="s">
        <v>33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7" t="s">
        <v>33</v>
      </c>
      <c r="V26" s="158"/>
      <c r="W26" s="159"/>
      <c r="X26" s="30"/>
      <c r="Y26" s="66"/>
    </row>
    <row r="27" spans="1:38" s="24" customFormat="1" ht="25.2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 t="s">
        <v>57</v>
      </c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52</v>
      </c>
      <c r="C29" s="6"/>
      <c r="D29" s="10"/>
      <c r="E29" s="5">
        <v>0.34375</v>
      </c>
      <c r="F29" s="35" t="s">
        <v>233</v>
      </c>
      <c r="G29" s="6"/>
      <c r="H29" s="134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196</v>
      </c>
      <c r="C30" s="6"/>
      <c r="D30" s="10"/>
      <c r="E30" s="5">
        <v>0.34722222222222227</v>
      </c>
      <c r="F30" s="35" t="s">
        <v>247</v>
      </c>
      <c r="G30" s="6"/>
      <c r="H30" s="134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147</v>
      </c>
      <c r="C31" s="8"/>
      <c r="D31" s="10"/>
      <c r="E31" s="5">
        <v>0.35416666666666669</v>
      </c>
      <c r="F31" s="39" t="s">
        <v>140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0">
        <v>44441</v>
      </c>
      <c r="B33" s="160"/>
      <c r="C33" s="25"/>
      <c r="D33" s="25"/>
      <c r="E33" s="25" t="s">
        <v>70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2" t="s">
        <v>6</v>
      </c>
      <c r="B34" s="153"/>
      <c r="C34" s="154"/>
      <c r="D34" s="10"/>
      <c r="E34" s="152" t="s">
        <v>211</v>
      </c>
      <c r="F34" s="153"/>
      <c r="G34" s="154"/>
      <c r="H34" s="12"/>
      <c r="I34" s="152" t="s">
        <v>3</v>
      </c>
      <c r="J34" s="153"/>
      <c r="K34" s="154"/>
      <c r="L34" s="134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2" customHeight="1" x14ac:dyDescent="0.2">
      <c r="A35" s="33" t="s">
        <v>57</v>
      </c>
      <c r="B35" s="155"/>
      <c r="C35" s="156"/>
      <c r="D35" s="21"/>
      <c r="E35" s="33" t="s">
        <v>57</v>
      </c>
      <c r="F35" s="155"/>
      <c r="G35" s="156"/>
      <c r="H35" s="22"/>
      <c r="I35" s="33" t="s">
        <v>57</v>
      </c>
      <c r="J35" s="155"/>
      <c r="K35" s="156"/>
      <c r="L35" s="22"/>
      <c r="M35" s="33" t="s">
        <v>57</v>
      </c>
      <c r="N35" s="155"/>
      <c r="O35" s="156"/>
      <c r="P35" s="29"/>
      <c r="Q35" s="33" t="s">
        <v>57</v>
      </c>
      <c r="R35" s="155"/>
      <c r="S35" s="156"/>
      <c r="T35" s="29"/>
      <c r="U35" s="33" t="s">
        <v>57</v>
      </c>
      <c r="V35" s="155"/>
      <c r="W35" s="156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122</v>
      </c>
      <c r="C37" s="6"/>
      <c r="D37" s="10"/>
      <c r="E37" s="5">
        <v>0.34375</v>
      </c>
      <c r="F37" s="35" t="s">
        <v>146</v>
      </c>
      <c r="G37" s="6" t="s">
        <v>62</v>
      </c>
      <c r="H37" s="134"/>
      <c r="I37" s="5">
        <v>0.34375</v>
      </c>
      <c r="J37" s="35" t="s">
        <v>212</v>
      </c>
      <c r="K37" s="6" t="s">
        <v>127</v>
      </c>
      <c r="L37" s="134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188</v>
      </c>
      <c r="C38" s="6"/>
      <c r="D38" s="10"/>
      <c r="E38" s="5">
        <v>0.34722222222222227</v>
      </c>
      <c r="F38" s="35" t="s">
        <v>215</v>
      </c>
      <c r="G38" s="6" t="s">
        <v>62</v>
      </c>
      <c r="H38" s="134"/>
      <c r="I38" s="5">
        <v>0.34722222222222227</v>
      </c>
      <c r="J38" s="35" t="s">
        <v>213</v>
      </c>
      <c r="K38" s="6" t="s">
        <v>62</v>
      </c>
      <c r="L38" s="134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222</v>
      </c>
      <c r="C39" s="6" t="s">
        <v>127</v>
      </c>
      <c r="D39" s="10"/>
      <c r="E39" s="5"/>
      <c r="F39" s="35"/>
      <c r="G39" s="6"/>
      <c r="H39" s="134"/>
      <c r="I39" s="5">
        <v>0.35416666666666669</v>
      </c>
      <c r="J39" s="35" t="s">
        <v>180</v>
      </c>
      <c r="K39" s="6"/>
      <c r="L39" s="134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223</v>
      </c>
      <c r="C40" s="6"/>
      <c r="D40" s="10"/>
      <c r="E40" s="5"/>
      <c r="F40" s="35"/>
      <c r="G40" s="6"/>
      <c r="H40" s="134"/>
      <c r="I40" s="5">
        <v>0.3576388888888889</v>
      </c>
      <c r="J40" s="35" t="s">
        <v>134</v>
      </c>
      <c r="K40" s="6"/>
      <c r="L40" s="134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224</v>
      </c>
      <c r="C41" s="6"/>
      <c r="D41" s="10"/>
      <c r="E41" s="5"/>
      <c r="F41" s="35"/>
      <c r="G41" s="6"/>
      <c r="H41" s="134"/>
      <c r="I41" s="5">
        <v>0.3611111111111111</v>
      </c>
      <c r="J41" s="35" t="s">
        <v>217</v>
      </c>
      <c r="K41" s="6" t="s">
        <v>62</v>
      </c>
      <c r="L41" s="134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132</v>
      </c>
      <c r="C42" s="6" t="s">
        <v>127</v>
      </c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2" customHeight="1" x14ac:dyDescent="0.2">
      <c r="A48" s="33" t="s">
        <v>57</v>
      </c>
      <c r="B48" s="155"/>
      <c r="C48" s="156"/>
      <c r="D48" s="21"/>
      <c r="E48" s="33" t="s">
        <v>57</v>
      </c>
      <c r="F48" s="155"/>
      <c r="G48" s="156"/>
      <c r="H48" s="21"/>
      <c r="I48" s="33" t="s">
        <v>57</v>
      </c>
      <c r="J48" s="155"/>
      <c r="K48" s="156"/>
      <c r="L48" s="29"/>
      <c r="M48" s="33" t="s">
        <v>57</v>
      </c>
      <c r="N48" s="155"/>
      <c r="O48" s="156"/>
      <c r="P48" s="29"/>
      <c r="Q48" s="33" t="s">
        <v>57</v>
      </c>
      <c r="R48" s="155"/>
      <c r="S48" s="156"/>
      <c r="T48" s="29"/>
      <c r="U48" s="33" t="s">
        <v>57</v>
      </c>
      <c r="V48" s="155"/>
      <c r="W48" s="156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225</v>
      </c>
      <c r="C50" s="6" t="s">
        <v>127</v>
      </c>
      <c r="D50" s="13"/>
      <c r="E50" s="5"/>
      <c r="F50" s="35"/>
      <c r="G50" s="6"/>
      <c r="H50" s="10"/>
      <c r="I50" s="5">
        <v>0.34375</v>
      </c>
      <c r="J50" s="35" t="s">
        <v>125</v>
      </c>
      <c r="K50" s="6" t="s">
        <v>62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227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226</v>
      </c>
      <c r="C51" s="6"/>
      <c r="D51" s="13"/>
      <c r="E51" s="5"/>
      <c r="F51" s="35"/>
      <c r="G51" s="6"/>
      <c r="H51" s="10"/>
      <c r="I51" s="5">
        <v>0.34375</v>
      </c>
      <c r="J51" s="35" t="s">
        <v>124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228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138</v>
      </c>
      <c r="C52" s="6"/>
      <c r="E52" s="5"/>
      <c r="F52" s="35"/>
      <c r="G52" s="6"/>
      <c r="H52" s="10"/>
      <c r="I52" s="5">
        <v>0.34722222222222227</v>
      </c>
      <c r="J52" s="35" t="s">
        <v>218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229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193</v>
      </c>
      <c r="C53" s="6"/>
      <c r="E53" s="5"/>
      <c r="F53" s="35"/>
      <c r="G53" s="6"/>
      <c r="H53" s="10"/>
      <c r="I53" s="5">
        <v>0.35069444444444442</v>
      </c>
      <c r="J53" s="35" t="s">
        <v>219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220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221</v>
      </c>
      <c r="K55" s="6" t="s">
        <v>62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2" t="s">
        <v>169</v>
      </c>
      <c r="B58" s="153"/>
      <c r="C58" s="154"/>
      <c r="D58" s="10"/>
      <c r="E58" s="157" t="s">
        <v>33</v>
      </c>
      <c r="F58" s="158"/>
      <c r="G58" s="159"/>
      <c r="H58" s="134"/>
      <c r="I58" s="157" t="s">
        <v>33</v>
      </c>
      <c r="J58" s="158"/>
      <c r="K58" s="159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7" t="s">
        <v>33</v>
      </c>
      <c r="V58" s="158"/>
      <c r="W58" s="159"/>
      <c r="X58" s="30"/>
      <c r="Y58" s="66"/>
    </row>
    <row r="59" spans="1:25" ht="25.2" customHeight="1" x14ac:dyDescent="0.2">
      <c r="A59" s="33" t="s">
        <v>57</v>
      </c>
      <c r="B59" s="155"/>
      <c r="C59" s="156"/>
      <c r="D59" s="21"/>
      <c r="E59" s="33" t="s">
        <v>57</v>
      </c>
      <c r="F59" s="155"/>
      <c r="G59" s="156"/>
      <c r="H59" s="22"/>
      <c r="I59" s="33" t="s">
        <v>57</v>
      </c>
      <c r="J59" s="155"/>
      <c r="K59" s="156"/>
      <c r="L59" s="29"/>
      <c r="M59" s="33" t="s">
        <v>57</v>
      </c>
      <c r="N59" s="155"/>
      <c r="O59" s="156"/>
      <c r="P59" s="67"/>
      <c r="Q59" s="33" t="s">
        <v>57</v>
      </c>
      <c r="R59" s="155"/>
      <c r="S59" s="156"/>
      <c r="T59" s="67"/>
      <c r="U59" s="33" t="s">
        <v>57</v>
      </c>
      <c r="V59" s="155"/>
      <c r="W59" s="156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234</v>
      </c>
      <c r="C61" s="6"/>
      <c r="D61" s="10"/>
      <c r="E61" s="5">
        <v>0.34375</v>
      </c>
      <c r="F61" s="35" t="s">
        <v>197</v>
      </c>
      <c r="G61" s="6" t="s">
        <v>62</v>
      </c>
      <c r="H61" s="134"/>
      <c r="I61" s="5">
        <v>0.3611111111111111</v>
      </c>
      <c r="J61" s="35" t="s">
        <v>232</v>
      </c>
      <c r="K61" s="6" t="s">
        <v>62</v>
      </c>
      <c r="L61" s="28"/>
      <c r="M61" s="5">
        <v>0.38541666666666669</v>
      </c>
      <c r="N61" s="37" t="s">
        <v>231</v>
      </c>
      <c r="O61" s="3"/>
      <c r="P61" s="63"/>
      <c r="Q61" s="5">
        <v>0.38541666666666669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144</v>
      </c>
      <c r="C62" s="6" t="s">
        <v>145</v>
      </c>
      <c r="D62" s="10"/>
      <c r="E62" s="5">
        <v>0.34722222222222227</v>
      </c>
      <c r="F62" s="35" t="s">
        <v>233</v>
      </c>
      <c r="G62" s="6"/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235</v>
      </c>
      <c r="C63" s="8"/>
      <c r="D63" s="10"/>
      <c r="E63" s="7"/>
      <c r="F63" s="39"/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0">
        <v>44442</v>
      </c>
      <c r="B65" s="160"/>
      <c r="C65" s="25"/>
      <c r="D65" s="25"/>
      <c r="E65" s="25" t="s">
        <v>69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2" t="s">
        <v>6</v>
      </c>
      <c r="B66" s="153"/>
      <c r="C66" s="154"/>
      <c r="D66" s="10"/>
      <c r="E66" s="152" t="s">
        <v>211</v>
      </c>
      <c r="F66" s="153"/>
      <c r="G66" s="154"/>
      <c r="H66" s="12"/>
      <c r="I66" s="152" t="s">
        <v>3</v>
      </c>
      <c r="J66" s="153"/>
      <c r="K66" s="154"/>
      <c r="L66" s="134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2" customHeight="1" x14ac:dyDescent="0.2">
      <c r="A67" s="33" t="s">
        <v>57</v>
      </c>
      <c r="B67" s="155"/>
      <c r="C67" s="156"/>
      <c r="D67" s="21"/>
      <c r="E67" s="33" t="s">
        <v>57</v>
      </c>
      <c r="F67" s="155"/>
      <c r="G67" s="156"/>
      <c r="H67" s="22"/>
      <c r="I67" s="33" t="s">
        <v>57</v>
      </c>
      <c r="J67" s="155"/>
      <c r="K67" s="156"/>
      <c r="L67" s="22"/>
      <c r="M67" s="33" t="s">
        <v>57</v>
      </c>
      <c r="N67" s="155"/>
      <c r="O67" s="156"/>
      <c r="P67" s="29"/>
      <c r="Q67" s="33" t="s">
        <v>57</v>
      </c>
      <c r="R67" s="155"/>
      <c r="S67" s="156"/>
      <c r="T67" s="29"/>
      <c r="U67" s="33" t="s">
        <v>57</v>
      </c>
      <c r="V67" s="155"/>
      <c r="W67" s="156"/>
      <c r="X67" s="68"/>
      <c r="Y67" s="85" t="s">
        <v>216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166</v>
      </c>
    </row>
    <row r="69" spans="1:25" ht="25.2" customHeight="1" x14ac:dyDescent="0.2">
      <c r="A69" s="5">
        <v>0.34375</v>
      </c>
      <c r="B69" s="35" t="s">
        <v>181</v>
      </c>
      <c r="C69" s="6" t="s">
        <v>127</v>
      </c>
      <c r="D69" s="10"/>
      <c r="E69" s="5">
        <v>0.34375</v>
      </c>
      <c r="F69" s="35" t="s">
        <v>212</v>
      </c>
      <c r="G69" s="6" t="s">
        <v>127</v>
      </c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122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182</v>
      </c>
      <c r="C70" s="6" t="s">
        <v>127</v>
      </c>
      <c r="D70" s="10"/>
      <c r="E70" s="5">
        <v>0.34722222222222227</v>
      </c>
      <c r="F70" s="35" t="s">
        <v>213</v>
      </c>
      <c r="G70" s="6" t="s">
        <v>62</v>
      </c>
      <c r="H70" s="134"/>
      <c r="I70" s="5">
        <v>0.35069444444444442</v>
      </c>
      <c r="J70" s="35" t="s">
        <v>208</v>
      </c>
      <c r="K70" s="6"/>
      <c r="L70" s="134"/>
      <c r="M70" s="5">
        <v>0.34722222222222227</v>
      </c>
      <c r="N70" s="35" t="s">
        <v>139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137</v>
      </c>
      <c r="C71" s="6"/>
      <c r="D71" s="10"/>
      <c r="E71" s="5">
        <v>0.35416666666666669</v>
      </c>
      <c r="F71" s="35" t="s">
        <v>214</v>
      </c>
      <c r="G71" s="6"/>
      <c r="H71" s="134"/>
      <c r="I71" s="5">
        <v>0.35416666666666669</v>
      </c>
      <c r="J71" s="35" t="s">
        <v>128</v>
      </c>
      <c r="K71" s="6"/>
      <c r="L71" s="134"/>
      <c r="M71" s="5">
        <v>0.35069444444444442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215</v>
      </c>
      <c r="G72" s="6" t="s">
        <v>62</v>
      </c>
      <c r="H72" s="134"/>
      <c r="I72" s="5">
        <v>0.35416666666666669</v>
      </c>
      <c r="J72" s="35" t="s">
        <v>209</v>
      </c>
      <c r="K72" s="6"/>
      <c r="L72" s="134"/>
      <c r="M72" s="5">
        <v>0.35416666666666669</v>
      </c>
      <c r="N72" s="35" t="s">
        <v>187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184</v>
      </c>
      <c r="C73" s="6" t="s">
        <v>127</v>
      </c>
      <c r="D73" s="10"/>
      <c r="E73" s="5"/>
      <c r="F73" s="35"/>
      <c r="G73" s="6"/>
      <c r="H73" s="134"/>
      <c r="I73" s="5">
        <v>0.3576388888888889</v>
      </c>
      <c r="J73" s="35" t="s">
        <v>210</v>
      </c>
      <c r="K73" s="6"/>
      <c r="L73" s="134"/>
      <c r="M73" s="5">
        <v>0.3576388888888889</v>
      </c>
      <c r="N73" s="35" t="s">
        <v>188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185</v>
      </c>
      <c r="C74" s="6"/>
      <c r="D74" s="10"/>
      <c r="E74" s="5"/>
      <c r="F74" s="35"/>
      <c r="G74" s="6"/>
      <c r="H74" s="134"/>
      <c r="I74" s="5">
        <v>0.3611111111111111</v>
      </c>
      <c r="J74" s="35" t="s">
        <v>125</v>
      </c>
      <c r="K74" s="6" t="s">
        <v>62</v>
      </c>
      <c r="L74" s="134"/>
      <c r="M74" s="5">
        <v>0.3611111111111111</v>
      </c>
      <c r="N74" s="35" t="s">
        <v>135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2" customHeight="1" x14ac:dyDescent="0.2">
      <c r="A80" s="33" t="s">
        <v>57</v>
      </c>
      <c r="B80" s="155"/>
      <c r="C80" s="156"/>
      <c r="D80" s="21"/>
      <c r="E80" s="33" t="s">
        <v>57</v>
      </c>
      <c r="F80" s="155"/>
      <c r="G80" s="156"/>
      <c r="H80" s="21"/>
      <c r="I80" s="33" t="s">
        <v>57</v>
      </c>
      <c r="J80" s="155"/>
      <c r="K80" s="156"/>
      <c r="L80" s="29"/>
      <c r="M80" s="33" t="s">
        <v>57</v>
      </c>
      <c r="N80" s="155"/>
      <c r="O80" s="156"/>
      <c r="P80" s="29"/>
      <c r="Q80" s="33" t="s">
        <v>57</v>
      </c>
      <c r="R80" s="155"/>
      <c r="S80" s="156"/>
      <c r="T80" s="29"/>
      <c r="U80" s="33" t="s">
        <v>57</v>
      </c>
      <c r="V80" s="155"/>
      <c r="W80" s="156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189</v>
      </c>
      <c r="K82" s="6" t="s">
        <v>127</v>
      </c>
      <c r="L82" s="28"/>
      <c r="M82" s="5"/>
      <c r="N82" s="35"/>
      <c r="O82" s="6"/>
      <c r="P82" s="28"/>
      <c r="Q82" s="5">
        <v>0.38541666666666669</v>
      </c>
      <c r="R82" s="51" t="s">
        <v>203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190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204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126</v>
      </c>
      <c r="K84" s="6" t="s">
        <v>127</v>
      </c>
      <c r="L84" s="28"/>
      <c r="M84" s="5"/>
      <c r="N84" s="35"/>
      <c r="O84" s="6"/>
      <c r="P84" s="28"/>
      <c r="Q84" s="5">
        <v>0.3923611111111111</v>
      </c>
      <c r="R84" s="51" t="s">
        <v>205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191</v>
      </c>
      <c r="K85" s="6" t="s">
        <v>127</v>
      </c>
      <c r="L85" s="28"/>
      <c r="M85" s="5"/>
      <c r="N85" s="35"/>
      <c r="O85" s="6"/>
      <c r="P85" s="28"/>
      <c r="Q85" s="5">
        <v>0.39930555555555558</v>
      </c>
      <c r="R85" s="51" t="s">
        <v>206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192</v>
      </c>
      <c r="K86" s="6" t="s">
        <v>127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2" t="s">
        <v>9</v>
      </c>
      <c r="B90" s="153"/>
      <c r="C90" s="154"/>
      <c r="D90" s="10"/>
      <c r="E90" s="152" t="s">
        <v>10</v>
      </c>
      <c r="F90" s="153"/>
      <c r="G90" s="154"/>
      <c r="H90" s="134"/>
      <c r="I90" s="157" t="s">
        <v>33</v>
      </c>
      <c r="J90" s="158"/>
      <c r="K90" s="159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7" t="s">
        <v>33</v>
      </c>
      <c r="V90" s="158"/>
      <c r="W90" s="159"/>
      <c r="X90" s="30"/>
      <c r="Y90" s="66"/>
    </row>
    <row r="91" spans="1:25" ht="25.2" customHeight="1" x14ac:dyDescent="0.2">
      <c r="A91" s="33" t="s">
        <v>57</v>
      </c>
      <c r="B91" s="155"/>
      <c r="C91" s="156"/>
      <c r="D91" s="21"/>
      <c r="E91" s="33" t="s">
        <v>57</v>
      </c>
      <c r="F91" s="155"/>
      <c r="G91" s="156"/>
      <c r="H91" s="22"/>
      <c r="I91" s="33" t="s">
        <v>57</v>
      </c>
      <c r="J91" s="155"/>
      <c r="K91" s="156"/>
      <c r="L91" s="29"/>
      <c r="M91" s="33" t="s">
        <v>57</v>
      </c>
      <c r="N91" s="155"/>
      <c r="O91" s="156"/>
      <c r="P91" s="67"/>
      <c r="Q91" s="33" t="s">
        <v>57</v>
      </c>
      <c r="R91" s="155"/>
      <c r="S91" s="156"/>
      <c r="T91" s="67"/>
      <c r="U91" s="33" t="s">
        <v>57</v>
      </c>
      <c r="V91" s="155"/>
      <c r="W91" s="156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52</v>
      </c>
      <c r="C93" s="6"/>
      <c r="D93" s="10"/>
      <c r="E93" s="5">
        <v>0.34375</v>
      </c>
      <c r="F93" s="35" t="s">
        <v>140</v>
      </c>
      <c r="G93" s="6"/>
      <c r="H93" s="134"/>
      <c r="I93" s="5">
        <v>0.34375</v>
      </c>
      <c r="J93" s="35" t="s">
        <v>197</v>
      </c>
      <c r="K93" s="6" t="s">
        <v>62</v>
      </c>
      <c r="L93" s="28"/>
      <c r="M93" s="5">
        <v>0.38541666666666669</v>
      </c>
      <c r="N93" s="37" t="s">
        <v>199</v>
      </c>
      <c r="O93" s="3"/>
      <c r="P93" s="63"/>
      <c r="Q93" s="5">
        <v>0.38541666666666669</v>
      </c>
      <c r="R93" s="35" t="s">
        <v>201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193</v>
      </c>
      <c r="C94" s="6"/>
      <c r="D94" s="10"/>
      <c r="E94" s="5">
        <v>0.34722222222222227</v>
      </c>
      <c r="F94" s="35" t="s">
        <v>195</v>
      </c>
      <c r="G94" s="6"/>
      <c r="H94" s="134"/>
      <c r="I94" s="5">
        <v>0.35416666666666669</v>
      </c>
      <c r="J94" s="35" t="s">
        <v>198</v>
      </c>
      <c r="K94" s="6"/>
      <c r="L94" s="30"/>
      <c r="M94" s="5">
        <v>0.3923611111111111</v>
      </c>
      <c r="N94" s="37" t="s">
        <v>200</v>
      </c>
      <c r="O94" s="3"/>
      <c r="P94" s="63"/>
      <c r="Q94" s="5">
        <v>0.39583333333333331</v>
      </c>
      <c r="R94" s="35" t="s">
        <v>202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194</v>
      </c>
      <c r="C95" s="8"/>
      <c r="D95" s="10"/>
      <c r="E95" s="7">
        <v>0.35069444444444442</v>
      </c>
      <c r="F95" s="39" t="s">
        <v>196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0">
        <v>44443</v>
      </c>
      <c r="B97" s="160"/>
      <c r="C97" s="25"/>
      <c r="D97" s="25"/>
      <c r="E97" s="25" t="s">
        <v>68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2" t="s">
        <v>6</v>
      </c>
      <c r="B98" s="153"/>
      <c r="C98" s="154"/>
      <c r="D98" s="10"/>
      <c r="E98" s="152" t="s">
        <v>7</v>
      </c>
      <c r="F98" s="153"/>
      <c r="G98" s="154"/>
      <c r="H98" s="12"/>
      <c r="I98" s="152" t="s">
        <v>3</v>
      </c>
      <c r="J98" s="153"/>
      <c r="K98" s="154"/>
      <c r="L98" s="134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2" customHeight="1" x14ac:dyDescent="0.2">
      <c r="A99" s="33" t="s">
        <v>57</v>
      </c>
      <c r="B99" s="155"/>
      <c r="C99" s="156"/>
      <c r="D99" s="21"/>
      <c r="E99" s="33" t="s">
        <v>57</v>
      </c>
      <c r="F99" s="155"/>
      <c r="G99" s="156"/>
      <c r="H99" s="22"/>
      <c r="I99" s="33" t="s">
        <v>57</v>
      </c>
      <c r="J99" s="155"/>
      <c r="K99" s="156"/>
      <c r="L99" s="22"/>
      <c r="M99" s="33" t="s">
        <v>57</v>
      </c>
      <c r="N99" s="155"/>
      <c r="O99" s="156"/>
      <c r="P99" s="29"/>
      <c r="Q99" s="33" t="s">
        <v>57</v>
      </c>
      <c r="R99" s="155"/>
      <c r="S99" s="156"/>
      <c r="T99" s="29"/>
      <c r="U99" s="33" t="s">
        <v>57</v>
      </c>
      <c r="V99" s="155"/>
      <c r="W99" s="156"/>
      <c r="X99" s="68"/>
      <c r="Y99" s="85" t="s">
        <v>161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162</v>
      </c>
    </row>
    <row r="101" spans="1:25" ht="25.2" customHeight="1" x14ac:dyDescent="0.2">
      <c r="A101" s="5">
        <v>0.34375</v>
      </c>
      <c r="B101" s="35" t="s">
        <v>132</v>
      </c>
      <c r="C101" s="6" t="s">
        <v>127</v>
      </c>
      <c r="D101" s="10"/>
      <c r="E101" s="5"/>
      <c r="F101" s="35"/>
      <c r="G101" s="6"/>
      <c r="H101" s="134"/>
      <c r="I101" s="5">
        <v>0.34375</v>
      </c>
      <c r="J101" s="35" t="s">
        <v>128</v>
      </c>
      <c r="K101" s="6"/>
      <c r="L101" s="134"/>
      <c r="M101" s="5"/>
      <c r="N101" s="35"/>
      <c r="O101" s="6"/>
      <c r="P101" s="28"/>
      <c r="Q101" s="5">
        <v>0.38541666666666669</v>
      </c>
      <c r="R101" s="35" t="s">
        <v>155</v>
      </c>
      <c r="S101" s="6"/>
      <c r="T101" s="28"/>
      <c r="U101" s="5"/>
      <c r="V101" s="35"/>
      <c r="W101" s="6"/>
      <c r="X101" s="30"/>
      <c r="Y101" s="85" t="s">
        <v>163</v>
      </c>
    </row>
    <row r="102" spans="1:25" ht="25.2" customHeight="1" x14ac:dyDescent="0.2">
      <c r="A102" s="5">
        <v>0.35069444444444442</v>
      </c>
      <c r="B102" s="35" t="s">
        <v>133</v>
      </c>
      <c r="C102" s="6"/>
      <c r="D102" s="10"/>
      <c r="E102" s="5"/>
      <c r="F102" s="35"/>
      <c r="G102" s="6"/>
      <c r="H102" s="134"/>
      <c r="I102" s="5">
        <v>0.34722222222222227</v>
      </c>
      <c r="J102" s="35" t="s">
        <v>129</v>
      </c>
      <c r="K102" s="6"/>
      <c r="L102" s="134"/>
      <c r="M102" s="5"/>
      <c r="N102" s="35"/>
      <c r="O102" s="6"/>
      <c r="P102" s="28"/>
      <c r="Q102" s="5">
        <v>0.3923611111111111</v>
      </c>
      <c r="R102" s="35" t="s">
        <v>156</v>
      </c>
      <c r="S102" s="6"/>
      <c r="T102" s="28"/>
      <c r="U102" s="5"/>
      <c r="V102" s="35"/>
      <c r="W102" s="6"/>
      <c r="X102" s="30"/>
      <c r="Y102" s="85" t="s">
        <v>164</v>
      </c>
    </row>
    <row r="103" spans="1:25" ht="25.2" customHeight="1" x14ac:dyDescent="0.2">
      <c r="A103" s="5">
        <v>0.35416666666666669</v>
      </c>
      <c r="B103" s="35" t="s">
        <v>134</v>
      </c>
      <c r="C103" s="6"/>
      <c r="D103" s="10"/>
      <c r="E103" s="5"/>
      <c r="F103" s="35"/>
      <c r="G103" s="6"/>
      <c r="H103" s="134"/>
      <c r="I103" s="5">
        <v>0.35069444444444442</v>
      </c>
      <c r="J103" s="35" t="s">
        <v>130</v>
      </c>
      <c r="K103" s="6" t="s">
        <v>62</v>
      </c>
      <c r="L103" s="134"/>
      <c r="M103" s="5"/>
      <c r="N103" s="35"/>
      <c r="O103" s="6"/>
      <c r="P103" s="28"/>
      <c r="Q103" s="5">
        <v>0.39583333333333331</v>
      </c>
      <c r="R103" s="35" t="s">
        <v>157</v>
      </c>
      <c r="S103" s="6"/>
      <c r="T103" s="28"/>
      <c r="U103" s="5"/>
      <c r="V103" s="35"/>
      <c r="W103" s="6"/>
      <c r="X103" s="30"/>
      <c r="Y103" s="85" t="s">
        <v>165</v>
      </c>
    </row>
    <row r="104" spans="1:25" ht="25.2" customHeight="1" x14ac:dyDescent="0.2">
      <c r="A104" s="5">
        <v>0.3576388888888889</v>
      </c>
      <c r="B104" s="35" t="s">
        <v>135</v>
      </c>
      <c r="C104" s="6"/>
      <c r="D104" s="10"/>
      <c r="E104" s="5"/>
      <c r="F104" s="35"/>
      <c r="G104" s="6"/>
      <c r="H104" s="134"/>
      <c r="I104" s="5">
        <v>0.36458333333333331</v>
      </c>
      <c r="J104" s="35" t="s">
        <v>131</v>
      </c>
      <c r="K104" s="6" t="s">
        <v>62</v>
      </c>
      <c r="L104" s="134"/>
      <c r="M104" s="5"/>
      <c r="N104" s="35"/>
      <c r="O104" s="6"/>
      <c r="P104" s="28"/>
      <c r="Q104" s="5">
        <v>0.39930555555555558</v>
      </c>
      <c r="R104" s="35" t="s">
        <v>158</v>
      </c>
      <c r="S104" s="6"/>
      <c r="T104" s="28"/>
      <c r="U104" s="5"/>
      <c r="V104" s="35"/>
      <c r="W104" s="6"/>
      <c r="X104" s="30"/>
      <c r="Y104" s="85" t="s">
        <v>166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34"/>
      <c r="I105" s="5"/>
      <c r="J105" s="35"/>
      <c r="K105" s="6"/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167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168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2" customHeight="1" x14ac:dyDescent="0.2">
      <c r="A112" s="33" t="s">
        <v>57</v>
      </c>
      <c r="B112" s="155"/>
      <c r="C112" s="156"/>
      <c r="D112" s="21"/>
      <c r="E112" s="33" t="s">
        <v>57</v>
      </c>
      <c r="F112" s="155"/>
      <c r="G112" s="156"/>
      <c r="H112" s="21"/>
      <c r="I112" s="33" t="s">
        <v>57</v>
      </c>
      <c r="J112" s="155"/>
      <c r="K112" s="156"/>
      <c r="L112" s="29"/>
      <c r="M112" s="33" t="s">
        <v>57</v>
      </c>
      <c r="N112" s="155"/>
      <c r="O112" s="156"/>
      <c r="P112" s="29"/>
      <c r="Q112" s="33" t="s">
        <v>57</v>
      </c>
      <c r="R112" s="155"/>
      <c r="S112" s="156"/>
      <c r="T112" s="29"/>
      <c r="U112" s="33" t="s">
        <v>57</v>
      </c>
      <c r="V112" s="155"/>
      <c r="W112" s="156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136</v>
      </c>
      <c r="C114" s="6"/>
      <c r="D114" s="13"/>
      <c r="E114" s="5"/>
      <c r="F114" s="35"/>
      <c r="G114" s="6"/>
      <c r="H114" s="10"/>
      <c r="I114" s="5">
        <v>0.34375</v>
      </c>
      <c r="J114" s="35" t="s">
        <v>121</v>
      </c>
      <c r="K114" s="6" t="s">
        <v>62</v>
      </c>
      <c r="L114" s="28"/>
      <c r="M114" s="5"/>
      <c r="N114" s="35"/>
      <c r="O114" s="6"/>
      <c r="P114" s="28"/>
      <c r="Q114" s="5">
        <v>0.38541666666666669</v>
      </c>
      <c r="R114" s="35" t="s">
        <v>149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137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122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150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 t="s">
        <v>123</v>
      </c>
      <c r="I116" s="5">
        <v>0.35416666666666669</v>
      </c>
      <c r="J116" s="35" t="s">
        <v>124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151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139</v>
      </c>
      <c r="C117" s="6"/>
      <c r="E117" s="5"/>
      <c r="F117" s="35"/>
      <c r="G117" s="6"/>
      <c r="H117" s="10"/>
      <c r="I117" s="5">
        <v>0.35416666666666669</v>
      </c>
      <c r="J117" s="35" t="s">
        <v>125</v>
      </c>
      <c r="K117" s="6" t="s">
        <v>62</v>
      </c>
      <c r="L117" s="28"/>
      <c r="M117" s="5"/>
      <c r="N117" s="35"/>
      <c r="O117" s="6"/>
      <c r="P117" s="28"/>
      <c r="Q117" s="5">
        <v>0.39583333333333331</v>
      </c>
      <c r="R117" s="35" t="s">
        <v>152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126</v>
      </c>
      <c r="K118" s="6" t="s">
        <v>127</v>
      </c>
      <c r="L118" s="28"/>
      <c r="M118" s="5"/>
      <c r="N118" s="35"/>
      <c r="O118" s="6"/>
      <c r="P118" s="28"/>
      <c r="Q118" s="5">
        <v>0.39583333333333331</v>
      </c>
      <c r="R118" s="35" t="s">
        <v>153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154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2" t="s">
        <v>9</v>
      </c>
      <c r="B122" s="153"/>
      <c r="C122" s="154"/>
      <c r="D122" s="10"/>
      <c r="E122" s="152" t="s">
        <v>10</v>
      </c>
      <c r="F122" s="153"/>
      <c r="G122" s="154"/>
      <c r="H122" s="134"/>
      <c r="I122" s="157" t="s">
        <v>33</v>
      </c>
      <c r="J122" s="158"/>
      <c r="K122" s="159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7" t="s">
        <v>33</v>
      </c>
      <c r="V122" s="158"/>
      <c r="W122" s="159"/>
      <c r="X122" s="30"/>
      <c r="Y122" s="66"/>
    </row>
    <row r="123" spans="1:25" ht="25.2" customHeight="1" x14ac:dyDescent="0.2">
      <c r="A123" s="33" t="s">
        <v>57</v>
      </c>
      <c r="B123" s="155"/>
      <c r="C123" s="156"/>
      <c r="D123" s="21"/>
      <c r="E123" s="33" t="s">
        <v>57</v>
      </c>
      <c r="F123" s="155"/>
      <c r="G123" s="156"/>
      <c r="H123" s="22"/>
      <c r="I123" s="33" t="s">
        <v>57</v>
      </c>
      <c r="J123" s="155"/>
      <c r="K123" s="156"/>
      <c r="L123" s="29"/>
      <c r="M123" s="33" t="s">
        <v>57</v>
      </c>
      <c r="N123" s="155"/>
      <c r="O123" s="156"/>
      <c r="P123" s="67"/>
      <c r="Q123" s="33" t="s">
        <v>57</v>
      </c>
      <c r="R123" s="155"/>
      <c r="S123" s="156"/>
      <c r="T123" s="67"/>
      <c r="U123" s="33" t="s">
        <v>57</v>
      </c>
      <c r="V123" s="155"/>
      <c r="W123" s="156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140</v>
      </c>
      <c r="C125" s="6"/>
      <c r="D125" s="10"/>
      <c r="E125" s="5">
        <v>0.34375</v>
      </c>
      <c r="F125" s="35" t="s">
        <v>143</v>
      </c>
      <c r="G125" s="6"/>
      <c r="H125" s="134"/>
      <c r="I125" s="5">
        <v>0.34375</v>
      </c>
      <c r="J125" s="35" t="s">
        <v>146</v>
      </c>
      <c r="K125" s="6" t="s">
        <v>148</v>
      </c>
      <c r="L125" s="28"/>
      <c r="M125" s="5"/>
      <c r="N125" s="37"/>
      <c r="O125" s="3"/>
      <c r="P125" s="63"/>
      <c r="Q125" s="5">
        <v>0.38541666666666669</v>
      </c>
      <c r="R125" s="35" t="s">
        <v>159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141</v>
      </c>
      <c r="C126" s="6"/>
      <c r="D126" s="10"/>
      <c r="E126" s="5">
        <v>0.35416666666666669</v>
      </c>
      <c r="F126" s="35" t="s">
        <v>144</v>
      </c>
      <c r="G126" s="6" t="s">
        <v>145</v>
      </c>
      <c r="H126" s="134"/>
      <c r="I126" s="5">
        <v>0.35069444444444442</v>
      </c>
      <c r="J126" s="35" t="s">
        <v>147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160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142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0">
        <v>44445</v>
      </c>
      <c r="B129" s="160"/>
      <c r="C129" s="25"/>
      <c r="D129" s="25"/>
      <c r="E129" s="25" t="s">
        <v>64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2" t="s">
        <v>6</v>
      </c>
      <c r="B130" s="153"/>
      <c r="C130" s="154"/>
      <c r="D130" s="10"/>
      <c r="E130" s="152" t="s">
        <v>7</v>
      </c>
      <c r="F130" s="153"/>
      <c r="G130" s="154"/>
      <c r="H130" s="12"/>
      <c r="I130" s="152" t="s">
        <v>3</v>
      </c>
      <c r="J130" s="153"/>
      <c r="K130" s="154"/>
      <c r="L130" s="134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2" customHeight="1" x14ac:dyDescent="0.2">
      <c r="A131" s="33" t="s">
        <v>57</v>
      </c>
      <c r="B131" s="155"/>
      <c r="C131" s="156"/>
      <c r="D131" s="21"/>
      <c r="E131" s="33" t="s">
        <v>57</v>
      </c>
      <c r="F131" s="155"/>
      <c r="G131" s="156"/>
      <c r="H131" s="22"/>
      <c r="I131" s="33" t="s">
        <v>57</v>
      </c>
      <c r="J131" s="155"/>
      <c r="K131" s="156"/>
      <c r="L131" s="22"/>
      <c r="M131" s="33" t="s">
        <v>57</v>
      </c>
      <c r="N131" s="155"/>
      <c r="O131" s="156"/>
      <c r="P131" s="29"/>
      <c r="Q131" s="33" t="s">
        <v>57</v>
      </c>
      <c r="R131" s="155"/>
      <c r="S131" s="156"/>
      <c r="T131" s="29"/>
      <c r="U131" s="33" t="s">
        <v>57</v>
      </c>
      <c r="V131" s="155"/>
      <c r="W131" s="156"/>
      <c r="X131" s="68"/>
      <c r="Y131" s="85" t="s">
        <v>267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266</v>
      </c>
    </row>
    <row r="133" spans="1:25" ht="25.2" customHeight="1" x14ac:dyDescent="0.2">
      <c r="A133" s="5">
        <v>0.34375</v>
      </c>
      <c r="B133" s="35" t="s">
        <v>52</v>
      </c>
      <c r="C133" s="6"/>
      <c r="D133" s="10"/>
      <c r="E133" s="5"/>
      <c r="F133" s="35"/>
      <c r="G133" s="6"/>
      <c r="H133" s="134"/>
      <c r="I133" s="5">
        <v>0.34375</v>
      </c>
      <c r="J133" s="35" t="s">
        <v>212</v>
      </c>
      <c r="K133" s="6" t="s">
        <v>60</v>
      </c>
      <c r="L133" s="134"/>
      <c r="M133" s="5">
        <v>0.34375</v>
      </c>
      <c r="N133" s="35" t="s">
        <v>208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309</v>
      </c>
    </row>
    <row r="134" spans="1:25" ht="25.2" customHeight="1" x14ac:dyDescent="0.2">
      <c r="A134" s="5">
        <v>0.34722222222222227</v>
      </c>
      <c r="B134" s="35" t="s">
        <v>245</v>
      </c>
      <c r="C134" s="6" t="s">
        <v>60</v>
      </c>
      <c r="D134" s="10"/>
      <c r="E134" s="5"/>
      <c r="F134" s="35"/>
      <c r="G134" s="6"/>
      <c r="H134" s="134"/>
      <c r="I134" s="5">
        <v>0.34722222222222227</v>
      </c>
      <c r="J134" s="35" t="s">
        <v>213</v>
      </c>
      <c r="K134" s="6" t="s">
        <v>62</v>
      </c>
      <c r="L134" s="134"/>
      <c r="M134" s="5">
        <v>0.34722222222222227</v>
      </c>
      <c r="N134" s="35" t="s">
        <v>128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182</v>
      </c>
      <c r="C135" s="6" t="s">
        <v>60</v>
      </c>
      <c r="D135" s="10"/>
      <c r="E135" s="5"/>
      <c r="F135" s="35"/>
      <c r="G135" s="6"/>
      <c r="H135" s="134"/>
      <c r="I135" s="5">
        <v>0.35416666666666669</v>
      </c>
      <c r="J135" s="35" t="s">
        <v>187</v>
      </c>
      <c r="K135" s="6"/>
      <c r="L135" s="134"/>
      <c r="M135" s="5">
        <v>0.35416666666666669</v>
      </c>
      <c r="N135" s="35" t="s">
        <v>209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137</v>
      </c>
      <c r="C136" s="6"/>
      <c r="D136" s="10"/>
      <c r="E136" s="5"/>
      <c r="F136" s="35"/>
      <c r="G136" s="6"/>
      <c r="H136" s="134"/>
      <c r="I136" s="5">
        <v>0.3576388888888889</v>
      </c>
      <c r="J136" s="35" t="s">
        <v>186</v>
      </c>
      <c r="K136" s="6"/>
      <c r="L136" s="134"/>
      <c r="M136" s="5">
        <v>0.3576388888888889</v>
      </c>
      <c r="N136" s="35" t="s">
        <v>241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183</v>
      </c>
      <c r="C137" s="6"/>
      <c r="D137" s="10"/>
      <c r="E137" s="5"/>
      <c r="F137" s="35"/>
      <c r="G137" s="6"/>
      <c r="H137" s="134"/>
      <c r="I137" s="5">
        <v>0.3611111111111111</v>
      </c>
      <c r="J137" s="35" t="s">
        <v>303</v>
      </c>
      <c r="K137" s="6"/>
      <c r="L137" s="134"/>
      <c r="M137" s="5">
        <v>0.3611111111111111</v>
      </c>
      <c r="N137" s="35" t="s">
        <v>194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134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254</v>
      </c>
      <c r="K138" s="6" t="s">
        <v>62</v>
      </c>
      <c r="L138" s="134"/>
      <c r="M138" s="5">
        <v>0.3611111111111111</v>
      </c>
      <c r="N138" s="35" t="s">
        <v>192</v>
      </c>
      <c r="O138" s="6" t="s">
        <v>60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305</v>
      </c>
      <c r="C139" s="38" t="s">
        <v>60</v>
      </c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2" customHeight="1" x14ac:dyDescent="0.2">
      <c r="A144" s="33" t="s">
        <v>57</v>
      </c>
      <c r="B144" s="155"/>
      <c r="C144" s="156"/>
      <c r="D144" s="21"/>
      <c r="E144" s="33" t="s">
        <v>57</v>
      </c>
      <c r="F144" s="155"/>
      <c r="G144" s="156"/>
      <c r="H144" s="21"/>
      <c r="I144" s="33" t="s">
        <v>57</v>
      </c>
      <c r="J144" s="155"/>
      <c r="K144" s="156"/>
      <c r="L144" s="29"/>
      <c r="M144" s="33" t="s">
        <v>57</v>
      </c>
      <c r="N144" s="155"/>
      <c r="O144" s="156"/>
      <c r="P144" s="29"/>
      <c r="Q144" s="33" t="s">
        <v>57</v>
      </c>
      <c r="R144" s="155"/>
      <c r="S144" s="156"/>
      <c r="T144" s="29"/>
      <c r="U144" s="33" t="s">
        <v>57</v>
      </c>
      <c r="V144" s="155"/>
      <c r="W144" s="156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250</v>
      </c>
      <c r="C146" s="6"/>
      <c r="D146" s="13"/>
      <c r="E146" s="5">
        <v>0.34375</v>
      </c>
      <c r="F146" s="35" t="s">
        <v>146</v>
      </c>
      <c r="G146" s="6" t="s">
        <v>62</v>
      </c>
      <c r="H146" s="10"/>
      <c r="I146" s="5">
        <v>0.34375</v>
      </c>
      <c r="J146" s="35" t="s">
        <v>126</v>
      </c>
      <c r="K146" s="6" t="s">
        <v>60</v>
      </c>
      <c r="L146" s="28"/>
      <c r="M146" s="5"/>
      <c r="N146" s="35"/>
      <c r="O146" s="6"/>
      <c r="P146" s="28"/>
      <c r="Q146" s="5">
        <v>0.38541666666666669</v>
      </c>
      <c r="R146" s="51" t="s">
        <v>228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142</v>
      </c>
      <c r="C147" s="6"/>
      <c r="D147" s="13"/>
      <c r="E147" s="5">
        <v>0.34722222222222227</v>
      </c>
      <c r="F147" s="35" t="s">
        <v>215</v>
      </c>
      <c r="G147" s="6" t="s">
        <v>62</v>
      </c>
      <c r="H147" s="10"/>
      <c r="I147" s="5">
        <v>0.34722222222222227</v>
      </c>
      <c r="J147" s="35" t="s">
        <v>191</v>
      </c>
      <c r="K147" s="6" t="s">
        <v>60</v>
      </c>
      <c r="L147" s="28"/>
      <c r="M147" s="5"/>
      <c r="N147" s="35"/>
      <c r="O147" s="6"/>
      <c r="P147" s="28"/>
      <c r="Q147" s="5">
        <v>0.3923611111111111</v>
      </c>
      <c r="R147" s="51" t="s">
        <v>227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222</v>
      </c>
      <c r="C148" s="6"/>
      <c r="E148" s="5">
        <v>0.35416666666666669</v>
      </c>
      <c r="F148" s="35" t="s">
        <v>132</v>
      </c>
      <c r="G148" s="6" t="s">
        <v>60</v>
      </c>
      <c r="H148" s="10"/>
      <c r="I148" s="5">
        <v>0.35416666666666669</v>
      </c>
      <c r="J148" s="35" t="s">
        <v>252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160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196</v>
      </c>
      <c r="C149" s="6"/>
      <c r="E149" s="5"/>
      <c r="F149" s="35"/>
      <c r="G149" s="6"/>
      <c r="H149" s="10"/>
      <c r="I149" s="5">
        <v>0.3576388888888889</v>
      </c>
      <c r="J149" s="35" t="s">
        <v>124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229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125</v>
      </c>
      <c r="K150" s="6" t="s">
        <v>62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34"/>
      <c r="I154" s="157" t="s">
        <v>33</v>
      </c>
      <c r="J154" s="158"/>
      <c r="K154" s="159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7" t="s">
        <v>33</v>
      </c>
      <c r="V154" s="158"/>
      <c r="W154" s="159"/>
      <c r="X154" s="30"/>
      <c r="Y154" s="66"/>
    </row>
    <row r="155" spans="1:25" ht="25.2" customHeight="1" x14ac:dyDescent="0.2">
      <c r="A155" s="33" t="s">
        <v>57</v>
      </c>
      <c r="B155" s="155"/>
      <c r="C155" s="156"/>
      <c r="D155" s="21"/>
      <c r="E155" s="33" t="s">
        <v>57</v>
      </c>
      <c r="F155" s="155"/>
      <c r="G155" s="156"/>
      <c r="H155" s="22"/>
      <c r="I155" s="33" t="s">
        <v>57</v>
      </c>
      <c r="J155" s="155"/>
      <c r="K155" s="156"/>
      <c r="L155" s="29"/>
      <c r="M155" s="33"/>
      <c r="N155" s="155"/>
      <c r="O155" s="156"/>
      <c r="P155" s="67"/>
      <c r="Q155" s="33" t="s">
        <v>57</v>
      </c>
      <c r="R155" s="155"/>
      <c r="S155" s="156"/>
      <c r="T155" s="67"/>
      <c r="U155" s="33" t="s">
        <v>57</v>
      </c>
      <c r="V155" s="155"/>
      <c r="W155" s="156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306</v>
      </c>
      <c r="C157" s="6"/>
      <c r="D157" s="10"/>
      <c r="E157" s="5">
        <v>0.34375</v>
      </c>
      <c r="F157" s="35" t="s">
        <v>225</v>
      </c>
      <c r="G157" s="6" t="s">
        <v>60</v>
      </c>
      <c r="H157" s="134"/>
      <c r="I157" s="5"/>
      <c r="J157" s="35"/>
      <c r="K157" s="6"/>
      <c r="L157" s="28"/>
      <c r="M157" s="5">
        <v>0.38541666666666669</v>
      </c>
      <c r="N157" s="35" t="s">
        <v>308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198</v>
      </c>
      <c r="C158" s="6"/>
      <c r="D158" s="10"/>
      <c r="E158" s="5">
        <v>0.34722222222222227</v>
      </c>
      <c r="F158" s="35" t="s">
        <v>143</v>
      </c>
      <c r="G158" s="6"/>
      <c r="H158" s="134"/>
      <c r="I158" s="5"/>
      <c r="J158" s="35"/>
      <c r="K158" s="6"/>
      <c r="L158" s="30"/>
      <c r="M158" s="5">
        <v>0.3923611111111111</v>
      </c>
      <c r="N158" s="35" t="s">
        <v>199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233</v>
      </c>
      <c r="C159" s="8"/>
      <c r="D159" s="10"/>
      <c r="E159" s="7">
        <v>0.35416666666666669</v>
      </c>
      <c r="F159" s="39" t="s">
        <v>195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0">
        <v>44446</v>
      </c>
      <c r="B161" s="160"/>
      <c r="C161" s="25"/>
      <c r="D161" s="25"/>
      <c r="E161" s="25" t="s">
        <v>66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34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2" customHeight="1" x14ac:dyDescent="0.2">
      <c r="A163" s="33" t="s">
        <v>57</v>
      </c>
      <c r="B163" s="155"/>
      <c r="C163" s="156"/>
      <c r="D163" s="21"/>
      <c r="E163" s="33" t="s">
        <v>57</v>
      </c>
      <c r="F163" s="155"/>
      <c r="G163" s="156"/>
      <c r="H163" s="22"/>
      <c r="I163" s="33" t="s">
        <v>57</v>
      </c>
      <c r="J163" s="155"/>
      <c r="K163" s="156"/>
      <c r="L163" s="22"/>
      <c r="M163" s="33" t="s">
        <v>57</v>
      </c>
      <c r="N163" s="155"/>
      <c r="O163" s="156"/>
      <c r="P163" s="29"/>
      <c r="Q163" s="33" t="s">
        <v>57</v>
      </c>
      <c r="R163" s="155"/>
      <c r="S163" s="156"/>
      <c r="T163" s="29"/>
      <c r="U163" s="33" t="s">
        <v>57</v>
      </c>
      <c r="V163" s="155"/>
      <c r="W163" s="156"/>
      <c r="X163" s="68"/>
      <c r="Y163" s="85" t="s">
        <v>166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164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34"/>
      <c r="I165" s="5">
        <v>0.34375</v>
      </c>
      <c r="J165" s="35" t="s">
        <v>197</v>
      </c>
      <c r="K165" s="6" t="s">
        <v>62</v>
      </c>
      <c r="L165" s="134"/>
      <c r="M165" s="5">
        <v>0.34375</v>
      </c>
      <c r="N165" s="35" t="s">
        <v>250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162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34"/>
      <c r="I166" s="5">
        <v>0.34722222222222227</v>
      </c>
      <c r="J166" s="35" t="s">
        <v>271</v>
      </c>
      <c r="K166" s="6"/>
      <c r="L166" s="134"/>
      <c r="M166" s="5">
        <v>0.34722222222222227</v>
      </c>
      <c r="N166" s="35" t="s">
        <v>220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266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34"/>
      <c r="I167" s="5">
        <v>0.35416666666666669</v>
      </c>
      <c r="J167" s="35" t="s">
        <v>222</v>
      </c>
      <c r="K167" s="6"/>
      <c r="L167" s="134"/>
      <c r="M167" s="5">
        <v>0.35416666666666669</v>
      </c>
      <c r="N167" s="35" t="s">
        <v>274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300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34"/>
      <c r="I168" s="5">
        <v>0.3576388888888889</v>
      </c>
      <c r="J168" s="35" t="s">
        <v>131</v>
      </c>
      <c r="K168" s="6" t="s">
        <v>62</v>
      </c>
      <c r="L168" s="134"/>
      <c r="M168" s="5">
        <v>0.3576388888888889</v>
      </c>
      <c r="N168" s="35" t="s">
        <v>219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301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>
        <v>0.3611111111111111</v>
      </c>
      <c r="N169" s="35" t="s">
        <v>190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302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2" customHeight="1" x14ac:dyDescent="0.2">
      <c r="A176" s="33" t="s">
        <v>57</v>
      </c>
      <c r="B176" s="155"/>
      <c r="C176" s="156"/>
      <c r="D176" s="21"/>
      <c r="E176" s="33" t="s">
        <v>57</v>
      </c>
      <c r="F176" s="155"/>
      <c r="G176" s="156"/>
      <c r="H176" s="21"/>
      <c r="I176" s="33" t="s">
        <v>57</v>
      </c>
      <c r="J176" s="155"/>
      <c r="K176" s="156"/>
      <c r="L176" s="29"/>
      <c r="M176" s="33" t="s">
        <v>57</v>
      </c>
      <c r="N176" s="155"/>
      <c r="O176" s="156"/>
      <c r="P176" s="29"/>
      <c r="Q176" s="33" t="s">
        <v>57</v>
      </c>
      <c r="R176" s="155"/>
      <c r="S176" s="156"/>
      <c r="T176" s="29"/>
      <c r="U176" s="33" t="s">
        <v>57</v>
      </c>
      <c r="V176" s="155"/>
      <c r="W176" s="156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>
        <v>0.34375</v>
      </c>
      <c r="F178" s="35" t="s">
        <v>288</v>
      </c>
      <c r="G178" s="6" t="s">
        <v>62</v>
      </c>
      <c r="H178" s="10"/>
      <c r="I178" s="5">
        <v>0.34375</v>
      </c>
      <c r="J178" s="35" t="s">
        <v>213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51" t="s">
        <v>290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279</v>
      </c>
      <c r="C179" s="6"/>
      <c r="D179" s="13"/>
      <c r="E179" s="5">
        <v>0.34722222222222227</v>
      </c>
      <c r="F179" s="35" t="s">
        <v>207</v>
      </c>
      <c r="G179" s="6" t="s">
        <v>62</v>
      </c>
      <c r="H179" s="10"/>
      <c r="I179" s="5">
        <v>0.34722222222222227</v>
      </c>
      <c r="J179" s="35" t="s">
        <v>137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203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121</v>
      </c>
      <c r="C180" s="6" t="s">
        <v>62</v>
      </c>
      <c r="E180" s="5">
        <v>0.35416666666666669</v>
      </c>
      <c r="F180" s="35" t="s">
        <v>128</v>
      </c>
      <c r="G180" s="6"/>
      <c r="H180" s="10"/>
      <c r="I180" s="5">
        <v>0.35416666666666669</v>
      </c>
      <c r="J180" s="35" t="s">
        <v>269</v>
      </c>
      <c r="K180" s="6" t="s">
        <v>62</v>
      </c>
      <c r="L180" s="28"/>
      <c r="M180" s="5"/>
      <c r="N180" s="35"/>
      <c r="O180" s="6"/>
      <c r="P180" s="28"/>
      <c r="Q180" s="5">
        <v>0.39583333333333331</v>
      </c>
      <c r="R180" s="51" t="s">
        <v>293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126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155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206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2" t="s">
        <v>9</v>
      </c>
      <c r="B186" s="153"/>
      <c r="C186" s="154"/>
      <c r="D186" s="10"/>
      <c r="E186" s="152" t="s">
        <v>169</v>
      </c>
      <c r="F186" s="153"/>
      <c r="G186" s="154"/>
      <c r="H186" s="134"/>
      <c r="I186" s="157" t="s">
        <v>33</v>
      </c>
      <c r="J186" s="158"/>
      <c r="K186" s="159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7" t="s">
        <v>33</v>
      </c>
      <c r="V186" s="158"/>
      <c r="W186" s="159"/>
      <c r="X186" s="30"/>
      <c r="Y186" s="66"/>
    </row>
    <row r="187" spans="1:25" ht="25.2" customHeight="1" x14ac:dyDescent="0.2">
      <c r="A187" s="33" t="s">
        <v>57</v>
      </c>
      <c r="B187" s="155"/>
      <c r="C187" s="156"/>
      <c r="D187" s="21"/>
      <c r="E187" s="33" t="s">
        <v>57</v>
      </c>
      <c r="F187" s="155"/>
      <c r="G187" s="156"/>
      <c r="H187" s="22"/>
      <c r="I187" s="33" t="s">
        <v>57</v>
      </c>
      <c r="J187" s="155"/>
      <c r="K187" s="156"/>
      <c r="L187" s="29"/>
      <c r="M187" s="33" t="s">
        <v>57</v>
      </c>
      <c r="N187" s="155"/>
      <c r="O187" s="156"/>
      <c r="P187" s="67"/>
      <c r="Q187" s="33" t="s">
        <v>57</v>
      </c>
      <c r="R187" s="155"/>
      <c r="S187" s="156"/>
      <c r="T187" s="67"/>
      <c r="U187" s="33" t="s">
        <v>57</v>
      </c>
      <c r="V187" s="155"/>
      <c r="W187" s="156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282</v>
      </c>
      <c r="G189" s="6"/>
      <c r="H189" s="134"/>
      <c r="I189" s="5">
        <v>0.34375</v>
      </c>
      <c r="J189" s="35" t="s">
        <v>146</v>
      </c>
      <c r="K189" s="6" t="s">
        <v>62</v>
      </c>
      <c r="L189" s="28"/>
      <c r="M189" s="5">
        <v>0.38541666666666669</v>
      </c>
      <c r="N189" s="37" t="s">
        <v>297</v>
      </c>
      <c r="O189" s="3" t="s">
        <v>298</v>
      </c>
      <c r="P189" s="63"/>
      <c r="Q189" s="5">
        <v>0.3888888888888889</v>
      </c>
      <c r="R189" s="35" t="s">
        <v>230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284</v>
      </c>
      <c r="G190" s="6" t="s">
        <v>286</v>
      </c>
      <c r="H190" s="134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235</v>
      </c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0">
        <v>44447</v>
      </c>
      <c r="B193" s="160"/>
      <c r="C193" s="25"/>
      <c r="D193" s="25"/>
      <c r="E193" s="25" t="s">
        <v>67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2" t="s">
        <v>6</v>
      </c>
      <c r="B194" s="153"/>
      <c r="C194" s="154"/>
      <c r="D194" s="10"/>
      <c r="E194" s="152" t="s">
        <v>211</v>
      </c>
      <c r="F194" s="153"/>
      <c r="G194" s="154"/>
      <c r="H194" s="12"/>
      <c r="I194" s="152" t="s">
        <v>3</v>
      </c>
      <c r="J194" s="153"/>
      <c r="K194" s="154"/>
      <c r="L194" s="134"/>
      <c r="M194" s="152" t="s">
        <v>5</v>
      </c>
      <c r="N194" s="153"/>
      <c r="O194" s="154"/>
      <c r="P194" s="28"/>
      <c r="Q194" s="152" t="s">
        <v>6</v>
      </c>
      <c r="R194" s="153"/>
      <c r="S194" s="154"/>
      <c r="T194" s="28"/>
      <c r="U194" s="152" t="s">
        <v>7</v>
      </c>
      <c r="V194" s="153"/>
      <c r="W194" s="154"/>
      <c r="X194" s="30"/>
      <c r="Y194" s="19" t="s">
        <v>63</v>
      </c>
    </row>
    <row r="195" spans="1:25" ht="25.2" customHeight="1" x14ac:dyDescent="0.2">
      <c r="A195" s="33" t="s">
        <v>57</v>
      </c>
      <c r="B195" s="155"/>
      <c r="C195" s="156"/>
      <c r="D195" s="21"/>
      <c r="E195" s="33" t="s">
        <v>57</v>
      </c>
      <c r="F195" s="155"/>
      <c r="G195" s="156"/>
      <c r="H195" s="22"/>
      <c r="I195" s="33" t="s">
        <v>57</v>
      </c>
      <c r="J195" s="155"/>
      <c r="K195" s="156"/>
      <c r="L195" s="22"/>
      <c r="M195" s="33" t="s">
        <v>57</v>
      </c>
      <c r="N195" s="155"/>
      <c r="O195" s="156"/>
      <c r="P195" s="29"/>
      <c r="Q195" s="33" t="s">
        <v>57</v>
      </c>
      <c r="R195" s="155"/>
      <c r="S195" s="156"/>
      <c r="T195" s="29"/>
      <c r="U195" s="33" t="s">
        <v>57</v>
      </c>
      <c r="V195" s="155"/>
      <c r="W195" s="156"/>
      <c r="X195" s="68"/>
      <c r="Y195" s="85" t="s">
        <v>266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34"/>
      <c r="I196" s="4" t="s">
        <v>11</v>
      </c>
      <c r="J196" s="34"/>
      <c r="K196" s="3"/>
      <c r="L196" s="134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267</v>
      </c>
    </row>
    <row r="197" spans="1:25" ht="25.2" customHeight="1" x14ac:dyDescent="0.2">
      <c r="A197" s="5">
        <v>0.34375</v>
      </c>
      <c r="B197" s="35" t="s">
        <v>245</v>
      </c>
      <c r="C197" s="6" t="s">
        <v>60</v>
      </c>
      <c r="D197" s="10"/>
      <c r="E197" s="5">
        <v>0.34375</v>
      </c>
      <c r="F197" s="35" t="s">
        <v>250</v>
      </c>
      <c r="G197" s="6"/>
      <c r="H197" s="134"/>
      <c r="I197" s="5">
        <v>0.34375</v>
      </c>
      <c r="J197" s="35" t="s">
        <v>207</v>
      </c>
      <c r="K197" s="6" t="s">
        <v>62</v>
      </c>
      <c r="L197" s="134"/>
      <c r="M197" s="5">
        <v>0.34375</v>
      </c>
      <c r="N197" s="35" t="s">
        <v>195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163</v>
      </c>
    </row>
    <row r="198" spans="1:25" ht="25.2" customHeight="1" x14ac:dyDescent="0.2">
      <c r="A198" s="5">
        <v>0.34722222222222227</v>
      </c>
      <c r="B198" s="35" t="s">
        <v>182</v>
      </c>
      <c r="C198" s="6" t="s">
        <v>60</v>
      </c>
      <c r="D198" s="10"/>
      <c r="E198" s="5">
        <v>0.34722222222222227</v>
      </c>
      <c r="F198" s="35" t="s">
        <v>252</v>
      </c>
      <c r="G198" s="6"/>
      <c r="H198" s="134"/>
      <c r="I198" s="5">
        <v>0.34722222222222227</v>
      </c>
      <c r="J198" s="35" t="s">
        <v>238</v>
      </c>
      <c r="K198" s="6"/>
      <c r="L198" s="134"/>
      <c r="M198" s="5">
        <v>0.34722222222222227</v>
      </c>
      <c r="N198" s="35" t="s">
        <v>243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166</v>
      </c>
    </row>
    <row r="199" spans="1:25" ht="25.2" customHeight="1" x14ac:dyDescent="0.2">
      <c r="A199" s="5">
        <v>0.35069444444444442</v>
      </c>
      <c r="B199" s="35" t="s">
        <v>137</v>
      </c>
      <c r="C199" s="6"/>
      <c r="D199" s="10"/>
      <c r="E199" s="5">
        <v>0.35416666666666669</v>
      </c>
      <c r="F199" s="35" t="s">
        <v>215</v>
      </c>
      <c r="G199" s="6" t="s">
        <v>62</v>
      </c>
      <c r="H199" s="134"/>
      <c r="I199" s="5">
        <v>0.35416666666666669</v>
      </c>
      <c r="J199" s="35" t="s">
        <v>208</v>
      </c>
      <c r="K199" s="6"/>
      <c r="L199" s="134"/>
      <c r="M199" s="5">
        <v>0.35416666666666669</v>
      </c>
      <c r="N199" s="35" t="s">
        <v>186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183</v>
      </c>
      <c r="C200" s="6"/>
      <c r="D200" s="10"/>
      <c r="E200" s="5">
        <v>0.3576388888888889</v>
      </c>
      <c r="F200" s="35" t="s">
        <v>254</v>
      </c>
      <c r="G200" s="6" t="s">
        <v>62</v>
      </c>
      <c r="H200" s="134"/>
      <c r="I200" s="5">
        <v>0.3576388888888889</v>
      </c>
      <c r="J200" s="35" t="s">
        <v>128</v>
      </c>
      <c r="K200" s="6"/>
      <c r="L200" s="134"/>
      <c r="M200" s="5">
        <v>0.3576388888888889</v>
      </c>
      <c r="N200" s="35" t="s">
        <v>142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126</v>
      </c>
      <c r="C201" s="6" t="s">
        <v>60</v>
      </c>
      <c r="D201" s="10"/>
      <c r="E201" s="5"/>
      <c r="F201" s="35"/>
      <c r="G201" s="6"/>
      <c r="H201" s="134"/>
      <c r="I201" s="5">
        <v>0.3611111111111111</v>
      </c>
      <c r="J201" s="35" t="s">
        <v>209</v>
      </c>
      <c r="K201" s="6"/>
      <c r="L201" s="134"/>
      <c r="M201" s="5">
        <v>0.3611111111111111</v>
      </c>
      <c r="N201" s="35" t="s">
        <v>135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191</v>
      </c>
      <c r="C202" s="6" t="s">
        <v>60</v>
      </c>
      <c r="D202" s="10"/>
      <c r="E202" s="5"/>
      <c r="F202" s="35"/>
      <c r="G202" s="6"/>
      <c r="H202" s="134"/>
      <c r="I202" s="5"/>
      <c r="J202" s="35"/>
      <c r="K202" s="6"/>
      <c r="L202" s="134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34"/>
      <c r="I203" s="7"/>
      <c r="J203" s="39"/>
      <c r="K203" s="8"/>
      <c r="L203" s="134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34"/>
      <c r="L205" s="134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34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2" t="s">
        <v>8</v>
      </c>
      <c r="B207" s="153"/>
      <c r="C207" s="154"/>
      <c r="D207" s="10"/>
      <c r="E207" s="152" t="s">
        <v>43</v>
      </c>
      <c r="F207" s="153"/>
      <c r="G207" s="154"/>
      <c r="H207" s="10"/>
      <c r="I207" s="152" t="s">
        <v>4</v>
      </c>
      <c r="J207" s="153"/>
      <c r="K207" s="154"/>
      <c r="L207" s="28"/>
      <c r="M207" s="152" t="s">
        <v>3</v>
      </c>
      <c r="N207" s="153"/>
      <c r="O207" s="154"/>
      <c r="P207" s="28"/>
      <c r="Q207" s="152" t="s">
        <v>5</v>
      </c>
      <c r="R207" s="153"/>
      <c r="S207" s="154"/>
      <c r="T207" s="28"/>
      <c r="U207" s="152" t="s">
        <v>8</v>
      </c>
      <c r="V207" s="153"/>
      <c r="W207" s="154"/>
      <c r="X207" s="30"/>
      <c r="Y207" s="85"/>
    </row>
    <row r="208" spans="1:25" ht="25.2" customHeight="1" x14ac:dyDescent="0.2">
      <c r="A208" s="33" t="s">
        <v>57</v>
      </c>
      <c r="B208" s="155"/>
      <c r="C208" s="156"/>
      <c r="D208" s="21"/>
      <c r="E208" s="33" t="s">
        <v>57</v>
      </c>
      <c r="F208" s="155"/>
      <c r="G208" s="156"/>
      <c r="H208" s="21"/>
      <c r="I208" s="33" t="s">
        <v>57</v>
      </c>
      <c r="J208" s="155"/>
      <c r="K208" s="156"/>
      <c r="L208" s="29"/>
      <c r="M208" s="33" t="s">
        <v>57</v>
      </c>
      <c r="N208" s="155"/>
      <c r="O208" s="156"/>
      <c r="P208" s="29"/>
      <c r="Q208" s="33" t="s">
        <v>57</v>
      </c>
      <c r="R208" s="155"/>
      <c r="S208" s="156"/>
      <c r="T208" s="29"/>
      <c r="U208" s="33" t="s">
        <v>57</v>
      </c>
      <c r="V208" s="155"/>
      <c r="W208" s="156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212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150</v>
      </c>
      <c r="S210" s="6"/>
      <c r="T210" s="28"/>
      <c r="U210" s="5">
        <v>0.38541666666666669</v>
      </c>
      <c r="V210" s="35" t="s">
        <v>159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213</v>
      </c>
      <c r="K211" s="6" t="s">
        <v>62</v>
      </c>
      <c r="L211" s="28"/>
      <c r="M211" s="5"/>
      <c r="N211" s="35"/>
      <c r="O211" s="6"/>
      <c r="P211" s="28"/>
      <c r="Q211" s="5">
        <v>0.3888888888888889</v>
      </c>
      <c r="R211" s="51" t="s">
        <v>149</v>
      </c>
      <c r="S211" s="6"/>
      <c r="T211" s="28"/>
      <c r="U211" s="5">
        <v>0.3923611111111111</v>
      </c>
      <c r="V211" s="35" t="s">
        <v>202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131</v>
      </c>
      <c r="K212" s="6" t="s">
        <v>62</v>
      </c>
      <c r="L212" s="28"/>
      <c r="M212" s="5"/>
      <c r="N212" s="35"/>
      <c r="O212" s="6"/>
      <c r="P212" s="28"/>
      <c r="Q212" s="5">
        <v>0.39583333333333331</v>
      </c>
      <c r="R212" s="51" t="s">
        <v>258</v>
      </c>
      <c r="S212" s="6"/>
      <c r="T212" s="28"/>
      <c r="U212" s="5">
        <v>0.39583333333333331</v>
      </c>
      <c r="V212" s="35" t="s">
        <v>153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185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157</v>
      </c>
      <c r="S213" s="6"/>
      <c r="T213" s="28"/>
      <c r="U213" s="5">
        <v>0.39930555555555558</v>
      </c>
      <c r="V213" s="35" t="s">
        <v>151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241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261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192</v>
      </c>
      <c r="K215" s="6" t="s">
        <v>60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2" t="s">
        <v>9</v>
      </c>
      <c r="B218" s="153"/>
      <c r="C218" s="154"/>
      <c r="D218" s="10"/>
      <c r="E218" s="152" t="s">
        <v>10</v>
      </c>
      <c r="F218" s="153"/>
      <c r="G218" s="154"/>
      <c r="H218" s="134"/>
      <c r="I218" s="157" t="s">
        <v>33</v>
      </c>
      <c r="J218" s="158"/>
      <c r="K218" s="159"/>
      <c r="L218" s="28"/>
      <c r="M218" s="152" t="s">
        <v>9</v>
      </c>
      <c r="N218" s="153"/>
      <c r="O218" s="154"/>
      <c r="P218" s="31"/>
      <c r="Q218" s="152" t="s">
        <v>10</v>
      </c>
      <c r="R218" s="153"/>
      <c r="S218" s="154"/>
      <c r="T218" s="31"/>
      <c r="U218" s="157" t="s">
        <v>33</v>
      </c>
      <c r="V218" s="158"/>
      <c r="W218" s="159"/>
      <c r="X218" s="30"/>
      <c r="Y218" s="66"/>
    </row>
    <row r="219" spans="1:25" ht="25.2" customHeight="1" x14ac:dyDescent="0.2">
      <c r="A219" s="33" t="s">
        <v>57</v>
      </c>
      <c r="B219" s="155"/>
      <c r="C219" s="156"/>
      <c r="D219" s="21"/>
      <c r="E219" s="33" t="s">
        <v>57</v>
      </c>
      <c r="F219" s="155"/>
      <c r="G219" s="156"/>
      <c r="H219" s="22"/>
      <c r="I219" s="33" t="s">
        <v>57</v>
      </c>
      <c r="J219" s="155"/>
      <c r="K219" s="156"/>
      <c r="L219" s="29"/>
      <c r="M219" s="33" t="s">
        <v>57</v>
      </c>
      <c r="N219" s="155"/>
      <c r="O219" s="156"/>
      <c r="P219" s="67"/>
      <c r="Q219" s="33" t="s">
        <v>57</v>
      </c>
      <c r="R219" s="155"/>
      <c r="S219" s="156"/>
      <c r="T219" s="67"/>
      <c r="U219" s="33" t="s">
        <v>57</v>
      </c>
      <c r="V219" s="155"/>
      <c r="W219" s="156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34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52</v>
      </c>
      <c r="C221" s="6"/>
      <c r="D221" s="10"/>
      <c r="E221" s="5">
        <v>0.34375</v>
      </c>
      <c r="F221" s="35" t="s">
        <v>233</v>
      </c>
      <c r="G221" s="6"/>
      <c r="H221" s="134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196</v>
      </c>
      <c r="C222" s="6"/>
      <c r="D222" s="10"/>
      <c r="E222" s="5">
        <v>0.34722222222222227</v>
      </c>
      <c r="F222" s="35" t="s">
        <v>247</v>
      </c>
      <c r="G222" s="6"/>
      <c r="H222" s="134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147</v>
      </c>
      <c r="C223" s="8"/>
      <c r="D223" s="10"/>
      <c r="E223" s="5">
        <v>0.35416666666666669</v>
      </c>
      <c r="F223" s="39" t="s">
        <v>140</v>
      </c>
      <c r="G223" s="8"/>
      <c r="H223" s="134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0">
        <v>44448</v>
      </c>
      <c r="B225" s="160"/>
      <c r="C225" s="25"/>
      <c r="D225" s="25"/>
      <c r="E225" s="25" t="s">
        <v>70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2" t="s">
        <v>6</v>
      </c>
      <c r="B226" s="153"/>
      <c r="C226" s="154"/>
      <c r="D226" s="10"/>
      <c r="E226" s="152" t="s">
        <v>211</v>
      </c>
      <c r="F226" s="153"/>
      <c r="G226" s="154"/>
      <c r="H226" s="12"/>
      <c r="I226" s="152" t="s">
        <v>3</v>
      </c>
      <c r="J226" s="153"/>
      <c r="K226" s="154"/>
      <c r="L226" s="134"/>
      <c r="M226" s="152" t="s">
        <v>5</v>
      </c>
      <c r="N226" s="153"/>
      <c r="O226" s="154"/>
      <c r="P226" s="28"/>
      <c r="Q226" s="152" t="s">
        <v>6</v>
      </c>
      <c r="R226" s="153"/>
      <c r="S226" s="154"/>
      <c r="T226" s="28"/>
      <c r="U226" s="152" t="s">
        <v>7</v>
      </c>
      <c r="V226" s="153"/>
      <c r="W226" s="154"/>
      <c r="X226" s="30"/>
      <c r="Y226" s="19" t="s">
        <v>63</v>
      </c>
    </row>
    <row r="227" spans="1:25" ht="25.2" customHeight="1" x14ac:dyDescent="0.2">
      <c r="A227" s="33" t="s">
        <v>57</v>
      </c>
      <c r="B227" s="155"/>
      <c r="C227" s="156"/>
      <c r="D227" s="21"/>
      <c r="E227" s="33" t="s">
        <v>57</v>
      </c>
      <c r="F227" s="155"/>
      <c r="G227" s="156"/>
      <c r="H227" s="22"/>
      <c r="I227" s="33" t="s">
        <v>57</v>
      </c>
      <c r="J227" s="155"/>
      <c r="K227" s="156"/>
      <c r="L227" s="22"/>
      <c r="M227" s="33" t="s">
        <v>57</v>
      </c>
      <c r="N227" s="155"/>
      <c r="O227" s="156"/>
      <c r="P227" s="29"/>
      <c r="Q227" s="33" t="s">
        <v>57</v>
      </c>
      <c r="R227" s="155"/>
      <c r="S227" s="156"/>
      <c r="T227" s="29"/>
      <c r="U227" s="33" t="s">
        <v>57</v>
      </c>
      <c r="V227" s="155"/>
      <c r="W227" s="156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34"/>
      <c r="I228" s="4" t="s">
        <v>11</v>
      </c>
      <c r="J228" s="34"/>
      <c r="K228" s="3"/>
      <c r="L228" s="134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122</v>
      </c>
      <c r="C229" s="6"/>
      <c r="D229" s="10"/>
      <c r="E229" s="5">
        <v>0.34375</v>
      </c>
      <c r="F229" s="35" t="s">
        <v>146</v>
      </c>
      <c r="G229" s="6" t="s">
        <v>62</v>
      </c>
      <c r="H229" s="134"/>
      <c r="I229" s="5">
        <v>0.34375</v>
      </c>
      <c r="J229" s="35" t="s">
        <v>212</v>
      </c>
      <c r="K229" s="6" t="s">
        <v>127</v>
      </c>
      <c r="L229" s="134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188</v>
      </c>
      <c r="C230" s="6"/>
      <c r="D230" s="10"/>
      <c r="E230" s="5">
        <v>0.34722222222222227</v>
      </c>
      <c r="F230" s="35" t="s">
        <v>215</v>
      </c>
      <c r="G230" s="6" t="s">
        <v>62</v>
      </c>
      <c r="H230" s="134"/>
      <c r="I230" s="5">
        <v>0.34722222222222227</v>
      </c>
      <c r="J230" s="35" t="s">
        <v>213</v>
      </c>
      <c r="K230" s="6" t="s">
        <v>62</v>
      </c>
      <c r="L230" s="134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222</v>
      </c>
      <c r="C231" s="6" t="s">
        <v>127</v>
      </c>
      <c r="D231" s="10"/>
      <c r="E231" s="5"/>
      <c r="F231" s="35"/>
      <c r="G231" s="6"/>
      <c r="H231" s="134"/>
      <c r="I231" s="5">
        <v>0.35416666666666669</v>
      </c>
      <c r="J231" s="35" t="s">
        <v>180</v>
      </c>
      <c r="K231" s="6"/>
      <c r="L231" s="134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223</v>
      </c>
      <c r="C232" s="6"/>
      <c r="D232" s="10"/>
      <c r="E232" s="5"/>
      <c r="F232" s="35"/>
      <c r="G232" s="6"/>
      <c r="H232" s="134"/>
      <c r="I232" s="5">
        <v>0.3576388888888889</v>
      </c>
      <c r="J232" s="35" t="s">
        <v>134</v>
      </c>
      <c r="K232" s="6"/>
      <c r="L232" s="134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224</v>
      </c>
      <c r="C233" s="6"/>
      <c r="D233" s="10"/>
      <c r="E233" s="5"/>
      <c r="F233" s="35"/>
      <c r="G233" s="6"/>
      <c r="H233" s="134"/>
      <c r="I233" s="5">
        <v>0.3611111111111111</v>
      </c>
      <c r="J233" s="35" t="s">
        <v>217</v>
      </c>
      <c r="K233" s="6" t="s">
        <v>62</v>
      </c>
      <c r="L233" s="134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132</v>
      </c>
      <c r="C234" s="6" t="s">
        <v>127</v>
      </c>
      <c r="D234" s="10"/>
      <c r="E234" s="5"/>
      <c r="F234" s="35"/>
      <c r="G234" s="6"/>
      <c r="H234" s="134"/>
      <c r="I234" s="5"/>
      <c r="J234" s="35"/>
      <c r="K234" s="6"/>
      <c r="L234" s="134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34"/>
      <c r="I235" s="7"/>
      <c r="J235" s="39"/>
      <c r="K235" s="8"/>
      <c r="L235" s="134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34"/>
      <c r="L237" s="134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34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2" t="s">
        <v>8</v>
      </c>
      <c r="B239" s="153"/>
      <c r="C239" s="154"/>
      <c r="D239" s="10"/>
      <c r="E239" s="152" t="s">
        <v>43</v>
      </c>
      <c r="F239" s="153"/>
      <c r="G239" s="154"/>
      <c r="H239" s="10"/>
      <c r="I239" s="152" t="s">
        <v>4</v>
      </c>
      <c r="J239" s="153"/>
      <c r="K239" s="154"/>
      <c r="L239" s="28"/>
      <c r="M239" s="152" t="s">
        <v>3</v>
      </c>
      <c r="N239" s="153"/>
      <c r="O239" s="154"/>
      <c r="P239" s="28"/>
      <c r="Q239" s="152" t="s">
        <v>5</v>
      </c>
      <c r="R239" s="153"/>
      <c r="S239" s="154"/>
      <c r="T239" s="28"/>
      <c r="U239" s="152" t="s">
        <v>8</v>
      </c>
      <c r="V239" s="153"/>
      <c r="W239" s="154"/>
      <c r="X239" s="30"/>
      <c r="Y239" s="85"/>
    </row>
    <row r="240" spans="1:25" ht="25.2" customHeight="1" x14ac:dyDescent="0.2">
      <c r="A240" s="33" t="s">
        <v>57</v>
      </c>
      <c r="B240" s="155"/>
      <c r="C240" s="156"/>
      <c r="D240" s="21"/>
      <c r="E240" s="33" t="s">
        <v>57</v>
      </c>
      <c r="F240" s="155"/>
      <c r="G240" s="156"/>
      <c r="H240" s="21"/>
      <c r="I240" s="33" t="s">
        <v>57</v>
      </c>
      <c r="J240" s="155"/>
      <c r="K240" s="156"/>
      <c r="L240" s="29"/>
      <c r="M240" s="33" t="s">
        <v>57</v>
      </c>
      <c r="N240" s="155"/>
      <c r="O240" s="156"/>
      <c r="P240" s="29"/>
      <c r="Q240" s="33" t="s">
        <v>57</v>
      </c>
      <c r="R240" s="155"/>
      <c r="S240" s="156"/>
      <c r="T240" s="29"/>
      <c r="U240" s="33" t="s">
        <v>57</v>
      </c>
      <c r="V240" s="155"/>
      <c r="W240" s="156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225</v>
      </c>
      <c r="C242" s="6" t="s">
        <v>127</v>
      </c>
      <c r="D242" s="13"/>
      <c r="E242" s="5"/>
      <c r="F242" s="35"/>
      <c r="G242" s="6"/>
      <c r="H242" s="10"/>
      <c r="I242" s="5">
        <v>0.34375</v>
      </c>
      <c r="J242" s="35" t="s">
        <v>125</v>
      </c>
      <c r="K242" s="6" t="s">
        <v>62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227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226</v>
      </c>
      <c r="C243" s="6"/>
      <c r="D243" s="13"/>
      <c r="E243" s="5"/>
      <c r="F243" s="35"/>
      <c r="G243" s="6"/>
      <c r="H243" s="10"/>
      <c r="I243" s="5">
        <v>0.34375</v>
      </c>
      <c r="J243" s="35" t="s">
        <v>124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228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138</v>
      </c>
      <c r="C244" s="6"/>
      <c r="E244" s="5"/>
      <c r="F244" s="35"/>
      <c r="G244" s="6"/>
      <c r="H244" s="10"/>
      <c r="I244" s="5">
        <v>0.34722222222222227</v>
      </c>
      <c r="J244" s="35" t="s">
        <v>218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229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193</v>
      </c>
      <c r="C245" s="6"/>
      <c r="E245" s="5"/>
      <c r="F245" s="35"/>
      <c r="G245" s="6"/>
      <c r="H245" s="10"/>
      <c r="I245" s="5">
        <v>0.35069444444444442</v>
      </c>
      <c r="J245" s="35" t="s">
        <v>219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220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221</v>
      </c>
      <c r="K247" s="6" t="s">
        <v>62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2" t="s">
        <v>169</v>
      </c>
      <c r="B250" s="153"/>
      <c r="C250" s="154"/>
      <c r="D250" s="10"/>
      <c r="E250" s="157" t="s">
        <v>33</v>
      </c>
      <c r="F250" s="158"/>
      <c r="G250" s="159"/>
      <c r="H250" s="134"/>
      <c r="I250" s="157" t="s">
        <v>33</v>
      </c>
      <c r="J250" s="158"/>
      <c r="K250" s="159"/>
      <c r="L250" s="28"/>
      <c r="M250" s="152" t="s">
        <v>9</v>
      </c>
      <c r="N250" s="153"/>
      <c r="O250" s="154"/>
      <c r="P250" s="31"/>
      <c r="Q250" s="152" t="s">
        <v>10</v>
      </c>
      <c r="R250" s="153"/>
      <c r="S250" s="154"/>
      <c r="T250" s="31"/>
      <c r="U250" s="157" t="s">
        <v>33</v>
      </c>
      <c r="V250" s="158"/>
      <c r="W250" s="159"/>
      <c r="X250" s="30"/>
      <c r="Y250" s="66"/>
    </row>
    <row r="251" spans="1:25" ht="25.2" customHeight="1" x14ac:dyDescent="0.2">
      <c r="A251" s="33" t="s">
        <v>57</v>
      </c>
      <c r="B251" s="155"/>
      <c r="C251" s="156"/>
      <c r="D251" s="21"/>
      <c r="E251" s="33" t="s">
        <v>57</v>
      </c>
      <c r="F251" s="155"/>
      <c r="G251" s="156"/>
      <c r="H251" s="22"/>
      <c r="I251" s="33" t="s">
        <v>57</v>
      </c>
      <c r="J251" s="155"/>
      <c r="K251" s="156"/>
      <c r="L251" s="29"/>
      <c r="M251" s="33" t="s">
        <v>57</v>
      </c>
      <c r="N251" s="155"/>
      <c r="O251" s="156"/>
      <c r="P251" s="67"/>
      <c r="Q251" s="33" t="s">
        <v>57</v>
      </c>
      <c r="R251" s="155"/>
      <c r="S251" s="156"/>
      <c r="T251" s="67"/>
      <c r="U251" s="33" t="s">
        <v>57</v>
      </c>
      <c r="V251" s="155"/>
      <c r="W251" s="156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34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234</v>
      </c>
      <c r="C253" s="6"/>
      <c r="D253" s="10"/>
      <c r="E253" s="5">
        <v>0.34375</v>
      </c>
      <c r="F253" s="35" t="s">
        <v>197</v>
      </c>
      <c r="G253" s="6" t="s">
        <v>62</v>
      </c>
      <c r="H253" s="134"/>
      <c r="I253" s="5">
        <v>0.3611111111111111</v>
      </c>
      <c r="J253" s="35" t="s">
        <v>232</v>
      </c>
      <c r="K253" s="6" t="s">
        <v>62</v>
      </c>
      <c r="L253" s="28"/>
      <c r="M253" s="5">
        <v>0.38541666666666669</v>
      </c>
      <c r="N253" s="37" t="s">
        <v>231</v>
      </c>
      <c r="O253" s="3"/>
      <c r="P253" s="63"/>
      <c r="Q253" s="5">
        <v>0.38541666666666669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144</v>
      </c>
      <c r="C254" s="6" t="s">
        <v>145</v>
      </c>
      <c r="D254" s="10"/>
      <c r="E254" s="5">
        <v>0.34722222222222227</v>
      </c>
      <c r="F254" s="35" t="s">
        <v>233</v>
      </c>
      <c r="G254" s="6"/>
      <c r="H254" s="134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235</v>
      </c>
      <c r="C255" s="8"/>
      <c r="D255" s="10"/>
      <c r="E255" s="7"/>
      <c r="F255" s="39"/>
      <c r="G255" s="8"/>
      <c r="H255" s="134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0">
        <v>44449</v>
      </c>
      <c r="B257" s="160"/>
      <c r="C257" s="25"/>
      <c r="D257" s="25"/>
      <c r="E257" s="25" t="s">
        <v>69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2" t="s">
        <v>6</v>
      </c>
      <c r="B258" s="153"/>
      <c r="C258" s="154"/>
      <c r="D258" s="10"/>
      <c r="E258" s="152" t="s">
        <v>211</v>
      </c>
      <c r="F258" s="153"/>
      <c r="G258" s="154"/>
      <c r="H258" s="12"/>
      <c r="I258" s="152" t="s">
        <v>3</v>
      </c>
      <c r="J258" s="153"/>
      <c r="K258" s="154"/>
      <c r="L258" s="134"/>
      <c r="M258" s="152" t="s">
        <v>5</v>
      </c>
      <c r="N258" s="153"/>
      <c r="O258" s="154"/>
      <c r="P258" s="28"/>
      <c r="Q258" s="152" t="s">
        <v>6</v>
      </c>
      <c r="R258" s="153"/>
      <c r="S258" s="154"/>
      <c r="T258" s="28"/>
      <c r="U258" s="152" t="s">
        <v>7</v>
      </c>
      <c r="V258" s="153"/>
      <c r="W258" s="154"/>
      <c r="X258" s="30"/>
      <c r="Y258" s="19" t="s">
        <v>63</v>
      </c>
    </row>
    <row r="259" spans="1:25" ht="25.2" customHeight="1" x14ac:dyDescent="0.2">
      <c r="A259" s="33" t="s">
        <v>57</v>
      </c>
      <c r="B259" s="155"/>
      <c r="C259" s="156"/>
      <c r="D259" s="21"/>
      <c r="E259" s="33" t="s">
        <v>57</v>
      </c>
      <c r="F259" s="155"/>
      <c r="G259" s="156"/>
      <c r="H259" s="22"/>
      <c r="I259" s="33" t="s">
        <v>57</v>
      </c>
      <c r="J259" s="155"/>
      <c r="K259" s="156"/>
      <c r="L259" s="22"/>
      <c r="M259" s="33" t="s">
        <v>57</v>
      </c>
      <c r="N259" s="155"/>
      <c r="O259" s="156"/>
      <c r="P259" s="29"/>
      <c r="Q259" s="33" t="s">
        <v>57</v>
      </c>
      <c r="R259" s="155"/>
      <c r="S259" s="156"/>
      <c r="T259" s="29"/>
      <c r="U259" s="33" t="s">
        <v>57</v>
      </c>
      <c r="V259" s="155"/>
      <c r="W259" s="156"/>
      <c r="X259" s="68"/>
      <c r="Y259" s="85" t="s">
        <v>216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34"/>
      <c r="I260" s="4" t="s">
        <v>11</v>
      </c>
      <c r="J260" s="34"/>
      <c r="K260" s="3"/>
      <c r="L260" s="134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166</v>
      </c>
    </row>
    <row r="261" spans="1:25" ht="25.2" customHeight="1" x14ac:dyDescent="0.2">
      <c r="A261" s="5">
        <v>0.34375</v>
      </c>
      <c r="B261" s="35" t="s">
        <v>181</v>
      </c>
      <c r="C261" s="6" t="s">
        <v>127</v>
      </c>
      <c r="D261" s="10"/>
      <c r="E261" s="5">
        <v>0.34375</v>
      </c>
      <c r="F261" s="35" t="s">
        <v>212</v>
      </c>
      <c r="G261" s="6" t="s">
        <v>127</v>
      </c>
      <c r="H261" s="134"/>
      <c r="I261" s="5">
        <v>0.34375</v>
      </c>
      <c r="J261" s="35" t="s">
        <v>207</v>
      </c>
      <c r="K261" s="6" t="s">
        <v>62</v>
      </c>
      <c r="L261" s="134"/>
      <c r="M261" s="5">
        <v>0.34375</v>
      </c>
      <c r="N261" s="35" t="s">
        <v>122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182</v>
      </c>
      <c r="C262" s="6" t="s">
        <v>127</v>
      </c>
      <c r="D262" s="10"/>
      <c r="E262" s="5">
        <v>0.34722222222222227</v>
      </c>
      <c r="F262" s="35" t="s">
        <v>213</v>
      </c>
      <c r="G262" s="6" t="s">
        <v>62</v>
      </c>
      <c r="H262" s="134"/>
      <c r="I262" s="5">
        <v>0.35069444444444442</v>
      </c>
      <c r="J262" s="35" t="s">
        <v>208</v>
      </c>
      <c r="K262" s="6"/>
      <c r="L262" s="134"/>
      <c r="M262" s="5">
        <v>0.34722222222222227</v>
      </c>
      <c r="N262" s="35" t="s">
        <v>139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137</v>
      </c>
      <c r="C263" s="6"/>
      <c r="D263" s="10"/>
      <c r="E263" s="5">
        <v>0.35416666666666669</v>
      </c>
      <c r="F263" s="35" t="s">
        <v>214</v>
      </c>
      <c r="G263" s="6"/>
      <c r="H263" s="134"/>
      <c r="I263" s="5">
        <v>0.35416666666666669</v>
      </c>
      <c r="J263" s="35" t="s">
        <v>128</v>
      </c>
      <c r="K263" s="6"/>
      <c r="L263" s="134"/>
      <c r="M263" s="5">
        <v>0.35069444444444442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215</v>
      </c>
      <c r="G264" s="6" t="s">
        <v>62</v>
      </c>
      <c r="H264" s="134"/>
      <c r="I264" s="5">
        <v>0.35416666666666669</v>
      </c>
      <c r="J264" s="35" t="s">
        <v>209</v>
      </c>
      <c r="K264" s="6"/>
      <c r="L264" s="134"/>
      <c r="M264" s="5">
        <v>0.35416666666666669</v>
      </c>
      <c r="N264" s="35" t="s">
        <v>187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184</v>
      </c>
      <c r="C265" s="6" t="s">
        <v>127</v>
      </c>
      <c r="D265" s="10"/>
      <c r="E265" s="5"/>
      <c r="F265" s="35"/>
      <c r="G265" s="6"/>
      <c r="H265" s="134"/>
      <c r="I265" s="5">
        <v>0.3576388888888889</v>
      </c>
      <c r="J265" s="35" t="s">
        <v>210</v>
      </c>
      <c r="K265" s="6"/>
      <c r="L265" s="134"/>
      <c r="M265" s="5">
        <v>0.3576388888888889</v>
      </c>
      <c r="N265" s="35" t="s">
        <v>188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185</v>
      </c>
      <c r="C266" s="6"/>
      <c r="D266" s="10"/>
      <c r="E266" s="5"/>
      <c r="F266" s="35"/>
      <c r="G266" s="6"/>
      <c r="H266" s="134"/>
      <c r="I266" s="5">
        <v>0.3611111111111111</v>
      </c>
      <c r="J266" s="35" t="s">
        <v>125</v>
      </c>
      <c r="K266" s="6" t="s">
        <v>62</v>
      </c>
      <c r="L266" s="134"/>
      <c r="M266" s="5">
        <v>0.3611111111111111</v>
      </c>
      <c r="N266" s="35" t="s">
        <v>135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34"/>
      <c r="I267" s="7"/>
      <c r="J267" s="39"/>
      <c r="K267" s="8"/>
      <c r="L267" s="134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34"/>
      <c r="L269" s="134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34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2" t="s">
        <v>8</v>
      </c>
      <c r="B271" s="153"/>
      <c r="C271" s="154"/>
      <c r="D271" s="10"/>
      <c r="E271" s="152" t="s">
        <v>43</v>
      </c>
      <c r="F271" s="153"/>
      <c r="G271" s="154"/>
      <c r="H271" s="10"/>
      <c r="I271" s="152" t="s">
        <v>4</v>
      </c>
      <c r="J271" s="153"/>
      <c r="K271" s="154"/>
      <c r="L271" s="28"/>
      <c r="M271" s="152" t="s">
        <v>3</v>
      </c>
      <c r="N271" s="153"/>
      <c r="O271" s="154"/>
      <c r="P271" s="28"/>
      <c r="Q271" s="152" t="s">
        <v>5</v>
      </c>
      <c r="R271" s="153"/>
      <c r="S271" s="154"/>
      <c r="T271" s="28"/>
      <c r="U271" s="152" t="s">
        <v>8</v>
      </c>
      <c r="V271" s="153"/>
      <c r="W271" s="154"/>
      <c r="X271" s="30"/>
      <c r="Y271" s="85"/>
    </row>
    <row r="272" spans="1:25" ht="25.2" customHeight="1" x14ac:dyDescent="0.2">
      <c r="A272" s="33" t="s">
        <v>57</v>
      </c>
      <c r="B272" s="155"/>
      <c r="C272" s="156"/>
      <c r="D272" s="21"/>
      <c r="E272" s="33" t="s">
        <v>57</v>
      </c>
      <c r="F272" s="155"/>
      <c r="G272" s="156"/>
      <c r="H272" s="21"/>
      <c r="I272" s="33" t="s">
        <v>57</v>
      </c>
      <c r="J272" s="155"/>
      <c r="K272" s="156"/>
      <c r="L272" s="29"/>
      <c r="M272" s="33" t="s">
        <v>57</v>
      </c>
      <c r="N272" s="155"/>
      <c r="O272" s="156"/>
      <c r="P272" s="29"/>
      <c r="Q272" s="33" t="s">
        <v>57</v>
      </c>
      <c r="R272" s="155"/>
      <c r="S272" s="156"/>
      <c r="T272" s="29"/>
      <c r="U272" s="33" t="s">
        <v>57</v>
      </c>
      <c r="V272" s="155"/>
      <c r="W272" s="156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189</v>
      </c>
      <c r="K274" s="6" t="s">
        <v>127</v>
      </c>
      <c r="L274" s="28"/>
      <c r="M274" s="5"/>
      <c r="N274" s="35"/>
      <c r="O274" s="6"/>
      <c r="P274" s="28"/>
      <c r="Q274" s="5">
        <v>0.38541666666666669</v>
      </c>
      <c r="R274" s="51" t="s">
        <v>203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190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204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126</v>
      </c>
      <c r="K276" s="6" t="s">
        <v>127</v>
      </c>
      <c r="L276" s="28"/>
      <c r="M276" s="5"/>
      <c r="N276" s="35"/>
      <c r="O276" s="6"/>
      <c r="P276" s="28"/>
      <c r="Q276" s="5">
        <v>0.3923611111111111</v>
      </c>
      <c r="R276" s="51" t="s">
        <v>205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191</v>
      </c>
      <c r="K277" s="6" t="s">
        <v>127</v>
      </c>
      <c r="L277" s="28"/>
      <c r="M277" s="5"/>
      <c r="N277" s="35"/>
      <c r="O277" s="6"/>
      <c r="P277" s="28"/>
      <c r="Q277" s="5">
        <v>0.39930555555555558</v>
      </c>
      <c r="R277" s="51" t="s">
        <v>206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192</v>
      </c>
      <c r="K278" s="6" t="s">
        <v>127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2" t="s">
        <v>9</v>
      </c>
      <c r="B282" s="153"/>
      <c r="C282" s="154"/>
      <c r="D282" s="10"/>
      <c r="E282" s="152" t="s">
        <v>10</v>
      </c>
      <c r="F282" s="153"/>
      <c r="G282" s="154"/>
      <c r="H282" s="134"/>
      <c r="I282" s="157" t="s">
        <v>33</v>
      </c>
      <c r="J282" s="158"/>
      <c r="K282" s="159"/>
      <c r="L282" s="28"/>
      <c r="M282" s="152" t="s">
        <v>9</v>
      </c>
      <c r="N282" s="153"/>
      <c r="O282" s="154"/>
      <c r="P282" s="31"/>
      <c r="Q282" s="152" t="s">
        <v>10</v>
      </c>
      <c r="R282" s="153"/>
      <c r="S282" s="154"/>
      <c r="T282" s="31"/>
      <c r="U282" s="157" t="s">
        <v>33</v>
      </c>
      <c r="V282" s="158"/>
      <c r="W282" s="159"/>
      <c r="X282" s="30"/>
      <c r="Y282" s="66"/>
    </row>
    <row r="283" spans="1:25" ht="25.2" customHeight="1" x14ac:dyDescent="0.2">
      <c r="A283" s="33" t="s">
        <v>57</v>
      </c>
      <c r="B283" s="155"/>
      <c r="C283" s="156"/>
      <c r="D283" s="21"/>
      <c r="E283" s="33" t="s">
        <v>57</v>
      </c>
      <c r="F283" s="155"/>
      <c r="G283" s="156"/>
      <c r="H283" s="22"/>
      <c r="I283" s="33" t="s">
        <v>57</v>
      </c>
      <c r="J283" s="155"/>
      <c r="K283" s="156"/>
      <c r="L283" s="29"/>
      <c r="M283" s="33" t="s">
        <v>57</v>
      </c>
      <c r="N283" s="155"/>
      <c r="O283" s="156"/>
      <c r="P283" s="67"/>
      <c r="Q283" s="33" t="s">
        <v>57</v>
      </c>
      <c r="R283" s="155"/>
      <c r="S283" s="156"/>
      <c r="T283" s="67"/>
      <c r="U283" s="33" t="s">
        <v>57</v>
      </c>
      <c r="V283" s="155"/>
      <c r="W283" s="156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34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52</v>
      </c>
      <c r="C285" s="6"/>
      <c r="D285" s="10"/>
      <c r="E285" s="5">
        <v>0.34375</v>
      </c>
      <c r="F285" s="35" t="s">
        <v>140</v>
      </c>
      <c r="G285" s="6"/>
      <c r="H285" s="134"/>
      <c r="I285" s="5">
        <v>0.34375</v>
      </c>
      <c r="J285" s="35" t="s">
        <v>197</v>
      </c>
      <c r="K285" s="6" t="s">
        <v>62</v>
      </c>
      <c r="L285" s="28"/>
      <c r="M285" s="5">
        <v>0.38541666666666669</v>
      </c>
      <c r="N285" s="37" t="s">
        <v>199</v>
      </c>
      <c r="O285" s="3"/>
      <c r="P285" s="63"/>
      <c r="Q285" s="5">
        <v>0.38541666666666669</v>
      </c>
      <c r="R285" s="35" t="s">
        <v>201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193</v>
      </c>
      <c r="C286" s="6"/>
      <c r="D286" s="10"/>
      <c r="E286" s="5">
        <v>0.34722222222222227</v>
      </c>
      <c r="F286" s="35" t="s">
        <v>195</v>
      </c>
      <c r="G286" s="6"/>
      <c r="H286" s="134"/>
      <c r="I286" s="5">
        <v>0.35416666666666669</v>
      </c>
      <c r="J286" s="35" t="s">
        <v>198</v>
      </c>
      <c r="K286" s="6"/>
      <c r="L286" s="30"/>
      <c r="M286" s="5">
        <v>0.3923611111111111</v>
      </c>
      <c r="N286" s="37" t="s">
        <v>200</v>
      </c>
      <c r="O286" s="3"/>
      <c r="P286" s="63"/>
      <c r="Q286" s="5">
        <v>0.39583333333333331</v>
      </c>
      <c r="R286" s="35" t="s">
        <v>202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194</v>
      </c>
      <c r="C287" s="8"/>
      <c r="D287" s="10"/>
      <c r="E287" s="7">
        <v>0.35069444444444442</v>
      </c>
      <c r="F287" s="39" t="s">
        <v>196</v>
      </c>
      <c r="G287" s="8"/>
      <c r="H287" s="134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0">
        <v>44450</v>
      </c>
      <c r="B289" s="160"/>
      <c r="C289" s="25"/>
      <c r="D289" s="25"/>
      <c r="E289" s="25" t="s">
        <v>68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2" t="s">
        <v>6</v>
      </c>
      <c r="B290" s="153"/>
      <c r="C290" s="154"/>
      <c r="D290" s="10"/>
      <c r="E290" s="152" t="s">
        <v>7</v>
      </c>
      <c r="F290" s="153"/>
      <c r="G290" s="154"/>
      <c r="H290" s="12"/>
      <c r="I290" s="152" t="s">
        <v>3</v>
      </c>
      <c r="J290" s="153"/>
      <c r="K290" s="154"/>
      <c r="L290" s="134"/>
      <c r="M290" s="152" t="s">
        <v>5</v>
      </c>
      <c r="N290" s="153"/>
      <c r="O290" s="154"/>
      <c r="P290" s="28"/>
      <c r="Q290" s="152" t="s">
        <v>6</v>
      </c>
      <c r="R290" s="153"/>
      <c r="S290" s="154"/>
      <c r="T290" s="28"/>
      <c r="U290" s="152" t="s">
        <v>7</v>
      </c>
      <c r="V290" s="153"/>
      <c r="W290" s="154"/>
      <c r="X290" s="30"/>
      <c r="Y290" s="19" t="s">
        <v>63</v>
      </c>
    </row>
    <row r="291" spans="1:25" ht="25.2" customHeight="1" x14ac:dyDescent="0.2">
      <c r="A291" s="33" t="s">
        <v>57</v>
      </c>
      <c r="B291" s="155"/>
      <c r="C291" s="156"/>
      <c r="D291" s="21"/>
      <c r="E291" s="33" t="s">
        <v>57</v>
      </c>
      <c r="F291" s="155"/>
      <c r="G291" s="156"/>
      <c r="H291" s="22"/>
      <c r="I291" s="33" t="s">
        <v>57</v>
      </c>
      <c r="J291" s="155"/>
      <c r="K291" s="156"/>
      <c r="L291" s="22"/>
      <c r="M291" s="33" t="s">
        <v>57</v>
      </c>
      <c r="N291" s="155"/>
      <c r="O291" s="156"/>
      <c r="P291" s="29"/>
      <c r="Q291" s="33" t="s">
        <v>57</v>
      </c>
      <c r="R291" s="155"/>
      <c r="S291" s="156"/>
      <c r="T291" s="29"/>
      <c r="U291" s="33" t="s">
        <v>57</v>
      </c>
      <c r="V291" s="155"/>
      <c r="W291" s="156"/>
      <c r="X291" s="68"/>
      <c r="Y291" s="85" t="s">
        <v>161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34"/>
      <c r="I292" s="4" t="s">
        <v>11</v>
      </c>
      <c r="J292" s="34"/>
      <c r="K292" s="3"/>
      <c r="L292" s="134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162</v>
      </c>
    </row>
    <row r="293" spans="1:25" ht="25.2" customHeight="1" x14ac:dyDescent="0.2">
      <c r="A293" s="5">
        <v>0.34375</v>
      </c>
      <c r="B293" s="35" t="s">
        <v>132</v>
      </c>
      <c r="C293" s="6" t="s">
        <v>127</v>
      </c>
      <c r="D293" s="10"/>
      <c r="E293" s="5"/>
      <c r="F293" s="35"/>
      <c r="G293" s="6"/>
      <c r="H293" s="134"/>
      <c r="I293" s="5">
        <v>0.34375</v>
      </c>
      <c r="J293" s="35" t="s">
        <v>128</v>
      </c>
      <c r="K293" s="6"/>
      <c r="L293" s="134"/>
      <c r="M293" s="5"/>
      <c r="N293" s="35"/>
      <c r="O293" s="6"/>
      <c r="P293" s="28"/>
      <c r="Q293" s="5">
        <v>0.38541666666666669</v>
      </c>
      <c r="R293" s="35" t="s">
        <v>155</v>
      </c>
      <c r="S293" s="6"/>
      <c r="T293" s="28"/>
      <c r="U293" s="5"/>
      <c r="V293" s="35"/>
      <c r="W293" s="6"/>
      <c r="X293" s="30"/>
      <c r="Y293" s="85" t="s">
        <v>163</v>
      </c>
    </row>
    <row r="294" spans="1:25" ht="25.2" customHeight="1" x14ac:dyDescent="0.2">
      <c r="A294" s="5">
        <v>0.35069444444444442</v>
      </c>
      <c r="B294" s="35" t="s">
        <v>133</v>
      </c>
      <c r="C294" s="6"/>
      <c r="D294" s="10"/>
      <c r="E294" s="5"/>
      <c r="F294" s="35"/>
      <c r="G294" s="6"/>
      <c r="H294" s="134"/>
      <c r="I294" s="5">
        <v>0.34722222222222227</v>
      </c>
      <c r="J294" s="35" t="s">
        <v>129</v>
      </c>
      <c r="K294" s="6"/>
      <c r="L294" s="134"/>
      <c r="M294" s="5"/>
      <c r="N294" s="35"/>
      <c r="O294" s="6"/>
      <c r="P294" s="28"/>
      <c r="Q294" s="5">
        <v>0.3923611111111111</v>
      </c>
      <c r="R294" s="35" t="s">
        <v>156</v>
      </c>
      <c r="S294" s="6"/>
      <c r="T294" s="28"/>
      <c r="U294" s="5"/>
      <c r="V294" s="35"/>
      <c r="W294" s="6"/>
      <c r="X294" s="30"/>
      <c r="Y294" s="85" t="s">
        <v>164</v>
      </c>
    </row>
    <row r="295" spans="1:25" ht="25.2" customHeight="1" x14ac:dyDescent="0.2">
      <c r="A295" s="5">
        <v>0.35416666666666669</v>
      </c>
      <c r="B295" s="35" t="s">
        <v>134</v>
      </c>
      <c r="C295" s="6"/>
      <c r="D295" s="10"/>
      <c r="E295" s="5"/>
      <c r="F295" s="35"/>
      <c r="G295" s="6"/>
      <c r="H295" s="134"/>
      <c r="I295" s="5">
        <v>0.35069444444444442</v>
      </c>
      <c r="J295" s="35" t="s">
        <v>130</v>
      </c>
      <c r="K295" s="6" t="s">
        <v>62</v>
      </c>
      <c r="L295" s="134"/>
      <c r="M295" s="5"/>
      <c r="N295" s="35"/>
      <c r="O295" s="6"/>
      <c r="P295" s="28"/>
      <c r="Q295" s="5">
        <v>0.39583333333333331</v>
      </c>
      <c r="R295" s="35" t="s">
        <v>157</v>
      </c>
      <c r="S295" s="6"/>
      <c r="T295" s="28"/>
      <c r="U295" s="5"/>
      <c r="V295" s="35"/>
      <c r="W295" s="6"/>
      <c r="X295" s="30"/>
      <c r="Y295" s="85" t="s">
        <v>165</v>
      </c>
    </row>
    <row r="296" spans="1:25" ht="25.2" customHeight="1" x14ac:dyDescent="0.2">
      <c r="A296" s="5">
        <v>0.3576388888888889</v>
      </c>
      <c r="B296" s="35" t="s">
        <v>135</v>
      </c>
      <c r="C296" s="6"/>
      <c r="D296" s="10"/>
      <c r="E296" s="5"/>
      <c r="F296" s="35"/>
      <c r="G296" s="6"/>
      <c r="H296" s="134"/>
      <c r="I296" s="5">
        <v>0.36458333333333331</v>
      </c>
      <c r="J296" s="35" t="s">
        <v>131</v>
      </c>
      <c r="K296" s="6" t="s">
        <v>62</v>
      </c>
      <c r="L296" s="134"/>
      <c r="M296" s="5"/>
      <c r="N296" s="35"/>
      <c r="O296" s="6"/>
      <c r="P296" s="28"/>
      <c r="Q296" s="5">
        <v>0.39930555555555558</v>
      </c>
      <c r="R296" s="35" t="s">
        <v>158</v>
      </c>
      <c r="S296" s="6"/>
      <c r="T296" s="28"/>
      <c r="U296" s="5"/>
      <c r="V296" s="35"/>
      <c r="W296" s="6"/>
      <c r="X296" s="30"/>
      <c r="Y296" s="85" t="s">
        <v>166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34"/>
      <c r="I297" s="5"/>
      <c r="J297" s="35"/>
      <c r="K297" s="6"/>
      <c r="L297" s="134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167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34"/>
      <c r="I298" s="5"/>
      <c r="J298" s="35"/>
      <c r="K298" s="6"/>
      <c r="L298" s="134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168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34"/>
      <c r="I299" s="7"/>
      <c r="J299" s="39"/>
      <c r="K299" s="8"/>
      <c r="L299" s="134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34"/>
      <c r="L301" s="134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34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2" t="s">
        <v>8</v>
      </c>
      <c r="B303" s="153"/>
      <c r="C303" s="154"/>
      <c r="D303" s="10"/>
      <c r="E303" s="152" t="s">
        <v>43</v>
      </c>
      <c r="F303" s="153"/>
      <c r="G303" s="154"/>
      <c r="H303" s="10"/>
      <c r="I303" s="152" t="s">
        <v>4</v>
      </c>
      <c r="J303" s="153"/>
      <c r="K303" s="154"/>
      <c r="L303" s="28"/>
      <c r="M303" s="152" t="s">
        <v>3</v>
      </c>
      <c r="N303" s="153"/>
      <c r="O303" s="154"/>
      <c r="P303" s="28"/>
      <c r="Q303" s="152" t="s">
        <v>5</v>
      </c>
      <c r="R303" s="153"/>
      <c r="S303" s="154"/>
      <c r="T303" s="28"/>
      <c r="U303" s="152" t="s">
        <v>8</v>
      </c>
      <c r="V303" s="153"/>
      <c r="W303" s="154"/>
      <c r="X303" s="30"/>
      <c r="Y303" s="85"/>
    </row>
    <row r="304" spans="1:25" ht="25.2" customHeight="1" x14ac:dyDescent="0.2">
      <c r="A304" s="33" t="s">
        <v>57</v>
      </c>
      <c r="B304" s="155"/>
      <c r="C304" s="156"/>
      <c r="D304" s="21"/>
      <c r="E304" s="33" t="s">
        <v>57</v>
      </c>
      <c r="F304" s="155"/>
      <c r="G304" s="156"/>
      <c r="H304" s="21"/>
      <c r="I304" s="33" t="s">
        <v>57</v>
      </c>
      <c r="J304" s="155"/>
      <c r="K304" s="156"/>
      <c r="L304" s="29"/>
      <c r="M304" s="33" t="s">
        <v>57</v>
      </c>
      <c r="N304" s="155"/>
      <c r="O304" s="156"/>
      <c r="P304" s="29"/>
      <c r="Q304" s="33" t="s">
        <v>57</v>
      </c>
      <c r="R304" s="155"/>
      <c r="S304" s="156"/>
      <c r="T304" s="29"/>
      <c r="U304" s="33" t="s">
        <v>57</v>
      </c>
      <c r="V304" s="155"/>
      <c r="W304" s="156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136</v>
      </c>
      <c r="C306" s="6"/>
      <c r="D306" s="13"/>
      <c r="E306" s="5"/>
      <c r="F306" s="35"/>
      <c r="G306" s="6"/>
      <c r="H306" s="10"/>
      <c r="I306" s="5">
        <v>0.34375</v>
      </c>
      <c r="J306" s="35" t="s">
        <v>121</v>
      </c>
      <c r="K306" s="6" t="s">
        <v>62</v>
      </c>
      <c r="L306" s="28"/>
      <c r="M306" s="5"/>
      <c r="N306" s="35"/>
      <c r="O306" s="6"/>
      <c r="P306" s="28"/>
      <c r="Q306" s="5">
        <v>0.38541666666666669</v>
      </c>
      <c r="R306" s="35" t="s">
        <v>149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137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122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150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 t="s">
        <v>123</v>
      </c>
      <c r="I308" s="5">
        <v>0.35416666666666669</v>
      </c>
      <c r="J308" s="35" t="s">
        <v>124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151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139</v>
      </c>
      <c r="C309" s="6"/>
      <c r="E309" s="5"/>
      <c r="F309" s="35"/>
      <c r="G309" s="6"/>
      <c r="H309" s="10"/>
      <c r="I309" s="5">
        <v>0.35416666666666669</v>
      </c>
      <c r="J309" s="35" t="s">
        <v>125</v>
      </c>
      <c r="K309" s="6" t="s">
        <v>62</v>
      </c>
      <c r="L309" s="28"/>
      <c r="M309" s="5"/>
      <c r="N309" s="35"/>
      <c r="O309" s="6"/>
      <c r="P309" s="28"/>
      <c r="Q309" s="5">
        <v>0.39583333333333331</v>
      </c>
      <c r="R309" s="35" t="s">
        <v>152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126</v>
      </c>
      <c r="K310" s="6" t="s">
        <v>127</v>
      </c>
      <c r="L310" s="28"/>
      <c r="M310" s="5"/>
      <c r="N310" s="35"/>
      <c r="O310" s="6"/>
      <c r="P310" s="28"/>
      <c r="Q310" s="5">
        <v>0.39583333333333331</v>
      </c>
      <c r="R310" s="35" t="s">
        <v>153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154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2" t="s">
        <v>9</v>
      </c>
      <c r="B314" s="153"/>
      <c r="C314" s="154"/>
      <c r="D314" s="10"/>
      <c r="E314" s="152" t="s">
        <v>10</v>
      </c>
      <c r="F314" s="153"/>
      <c r="G314" s="154"/>
      <c r="H314" s="134"/>
      <c r="I314" s="157" t="s">
        <v>33</v>
      </c>
      <c r="J314" s="158"/>
      <c r="K314" s="159"/>
      <c r="L314" s="28"/>
      <c r="M314" s="152" t="s">
        <v>9</v>
      </c>
      <c r="N314" s="153"/>
      <c r="O314" s="154"/>
      <c r="P314" s="31"/>
      <c r="Q314" s="152" t="s">
        <v>10</v>
      </c>
      <c r="R314" s="153"/>
      <c r="S314" s="154"/>
      <c r="T314" s="31"/>
      <c r="U314" s="157" t="s">
        <v>33</v>
      </c>
      <c r="V314" s="158"/>
      <c r="W314" s="159"/>
      <c r="X314" s="30"/>
      <c r="Y314" s="66"/>
    </row>
    <row r="315" spans="1:25" ht="25.2" customHeight="1" x14ac:dyDescent="0.2">
      <c r="A315" s="33" t="s">
        <v>57</v>
      </c>
      <c r="B315" s="155"/>
      <c r="C315" s="156"/>
      <c r="D315" s="21"/>
      <c r="E315" s="33" t="s">
        <v>57</v>
      </c>
      <c r="F315" s="155"/>
      <c r="G315" s="156"/>
      <c r="H315" s="22"/>
      <c r="I315" s="33" t="s">
        <v>57</v>
      </c>
      <c r="J315" s="155"/>
      <c r="K315" s="156"/>
      <c r="L315" s="29"/>
      <c r="M315" s="33" t="s">
        <v>57</v>
      </c>
      <c r="N315" s="155"/>
      <c r="O315" s="156"/>
      <c r="P315" s="67"/>
      <c r="Q315" s="33" t="s">
        <v>57</v>
      </c>
      <c r="R315" s="155"/>
      <c r="S315" s="156"/>
      <c r="T315" s="67"/>
      <c r="U315" s="33" t="s">
        <v>57</v>
      </c>
      <c r="V315" s="155"/>
      <c r="W315" s="156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34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140</v>
      </c>
      <c r="C317" s="6"/>
      <c r="D317" s="10"/>
      <c r="E317" s="5">
        <v>0.34375</v>
      </c>
      <c r="F317" s="35" t="s">
        <v>143</v>
      </c>
      <c r="G317" s="6"/>
      <c r="H317" s="134"/>
      <c r="I317" s="5">
        <v>0.34375</v>
      </c>
      <c r="J317" s="35" t="s">
        <v>146</v>
      </c>
      <c r="K317" s="6" t="s">
        <v>148</v>
      </c>
      <c r="L317" s="28"/>
      <c r="M317" s="5"/>
      <c r="N317" s="37"/>
      <c r="O317" s="3"/>
      <c r="P317" s="63"/>
      <c r="Q317" s="5">
        <v>0.38541666666666669</v>
      </c>
      <c r="R317" s="35" t="s">
        <v>159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141</v>
      </c>
      <c r="C318" s="6"/>
      <c r="D318" s="10"/>
      <c r="E318" s="5">
        <v>0.35416666666666669</v>
      </c>
      <c r="F318" s="35" t="s">
        <v>144</v>
      </c>
      <c r="G318" s="6" t="s">
        <v>145</v>
      </c>
      <c r="H318" s="134"/>
      <c r="I318" s="5">
        <v>0.35069444444444442</v>
      </c>
      <c r="J318" s="35" t="s">
        <v>147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160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142</v>
      </c>
      <c r="C319" s="8"/>
      <c r="D319" s="10"/>
      <c r="E319" s="7"/>
      <c r="F319" s="39"/>
      <c r="G319" s="8"/>
      <c r="H319" s="134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0">
        <v>44452</v>
      </c>
      <c r="B321" s="160"/>
      <c r="C321" s="25"/>
      <c r="D321" s="25"/>
      <c r="E321" s="25" t="s">
        <v>64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2" t="s">
        <v>6</v>
      </c>
      <c r="B322" s="153"/>
      <c r="C322" s="154"/>
      <c r="D322" s="10"/>
      <c r="E322" s="152" t="s">
        <v>7</v>
      </c>
      <c r="F322" s="153"/>
      <c r="G322" s="154"/>
      <c r="H322" s="12"/>
      <c r="I322" s="152" t="s">
        <v>3</v>
      </c>
      <c r="J322" s="153"/>
      <c r="K322" s="154"/>
      <c r="L322" s="134"/>
      <c r="M322" s="152" t="s">
        <v>5</v>
      </c>
      <c r="N322" s="153"/>
      <c r="O322" s="154"/>
      <c r="P322" s="28"/>
      <c r="Q322" s="152" t="s">
        <v>6</v>
      </c>
      <c r="R322" s="153"/>
      <c r="S322" s="154"/>
      <c r="T322" s="28"/>
      <c r="U322" s="152" t="s">
        <v>7</v>
      </c>
      <c r="V322" s="153"/>
      <c r="W322" s="154"/>
      <c r="X322" s="30"/>
      <c r="Y322" s="19" t="s">
        <v>63</v>
      </c>
    </row>
    <row r="323" spans="1:25" ht="25.2" customHeight="1" x14ac:dyDescent="0.2">
      <c r="A323" s="33" t="s">
        <v>57</v>
      </c>
      <c r="B323" s="155"/>
      <c r="C323" s="156"/>
      <c r="D323" s="21"/>
      <c r="E323" s="33" t="s">
        <v>57</v>
      </c>
      <c r="F323" s="155"/>
      <c r="G323" s="156"/>
      <c r="H323" s="22"/>
      <c r="I323" s="33" t="s">
        <v>57</v>
      </c>
      <c r="J323" s="155"/>
      <c r="K323" s="156"/>
      <c r="L323" s="22"/>
      <c r="M323" s="33" t="s">
        <v>57</v>
      </c>
      <c r="N323" s="155"/>
      <c r="O323" s="156"/>
      <c r="P323" s="29"/>
      <c r="Q323" s="33" t="s">
        <v>57</v>
      </c>
      <c r="R323" s="155"/>
      <c r="S323" s="156"/>
      <c r="T323" s="29"/>
      <c r="U323" s="33" t="s">
        <v>57</v>
      </c>
      <c r="V323" s="155"/>
      <c r="W323" s="156"/>
      <c r="X323" s="68"/>
      <c r="Y323" s="85" t="s">
        <v>267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34"/>
      <c r="I324" s="4" t="s">
        <v>11</v>
      </c>
      <c r="J324" s="34"/>
      <c r="K324" s="3"/>
      <c r="L324" s="134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266</v>
      </c>
    </row>
    <row r="325" spans="1:25" ht="25.2" customHeight="1" x14ac:dyDescent="0.2">
      <c r="A325" s="5">
        <v>0.34375</v>
      </c>
      <c r="B325" s="35" t="s">
        <v>52</v>
      </c>
      <c r="C325" s="6"/>
      <c r="D325" s="10"/>
      <c r="E325" s="5"/>
      <c r="F325" s="35"/>
      <c r="G325" s="6"/>
      <c r="H325" s="134"/>
      <c r="I325" s="5">
        <v>0.34375</v>
      </c>
      <c r="J325" s="35" t="s">
        <v>212</v>
      </c>
      <c r="K325" s="6" t="s">
        <v>60</v>
      </c>
      <c r="L325" s="134"/>
      <c r="M325" s="5">
        <v>0.34375</v>
      </c>
      <c r="N325" s="35" t="s">
        <v>208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309</v>
      </c>
    </row>
    <row r="326" spans="1:25" ht="25.2" customHeight="1" x14ac:dyDescent="0.2">
      <c r="A326" s="5">
        <v>0.34722222222222227</v>
      </c>
      <c r="B326" s="35" t="s">
        <v>245</v>
      </c>
      <c r="C326" s="6" t="s">
        <v>60</v>
      </c>
      <c r="D326" s="10"/>
      <c r="E326" s="5"/>
      <c r="F326" s="35"/>
      <c r="G326" s="6"/>
      <c r="H326" s="134"/>
      <c r="I326" s="5">
        <v>0.34722222222222227</v>
      </c>
      <c r="J326" s="35" t="s">
        <v>213</v>
      </c>
      <c r="K326" s="6" t="s">
        <v>62</v>
      </c>
      <c r="L326" s="134"/>
      <c r="M326" s="5">
        <v>0.34722222222222227</v>
      </c>
      <c r="N326" s="35" t="s">
        <v>128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182</v>
      </c>
      <c r="C327" s="6" t="s">
        <v>60</v>
      </c>
      <c r="D327" s="10"/>
      <c r="E327" s="5"/>
      <c r="F327" s="35"/>
      <c r="G327" s="6"/>
      <c r="H327" s="134"/>
      <c r="I327" s="5">
        <v>0.35416666666666669</v>
      </c>
      <c r="J327" s="35" t="s">
        <v>187</v>
      </c>
      <c r="K327" s="6"/>
      <c r="L327" s="134"/>
      <c r="M327" s="5">
        <v>0.35416666666666669</v>
      </c>
      <c r="N327" s="35" t="s">
        <v>209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137</v>
      </c>
      <c r="C328" s="6"/>
      <c r="D328" s="10"/>
      <c r="E328" s="5"/>
      <c r="F328" s="35"/>
      <c r="G328" s="6"/>
      <c r="H328" s="134"/>
      <c r="I328" s="5">
        <v>0.3576388888888889</v>
      </c>
      <c r="J328" s="35" t="s">
        <v>186</v>
      </c>
      <c r="K328" s="6"/>
      <c r="L328" s="134"/>
      <c r="M328" s="5">
        <v>0.3576388888888889</v>
      </c>
      <c r="N328" s="35" t="s">
        <v>241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183</v>
      </c>
      <c r="C329" s="6"/>
      <c r="D329" s="10"/>
      <c r="E329" s="5"/>
      <c r="F329" s="35"/>
      <c r="G329" s="6"/>
      <c r="H329" s="134"/>
      <c r="I329" s="5">
        <v>0.3611111111111111</v>
      </c>
      <c r="J329" s="35" t="s">
        <v>303</v>
      </c>
      <c r="K329" s="6"/>
      <c r="L329" s="134"/>
      <c r="M329" s="5">
        <v>0.3611111111111111</v>
      </c>
      <c r="N329" s="35" t="s">
        <v>194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134</v>
      </c>
      <c r="C330" s="6"/>
      <c r="D330" s="10"/>
      <c r="E330" s="5"/>
      <c r="F330" s="35"/>
      <c r="G330" s="6"/>
      <c r="H330" s="134"/>
      <c r="I330" s="5">
        <v>0.3611111111111111</v>
      </c>
      <c r="J330" s="35" t="s">
        <v>254</v>
      </c>
      <c r="K330" s="6" t="s">
        <v>62</v>
      </c>
      <c r="L330" s="134"/>
      <c r="M330" s="5">
        <v>0.3611111111111111</v>
      </c>
      <c r="N330" s="35" t="s">
        <v>192</v>
      </c>
      <c r="O330" s="6" t="s">
        <v>60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305</v>
      </c>
      <c r="C331" s="38" t="s">
        <v>60</v>
      </c>
      <c r="D331" s="10"/>
      <c r="E331" s="5"/>
      <c r="F331" s="35"/>
      <c r="G331" s="6"/>
      <c r="H331" s="134"/>
      <c r="I331" s="7"/>
      <c r="J331" s="39"/>
      <c r="K331" s="8"/>
      <c r="L331" s="134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34"/>
      <c r="L333" s="134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34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2" t="s">
        <v>8</v>
      </c>
      <c r="B335" s="153"/>
      <c r="C335" s="154"/>
      <c r="D335" s="10"/>
      <c r="E335" s="152" t="s">
        <v>43</v>
      </c>
      <c r="F335" s="153"/>
      <c r="G335" s="154"/>
      <c r="H335" s="10"/>
      <c r="I335" s="152" t="s">
        <v>4</v>
      </c>
      <c r="J335" s="153"/>
      <c r="K335" s="154"/>
      <c r="L335" s="28"/>
      <c r="M335" s="152" t="s">
        <v>3</v>
      </c>
      <c r="N335" s="153"/>
      <c r="O335" s="154"/>
      <c r="P335" s="28"/>
      <c r="Q335" s="152" t="s">
        <v>5</v>
      </c>
      <c r="R335" s="153"/>
      <c r="S335" s="154"/>
      <c r="T335" s="28"/>
      <c r="U335" s="152" t="s">
        <v>8</v>
      </c>
      <c r="V335" s="153"/>
      <c r="W335" s="154"/>
      <c r="X335" s="30"/>
      <c r="Y335" s="85"/>
    </row>
    <row r="336" spans="1:25" ht="25.2" customHeight="1" x14ac:dyDescent="0.2">
      <c r="A336" s="33" t="s">
        <v>57</v>
      </c>
      <c r="B336" s="155"/>
      <c r="C336" s="156"/>
      <c r="D336" s="21"/>
      <c r="E336" s="33" t="s">
        <v>57</v>
      </c>
      <c r="F336" s="155"/>
      <c r="G336" s="156"/>
      <c r="H336" s="21"/>
      <c r="I336" s="33" t="s">
        <v>57</v>
      </c>
      <c r="J336" s="155"/>
      <c r="K336" s="156"/>
      <c r="L336" s="29"/>
      <c r="M336" s="33" t="s">
        <v>57</v>
      </c>
      <c r="N336" s="155"/>
      <c r="O336" s="156"/>
      <c r="P336" s="29"/>
      <c r="Q336" s="33" t="s">
        <v>57</v>
      </c>
      <c r="R336" s="155"/>
      <c r="S336" s="156"/>
      <c r="T336" s="29"/>
      <c r="U336" s="33" t="s">
        <v>57</v>
      </c>
      <c r="V336" s="155"/>
      <c r="W336" s="156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250</v>
      </c>
      <c r="C338" s="6"/>
      <c r="D338" s="13"/>
      <c r="E338" s="5">
        <v>0.34375</v>
      </c>
      <c r="F338" s="35" t="s">
        <v>146</v>
      </c>
      <c r="G338" s="6" t="s">
        <v>62</v>
      </c>
      <c r="H338" s="10"/>
      <c r="I338" s="5">
        <v>0.34375</v>
      </c>
      <c r="J338" s="35" t="s">
        <v>126</v>
      </c>
      <c r="K338" s="6" t="s">
        <v>60</v>
      </c>
      <c r="L338" s="28"/>
      <c r="M338" s="5"/>
      <c r="N338" s="35"/>
      <c r="O338" s="6"/>
      <c r="P338" s="28"/>
      <c r="Q338" s="5">
        <v>0.38541666666666669</v>
      </c>
      <c r="R338" s="51" t="s">
        <v>228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142</v>
      </c>
      <c r="C339" s="6"/>
      <c r="D339" s="13"/>
      <c r="E339" s="5">
        <v>0.34722222222222227</v>
      </c>
      <c r="F339" s="35" t="s">
        <v>215</v>
      </c>
      <c r="G339" s="6" t="s">
        <v>62</v>
      </c>
      <c r="H339" s="10"/>
      <c r="I339" s="5">
        <v>0.34722222222222227</v>
      </c>
      <c r="J339" s="35" t="s">
        <v>191</v>
      </c>
      <c r="K339" s="6" t="s">
        <v>60</v>
      </c>
      <c r="L339" s="28"/>
      <c r="M339" s="5"/>
      <c r="N339" s="35"/>
      <c r="O339" s="6"/>
      <c r="P339" s="28"/>
      <c r="Q339" s="5">
        <v>0.3923611111111111</v>
      </c>
      <c r="R339" s="51" t="s">
        <v>227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222</v>
      </c>
      <c r="C340" s="6"/>
      <c r="E340" s="5">
        <v>0.35416666666666669</v>
      </c>
      <c r="F340" s="35" t="s">
        <v>132</v>
      </c>
      <c r="G340" s="6" t="s">
        <v>60</v>
      </c>
      <c r="H340" s="10"/>
      <c r="I340" s="5">
        <v>0.35416666666666669</v>
      </c>
      <c r="J340" s="35" t="s">
        <v>252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160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196</v>
      </c>
      <c r="C341" s="6"/>
      <c r="E341" s="5"/>
      <c r="F341" s="35"/>
      <c r="G341" s="6"/>
      <c r="H341" s="10"/>
      <c r="I341" s="5">
        <v>0.3576388888888889</v>
      </c>
      <c r="J341" s="35" t="s">
        <v>124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229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125</v>
      </c>
      <c r="K342" s="6" t="s">
        <v>62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2" t="s">
        <v>9</v>
      </c>
      <c r="B346" s="153"/>
      <c r="C346" s="154"/>
      <c r="D346" s="10"/>
      <c r="E346" s="152" t="s">
        <v>10</v>
      </c>
      <c r="F346" s="153"/>
      <c r="G346" s="154"/>
      <c r="H346" s="134"/>
      <c r="I346" s="157" t="s">
        <v>33</v>
      </c>
      <c r="J346" s="158"/>
      <c r="K346" s="159"/>
      <c r="L346" s="28"/>
      <c r="M346" s="152" t="s">
        <v>9</v>
      </c>
      <c r="N346" s="153"/>
      <c r="O346" s="154"/>
      <c r="P346" s="31"/>
      <c r="Q346" s="152" t="s">
        <v>10</v>
      </c>
      <c r="R346" s="153"/>
      <c r="S346" s="154"/>
      <c r="T346" s="31"/>
      <c r="U346" s="157" t="s">
        <v>33</v>
      </c>
      <c r="V346" s="158"/>
      <c r="W346" s="159"/>
      <c r="X346" s="30"/>
      <c r="Y346" s="66"/>
    </row>
    <row r="347" spans="1:25" ht="25.2" customHeight="1" x14ac:dyDescent="0.2">
      <c r="A347" s="33" t="s">
        <v>57</v>
      </c>
      <c r="B347" s="155"/>
      <c r="C347" s="156"/>
      <c r="D347" s="21"/>
      <c r="E347" s="33" t="s">
        <v>57</v>
      </c>
      <c r="F347" s="155"/>
      <c r="G347" s="156"/>
      <c r="H347" s="22"/>
      <c r="I347" s="33" t="s">
        <v>57</v>
      </c>
      <c r="J347" s="155"/>
      <c r="K347" s="156"/>
      <c r="L347" s="29"/>
      <c r="M347" s="33"/>
      <c r="N347" s="155"/>
      <c r="O347" s="156"/>
      <c r="P347" s="67"/>
      <c r="Q347" s="33" t="s">
        <v>57</v>
      </c>
      <c r="R347" s="155"/>
      <c r="S347" s="156"/>
      <c r="T347" s="67"/>
      <c r="U347" s="33" t="s">
        <v>57</v>
      </c>
      <c r="V347" s="155"/>
      <c r="W347" s="156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34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306</v>
      </c>
      <c r="C349" s="6"/>
      <c r="D349" s="10"/>
      <c r="E349" s="5">
        <v>0.34375</v>
      </c>
      <c r="F349" s="35" t="s">
        <v>225</v>
      </c>
      <c r="G349" s="6" t="s">
        <v>60</v>
      </c>
      <c r="H349" s="134"/>
      <c r="I349" s="5"/>
      <c r="J349" s="35"/>
      <c r="K349" s="6"/>
      <c r="L349" s="28"/>
      <c r="M349" s="5">
        <v>0.38541666666666669</v>
      </c>
      <c r="N349" s="35" t="s">
        <v>308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198</v>
      </c>
      <c r="C350" s="6"/>
      <c r="D350" s="10"/>
      <c r="E350" s="5">
        <v>0.34722222222222227</v>
      </c>
      <c r="F350" s="35" t="s">
        <v>143</v>
      </c>
      <c r="G350" s="6"/>
      <c r="H350" s="134"/>
      <c r="I350" s="5"/>
      <c r="J350" s="35"/>
      <c r="K350" s="6"/>
      <c r="L350" s="30"/>
      <c r="M350" s="5">
        <v>0.3923611111111111</v>
      </c>
      <c r="N350" s="35" t="s">
        <v>199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233</v>
      </c>
      <c r="C351" s="8"/>
      <c r="D351" s="10"/>
      <c r="E351" s="7">
        <v>0.35416666666666669</v>
      </c>
      <c r="F351" s="39" t="s">
        <v>195</v>
      </c>
      <c r="G351" s="8"/>
      <c r="H351" s="134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0">
        <v>44453</v>
      </c>
      <c r="B353" s="160"/>
      <c r="C353" s="25"/>
      <c r="D353" s="25"/>
      <c r="E353" s="25" t="s">
        <v>66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2" t="s">
        <v>6</v>
      </c>
      <c r="B354" s="153"/>
      <c r="C354" s="154"/>
      <c r="D354" s="10"/>
      <c r="E354" s="152" t="s">
        <v>7</v>
      </c>
      <c r="F354" s="153"/>
      <c r="G354" s="154"/>
      <c r="H354" s="12"/>
      <c r="I354" s="152" t="s">
        <v>3</v>
      </c>
      <c r="J354" s="153"/>
      <c r="K354" s="154"/>
      <c r="L354" s="134"/>
      <c r="M354" s="152" t="s">
        <v>5</v>
      </c>
      <c r="N354" s="153"/>
      <c r="O354" s="154"/>
      <c r="P354" s="28"/>
      <c r="Q354" s="152" t="s">
        <v>6</v>
      </c>
      <c r="R354" s="153"/>
      <c r="S354" s="154"/>
      <c r="T354" s="28"/>
      <c r="U354" s="152" t="s">
        <v>7</v>
      </c>
      <c r="V354" s="153"/>
      <c r="W354" s="154"/>
      <c r="X354" s="30"/>
      <c r="Y354" s="19" t="s">
        <v>63</v>
      </c>
    </row>
    <row r="355" spans="1:25" ht="25.2" customHeight="1" x14ac:dyDescent="0.2">
      <c r="A355" s="33" t="s">
        <v>57</v>
      </c>
      <c r="B355" s="155"/>
      <c r="C355" s="156"/>
      <c r="D355" s="21"/>
      <c r="E355" s="33" t="s">
        <v>57</v>
      </c>
      <c r="F355" s="155"/>
      <c r="G355" s="156"/>
      <c r="H355" s="22"/>
      <c r="I355" s="33" t="s">
        <v>57</v>
      </c>
      <c r="J355" s="155"/>
      <c r="K355" s="156"/>
      <c r="L355" s="22"/>
      <c r="M355" s="33" t="s">
        <v>57</v>
      </c>
      <c r="N355" s="155"/>
      <c r="O355" s="156"/>
      <c r="P355" s="29"/>
      <c r="Q355" s="33" t="s">
        <v>57</v>
      </c>
      <c r="R355" s="155"/>
      <c r="S355" s="156"/>
      <c r="T355" s="29"/>
      <c r="U355" s="33" t="s">
        <v>57</v>
      </c>
      <c r="V355" s="155"/>
      <c r="W355" s="156"/>
      <c r="X355" s="68"/>
      <c r="Y355" s="85" t="s">
        <v>166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34"/>
      <c r="I356" s="4" t="s">
        <v>11</v>
      </c>
      <c r="J356" s="34"/>
      <c r="K356" s="3"/>
      <c r="L356" s="134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164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34"/>
      <c r="I357" s="5">
        <v>0.34375</v>
      </c>
      <c r="J357" s="35" t="s">
        <v>197</v>
      </c>
      <c r="K357" s="6" t="s">
        <v>62</v>
      </c>
      <c r="L357" s="134"/>
      <c r="M357" s="5">
        <v>0.34375</v>
      </c>
      <c r="N357" s="35" t="s">
        <v>250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162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34"/>
      <c r="I358" s="5">
        <v>0.34722222222222227</v>
      </c>
      <c r="J358" s="35" t="s">
        <v>271</v>
      </c>
      <c r="K358" s="6"/>
      <c r="L358" s="134"/>
      <c r="M358" s="5">
        <v>0.34722222222222227</v>
      </c>
      <c r="N358" s="35" t="s">
        <v>220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266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34"/>
      <c r="I359" s="5">
        <v>0.35416666666666669</v>
      </c>
      <c r="J359" s="35" t="s">
        <v>222</v>
      </c>
      <c r="K359" s="6"/>
      <c r="L359" s="134"/>
      <c r="M359" s="5">
        <v>0.35416666666666669</v>
      </c>
      <c r="N359" s="35" t="s">
        <v>274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300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34"/>
      <c r="I360" s="5">
        <v>0.3576388888888889</v>
      </c>
      <c r="J360" s="35" t="s">
        <v>131</v>
      </c>
      <c r="K360" s="6" t="s">
        <v>62</v>
      </c>
      <c r="L360" s="134"/>
      <c r="M360" s="5">
        <v>0.3576388888888889</v>
      </c>
      <c r="N360" s="35" t="s">
        <v>219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301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34"/>
      <c r="I361" s="5"/>
      <c r="J361" s="35"/>
      <c r="K361" s="6"/>
      <c r="L361" s="134"/>
      <c r="M361" s="5">
        <v>0.3611111111111111</v>
      </c>
      <c r="N361" s="35" t="s">
        <v>190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302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34"/>
      <c r="I362" s="5"/>
      <c r="J362" s="35"/>
      <c r="K362" s="6"/>
      <c r="L362" s="134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34"/>
      <c r="I363" s="7"/>
      <c r="J363" s="39"/>
      <c r="K363" s="8"/>
      <c r="L363" s="134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34"/>
      <c r="L365" s="134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34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2" t="s">
        <v>8</v>
      </c>
      <c r="B367" s="153"/>
      <c r="C367" s="154"/>
      <c r="D367" s="10"/>
      <c r="E367" s="152" t="s">
        <v>43</v>
      </c>
      <c r="F367" s="153"/>
      <c r="G367" s="154"/>
      <c r="H367" s="10"/>
      <c r="I367" s="152" t="s">
        <v>4</v>
      </c>
      <c r="J367" s="153"/>
      <c r="K367" s="154"/>
      <c r="L367" s="28"/>
      <c r="M367" s="152" t="s">
        <v>3</v>
      </c>
      <c r="N367" s="153"/>
      <c r="O367" s="154"/>
      <c r="P367" s="28"/>
      <c r="Q367" s="152" t="s">
        <v>5</v>
      </c>
      <c r="R367" s="153"/>
      <c r="S367" s="154"/>
      <c r="T367" s="28"/>
      <c r="U367" s="152" t="s">
        <v>8</v>
      </c>
      <c r="V367" s="153"/>
      <c r="W367" s="154"/>
      <c r="X367" s="30"/>
      <c r="Y367" s="85"/>
    </row>
    <row r="368" spans="1:25" ht="25.2" customHeight="1" x14ac:dyDescent="0.2">
      <c r="A368" s="33" t="s">
        <v>57</v>
      </c>
      <c r="B368" s="155"/>
      <c r="C368" s="156"/>
      <c r="D368" s="21"/>
      <c r="E368" s="33" t="s">
        <v>57</v>
      </c>
      <c r="F368" s="155"/>
      <c r="G368" s="156"/>
      <c r="H368" s="21"/>
      <c r="I368" s="33" t="s">
        <v>57</v>
      </c>
      <c r="J368" s="155"/>
      <c r="K368" s="156"/>
      <c r="L368" s="29"/>
      <c r="M368" s="33" t="s">
        <v>57</v>
      </c>
      <c r="N368" s="155"/>
      <c r="O368" s="156"/>
      <c r="P368" s="29"/>
      <c r="Q368" s="33" t="s">
        <v>57</v>
      </c>
      <c r="R368" s="155"/>
      <c r="S368" s="156"/>
      <c r="T368" s="29"/>
      <c r="U368" s="33" t="s">
        <v>57</v>
      </c>
      <c r="V368" s="155"/>
      <c r="W368" s="156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>
        <v>0.34375</v>
      </c>
      <c r="F370" s="35" t="s">
        <v>288</v>
      </c>
      <c r="G370" s="6" t="s">
        <v>62</v>
      </c>
      <c r="H370" s="10"/>
      <c r="I370" s="5">
        <v>0.34375</v>
      </c>
      <c r="J370" s="35" t="s">
        <v>213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51" t="s">
        <v>290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279</v>
      </c>
      <c r="C371" s="6"/>
      <c r="D371" s="13"/>
      <c r="E371" s="5">
        <v>0.34722222222222227</v>
      </c>
      <c r="F371" s="35" t="s">
        <v>207</v>
      </c>
      <c r="G371" s="6" t="s">
        <v>62</v>
      </c>
      <c r="H371" s="10"/>
      <c r="I371" s="5">
        <v>0.34722222222222227</v>
      </c>
      <c r="J371" s="35" t="s">
        <v>137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203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121</v>
      </c>
      <c r="C372" s="6" t="s">
        <v>62</v>
      </c>
      <c r="E372" s="5">
        <v>0.35416666666666669</v>
      </c>
      <c r="F372" s="35" t="s">
        <v>128</v>
      </c>
      <c r="G372" s="6"/>
      <c r="H372" s="10"/>
      <c r="I372" s="5">
        <v>0.35416666666666669</v>
      </c>
      <c r="J372" s="35" t="s">
        <v>269</v>
      </c>
      <c r="K372" s="6" t="s">
        <v>62</v>
      </c>
      <c r="L372" s="28"/>
      <c r="M372" s="5"/>
      <c r="N372" s="35"/>
      <c r="O372" s="6"/>
      <c r="P372" s="28"/>
      <c r="Q372" s="5">
        <v>0.39583333333333331</v>
      </c>
      <c r="R372" s="51" t="s">
        <v>293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126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155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206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2" t="s">
        <v>9</v>
      </c>
      <c r="B378" s="153"/>
      <c r="C378" s="154"/>
      <c r="D378" s="10"/>
      <c r="E378" s="152" t="s">
        <v>169</v>
      </c>
      <c r="F378" s="153"/>
      <c r="G378" s="154"/>
      <c r="H378" s="134"/>
      <c r="I378" s="157" t="s">
        <v>33</v>
      </c>
      <c r="J378" s="158"/>
      <c r="K378" s="159"/>
      <c r="L378" s="28"/>
      <c r="M378" s="152" t="s">
        <v>9</v>
      </c>
      <c r="N378" s="153"/>
      <c r="O378" s="154"/>
      <c r="P378" s="31"/>
      <c r="Q378" s="152" t="s">
        <v>10</v>
      </c>
      <c r="R378" s="153"/>
      <c r="S378" s="154"/>
      <c r="T378" s="31"/>
      <c r="U378" s="157" t="s">
        <v>33</v>
      </c>
      <c r="V378" s="158"/>
      <c r="W378" s="159"/>
      <c r="X378" s="30"/>
      <c r="Y378" s="66"/>
    </row>
    <row r="379" spans="1:25" ht="25.2" customHeight="1" x14ac:dyDescent="0.2">
      <c r="A379" s="33" t="s">
        <v>57</v>
      </c>
      <c r="B379" s="155"/>
      <c r="C379" s="156"/>
      <c r="D379" s="21"/>
      <c r="E379" s="33" t="s">
        <v>57</v>
      </c>
      <c r="F379" s="155"/>
      <c r="G379" s="156"/>
      <c r="H379" s="22"/>
      <c r="I379" s="33" t="s">
        <v>57</v>
      </c>
      <c r="J379" s="155"/>
      <c r="K379" s="156"/>
      <c r="L379" s="29"/>
      <c r="M379" s="33" t="s">
        <v>57</v>
      </c>
      <c r="N379" s="155"/>
      <c r="O379" s="156"/>
      <c r="P379" s="67"/>
      <c r="Q379" s="33" t="s">
        <v>57</v>
      </c>
      <c r="R379" s="155"/>
      <c r="S379" s="156"/>
      <c r="T379" s="67"/>
      <c r="U379" s="33" t="s">
        <v>57</v>
      </c>
      <c r="V379" s="155"/>
      <c r="W379" s="156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34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282</v>
      </c>
      <c r="G381" s="6"/>
      <c r="H381" s="134"/>
      <c r="I381" s="5">
        <v>0.34375</v>
      </c>
      <c r="J381" s="35" t="s">
        <v>146</v>
      </c>
      <c r="K381" s="6" t="s">
        <v>62</v>
      </c>
      <c r="L381" s="28"/>
      <c r="M381" s="5">
        <v>0.38541666666666669</v>
      </c>
      <c r="N381" s="37" t="s">
        <v>297</v>
      </c>
      <c r="O381" s="3" t="s">
        <v>298</v>
      </c>
      <c r="P381" s="63"/>
      <c r="Q381" s="5">
        <v>0.3888888888888889</v>
      </c>
      <c r="R381" s="35" t="s">
        <v>230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284</v>
      </c>
      <c r="G382" s="6" t="s">
        <v>286</v>
      </c>
      <c r="H382" s="134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235</v>
      </c>
      <c r="G383" s="8"/>
      <c r="H383" s="134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0">
        <v>44454</v>
      </c>
      <c r="B385" s="160"/>
      <c r="C385" s="25"/>
      <c r="D385" s="25"/>
      <c r="E385" s="25" t="s">
        <v>67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2" t="s">
        <v>6</v>
      </c>
      <c r="B386" s="153"/>
      <c r="C386" s="154"/>
      <c r="D386" s="10"/>
      <c r="E386" s="152" t="s">
        <v>211</v>
      </c>
      <c r="F386" s="153"/>
      <c r="G386" s="154"/>
      <c r="H386" s="12"/>
      <c r="I386" s="152" t="s">
        <v>3</v>
      </c>
      <c r="J386" s="153"/>
      <c r="K386" s="154"/>
      <c r="L386" s="134"/>
      <c r="M386" s="152" t="s">
        <v>5</v>
      </c>
      <c r="N386" s="153"/>
      <c r="O386" s="154"/>
      <c r="P386" s="28"/>
      <c r="Q386" s="152" t="s">
        <v>6</v>
      </c>
      <c r="R386" s="153"/>
      <c r="S386" s="154"/>
      <c r="T386" s="28"/>
      <c r="U386" s="152" t="s">
        <v>7</v>
      </c>
      <c r="V386" s="153"/>
      <c r="W386" s="154"/>
      <c r="X386" s="30"/>
      <c r="Y386" s="19" t="s">
        <v>63</v>
      </c>
    </row>
    <row r="387" spans="1:25" ht="25.2" customHeight="1" x14ac:dyDescent="0.2">
      <c r="A387" s="33" t="s">
        <v>57</v>
      </c>
      <c r="B387" s="155"/>
      <c r="C387" s="156"/>
      <c r="D387" s="21"/>
      <c r="E387" s="33" t="s">
        <v>57</v>
      </c>
      <c r="F387" s="155"/>
      <c r="G387" s="156"/>
      <c r="H387" s="22"/>
      <c r="I387" s="33" t="s">
        <v>57</v>
      </c>
      <c r="J387" s="155"/>
      <c r="K387" s="156"/>
      <c r="L387" s="22"/>
      <c r="M387" s="33" t="s">
        <v>57</v>
      </c>
      <c r="N387" s="155"/>
      <c r="O387" s="156"/>
      <c r="P387" s="29"/>
      <c r="Q387" s="33" t="s">
        <v>57</v>
      </c>
      <c r="R387" s="155"/>
      <c r="S387" s="156"/>
      <c r="T387" s="29"/>
      <c r="U387" s="33" t="s">
        <v>57</v>
      </c>
      <c r="V387" s="155"/>
      <c r="W387" s="156"/>
      <c r="X387" s="68"/>
      <c r="Y387" s="85" t="s">
        <v>266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34"/>
      <c r="I388" s="4" t="s">
        <v>11</v>
      </c>
      <c r="J388" s="34"/>
      <c r="K388" s="3"/>
      <c r="L388" s="134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267</v>
      </c>
    </row>
    <row r="389" spans="1:25" ht="25.2" customHeight="1" x14ac:dyDescent="0.2">
      <c r="A389" s="5">
        <v>0.34375</v>
      </c>
      <c r="B389" s="35" t="s">
        <v>245</v>
      </c>
      <c r="C389" s="6" t="s">
        <v>60</v>
      </c>
      <c r="D389" s="10"/>
      <c r="E389" s="5">
        <v>0.34375</v>
      </c>
      <c r="F389" s="35" t="s">
        <v>250</v>
      </c>
      <c r="G389" s="6"/>
      <c r="H389" s="134"/>
      <c r="I389" s="5">
        <v>0.34375</v>
      </c>
      <c r="J389" s="35" t="s">
        <v>207</v>
      </c>
      <c r="K389" s="6" t="s">
        <v>62</v>
      </c>
      <c r="L389" s="134"/>
      <c r="M389" s="5">
        <v>0.34375</v>
      </c>
      <c r="N389" s="35" t="s">
        <v>195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163</v>
      </c>
    </row>
    <row r="390" spans="1:25" ht="25.2" customHeight="1" x14ac:dyDescent="0.2">
      <c r="A390" s="5">
        <v>0.34722222222222227</v>
      </c>
      <c r="B390" s="35" t="s">
        <v>182</v>
      </c>
      <c r="C390" s="6" t="s">
        <v>60</v>
      </c>
      <c r="D390" s="10"/>
      <c r="E390" s="5">
        <v>0.34722222222222227</v>
      </c>
      <c r="F390" s="35" t="s">
        <v>252</v>
      </c>
      <c r="G390" s="6"/>
      <c r="H390" s="134"/>
      <c r="I390" s="5">
        <v>0.34722222222222227</v>
      </c>
      <c r="J390" s="35" t="s">
        <v>238</v>
      </c>
      <c r="K390" s="6"/>
      <c r="L390" s="134"/>
      <c r="M390" s="5">
        <v>0.34722222222222227</v>
      </c>
      <c r="N390" s="35" t="s">
        <v>243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166</v>
      </c>
    </row>
    <row r="391" spans="1:25" ht="25.2" customHeight="1" x14ac:dyDescent="0.2">
      <c r="A391" s="5">
        <v>0.35069444444444442</v>
      </c>
      <c r="B391" s="35" t="s">
        <v>137</v>
      </c>
      <c r="C391" s="6"/>
      <c r="D391" s="10"/>
      <c r="E391" s="5">
        <v>0.35416666666666669</v>
      </c>
      <c r="F391" s="35" t="s">
        <v>215</v>
      </c>
      <c r="G391" s="6" t="s">
        <v>62</v>
      </c>
      <c r="H391" s="134"/>
      <c r="I391" s="5">
        <v>0.35416666666666669</v>
      </c>
      <c r="J391" s="35" t="s">
        <v>208</v>
      </c>
      <c r="K391" s="6"/>
      <c r="L391" s="134"/>
      <c r="M391" s="5">
        <v>0.35416666666666669</v>
      </c>
      <c r="N391" s="35" t="s">
        <v>186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183</v>
      </c>
      <c r="C392" s="6"/>
      <c r="D392" s="10"/>
      <c r="E392" s="5">
        <v>0.3576388888888889</v>
      </c>
      <c r="F392" s="35" t="s">
        <v>254</v>
      </c>
      <c r="G392" s="6" t="s">
        <v>62</v>
      </c>
      <c r="H392" s="134"/>
      <c r="I392" s="5">
        <v>0.3576388888888889</v>
      </c>
      <c r="J392" s="35" t="s">
        <v>128</v>
      </c>
      <c r="K392" s="6"/>
      <c r="L392" s="134"/>
      <c r="M392" s="5">
        <v>0.3576388888888889</v>
      </c>
      <c r="N392" s="35" t="s">
        <v>142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126</v>
      </c>
      <c r="C393" s="6" t="s">
        <v>60</v>
      </c>
      <c r="D393" s="10"/>
      <c r="E393" s="5"/>
      <c r="F393" s="35"/>
      <c r="G393" s="6"/>
      <c r="H393" s="134"/>
      <c r="I393" s="5">
        <v>0.3611111111111111</v>
      </c>
      <c r="J393" s="35" t="s">
        <v>209</v>
      </c>
      <c r="K393" s="6"/>
      <c r="L393" s="134"/>
      <c r="M393" s="5">
        <v>0.3611111111111111</v>
      </c>
      <c r="N393" s="35" t="s">
        <v>135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191</v>
      </c>
      <c r="C394" s="6" t="s">
        <v>60</v>
      </c>
      <c r="D394" s="10"/>
      <c r="E394" s="5"/>
      <c r="F394" s="35"/>
      <c r="G394" s="6"/>
      <c r="H394" s="134"/>
      <c r="I394" s="5"/>
      <c r="J394" s="35"/>
      <c r="K394" s="6"/>
      <c r="L394" s="134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34"/>
      <c r="I395" s="7"/>
      <c r="J395" s="39"/>
      <c r="K395" s="8"/>
      <c r="L395" s="134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34"/>
      <c r="L397" s="134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34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2" t="s">
        <v>8</v>
      </c>
      <c r="B399" s="153"/>
      <c r="C399" s="154"/>
      <c r="D399" s="10"/>
      <c r="E399" s="152" t="s">
        <v>43</v>
      </c>
      <c r="F399" s="153"/>
      <c r="G399" s="154"/>
      <c r="H399" s="10"/>
      <c r="I399" s="152" t="s">
        <v>4</v>
      </c>
      <c r="J399" s="153"/>
      <c r="K399" s="154"/>
      <c r="L399" s="28"/>
      <c r="M399" s="152" t="s">
        <v>3</v>
      </c>
      <c r="N399" s="153"/>
      <c r="O399" s="154"/>
      <c r="P399" s="28"/>
      <c r="Q399" s="152" t="s">
        <v>5</v>
      </c>
      <c r="R399" s="153"/>
      <c r="S399" s="154"/>
      <c r="T399" s="28"/>
      <c r="U399" s="152" t="s">
        <v>8</v>
      </c>
      <c r="V399" s="153"/>
      <c r="W399" s="154"/>
      <c r="X399" s="30"/>
      <c r="Y399" s="85"/>
    </row>
    <row r="400" spans="1:25" ht="25.2" customHeight="1" x14ac:dyDescent="0.2">
      <c r="A400" s="33" t="s">
        <v>57</v>
      </c>
      <c r="B400" s="155"/>
      <c r="C400" s="156"/>
      <c r="D400" s="21"/>
      <c r="E400" s="33" t="s">
        <v>57</v>
      </c>
      <c r="F400" s="155"/>
      <c r="G400" s="156"/>
      <c r="H400" s="21"/>
      <c r="I400" s="33" t="s">
        <v>57</v>
      </c>
      <c r="J400" s="155"/>
      <c r="K400" s="156"/>
      <c r="L400" s="29"/>
      <c r="M400" s="33" t="s">
        <v>57</v>
      </c>
      <c r="N400" s="155"/>
      <c r="O400" s="156"/>
      <c r="P400" s="29"/>
      <c r="Q400" s="33" t="s">
        <v>57</v>
      </c>
      <c r="R400" s="155"/>
      <c r="S400" s="156"/>
      <c r="T400" s="29"/>
      <c r="U400" s="33" t="s">
        <v>57</v>
      </c>
      <c r="V400" s="155"/>
      <c r="W400" s="156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212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150</v>
      </c>
      <c r="S402" s="6"/>
      <c r="T402" s="28"/>
      <c r="U402" s="5">
        <v>0.38541666666666669</v>
      </c>
      <c r="V402" s="35" t="s">
        <v>159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213</v>
      </c>
      <c r="K403" s="6" t="s">
        <v>62</v>
      </c>
      <c r="L403" s="28"/>
      <c r="M403" s="5"/>
      <c r="N403" s="35"/>
      <c r="O403" s="6"/>
      <c r="P403" s="28"/>
      <c r="Q403" s="5">
        <v>0.3888888888888889</v>
      </c>
      <c r="R403" s="51" t="s">
        <v>149</v>
      </c>
      <c r="S403" s="6"/>
      <c r="T403" s="28"/>
      <c r="U403" s="5">
        <v>0.3923611111111111</v>
      </c>
      <c r="V403" s="35" t="s">
        <v>202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131</v>
      </c>
      <c r="K404" s="6" t="s">
        <v>62</v>
      </c>
      <c r="L404" s="28"/>
      <c r="M404" s="5"/>
      <c r="N404" s="35"/>
      <c r="O404" s="6"/>
      <c r="P404" s="28"/>
      <c r="Q404" s="5">
        <v>0.39583333333333331</v>
      </c>
      <c r="R404" s="51" t="s">
        <v>258</v>
      </c>
      <c r="S404" s="6"/>
      <c r="T404" s="28"/>
      <c r="U404" s="5">
        <v>0.39583333333333331</v>
      </c>
      <c r="V404" s="35" t="s">
        <v>153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185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157</v>
      </c>
      <c r="S405" s="6"/>
      <c r="T405" s="28"/>
      <c r="U405" s="5">
        <v>0.39930555555555558</v>
      </c>
      <c r="V405" s="35" t="s">
        <v>151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241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261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192</v>
      </c>
      <c r="K407" s="6" t="s">
        <v>60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2" t="s">
        <v>9</v>
      </c>
      <c r="B410" s="153"/>
      <c r="C410" s="154"/>
      <c r="D410" s="10"/>
      <c r="E410" s="152" t="s">
        <v>10</v>
      </c>
      <c r="F410" s="153"/>
      <c r="G410" s="154"/>
      <c r="H410" s="134"/>
      <c r="I410" s="157" t="s">
        <v>33</v>
      </c>
      <c r="J410" s="158"/>
      <c r="K410" s="159"/>
      <c r="L410" s="28"/>
      <c r="M410" s="152" t="s">
        <v>9</v>
      </c>
      <c r="N410" s="153"/>
      <c r="O410" s="154"/>
      <c r="P410" s="31"/>
      <c r="Q410" s="152" t="s">
        <v>10</v>
      </c>
      <c r="R410" s="153"/>
      <c r="S410" s="154"/>
      <c r="T410" s="31"/>
      <c r="U410" s="157" t="s">
        <v>33</v>
      </c>
      <c r="V410" s="158"/>
      <c r="W410" s="159"/>
      <c r="X410" s="30"/>
      <c r="Y410" s="66"/>
    </row>
    <row r="411" spans="1:25" ht="25.2" customHeight="1" x14ac:dyDescent="0.2">
      <c r="A411" s="33" t="s">
        <v>57</v>
      </c>
      <c r="B411" s="155"/>
      <c r="C411" s="156"/>
      <c r="D411" s="21"/>
      <c r="E411" s="33" t="s">
        <v>57</v>
      </c>
      <c r="F411" s="155"/>
      <c r="G411" s="156"/>
      <c r="H411" s="22"/>
      <c r="I411" s="33" t="s">
        <v>57</v>
      </c>
      <c r="J411" s="155"/>
      <c r="K411" s="156"/>
      <c r="L411" s="29"/>
      <c r="M411" s="33" t="s">
        <v>57</v>
      </c>
      <c r="N411" s="155"/>
      <c r="O411" s="156"/>
      <c r="P411" s="67"/>
      <c r="Q411" s="33" t="s">
        <v>57</v>
      </c>
      <c r="R411" s="155"/>
      <c r="S411" s="156"/>
      <c r="T411" s="67"/>
      <c r="U411" s="33" t="s">
        <v>57</v>
      </c>
      <c r="V411" s="155"/>
      <c r="W411" s="156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34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52</v>
      </c>
      <c r="C413" s="6"/>
      <c r="D413" s="10"/>
      <c r="E413" s="5">
        <v>0.34375</v>
      </c>
      <c r="F413" s="35" t="s">
        <v>233</v>
      </c>
      <c r="G413" s="6"/>
      <c r="H413" s="134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196</v>
      </c>
      <c r="C414" s="6"/>
      <c r="D414" s="10"/>
      <c r="E414" s="5">
        <v>0.34722222222222227</v>
      </c>
      <c r="F414" s="35" t="s">
        <v>247</v>
      </c>
      <c r="G414" s="6"/>
      <c r="H414" s="134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147</v>
      </c>
      <c r="C415" s="8"/>
      <c r="D415" s="10"/>
      <c r="E415" s="5">
        <v>0.35416666666666669</v>
      </c>
      <c r="F415" s="39" t="s">
        <v>140</v>
      </c>
      <c r="G415" s="8"/>
      <c r="H415" s="134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0">
        <v>44455</v>
      </c>
      <c r="B417" s="160"/>
      <c r="C417" s="25"/>
      <c r="D417" s="25"/>
      <c r="E417" s="25" t="s">
        <v>70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2" t="s">
        <v>6</v>
      </c>
      <c r="B418" s="153"/>
      <c r="C418" s="154"/>
      <c r="D418" s="10"/>
      <c r="E418" s="152" t="s">
        <v>211</v>
      </c>
      <c r="F418" s="153"/>
      <c r="G418" s="154"/>
      <c r="H418" s="12"/>
      <c r="I418" s="152" t="s">
        <v>3</v>
      </c>
      <c r="J418" s="153"/>
      <c r="K418" s="154"/>
      <c r="L418" s="134"/>
      <c r="M418" s="152" t="s">
        <v>5</v>
      </c>
      <c r="N418" s="153"/>
      <c r="O418" s="154"/>
      <c r="P418" s="28"/>
      <c r="Q418" s="152" t="s">
        <v>6</v>
      </c>
      <c r="R418" s="153"/>
      <c r="S418" s="154"/>
      <c r="T418" s="28"/>
      <c r="U418" s="152" t="s">
        <v>7</v>
      </c>
      <c r="V418" s="153"/>
      <c r="W418" s="154"/>
      <c r="X418" s="30"/>
      <c r="Y418" s="19" t="s">
        <v>63</v>
      </c>
    </row>
    <row r="419" spans="1:25" ht="25.2" customHeight="1" x14ac:dyDescent="0.2">
      <c r="A419" s="33" t="s">
        <v>57</v>
      </c>
      <c r="B419" s="155"/>
      <c r="C419" s="156"/>
      <c r="D419" s="21"/>
      <c r="E419" s="33" t="s">
        <v>57</v>
      </c>
      <c r="F419" s="155"/>
      <c r="G419" s="156"/>
      <c r="H419" s="22"/>
      <c r="I419" s="33" t="s">
        <v>57</v>
      </c>
      <c r="J419" s="155"/>
      <c r="K419" s="156"/>
      <c r="L419" s="22"/>
      <c r="M419" s="33" t="s">
        <v>57</v>
      </c>
      <c r="N419" s="155"/>
      <c r="O419" s="156"/>
      <c r="P419" s="29"/>
      <c r="Q419" s="33" t="s">
        <v>57</v>
      </c>
      <c r="R419" s="155"/>
      <c r="S419" s="156"/>
      <c r="T419" s="29"/>
      <c r="U419" s="33" t="s">
        <v>57</v>
      </c>
      <c r="V419" s="155"/>
      <c r="W419" s="156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34"/>
      <c r="I420" s="4" t="s">
        <v>11</v>
      </c>
      <c r="J420" s="34"/>
      <c r="K420" s="3"/>
      <c r="L420" s="134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122</v>
      </c>
      <c r="C421" s="6"/>
      <c r="D421" s="10"/>
      <c r="E421" s="5">
        <v>0.34375</v>
      </c>
      <c r="F421" s="35" t="s">
        <v>146</v>
      </c>
      <c r="G421" s="6" t="s">
        <v>62</v>
      </c>
      <c r="H421" s="134"/>
      <c r="I421" s="5">
        <v>0.34375</v>
      </c>
      <c r="J421" s="35" t="s">
        <v>212</v>
      </c>
      <c r="K421" s="6" t="s">
        <v>127</v>
      </c>
      <c r="L421" s="134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188</v>
      </c>
      <c r="C422" s="6"/>
      <c r="D422" s="10"/>
      <c r="E422" s="5">
        <v>0.34722222222222227</v>
      </c>
      <c r="F422" s="35" t="s">
        <v>215</v>
      </c>
      <c r="G422" s="6" t="s">
        <v>62</v>
      </c>
      <c r="H422" s="134"/>
      <c r="I422" s="5">
        <v>0.34722222222222227</v>
      </c>
      <c r="J422" s="35" t="s">
        <v>213</v>
      </c>
      <c r="K422" s="6" t="s">
        <v>62</v>
      </c>
      <c r="L422" s="134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222</v>
      </c>
      <c r="C423" s="6" t="s">
        <v>127</v>
      </c>
      <c r="D423" s="10"/>
      <c r="E423" s="5"/>
      <c r="F423" s="35"/>
      <c r="G423" s="6"/>
      <c r="H423" s="134"/>
      <c r="I423" s="5">
        <v>0.35416666666666669</v>
      </c>
      <c r="J423" s="35" t="s">
        <v>180</v>
      </c>
      <c r="K423" s="6"/>
      <c r="L423" s="134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223</v>
      </c>
      <c r="C424" s="6"/>
      <c r="D424" s="10"/>
      <c r="E424" s="5"/>
      <c r="F424" s="35"/>
      <c r="G424" s="6"/>
      <c r="H424" s="134"/>
      <c r="I424" s="5">
        <v>0.3576388888888889</v>
      </c>
      <c r="J424" s="35" t="s">
        <v>134</v>
      </c>
      <c r="K424" s="6"/>
      <c r="L424" s="134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224</v>
      </c>
      <c r="C425" s="6"/>
      <c r="D425" s="10"/>
      <c r="E425" s="5"/>
      <c r="F425" s="35"/>
      <c r="G425" s="6"/>
      <c r="H425" s="134"/>
      <c r="I425" s="5">
        <v>0.3611111111111111</v>
      </c>
      <c r="J425" s="35" t="s">
        <v>217</v>
      </c>
      <c r="K425" s="6" t="s">
        <v>62</v>
      </c>
      <c r="L425" s="134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132</v>
      </c>
      <c r="C426" s="6" t="s">
        <v>127</v>
      </c>
      <c r="D426" s="10"/>
      <c r="E426" s="5"/>
      <c r="F426" s="35"/>
      <c r="G426" s="6"/>
      <c r="H426" s="134"/>
      <c r="I426" s="5"/>
      <c r="J426" s="35"/>
      <c r="K426" s="6"/>
      <c r="L426" s="134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34"/>
      <c r="I427" s="7"/>
      <c r="J427" s="39"/>
      <c r="K427" s="8"/>
      <c r="L427" s="134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34"/>
      <c r="L429" s="134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34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2" t="s">
        <v>8</v>
      </c>
      <c r="B431" s="153"/>
      <c r="C431" s="154"/>
      <c r="D431" s="10"/>
      <c r="E431" s="152" t="s">
        <v>43</v>
      </c>
      <c r="F431" s="153"/>
      <c r="G431" s="154"/>
      <c r="H431" s="10"/>
      <c r="I431" s="152" t="s">
        <v>4</v>
      </c>
      <c r="J431" s="153"/>
      <c r="K431" s="154"/>
      <c r="L431" s="28"/>
      <c r="M431" s="152" t="s">
        <v>3</v>
      </c>
      <c r="N431" s="153"/>
      <c r="O431" s="154"/>
      <c r="P431" s="28"/>
      <c r="Q431" s="152" t="s">
        <v>5</v>
      </c>
      <c r="R431" s="153"/>
      <c r="S431" s="154"/>
      <c r="T431" s="28"/>
      <c r="U431" s="152" t="s">
        <v>8</v>
      </c>
      <c r="V431" s="153"/>
      <c r="W431" s="154"/>
      <c r="X431" s="30"/>
      <c r="Y431" s="85"/>
    </row>
    <row r="432" spans="1:25" ht="25.2" customHeight="1" x14ac:dyDescent="0.2">
      <c r="A432" s="33" t="s">
        <v>57</v>
      </c>
      <c r="B432" s="155"/>
      <c r="C432" s="156"/>
      <c r="D432" s="21"/>
      <c r="E432" s="33" t="s">
        <v>57</v>
      </c>
      <c r="F432" s="155"/>
      <c r="G432" s="156"/>
      <c r="H432" s="21"/>
      <c r="I432" s="33" t="s">
        <v>57</v>
      </c>
      <c r="J432" s="155"/>
      <c r="K432" s="156"/>
      <c r="L432" s="29"/>
      <c r="M432" s="33" t="s">
        <v>57</v>
      </c>
      <c r="N432" s="155"/>
      <c r="O432" s="156"/>
      <c r="P432" s="29"/>
      <c r="Q432" s="33" t="s">
        <v>57</v>
      </c>
      <c r="R432" s="155"/>
      <c r="S432" s="156"/>
      <c r="T432" s="29"/>
      <c r="U432" s="33" t="s">
        <v>57</v>
      </c>
      <c r="V432" s="155"/>
      <c r="W432" s="156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225</v>
      </c>
      <c r="C434" s="6" t="s">
        <v>127</v>
      </c>
      <c r="D434" s="13"/>
      <c r="E434" s="5"/>
      <c r="F434" s="35"/>
      <c r="G434" s="6"/>
      <c r="H434" s="10"/>
      <c r="I434" s="5">
        <v>0.34375</v>
      </c>
      <c r="J434" s="35" t="s">
        <v>125</v>
      </c>
      <c r="K434" s="6" t="s">
        <v>62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227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226</v>
      </c>
      <c r="C435" s="6"/>
      <c r="D435" s="13"/>
      <c r="E435" s="5"/>
      <c r="F435" s="35"/>
      <c r="G435" s="6"/>
      <c r="H435" s="10"/>
      <c r="I435" s="5">
        <v>0.34375</v>
      </c>
      <c r="J435" s="35" t="s">
        <v>124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228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138</v>
      </c>
      <c r="C436" s="6"/>
      <c r="E436" s="5"/>
      <c r="F436" s="35"/>
      <c r="G436" s="6"/>
      <c r="H436" s="10"/>
      <c r="I436" s="5">
        <v>0.34722222222222227</v>
      </c>
      <c r="J436" s="35" t="s">
        <v>218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229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193</v>
      </c>
      <c r="C437" s="6"/>
      <c r="E437" s="5"/>
      <c r="F437" s="35"/>
      <c r="G437" s="6"/>
      <c r="H437" s="10"/>
      <c r="I437" s="5">
        <v>0.35069444444444442</v>
      </c>
      <c r="J437" s="35" t="s">
        <v>219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220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221</v>
      </c>
      <c r="K439" s="6" t="s">
        <v>62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2" t="s">
        <v>169</v>
      </c>
      <c r="B442" s="153"/>
      <c r="C442" s="154"/>
      <c r="D442" s="10"/>
      <c r="E442" s="157" t="s">
        <v>33</v>
      </c>
      <c r="F442" s="158"/>
      <c r="G442" s="159"/>
      <c r="H442" s="134"/>
      <c r="I442" s="157" t="s">
        <v>33</v>
      </c>
      <c r="J442" s="158"/>
      <c r="K442" s="159"/>
      <c r="L442" s="28"/>
      <c r="M442" s="152" t="s">
        <v>9</v>
      </c>
      <c r="N442" s="153"/>
      <c r="O442" s="154"/>
      <c r="P442" s="31"/>
      <c r="Q442" s="152" t="s">
        <v>10</v>
      </c>
      <c r="R442" s="153"/>
      <c r="S442" s="154"/>
      <c r="T442" s="31"/>
      <c r="U442" s="157" t="s">
        <v>33</v>
      </c>
      <c r="V442" s="158"/>
      <c r="W442" s="159"/>
      <c r="X442" s="30"/>
      <c r="Y442" s="66"/>
    </row>
    <row r="443" spans="1:25" ht="25.2" customHeight="1" x14ac:dyDescent="0.2">
      <c r="A443" s="33" t="s">
        <v>57</v>
      </c>
      <c r="B443" s="155"/>
      <c r="C443" s="156"/>
      <c r="D443" s="21"/>
      <c r="E443" s="33" t="s">
        <v>57</v>
      </c>
      <c r="F443" s="155"/>
      <c r="G443" s="156"/>
      <c r="H443" s="22"/>
      <c r="I443" s="33" t="s">
        <v>57</v>
      </c>
      <c r="J443" s="155"/>
      <c r="K443" s="156"/>
      <c r="L443" s="29"/>
      <c r="M443" s="33" t="s">
        <v>57</v>
      </c>
      <c r="N443" s="155"/>
      <c r="O443" s="156"/>
      <c r="P443" s="67"/>
      <c r="Q443" s="33" t="s">
        <v>57</v>
      </c>
      <c r="R443" s="155"/>
      <c r="S443" s="156"/>
      <c r="T443" s="67"/>
      <c r="U443" s="33" t="s">
        <v>57</v>
      </c>
      <c r="V443" s="155"/>
      <c r="W443" s="156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34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234</v>
      </c>
      <c r="C445" s="6"/>
      <c r="D445" s="10"/>
      <c r="E445" s="5">
        <v>0.34375</v>
      </c>
      <c r="F445" s="35" t="s">
        <v>197</v>
      </c>
      <c r="G445" s="6" t="s">
        <v>62</v>
      </c>
      <c r="H445" s="134"/>
      <c r="I445" s="5">
        <v>0.3611111111111111</v>
      </c>
      <c r="J445" s="35" t="s">
        <v>232</v>
      </c>
      <c r="K445" s="6" t="s">
        <v>62</v>
      </c>
      <c r="L445" s="28"/>
      <c r="M445" s="5">
        <v>0.38541666666666669</v>
      </c>
      <c r="N445" s="37" t="s">
        <v>231</v>
      </c>
      <c r="O445" s="3"/>
      <c r="P445" s="63"/>
      <c r="Q445" s="5">
        <v>0.38541666666666669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144</v>
      </c>
      <c r="C446" s="6" t="s">
        <v>145</v>
      </c>
      <c r="D446" s="10"/>
      <c r="E446" s="5">
        <v>0.34722222222222227</v>
      </c>
      <c r="F446" s="35" t="s">
        <v>233</v>
      </c>
      <c r="G446" s="6"/>
      <c r="H446" s="134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235</v>
      </c>
      <c r="C447" s="8"/>
      <c r="D447" s="10"/>
      <c r="E447" s="7"/>
      <c r="F447" s="39"/>
      <c r="G447" s="8"/>
      <c r="H447" s="134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0">
        <v>44456</v>
      </c>
      <c r="B449" s="160"/>
      <c r="C449" s="25"/>
      <c r="D449" s="25"/>
      <c r="E449" s="25" t="s">
        <v>69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2" t="s">
        <v>6</v>
      </c>
      <c r="B450" s="153"/>
      <c r="C450" s="154"/>
      <c r="D450" s="10"/>
      <c r="E450" s="152" t="s">
        <v>211</v>
      </c>
      <c r="F450" s="153"/>
      <c r="G450" s="154"/>
      <c r="H450" s="12"/>
      <c r="I450" s="152" t="s">
        <v>3</v>
      </c>
      <c r="J450" s="153"/>
      <c r="K450" s="154"/>
      <c r="L450" s="134"/>
      <c r="M450" s="152" t="s">
        <v>5</v>
      </c>
      <c r="N450" s="153"/>
      <c r="O450" s="154"/>
      <c r="P450" s="28"/>
      <c r="Q450" s="152" t="s">
        <v>6</v>
      </c>
      <c r="R450" s="153"/>
      <c r="S450" s="154"/>
      <c r="T450" s="28"/>
      <c r="U450" s="152" t="s">
        <v>7</v>
      </c>
      <c r="V450" s="153"/>
      <c r="W450" s="154"/>
      <c r="X450" s="30"/>
      <c r="Y450" s="19" t="s">
        <v>63</v>
      </c>
    </row>
    <row r="451" spans="1:25" ht="25.2" customHeight="1" x14ac:dyDescent="0.2">
      <c r="A451" s="33" t="s">
        <v>57</v>
      </c>
      <c r="B451" s="155"/>
      <c r="C451" s="156"/>
      <c r="D451" s="21"/>
      <c r="E451" s="33" t="s">
        <v>57</v>
      </c>
      <c r="F451" s="155"/>
      <c r="G451" s="156"/>
      <c r="H451" s="22"/>
      <c r="I451" s="33" t="s">
        <v>57</v>
      </c>
      <c r="J451" s="155"/>
      <c r="K451" s="156"/>
      <c r="L451" s="22"/>
      <c r="M451" s="33" t="s">
        <v>57</v>
      </c>
      <c r="N451" s="155"/>
      <c r="O451" s="156"/>
      <c r="P451" s="29"/>
      <c r="Q451" s="33" t="s">
        <v>57</v>
      </c>
      <c r="R451" s="155"/>
      <c r="S451" s="156"/>
      <c r="T451" s="29"/>
      <c r="U451" s="33" t="s">
        <v>57</v>
      </c>
      <c r="V451" s="155"/>
      <c r="W451" s="156"/>
      <c r="X451" s="68"/>
      <c r="Y451" s="85" t="s">
        <v>216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34"/>
      <c r="I452" s="4" t="s">
        <v>11</v>
      </c>
      <c r="J452" s="34"/>
      <c r="K452" s="3"/>
      <c r="L452" s="134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166</v>
      </c>
    </row>
    <row r="453" spans="1:25" ht="25.2" customHeight="1" x14ac:dyDescent="0.2">
      <c r="A453" s="5">
        <v>0.34375</v>
      </c>
      <c r="B453" s="35" t="s">
        <v>181</v>
      </c>
      <c r="C453" s="6" t="s">
        <v>127</v>
      </c>
      <c r="D453" s="10"/>
      <c r="E453" s="5">
        <v>0.34375</v>
      </c>
      <c r="F453" s="35" t="s">
        <v>212</v>
      </c>
      <c r="G453" s="6" t="s">
        <v>127</v>
      </c>
      <c r="H453" s="134"/>
      <c r="I453" s="5">
        <v>0.34375</v>
      </c>
      <c r="J453" s="35" t="s">
        <v>207</v>
      </c>
      <c r="K453" s="6" t="s">
        <v>62</v>
      </c>
      <c r="L453" s="134"/>
      <c r="M453" s="5">
        <v>0.34375</v>
      </c>
      <c r="N453" s="35" t="s">
        <v>122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182</v>
      </c>
      <c r="C454" s="6" t="s">
        <v>127</v>
      </c>
      <c r="D454" s="10"/>
      <c r="E454" s="5">
        <v>0.34722222222222227</v>
      </c>
      <c r="F454" s="35" t="s">
        <v>213</v>
      </c>
      <c r="G454" s="6" t="s">
        <v>62</v>
      </c>
      <c r="H454" s="134"/>
      <c r="I454" s="5">
        <v>0.35069444444444442</v>
      </c>
      <c r="J454" s="35" t="s">
        <v>208</v>
      </c>
      <c r="K454" s="6"/>
      <c r="L454" s="134"/>
      <c r="M454" s="5">
        <v>0.34722222222222227</v>
      </c>
      <c r="N454" s="35" t="s">
        <v>139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137</v>
      </c>
      <c r="C455" s="6"/>
      <c r="D455" s="10"/>
      <c r="E455" s="5">
        <v>0.35416666666666669</v>
      </c>
      <c r="F455" s="35" t="s">
        <v>214</v>
      </c>
      <c r="G455" s="6"/>
      <c r="H455" s="134"/>
      <c r="I455" s="5">
        <v>0.35416666666666669</v>
      </c>
      <c r="J455" s="35" t="s">
        <v>128</v>
      </c>
      <c r="K455" s="6"/>
      <c r="L455" s="134"/>
      <c r="M455" s="5">
        <v>0.35069444444444442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215</v>
      </c>
      <c r="G456" s="6" t="s">
        <v>62</v>
      </c>
      <c r="H456" s="134"/>
      <c r="I456" s="5">
        <v>0.35416666666666669</v>
      </c>
      <c r="J456" s="35" t="s">
        <v>209</v>
      </c>
      <c r="K456" s="6"/>
      <c r="L456" s="134"/>
      <c r="M456" s="5">
        <v>0.35416666666666669</v>
      </c>
      <c r="N456" s="35" t="s">
        <v>187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184</v>
      </c>
      <c r="C457" s="6" t="s">
        <v>127</v>
      </c>
      <c r="D457" s="10"/>
      <c r="E457" s="5"/>
      <c r="F457" s="35"/>
      <c r="G457" s="6"/>
      <c r="H457" s="134"/>
      <c r="I457" s="5">
        <v>0.3576388888888889</v>
      </c>
      <c r="J457" s="35" t="s">
        <v>210</v>
      </c>
      <c r="K457" s="6"/>
      <c r="L457" s="134"/>
      <c r="M457" s="5">
        <v>0.3576388888888889</v>
      </c>
      <c r="N457" s="35" t="s">
        <v>188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185</v>
      </c>
      <c r="C458" s="6"/>
      <c r="D458" s="10"/>
      <c r="E458" s="5"/>
      <c r="F458" s="35"/>
      <c r="G458" s="6"/>
      <c r="H458" s="134"/>
      <c r="I458" s="5">
        <v>0.3611111111111111</v>
      </c>
      <c r="J458" s="35" t="s">
        <v>125</v>
      </c>
      <c r="K458" s="6" t="s">
        <v>62</v>
      </c>
      <c r="L458" s="134"/>
      <c r="M458" s="5">
        <v>0.3611111111111111</v>
      </c>
      <c r="N458" s="35" t="s">
        <v>135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34"/>
      <c r="I459" s="7"/>
      <c r="J459" s="39"/>
      <c r="K459" s="8"/>
      <c r="L459" s="134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34"/>
      <c r="L461" s="134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34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2" t="s">
        <v>8</v>
      </c>
      <c r="B463" s="153"/>
      <c r="C463" s="154"/>
      <c r="D463" s="10"/>
      <c r="E463" s="152" t="s">
        <v>43</v>
      </c>
      <c r="F463" s="153"/>
      <c r="G463" s="154"/>
      <c r="H463" s="10"/>
      <c r="I463" s="152" t="s">
        <v>4</v>
      </c>
      <c r="J463" s="153"/>
      <c r="K463" s="154"/>
      <c r="L463" s="28"/>
      <c r="M463" s="152" t="s">
        <v>3</v>
      </c>
      <c r="N463" s="153"/>
      <c r="O463" s="154"/>
      <c r="P463" s="28"/>
      <c r="Q463" s="152" t="s">
        <v>5</v>
      </c>
      <c r="R463" s="153"/>
      <c r="S463" s="154"/>
      <c r="T463" s="28"/>
      <c r="U463" s="152" t="s">
        <v>8</v>
      </c>
      <c r="V463" s="153"/>
      <c r="W463" s="154"/>
      <c r="X463" s="30"/>
      <c r="Y463" s="85"/>
    </row>
    <row r="464" spans="1:25" ht="25.2" customHeight="1" x14ac:dyDescent="0.2">
      <c r="A464" s="33" t="s">
        <v>57</v>
      </c>
      <c r="B464" s="155"/>
      <c r="C464" s="156"/>
      <c r="D464" s="21"/>
      <c r="E464" s="33" t="s">
        <v>57</v>
      </c>
      <c r="F464" s="155"/>
      <c r="G464" s="156"/>
      <c r="H464" s="21"/>
      <c r="I464" s="33" t="s">
        <v>57</v>
      </c>
      <c r="J464" s="155"/>
      <c r="K464" s="156"/>
      <c r="L464" s="29"/>
      <c r="M464" s="33" t="s">
        <v>57</v>
      </c>
      <c r="N464" s="155"/>
      <c r="O464" s="156"/>
      <c r="P464" s="29"/>
      <c r="Q464" s="33" t="s">
        <v>57</v>
      </c>
      <c r="R464" s="155"/>
      <c r="S464" s="156"/>
      <c r="T464" s="29"/>
      <c r="U464" s="33" t="s">
        <v>57</v>
      </c>
      <c r="V464" s="155"/>
      <c r="W464" s="156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189</v>
      </c>
      <c r="K466" s="6" t="s">
        <v>127</v>
      </c>
      <c r="L466" s="28"/>
      <c r="M466" s="5"/>
      <c r="N466" s="35"/>
      <c r="O466" s="6"/>
      <c r="P466" s="28"/>
      <c r="Q466" s="5">
        <v>0.38541666666666669</v>
      </c>
      <c r="R466" s="51" t="s">
        <v>203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190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204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126</v>
      </c>
      <c r="K468" s="6" t="s">
        <v>127</v>
      </c>
      <c r="L468" s="28"/>
      <c r="M468" s="5"/>
      <c r="N468" s="35"/>
      <c r="O468" s="6"/>
      <c r="P468" s="28"/>
      <c r="Q468" s="5">
        <v>0.3923611111111111</v>
      </c>
      <c r="R468" s="51" t="s">
        <v>205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191</v>
      </c>
      <c r="K469" s="6" t="s">
        <v>127</v>
      </c>
      <c r="L469" s="28"/>
      <c r="M469" s="5"/>
      <c r="N469" s="35"/>
      <c r="O469" s="6"/>
      <c r="P469" s="28"/>
      <c r="Q469" s="5">
        <v>0.39930555555555558</v>
      </c>
      <c r="R469" s="51" t="s">
        <v>206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192</v>
      </c>
      <c r="K470" s="6" t="s">
        <v>127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2" t="s">
        <v>9</v>
      </c>
      <c r="B474" s="153"/>
      <c r="C474" s="154"/>
      <c r="D474" s="10"/>
      <c r="E474" s="152" t="s">
        <v>10</v>
      </c>
      <c r="F474" s="153"/>
      <c r="G474" s="154"/>
      <c r="H474" s="134"/>
      <c r="I474" s="157" t="s">
        <v>33</v>
      </c>
      <c r="J474" s="158"/>
      <c r="K474" s="159"/>
      <c r="L474" s="28"/>
      <c r="M474" s="152" t="s">
        <v>9</v>
      </c>
      <c r="N474" s="153"/>
      <c r="O474" s="154"/>
      <c r="P474" s="31"/>
      <c r="Q474" s="152" t="s">
        <v>10</v>
      </c>
      <c r="R474" s="153"/>
      <c r="S474" s="154"/>
      <c r="T474" s="31"/>
      <c r="U474" s="157" t="s">
        <v>33</v>
      </c>
      <c r="V474" s="158"/>
      <c r="W474" s="159"/>
      <c r="X474" s="30"/>
      <c r="Y474" s="66"/>
    </row>
    <row r="475" spans="1:25" ht="25.2" customHeight="1" x14ac:dyDescent="0.2">
      <c r="A475" s="33" t="s">
        <v>57</v>
      </c>
      <c r="B475" s="155"/>
      <c r="C475" s="156"/>
      <c r="D475" s="21"/>
      <c r="E475" s="33" t="s">
        <v>57</v>
      </c>
      <c r="F475" s="155"/>
      <c r="G475" s="156"/>
      <c r="H475" s="22"/>
      <c r="I475" s="33" t="s">
        <v>57</v>
      </c>
      <c r="J475" s="155"/>
      <c r="K475" s="156"/>
      <c r="L475" s="29"/>
      <c r="M475" s="33" t="s">
        <v>57</v>
      </c>
      <c r="N475" s="155"/>
      <c r="O475" s="156"/>
      <c r="P475" s="67"/>
      <c r="Q475" s="33" t="s">
        <v>57</v>
      </c>
      <c r="R475" s="155"/>
      <c r="S475" s="156"/>
      <c r="T475" s="67"/>
      <c r="U475" s="33" t="s">
        <v>57</v>
      </c>
      <c r="V475" s="155"/>
      <c r="W475" s="156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34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52</v>
      </c>
      <c r="C477" s="6"/>
      <c r="D477" s="10"/>
      <c r="E477" s="5">
        <v>0.34375</v>
      </c>
      <c r="F477" s="35" t="s">
        <v>140</v>
      </c>
      <c r="G477" s="6"/>
      <c r="H477" s="134"/>
      <c r="I477" s="5">
        <v>0.34375</v>
      </c>
      <c r="J477" s="35" t="s">
        <v>197</v>
      </c>
      <c r="K477" s="6" t="s">
        <v>62</v>
      </c>
      <c r="L477" s="28"/>
      <c r="M477" s="5">
        <v>0.38541666666666669</v>
      </c>
      <c r="N477" s="37" t="s">
        <v>199</v>
      </c>
      <c r="O477" s="3"/>
      <c r="P477" s="63"/>
      <c r="Q477" s="5">
        <v>0.38541666666666669</v>
      </c>
      <c r="R477" s="35" t="s">
        <v>201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193</v>
      </c>
      <c r="C478" s="6"/>
      <c r="D478" s="10"/>
      <c r="E478" s="5">
        <v>0.34722222222222227</v>
      </c>
      <c r="F478" s="35" t="s">
        <v>195</v>
      </c>
      <c r="G478" s="6"/>
      <c r="H478" s="134"/>
      <c r="I478" s="5">
        <v>0.35416666666666669</v>
      </c>
      <c r="J478" s="35" t="s">
        <v>198</v>
      </c>
      <c r="K478" s="6"/>
      <c r="L478" s="30"/>
      <c r="M478" s="5">
        <v>0.3923611111111111</v>
      </c>
      <c r="N478" s="37" t="s">
        <v>200</v>
      </c>
      <c r="O478" s="3"/>
      <c r="P478" s="63"/>
      <c r="Q478" s="5">
        <v>0.39583333333333331</v>
      </c>
      <c r="R478" s="35" t="s">
        <v>202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194</v>
      </c>
      <c r="C479" s="8"/>
      <c r="D479" s="10"/>
      <c r="E479" s="7">
        <v>0.35069444444444442</v>
      </c>
      <c r="F479" s="39" t="s">
        <v>196</v>
      </c>
      <c r="G479" s="8"/>
      <c r="H479" s="134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0">
        <v>44457</v>
      </c>
      <c r="B481" s="160"/>
      <c r="C481" s="25"/>
      <c r="D481" s="25"/>
      <c r="E481" s="25" t="s">
        <v>68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2" t="s">
        <v>6</v>
      </c>
      <c r="B482" s="153"/>
      <c r="C482" s="154"/>
      <c r="D482" s="10"/>
      <c r="E482" s="152" t="s">
        <v>7</v>
      </c>
      <c r="F482" s="153"/>
      <c r="G482" s="154"/>
      <c r="H482" s="12"/>
      <c r="I482" s="152" t="s">
        <v>3</v>
      </c>
      <c r="J482" s="153"/>
      <c r="K482" s="154"/>
      <c r="L482" s="134"/>
      <c r="M482" s="152" t="s">
        <v>5</v>
      </c>
      <c r="N482" s="153"/>
      <c r="O482" s="154"/>
      <c r="P482" s="28"/>
      <c r="Q482" s="152" t="s">
        <v>6</v>
      </c>
      <c r="R482" s="153"/>
      <c r="S482" s="154"/>
      <c r="T482" s="28"/>
      <c r="U482" s="152" t="s">
        <v>7</v>
      </c>
      <c r="V482" s="153"/>
      <c r="W482" s="154"/>
      <c r="X482" s="30"/>
      <c r="Y482" s="19" t="s">
        <v>63</v>
      </c>
    </row>
    <row r="483" spans="1:25" ht="25.2" customHeight="1" x14ac:dyDescent="0.2">
      <c r="A483" s="33" t="s">
        <v>57</v>
      </c>
      <c r="B483" s="155"/>
      <c r="C483" s="156"/>
      <c r="D483" s="21"/>
      <c r="E483" s="33" t="s">
        <v>57</v>
      </c>
      <c r="F483" s="155"/>
      <c r="G483" s="156"/>
      <c r="H483" s="22"/>
      <c r="I483" s="33" t="s">
        <v>57</v>
      </c>
      <c r="J483" s="155"/>
      <c r="K483" s="156"/>
      <c r="L483" s="22"/>
      <c r="M483" s="33" t="s">
        <v>57</v>
      </c>
      <c r="N483" s="155"/>
      <c r="O483" s="156"/>
      <c r="P483" s="29"/>
      <c r="Q483" s="33" t="s">
        <v>57</v>
      </c>
      <c r="R483" s="155"/>
      <c r="S483" s="156"/>
      <c r="T483" s="29"/>
      <c r="U483" s="33" t="s">
        <v>57</v>
      </c>
      <c r="V483" s="155"/>
      <c r="W483" s="156"/>
      <c r="X483" s="68"/>
      <c r="Y483" s="85" t="s">
        <v>161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34"/>
      <c r="I484" s="4" t="s">
        <v>11</v>
      </c>
      <c r="J484" s="34"/>
      <c r="K484" s="3"/>
      <c r="L484" s="134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162</v>
      </c>
    </row>
    <row r="485" spans="1:25" ht="25.2" customHeight="1" x14ac:dyDescent="0.2">
      <c r="A485" s="5">
        <v>0.34375</v>
      </c>
      <c r="B485" s="35" t="s">
        <v>132</v>
      </c>
      <c r="C485" s="6" t="s">
        <v>127</v>
      </c>
      <c r="D485" s="10"/>
      <c r="E485" s="5"/>
      <c r="F485" s="35"/>
      <c r="G485" s="6"/>
      <c r="H485" s="134"/>
      <c r="I485" s="5">
        <v>0.34375</v>
      </c>
      <c r="J485" s="35" t="s">
        <v>128</v>
      </c>
      <c r="K485" s="6"/>
      <c r="L485" s="134"/>
      <c r="M485" s="5"/>
      <c r="N485" s="35"/>
      <c r="O485" s="6"/>
      <c r="P485" s="28"/>
      <c r="Q485" s="5">
        <v>0.38541666666666669</v>
      </c>
      <c r="R485" s="35" t="s">
        <v>155</v>
      </c>
      <c r="S485" s="6"/>
      <c r="T485" s="28"/>
      <c r="U485" s="5"/>
      <c r="V485" s="35"/>
      <c r="W485" s="6"/>
      <c r="X485" s="30"/>
      <c r="Y485" s="85" t="s">
        <v>163</v>
      </c>
    </row>
    <row r="486" spans="1:25" ht="25.2" customHeight="1" x14ac:dyDescent="0.2">
      <c r="A486" s="5">
        <v>0.35069444444444442</v>
      </c>
      <c r="B486" s="35" t="s">
        <v>133</v>
      </c>
      <c r="C486" s="6"/>
      <c r="D486" s="10"/>
      <c r="E486" s="5"/>
      <c r="F486" s="35"/>
      <c r="G486" s="6"/>
      <c r="H486" s="134"/>
      <c r="I486" s="5">
        <v>0.34722222222222227</v>
      </c>
      <c r="J486" s="35" t="s">
        <v>129</v>
      </c>
      <c r="K486" s="6"/>
      <c r="L486" s="134"/>
      <c r="M486" s="5"/>
      <c r="N486" s="35"/>
      <c r="O486" s="6"/>
      <c r="P486" s="28"/>
      <c r="Q486" s="5">
        <v>0.3923611111111111</v>
      </c>
      <c r="R486" s="35" t="s">
        <v>156</v>
      </c>
      <c r="S486" s="6"/>
      <c r="T486" s="28"/>
      <c r="U486" s="5"/>
      <c r="V486" s="35"/>
      <c r="W486" s="6"/>
      <c r="X486" s="30"/>
      <c r="Y486" s="85" t="s">
        <v>164</v>
      </c>
    </row>
    <row r="487" spans="1:25" ht="25.2" customHeight="1" x14ac:dyDescent="0.2">
      <c r="A487" s="5">
        <v>0.35416666666666669</v>
      </c>
      <c r="B487" s="35" t="s">
        <v>134</v>
      </c>
      <c r="C487" s="6"/>
      <c r="D487" s="10"/>
      <c r="E487" s="5"/>
      <c r="F487" s="35"/>
      <c r="G487" s="6"/>
      <c r="H487" s="134"/>
      <c r="I487" s="5">
        <v>0.35069444444444442</v>
      </c>
      <c r="J487" s="35" t="s">
        <v>130</v>
      </c>
      <c r="K487" s="6" t="s">
        <v>62</v>
      </c>
      <c r="L487" s="134"/>
      <c r="M487" s="5"/>
      <c r="N487" s="35"/>
      <c r="O487" s="6"/>
      <c r="P487" s="28"/>
      <c r="Q487" s="5">
        <v>0.39583333333333331</v>
      </c>
      <c r="R487" s="35" t="s">
        <v>157</v>
      </c>
      <c r="S487" s="6"/>
      <c r="T487" s="28"/>
      <c r="U487" s="5"/>
      <c r="V487" s="35"/>
      <c r="W487" s="6"/>
      <c r="X487" s="30"/>
      <c r="Y487" s="85" t="s">
        <v>165</v>
      </c>
    </row>
    <row r="488" spans="1:25" ht="25.2" customHeight="1" x14ac:dyDescent="0.2">
      <c r="A488" s="5">
        <v>0.3576388888888889</v>
      </c>
      <c r="B488" s="35" t="s">
        <v>135</v>
      </c>
      <c r="C488" s="6"/>
      <c r="D488" s="10"/>
      <c r="E488" s="5"/>
      <c r="F488" s="35"/>
      <c r="G488" s="6"/>
      <c r="H488" s="134"/>
      <c r="I488" s="5">
        <v>0.36458333333333331</v>
      </c>
      <c r="J488" s="35" t="s">
        <v>131</v>
      </c>
      <c r="K488" s="6" t="s">
        <v>62</v>
      </c>
      <c r="L488" s="134"/>
      <c r="M488" s="5"/>
      <c r="N488" s="35"/>
      <c r="O488" s="6"/>
      <c r="P488" s="28"/>
      <c r="Q488" s="5">
        <v>0.39930555555555558</v>
      </c>
      <c r="R488" s="35" t="s">
        <v>158</v>
      </c>
      <c r="S488" s="6"/>
      <c r="T488" s="28"/>
      <c r="U488" s="5"/>
      <c r="V488" s="35"/>
      <c r="W488" s="6"/>
      <c r="X488" s="30"/>
      <c r="Y488" s="85" t="s">
        <v>166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34"/>
      <c r="I489" s="5"/>
      <c r="J489" s="35"/>
      <c r="K489" s="6"/>
      <c r="L489" s="134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167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34"/>
      <c r="I490" s="5"/>
      <c r="J490" s="35"/>
      <c r="K490" s="6"/>
      <c r="L490" s="134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168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34"/>
      <c r="I491" s="7"/>
      <c r="J491" s="39"/>
      <c r="K491" s="8"/>
      <c r="L491" s="134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34"/>
      <c r="L493" s="134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34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2" t="s">
        <v>8</v>
      </c>
      <c r="B495" s="153"/>
      <c r="C495" s="154"/>
      <c r="D495" s="10"/>
      <c r="E495" s="152" t="s">
        <v>43</v>
      </c>
      <c r="F495" s="153"/>
      <c r="G495" s="154"/>
      <c r="H495" s="10"/>
      <c r="I495" s="152" t="s">
        <v>4</v>
      </c>
      <c r="J495" s="153"/>
      <c r="K495" s="154"/>
      <c r="L495" s="28"/>
      <c r="M495" s="152" t="s">
        <v>3</v>
      </c>
      <c r="N495" s="153"/>
      <c r="O495" s="154"/>
      <c r="P495" s="28"/>
      <c r="Q495" s="152" t="s">
        <v>5</v>
      </c>
      <c r="R495" s="153"/>
      <c r="S495" s="154"/>
      <c r="T495" s="28"/>
      <c r="U495" s="152" t="s">
        <v>8</v>
      </c>
      <c r="V495" s="153"/>
      <c r="W495" s="154"/>
      <c r="X495" s="30"/>
      <c r="Y495" s="85"/>
    </row>
    <row r="496" spans="1:25" ht="25.2" customHeight="1" x14ac:dyDescent="0.2">
      <c r="A496" s="33" t="s">
        <v>57</v>
      </c>
      <c r="B496" s="155"/>
      <c r="C496" s="156"/>
      <c r="D496" s="21"/>
      <c r="E496" s="33" t="s">
        <v>57</v>
      </c>
      <c r="F496" s="155"/>
      <c r="G496" s="156"/>
      <c r="H496" s="21"/>
      <c r="I496" s="33" t="s">
        <v>57</v>
      </c>
      <c r="J496" s="155"/>
      <c r="K496" s="156"/>
      <c r="L496" s="29"/>
      <c r="M496" s="33" t="s">
        <v>57</v>
      </c>
      <c r="N496" s="155"/>
      <c r="O496" s="156"/>
      <c r="P496" s="29"/>
      <c r="Q496" s="33" t="s">
        <v>57</v>
      </c>
      <c r="R496" s="155"/>
      <c r="S496" s="156"/>
      <c r="T496" s="29"/>
      <c r="U496" s="33" t="s">
        <v>57</v>
      </c>
      <c r="V496" s="155"/>
      <c r="W496" s="156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136</v>
      </c>
      <c r="C498" s="6"/>
      <c r="D498" s="13"/>
      <c r="E498" s="5"/>
      <c r="F498" s="35"/>
      <c r="G498" s="6"/>
      <c r="H498" s="10"/>
      <c r="I498" s="5">
        <v>0.34375</v>
      </c>
      <c r="J498" s="35" t="s">
        <v>121</v>
      </c>
      <c r="K498" s="6" t="s">
        <v>62</v>
      </c>
      <c r="L498" s="28"/>
      <c r="M498" s="5"/>
      <c r="N498" s="35"/>
      <c r="O498" s="6"/>
      <c r="P498" s="28"/>
      <c r="Q498" s="5">
        <v>0.38541666666666669</v>
      </c>
      <c r="R498" s="35" t="s">
        <v>149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137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122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150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 t="s">
        <v>123</v>
      </c>
      <c r="I500" s="5">
        <v>0.35416666666666669</v>
      </c>
      <c r="J500" s="35" t="s">
        <v>124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151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139</v>
      </c>
      <c r="C501" s="6"/>
      <c r="E501" s="5"/>
      <c r="F501" s="35"/>
      <c r="G501" s="6"/>
      <c r="H501" s="10"/>
      <c r="I501" s="5">
        <v>0.35416666666666669</v>
      </c>
      <c r="J501" s="35" t="s">
        <v>125</v>
      </c>
      <c r="K501" s="6" t="s">
        <v>62</v>
      </c>
      <c r="L501" s="28"/>
      <c r="M501" s="5"/>
      <c r="N501" s="35"/>
      <c r="O501" s="6"/>
      <c r="P501" s="28"/>
      <c r="Q501" s="5">
        <v>0.39583333333333331</v>
      </c>
      <c r="R501" s="35" t="s">
        <v>152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126</v>
      </c>
      <c r="K502" s="6" t="s">
        <v>127</v>
      </c>
      <c r="L502" s="28"/>
      <c r="M502" s="5"/>
      <c r="N502" s="35"/>
      <c r="O502" s="6"/>
      <c r="P502" s="28"/>
      <c r="Q502" s="5">
        <v>0.39583333333333331</v>
      </c>
      <c r="R502" s="35" t="s">
        <v>153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154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2" t="s">
        <v>9</v>
      </c>
      <c r="B506" s="153"/>
      <c r="C506" s="154"/>
      <c r="D506" s="10"/>
      <c r="E506" s="152" t="s">
        <v>10</v>
      </c>
      <c r="F506" s="153"/>
      <c r="G506" s="154"/>
      <c r="H506" s="134"/>
      <c r="I506" s="157" t="s">
        <v>33</v>
      </c>
      <c r="J506" s="158"/>
      <c r="K506" s="159"/>
      <c r="L506" s="28"/>
      <c r="M506" s="152" t="s">
        <v>9</v>
      </c>
      <c r="N506" s="153"/>
      <c r="O506" s="154"/>
      <c r="P506" s="31"/>
      <c r="Q506" s="152" t="s">
        <v>10</v>
      </c>
      <c r="R506" s="153"/>
      <c r="S506" s="154"/>
      <c r="T506" s="31"/>
      <c r="U506" s="157" t="s">
        <v>33</v>
      </c>
      <c r="V506" s="158"/>
      <c r="W506" s="159"/>
      <c r="X506" s="30"/>
      <c r="Y506" s="66"/>
    </row>
    <row r="507" spans="1:25" ht="25.2" customHeight="1" x14ac:dyDescent="0.2">
      <c r="A507" s="33" t="s">
        <v>57</v>
      </c>
      <c r="B507" s="155"/>
      <c r="C507" s="156"/>
      <c r="D507" s="21"/>
      <c r="E507" s="33" t="s">
        <v>57</v>
      </c>
      <c r="F507" s="155"/>
      <c r="G507" s="156"/>
      <c r="H507" s="22"/>
      <c r="I507" s="33" t="s">
        <v>57</v>
      </c>
      <c r="J507" s="155"/>
      <c r="K507" s="156"/>
      <c r="L507" s="29"/>
      <c r="M507" s="33" t="s">
        <v>57</v>
      </c>
      <c r="N507" s="155"/>
      <c r="O507" s="156"/>
      <c r="P507" s="67"/>
      <c r="Q507" s="33" t="s">
        <v>57</v>
      </c>
      <c r="R507" s="155"/>
      <c r="S507" s="156"/>
      <c r="T507" s="67"/>
      <c r="U507" s="33" t="s">
        <v>57</v>
      </c>
      <c r="V507" s="155"/>
      <c r="W507" s="156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34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140</v>
      </c>
      <c r="C509" s="6"/>
      <c r="D509" s="10"/>
      <c r="E509" s="5">
        <v>0.34375</v>
      </c>
      <c r="F509" s="35" t="s">
        <v>143</v>
      </c>
      <c r="G509" s="6"/>
      <c r="H509" s="134"/>
      <c r="I509" s="5">
        <v>0.34375</v>
      </c>
      <c r="J509" s="35" t="s">
        <v>146</v>
      </c>
      <c r="K509" s="6" t="s">
        <v>148</v>
      </c>
      <c r="L509" s="28"/>
      <c r="M509" s="5"/>
      <c r="N509" s="37"/>
      <c r="O509" s="3"/>
      <c r="P509" s="63"/>
      <c r="Q509" s="5">
        <v>0.38541666666666669</v>
      </c>
      <c r="R509" s="35" t="s">
        <v>159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141</v>
      </c>
      <c r="C510" s="6"/>
      <c r="D510" s="10"/>
      <c r="E510" s="5">
        <v>0.35416666666666669</v>
      </c>
      <c r="F510" s="35" t="s">
        <v>144</v>
      </c>
      <c r="G510" s="6" t="s">
        <v>145</v>
      </c>
      <c r="H510" s="134"/>
      <c r="I510" s="5">
        <v>0.35069444444444442</v>
      </c>
      <c r="J510" s="35" t="s">
        <v>147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160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142</v>
      </c>
      <c r="C511" s="8"/>
      <c r="D511" s="10"/>
      <c r="E511" s="7"/>
      <c r="F511" s="39"/>
      <c r="G511" s="8"/>
      <c r="H511" s="134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0">
        <v>44459</v>
      </c>
      <c r="B513" s="160"/>
      <c r="C513" s="25"/>
      <c r="D513" s="25"/>
      <c r="E513" s="25" t="s">
        <v>64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2" t="s">
        <v>6</v>
      </c>
      <c r="B514" s="153"/>
      <c r="C514" s="154"/>
      <c r="D514" s="10"/>
      <c r="E514" s="152" t="s">
        <v>7</v>
      </c>
      <c r="F514" s="153"/>
      <c r="G514" s="154"/>
      <c r="H514" s="12"/>
      <c r="I514" s="152" t="s">
        <v>3</v>
      </c>
      <c r="J514" s="153"/>
      <c r="K514" s="154"/>
      <c r="L514" s="134"/>
      <c r="M514" s="152" t="s">
        <v>5</v>
      </c>
      <c r="N514" s="153"/>
      <c r="O514" s="154"/>
      <c r="P514" s="28"/>
      <c r="Q514" s="152" t="s">
        <v>6</v>
      </c>
      <c r="R514" s="153"/>
      <c r="S514" s="154"/>
      <c r="T514" s="28"/>
      <c r="U514" s="152" t="s">
        <v>7</v>
      </c>
      <c r="V514" s="153"/>
      <c r="W514" s="154"/>
      <c r="X514" s="30"/>
      <c r="Y514" s="19" t="s">
        <v>63</v>
      </c>
    </row>
    <row r="515" spans="1:25" ht="25.2" customHeight="1" x14ac:dyDescent="0.2">
      <c r="A515" s="33" t="s">
        <v>57</v>
      </c>
      <c r="B515" s="155"/>
      <c r="C515" s="156"/>
      <c r="D515" s="21"/>
      <c r="E515" s="33" t="s">
        <v>57</v>
      </c>
      <c r="F515" s="155"/>
      <c r="G515" s="156"/>
      <c r="H515" s="22"/>
      <c r="I515" s="33" t="s">
        <v>57</v>
      </c>
      <c r="J515" s="155"/>
      <c r="K515" s="156"/>
      <c r="L515" s="22"/>
      <c r="M515" s="33" t="s">
        <v>57</v>
      </c>
      <c r="N515" s="155"/>
      <c r="O515" s="156"/>
      <c r="P515" s="29"/>
      <c r="Q515" s="33" t="s">
        <v>57</v>
      </c>
      <c r="R515" s="155"/>
      <c r="S515" s="156"/>
      <c r="T515" s="29"/>
      <c r="U515" s="33" t="s">
        <v>57</v>
      </c>
      <c r="V515" s="155"/>
      <c r="W515" s="156"/>
      <c r="X515" s="68"/>
      <c r="Y515" s="85" t="s">
        <v>267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34"/>
      <c r="I516" s="4" t="s">
        <v>11</v>
      </c>
      <c r="J516" s="34"/>
      <c r="K516" s="3"/>
      <c r="L516" s="134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266</v>
      </c>
    </row>
    <row r="517" spans="1:25" ht="25.2" customHeight="1" x14ac:dyDescent="0.2">
      <c r="A517" s="5">
        <v>0.34375</v>
      </c>
      <c r="B517" s="35" t="s">
        <v>52</v>
      </c>
      <c r="C517" s="6"/>
      <c r="D517" s="10"/>
      <c r="E517" s="5"/>
      <c r="F517" s="35"/>
      <c r="G517" s="6"/>
      <c r="H517" s="134"/>
      <c r="I517" s="5">
        <v>0.34375</v>
      </c>
      <c r="J517" s="35" t="s">
        <v>212</v>
      </c>
      <c r="K517" s="6" t="s">
        <v>60</v>
      </c>
      <c r="L517" s="134"/>
      <c r="M517" s="5">
        <v>0.34375</v>
      </c>
      <c r="N517" s="35" t="s">
        <v>208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309</v>
      </c>
    </row>
    <row r="518" spans="1:25" ht="25.2" customHeight="1" x14ac:dyDescent="0.2">
      <c r="A518" s="5">
        <v>0.34722222222222227</v>
      </c>
      <c r="B518" s="35" t="s">
        <v>245</v>
      </c>
      <c r="C518" s="6" t="s">
        <v>60</v>
      </c>
      <c r="D518" s="10"/>
      <c r="E518" s="5"/>
      <c r="F518" s="35"/>
      <c r="G518" s="6"/>
      <c r="H518" s="134"/>
      <c r="I518" s="5">
        <v>0.34722222222222227</v>
      </c>
      <c r="J518" s="35" t="s">
        <v>213</v>
      </c>
      <c r="K518" s="6" t="s">
        <v>62</v>
      </c>
      <c r="L518" s="134"/>
      <c r="M518" s="5">
        <v>0.34722222222222227</v>
      </c>
      <c r="N518" s="35" t="s">
        <v>128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182</v>
      </c>
      <c r="C519" s="6" t="s">
        <v>60</v>
      </c>
      <c r="D519" s="10"/>
      <c r="E519" s="5"/>
      <c r="F519" s="35"/>
      <c r="G519" s="6"/>
      <c r="H519" s="134"/>
      <c r="I519" s="5">
        <v>0.35416666666666669</v>
      </c>
      <c r="J519" s="35" t="s">
        <v>187</v>
      </c>
      <c r="K519" s="6"/>
      <c r="L519" s="134"/>
      <c r="M519" s="5">
        <v>0.35416666666666669</v>
      </c>
      <c r="N519" s="35" t="s">
        <v>209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137</v>
      </c>
      <c r="C520" s="6"/>
      <c r="D520" s="10"/>
      <c r="E520" s="5"/>
      <c r="F520" s="35"/>
      <c r="G520" s="6"/>
      <c r="H520" s="134"/>
      <c r="I520" s="5">
        <v>0.3576388888888889</v>
      </c>
      <c r="J520" s="35" t="s">
        <v>186</v>
      </c>
      <c r="K520" s="6"/>
      <c r="L520" s="134"/>
      <c r="M520" s="5">
        <v>0.3576388888888889</v>
      </c>
      <c r="N520" s="35" t="s">
        <v>241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183</v>
      </c>
      <c r="C521" s="6"/>
      <c r="D521" s="10"/>
      <c r="E521" s="5"/>
      <c r="F521" s="35"/>
      <c r="G521" s="6"/>
      <c r="H521" s="134"/>
      <c r="I521" s="5">
        <v>0.3611111111111111</v>
      </c>
      <c r="J521" s="35" t="s">
        <v>303</v>
      </c>
      <c r="K521" s="6"/>
      <c r="L521" s="134"/>
      <c r="M521" s="5">
        <v>0.3611111111111111</v>
      </c>
      <c r="N521" s="35" t="s">
        <v>194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134</v>
      </c>
      <c r="C522" s="6"/>
      <c r="D522" s="10"/>
      <c r="E522" s="5"/>
      <c r="F522" s="35"/>
      <c r="G522" s="6"/>
      <c r="H522" s="134"/>
      <c r="I522" s="5">
        <v>0.3611111111111111</v>
      </c>
      <c r="J522" s="35" t="s">
        <v>254</v>
      </c>
      <c r="K522" s="6" t="s">
        <v>62</v>
      </c>
      <c r="L522" s="134"/>
      <c r="M522" s="5">
        <v>0.3611111111111111</v>
      </c>
      <c r="N522" s="35" t="s">
        <v>192</v>
      </c>
      <c r="O522" s="6" t="s">
        <v>60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305</v>
      </c>
      <c r="C523" s="38" t="s">
        <v>60</v>
      </c>
      <c r="D523" s="10"/>
      <c r="E523" s="5"/>
      <c r="F523" s="35"/>
      <c r="G523" s="6"/>
      <c r="H523" s="134"/>
      <c r="I523" s="7"/>
      <c r="J523" s="39"/>
      <c r="K523" s="8"/>
      <c r="L523" s="134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34"/>
      <c r="L525" s="134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34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2" t="s">
        <v>8</v>
      </c>
      <c r="B527" s="153"/>
      <c r="C527" s="154"/>
      <c r="D527" s="10"/>
      <c r="E527" s="152" t="s">
        <v>43</v>
      </c>
      <c r="F527" s="153"/>
      <c r="G527" s="154"/>
      <c r="H527" s="10"/>
      <c r="I527" s="152" t="s">
        <v>4</v>
      </c>
      <c r="J527" s="153"/>
      <c r="K527" s="154"/>
      <c r="L527" s="28"/>
      <c r="M527" s="152" t="s">
        <v>3</v>
      </c>
      <c r="N527" s="153"/>
      <c r="O527" s="154"/>
      <c r="P527" s="28"/>
      <c r="Q527" s="152" t="s">
        <v>5</v>
      </c>
      <c r="R527" s="153"/>
      <c r="S527" s="154"/>
      <c r="T527" s="28"/>
      <c r="U527" s="152" t="s">
        <v>8</v>
      </c>
      <c r="V527" s="153"/>
      <c r="W527" s="154"/>
      <c r="X527" s="30"/>
      <c r="Y527" s="85"/>
    </row>
    <row r="528" spans="1:25" ht="25.2" customHeight="1" x14ac:dyDescent="0.2">
      <c r="A528" s="33" t="s">
        <v>57</v>
      </c>
      <c r="B528" s="155"/>
      <c r="C528" s="156"/>
      <c r="D528" s="21"/>
      <c r="E528" s="33" t="s">
        <v>57</v>
      </c>
      <c r="F528" s="155"/>
      <c r="G528" s="156"/>
      <c r="H528" s="21"/>
      <c r="I528" s="33" t="s">
        <v>57</v>
      </c>
      <c r="J528" s="155"/>
      <c r="K528" s="156"/>
      <c r="L528" s="29"/>
      <c r="M528" s="33" t="s">
        <v>57</v>
      </c>
      <c r="N528" s="155"/>
      <c r="O528" s="156"/>
      <c r="P528" s="29"/>
      <c r="Q528" s="33" t="s">
        <v>57</v>
      </c>
      <c r="R528" s="155"/>
      <c r="S528" s="156"/>
      <c r="T528" s="29"/>
      <c r="U528" s="33" t="s">
        <v>57</v>
      </c>
      <c r="V528" s="155"/>
      <c r="W528" s="156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250</v>
      </c>
      <c r="C530" s="6"/>
      <c r="D530" s="13"/>
      <c r="E530" s="5">
        <v>0.34375</v>
      </c>
      <c r="F530" s="35" t="s">
        <v>146</v>
      </c>
      <c r="G530" s="6" t="s">
        <v>62</v>
      </c>
      <c r="H530" s="10"/>
      <c r="I530" s="5">
        <v>0.34375</v>
      </c>
      <c r="J530" s="35" t="s">
        <v>126</v>
      </c>
      <c r="K530" s="6" t="s">
        <v>60</v>
      </c>
      <c r="L530" s="28"/>
      <c r="M530" s="5"/>
      <c r="N530" s="35"/>
      <c r="O530" s="6"/>
      <c r="P530" s="28"/>
      <c r="Q530" s="5">
        <v>0.38541666666666669</v>
      </c>
      <c r="R530" s="51" t="s">
        <v>228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142</v>
      </c>
      <c r="C531" s="6"/>
      <c r="D531" s="13"/>
      <c r="E531" s="5">
        <v>0.34722222222222227</v>
      </c>
      <c r="F531" s="35" t="s">
        <v>215</v>
      </c>
      <c r="G531" s="6" t="s">
        <v>62</v>
      </c>
      <c r="H531" s="10"/>
      <c r="I531" s="5">
        <v>0.34722222222222227</v>
      </c>
      <c r="J531" s="35" t="s">
        <v>191</v>
      </c>
      <c r="K531" s="6" t="s">
        <v>60</v>
      </c>
      <c r="L531" s="28"/>
      <c r="M531" s="5"/>
      <c r="N531" s="35"/>
      <c r="O531" s="6"/>
      <c r="P531" s="28"/>
      <c r="Q531" s="5">
        <v>0.3923611111111111</v>
      </c>
      <c r="R531" s="51" t="s">
        <v>227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222</v>
      </c>
      <c r="C532" s="6"/>
      <c r="E532" s="5">
        <v>0.35416666666666669</v>
      </c>
      <c r="F532" s="35" t="s">
        <v>132</v>
      </c>
      <c r="G532" s="6" t="s">
        <v>60</v>
      </c>
      <c r="H532" s="10"/>
      <c r="I532" s="5">
        <v>0.35416666666666669</v>
      </c>
      <c r="J532" s="35" t="s">
        <v>252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160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196</v>
      </c>
      <c r="C533" s="6"/>
      <c r="E533" s="5"/>
      <c r="F533" s="35"/>
      <c r="G533" s="6"/>
      <c r="H533" s="10"/>
      <c r="I533" s="5">
        <v>0.3576388888888889</v>
      </c>
      <c r="J533" s="35" t="s">
        <v>124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229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125</v>
      </c>
      <c r="K534" s="6" t="s">
        <v>62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2" t="s">
        <v>9</v>
      </c>
      <c r="B538" s="153"/>
      <c r="C538" s="154"/>
      <c r="D538" s="10"/>
      <c r="E538" s="152" t="s">
        <v>10</v>
      </c>
      <c r="F538" s="153"/>
      <c r="G538" s="154"/>
      <c r="H538" s="134"/>
      <c r="I538" s="157" t="s">
        <v>33</v>
      </c>
      <c r="J538" s="158"/>
      <c r="K538" s="159"/>
      <c r="L538" s="28"/>
      <c r="M538" s="152" t="s">
        <v>9</v>
      </c>
      <c r="N538" s="153"/>
      <c r="O538" s="154"/>
      <c r="P538" s="31"/>
      <c r="Q538" s="152" t="s">
        <v>10</v>
      </c>
      <c r="R538" s="153"/>
      <c r="S538" s="154"/>
      <c r="T538" s="31"/>
      <c r="U538" s="157" t="s">
        <v>33</v>
      </c>
      <c r="V538" s="158"/>
      <c r="W538" s="159"/>
      <c r="X538" s="30"/>
      <c r="Y538" s="66"/>
    </row>
    <row r="539" spans="1:25" ht="25.2" customHeight="1" x14ac:dyDescent="0.2">
      <c r="A539" s="33" t="s">
        <v>57</v>
      </c>
      <c r="B539" s="155"/>
      <c r="C539" s="156"/>
      <c r="D539" s="21"/>
      <c r="E539" s="33" t="s">
        <v>57</v>
      </c>
      <c r="F539" s="155"/>
      <c r="G539" s="156"/>
      <c r="H539" s="22"/>
      <c r="I539" s="33" t="s">
        <v>57</v>
      </c>
      <c r="J539" s="155"/>
      <c r="K539" s="156"/>
      <c r="L539" s="29"/>
      <c r="M539" s="33"/>
      <c r="N539" s="155"/>
      <c r="O539" s="156"/>
      <c r="P539" s="67"/>
      <c r="Q539" s="33" t="s">
        <v>57</v>
      </c>
      <c r="R539" s="155"/>
      <c r="S539" s="156"/>
      <c r="T539" s="67"/>
      <c r="U539" s="33" t="s">
        <v>57</v>
      </c>
      <c r="V539" s="155"/>
      <c r="W539" s="156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34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306</v>
      </c>
      <c r="C541" s="6"/>
      <c r="D541" s="10"/>
      <c r="E541" s="5">
        <v>0.34375</v>
      </c>
      <c r="F541" s="35" t="s">
        <v>225</v>
      </c>
      <c r="G541" s="6" t="s">
        <v>60</v>
      </c>
      <c r="H541" s="134"/>
      <c r="I541" s="5"/>
      <c r="J541" s="35"/>
      <c r="K541" s="6"/>
      <c r="L541" s="28"/>
      <c r="M541" s="5">
        <v>0.38541666666666669</v>
      </c>
      <c r="N541" s="35" t="s">
        <v>308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198</v>
      </c>
      <c r="C542" s="6"/>
      <c r="D542" s="10"/>
      <c r="E542" s="5">
        <v>0.34722222222222227</v>
      </c>
      <c r="F542" s="35" t="s">
        <v>143</v>
      </c>
      <c r="G542" s="6"/>
      <c r="H542" s="134"/>
      <c r="I542" s="5"/>
      <c r="J542" s="35"/>
      <c r="K542" s="6"/>
      <c r="L542" s="30"/>
      <c r="M542" s="5">
        <v>0.3923611111111111</v>
      </c>
      <c r="N542" s="35" t="s">
        <v>199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233</v>
      </c>
      <c r="C543" s="8"/>
      <c r="D543" s="10"/>
      <c r="E543" s="7">
        <v>0.35416666666666669</v>
      </c>
      <c r="F543" s="39" t="s">
        <v>195</v>
      </c>
      <c r="G543" s="8"/>
      <c r="H543" s="134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0">
        <v>44460</v>
      </c>
      <c r="B545" s="160"/>
      <c r="C545" s="25"/>
      <c r="D545" s="25"/>
      <c r="E545" s="25" t="s">
        <v>66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2" t="s">
        <v>6</v>
      </c>
      <c r="B546" s="153"/>
      <c r="C546" s="154"/>
      <c r="D546" s="10"/>
      <c r="E546" s="152" t="s">
        <v>7</v>
      </c>
      <c r="F546" s="153"/>
      <c r="G546" s="154"/>
      <c r="H546" s="12"/>
      <c r="I546" s="152" t="s">
        <v>3</v>
      </c>
      <c r="J546" s="153"/>
      <c r="K546" s="154"/>
      <c r="L546" s="134"/>
      <c r="M546" s="152" t="s">
        <v>5</v>
      </c>
      <c r="N546" s="153"/>
      <c r="O546" s="154"/>
      <c r="P546" s="28"/>
      <c r="Q546" s="152" t="s">
        <v>6</v>
      </c>
      <c r="R546" s="153"/>
      <c r="S546" s="154"/>
      <c r="T546" s="28"/>
      <c r="U546" s="152" t="s">
        <v>7</v>
      </c>
      <c r="V546" s="153"/>
      <c r="W546" s="154"/>
      <c r="X546" s="30"/>
      <c r="Y546" s="19" t="s">
        <v>63</v>
      </c>
    </row>
    <row r="547" spans="1:25" ht="25.2" customHeight="1" x14ac:dyDescent="0.2">
      <c r="A547" s="33" t="s">
        <v>57</v>
      </c>
      <c r="B547" s="155"/>
      <c r="C547" s="156"/>
      <c r="D547" s="21"/>
      <c r="E547" s="33" t="s">
        <v>57</v>
      </c>
      <c r="F547" s="155"/>
      <c r="G547" s="156"/>
      <c r="H547" s="22"/>
      <c r="I547" s="33" t="s">
        <v>57</v>
      </c>
      <c r="J547" s="155"/>
      <c r="K547" s="156"/>
      <c r="L547" s="22"/>
      <c r="M547" s="33" t="s">
        <v>57</v>
      </c>
      <c r="N547" s="155"/>
      <c r="O547" s="156"/>
      <c r="P547" s="29"/>
      <c r="Q547" s="33" t="s">
        <v>57</v>
      </c>
      <c r="R547" s="155"/>
      <c r="S547" s="156"/>
      <c r="T547" s="29"/>
      <c r="U547" s="33" t="s">
        <v>57</v>
      </c>
      <c r="V547" s="155"/>
      <c r="W547" s="156"/>
      <c r="X547" s="68"/>
      <c r="Y547" s="85" t="s">
        <v>166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34"/>
      <c r="I548" s="4" t="s">
        <v>11</v>
      </c>
      <c r="J548" s="34"/>
      <c r="K548" s="3"/>
      <c r="L548" s="134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164</v>
      </c>
    </row>
    <row r="549" spans="1:25" ht="25.2" customHeight="1" x14ac:dyDescent="0.2">
      <c r="A549" s="5"/>
      <c r="B549" s="35"/>
      <c r="C549" s="6"/>
      <c r="D549" s="10"/>
      <c r="E549" s="5"/>
      <c r="F549" s="35"/>
      <c r="G549" s="6"/>
      <c r="H549" s="134"/>
      <c r="I549" s="5">
        <v>0.34375</v>
      </c>
      <c r="J549" s="35" t="s">
        <v>197</v>
      </c>
      <c r="K549" s="6" t="s">
        <v>62</v>
      </c>
      <c r="L549" s="134"/>
      <c r="M549" s="5">
        <v>0.34375</v>
      </c>
      <c r="N549" s="35" t="s">
        <v>250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162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34"/>
      <c r="I550" s="5">
        <v>0.34722222222222227</v>
      </c>
      <c r="J550" s="35" t="s">
        <v>271</v>
      </c>
      <c r="K550" s="6"/>
      <c r="L550" s="134"/>
      <c r="M550" s="5">
        <v>0.34722222222222227</v>
      </c>
      <c r="N550" s="35" t="s">
        <v>220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266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34"/>
      <c r="I551" s="5">
        <v>0.35416666666666669</v>
      </c>
      <c r="J551" s="35" t="s">
        <v>222</v>
      </c>
      <c r="K551" s="6"/>
      <c r="L551" s="134"/>
      <c r="M551" s="5">
        <v>0.35416666666666669</v>
      </c>
      <c r="N551" s="35" t="s">
        <v>274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300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34"/>
      <c r="I552" s="5">
        <v>0.3576388888888889</v>
      </c>
      <c r="J552" s="35" t="s">
        <v>131</v>
      </c>
      <c r="K552" s="6" t="s">
        <v>62</v>
      </c>
      <c r="L552" s="134"/>
      <c r="M552" s="5">
        <v>0.3576388888888889</v>
      </c>
      <c r="N552" s="35" t="s">
        <v>219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301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34"/>
      <c r="I553" s="5"/>
      <c r="J553" s="35"/>
      <c r="K553" s="6"/>
      <c r="L553" s="134"/>
      <c r="M553" s="5">
        <v>0.3611111111111111</v>
      </c>
      <c r="N553" s="35" t="s">
        <v>190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302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34"/>
      <c r="I554" s="5"/>
      <c r="J554" s="35"/>
      <c r="K554" s="6"/>
      <c r="L554" s="134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34"/>
      <c r="I555" s="7"/>
      <c r="J555" s="39"/>
      <c r="K555" s="8"/>
      <c r="L555" s="134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34"/>
      <c r="L557" s="134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34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2" t="s">
        <v>8</v>
      </c>
      <c r="B559" s="153"/>
      <c r="C559" s="154"/>
      <c r="D559" s="10"/>
      <c r="E559" s="152" t="s">
        <v>43</v>
      </c>
      <c r="F559" s="153"/>
      <c r="G559" s="154"/>
      <c r="H559" s="10"/>
      <c r="I559" s="152" t="s">
        <v>4</v>
      </c>
      <c r="J559" s="153"/>
      <c r="K559" s="154"/>
      <c r="L559" s="28"/>
      <c r="M559" s="152" t="s">
        <v>3</v>
      </c>
      <c r="N559" s="153"/>
      <c r="O559" s="154"/>
      <c r="P559" s="28"/>
      <c r="Q559" s="152" t="s">
        <v>5</v>
      </c>
      <c r="R559" s="153"/>
      <c r="S559" s="154"/>
      <c r="T559" s="28"/>
      <c r="U559" s="152" t="s">
        <v>8</v>
      </c>
      <c r="V559" s="153"/>
      <c r="W559" s="154"/>
      <c r="X559" s="30"/>
      <c r="Y559" s="85"/>
    </row>
    <row r="560" spans="1:25" ht="25.2" customHeight="1" x14ac:dyDescent="0.2">
      <c r="A560" s="33" t="s">
        <v>57</v>
      </c>
      <c r="B560" s="155"/>
      <c r="C560" s="156"/>
      <c r="D560" s="21"/>
      <c r="E560" s="33" t="s">
        <v>57</v>
      </c>
      <c r="F560" s="155"/>
      <c r="G560" s="156"/>
      <c r="H560" s="21"/>
      <c r="I560" s="33" t="s">
        <v>57</v>
      </c>
      <c r="J560" s="155"/>
      <c r="K560" s="156"/>
      <c r="L560" s="29"/>
      <c r="M560" s="33" t="s">
        <v>57</v>
      </c>
      <c r="N560" s="155"/>
      <c r="O560" s="156"/>
      <c r="P560" s="29"/>
      <c r="Q560" s="33" t="s">
        <v>57</v>
      </c>
      <c r="R560" s="155"/>
      <c r="S560" s="156"/>
      <c r="T560" s="29"/>
      <c r="U560" s="33" t="s">
        <v>57</v>
      </c>
      <c r="V560" s="155"/>
      <c r="W560" s="156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>
        <v>0.34375</v>
      </c>
      <c r="F562" s="35" t="s">
        <v>288</v>
      </c>
      <c r="G562" s="6" t="s">
        <v>62</v>
      </c>
      <c r="H562" s="10"/>
      <c r="I562" s="5">
        <v>0.34375</v>
      </c>
      <c r="J562" s="35" t="s">
        <v>213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51" t="s">
        <v>290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279</v>
      </c>
      <c r="C563" s="6"/>
      <c r="D563" s="13"/>
      <c r="E563" s="5">
        <v>0.34722222222222227</v>
      </c>
      <c r="F563" s="35" t="s">
        <v>207</v>
      </c>
      <c r="G563" s="6" t="s">
        <v>62</v>
      </c>
      <c r="H563" s="10"/>
      <c r="I563" s="5">
        <v>0.34722222222222227</v>
      </c>
      <c r="J563" s="35" t="s">
        <v>137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203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121</v>
      </c>
      <c r="C564" s="6" t="s">
        <v>62</v>
      </c>
      <c r="E564" s="5">
        <v>0.35416666666666669</v>
      </c>
      <c r="F564" s="35" t="s">
        <v>128</v>
      </c>
      <c r="G564" s="6"/>
      <c r="H564" s="10"/>
      <c r="I564" s="5">
        <v>0.35416666666666669</v>
      </c>
      <c r="J564" s="35" t="s">
        <v>269</v>
      </c>
      <c r="K564" s="6" t="s">
        <v>62</v>
      </c>
      <c r="L564" s="28"/>
      <c r="M564" s="5"/>
      <c r="N564" s="35"/>
      <c r="O564" s="6"/>
      <c r="P564" s="28"/>
      <c r="Q564" s="5">
        <v>0.39583333333333331</v>
      </c>
      <c r="R564" s="51" t="s">
        <v>293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126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155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206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2" t="s">
        <v>9</v>
      </c>
      <c r="B570" s="153"/>
      <c r="C570" s="154"/>
      <c r="D570" s="10"/>
      <c r="E570" s="152" t="s">
        <v>169</v>
      </c>
      <c r="F570" s="153"/>
      <c r="G570" s="154"/>
      <c r="H570" s="134"/>
      <c r="I570" s="157" t="s">
        <v>33</v>
      </c>
      <c r="J570" s="158"/>
      <c r="K570" s="159"/>
      <c r="L570" s="28"/>
      <c r="M570" s="152" t="s">
        <v>9</v>
      </c>
      <c r="N570" s="153"/>
      <c r="O570" s="154"/>
      <c r="P570" s="31"/>
      <c r="Q570" s="152" t="s">
        <v>10</v>
      </c>
      <c r="R570" s="153"/>
      <c r="S570" s="154"/>
      <c r="T570" s="31"/>
      <c r="U570" s="157" t="s">
        <v>33</v>
      </c>
      <c r="V570" s="158"/>
      <c r="W570" s="159"/>
      <c r="X570" s="30"/>
      <c r="Y570" s="66"/>
    </row>
    <row r="571" spans="1:25" ht="25.2" customHeight="1" x14ac:dyDescent="0.2">
      <c r="A571" s="33" t="s">
        <v>57</v>
      </c>
      <c r="B571" s="155"/>
      <c r="C571" s="156"/>
      <c r="D571" s="21"/>
      <c r="E571" s="33" t="s">
        <v>57</v>
      </c>
      <c r="F571" s="155"/>
      <c r="G571" s="156"/>
      <c r="H571" s="22"/>
      <c r="I571" s="33" t="s">
        <v>57</v>
      </c>
      <c r="J571" s="155"/>
      <c r="K571" s="156"/>
      <c r="L571" s="29"/>
      <c r="M571" s="33" t="s">
        <v>57</v>
      </c>
      <c r="N571" s="155"/>
      <c r="O571" s="156"/>
      <c r="P571" s="67"/>
      <c r="Q571" s="33" t="s">
        <v>57</v>
      </c>
      <c r="R571" s="155"/>
      <c r="S571" s="156"/>
      <c r="T571" s="67"/>
      <c r="U571" s="33" t="s">
        <v>57</v>
      </c>
      <c r="V571" s="155"/>
      <c r="W571" s="156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34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282</v>
      </c>
      <c r="G573" s="6"/>
      <c r="H573" s="134"/>
      <c r="I573" s="5">
        <v>0.34375</v>
      </c>
      <c r="J573" s="35" t="s">
        <v>146</v>
      </c>
      <c r="K573" s="6" t="s">
        <v>62</v>
      </c>
      <c r="L573" s="28"/>
      <c r="M573" s="5">
        <v>0.38541666666666669</v>
      </c>
      <c r="N573" s="37" t="s">
        <v>297</v>
      </c>
      <c r="O573" s="3" t="s">
        <v>298</v>
      </c>
      <c r="P573" s="63"/>
      <c r="Q573" s="5">
        <v>0.3888888888888889</v>
      </c>
      <c r="R573" s="35" t="s">
        <v>230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284</v>
      </c>
      <c r="G574" s="6" t="s">
        <v>286</v>
      </c>
      <c r="H574" s="134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235</v>
      </c>
      <c r="G575" s="8"/>
      <c r="H575" s="134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0">
        <v>44461</v>
      </c>
      <c r="B577" s="160"/>
      <c r="C577" s="25"/>
      <c r="D577" s="25"/>
      <c r="E577" s="25" t="s">
        <v>67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2" t="s">
        <v>6</v>
      </c>
      <c r="B578" s="153"/>
      <c r="C578" s="154"/>
      <c r="D578" s="10"/>
      <c r="E578" s="152" t="s">
        <v>211</v>
      </c>
      <c r="F578" s="153"/>
      <c r="G578" s="154"/>
      <c r="H578" s="12"/>
      <c r="I578" s="152" t="s">
        <v>3</v>
      </c>
      <c r="J578" s="153"/>
      <c r="K578" s="154"/>
      <c r="L578" s="134"/>
      <c r="M578" s="152" t="s">
        <v>5</v>
      </c>
      <c r="N578" s="153"/>
      <c r="O578" s="154"/>
      <c r="P578" s="28"/>
      <c r="Q578" s="152" t="s">
        <v>6</v>
      </c>
      <c r="R578" s="153"/>
      <c r="S578" s="154"/>
      <c r="T578" s="28"/>
      <c r="U578" s="152" t="s">
        <v>7</v>
      </c>
      <c r="V578" s="153"/>
      <c r="W578" s="154"/>
      <c r="X578" s="30"/>
      <c r="Y578" s="19" t="s">
        <v>63</v>
      </c>
    </row>
    <row r="579" spans="1:25" ht="25.2" customHeight="1" x14ac:dyDescent="0.2">
      <c r="A579" s="33" t="s">
        <v>57</v>
      </c>
      <c r="B579" s="155"/>
      <c r="C579" s="156"/>
      <c r="D579" s="21"/>
      <c r="E579" s="33" t="s">
        <v>57</v>
      </c>
      <c r="F579" s="155"/>
      <c r="G579" s="156"/>
      <c r="H579" s="22"/>
      <c r="I579" s="33" t="s">
        <v>57</v>
      </c>
      <c r="J579" s="155"/>
      <c r="K579" s="156"/>
      <c r="L579" s="22"/>
      <c r="M579" s="33" t="s">
        <v>57</v>
      </c>
      <c r="N579" s="155"/>
      <c r="O579" s="156"/>
      <c r="P579" s="29"/>
      <c r="Q579" s="33" t="s">
        <v>57</v>
      </c>
      <c r="R579" s="155"/>
      <c r="S579" s="156"/>
      <c r="T579" s="29"/>
      <c r="U579" s="33" t="s">
        <v>57</v>
      </c>
      <c r="V579" s="155"/>
      <c r="W579" s="156"/>
      <c r="X579" s="68"/>
      <c r="Y579" s="85" t="s">
        <v>266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34"/>
      <c r="I580" s="4" t="s">
        <v>11</v>
      </c>
      <c r="J580" s="34"/>
      <c r="K580" s="3"/>
      <c r="L580" s="134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267</v>
      </c>
    </row>
    <row r="581" spans="1:25" ht="25.2" customHeight="1" x14ac:dyDescent="0.2">
      <c r="A581" s="5">
        <v>0.34375</v>
      </c>
      <c r="B581" s="35" t="s">
        <v>245</v>
      </c>
      <c r="C581" s="6" t="s">
        <v>60</v>
      </c>
      <c r="D581" s="10"/>
      <c r="E581" s="5">
        <v>0.34375</v>
      </c>
      <c r="F581" s="35" t="s">
        <v>250</v>
      </c>
      <c r="G581" s="6"/>
      <c r="H581" s="134"/>
      <c r="I581" s="5">
        <v>0.34375</v>
      </c>
      <c r="J581" s="35" t="s">
        <v>207</v>
      </c>
      <c r="K581" s="6" t="s">
        <v>62</v>
      </c>
      <c r="L581" s="134"/>
      <c r="M581" s="5">
        <v>0.34375</v>
      </c>
      <c r="N581" s="35" t="s">
        <v>195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163</v>
      </c>
    </row>
    <row r="582" spans="1:25" ht="25.2" customHeight="1" x14ac:dyDescent="0.2">
      <c r="A582" s="5">
        <v>0.34722222222222227</v>
      </c>
      <c r="B582" s="35" t="s">
        <v>182</v>
      </c>
      <c r="C582" s="6" t="s">
        <v>60</v>
      </c>
      <c r="D582" s="10"/>
      <c r="E582" s="5">
        <v>0.34722222222222227</v>
      </c>
      <c r="F582" s="35" t="s">
        <v>252</v>
      </c>
      <c r="G582" s="6"/>
      <c r="H582" s="134"/>
      <c r="I582" s="5">
        <v>0.34722222222222227</v>
      </c>
      <c r="J582" s="35" t="s">
        <v>238</v>
      </c>
      <c r="K582" s="6"/>
      <c r="L582" s="134"/>
      <c r="M582" s="5">
        <v>0.34722222222222227</v>
      </c>
      <c r="N582" s="35" t="s">
        <v>243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166</v>
      </c>
    </row>
    <row r="583" spans="1:25" ht="25.2" customHeight="1" x14ac:dyDescent="0.2">
      <c r="A583" s="5">
        <v>0.35069444444444442</v>
      </c>
      <c r="B583" s="35" t="s">
        <v>137</v>
      </c>
      <c r="C583" s="6"/>
      <c r="D583" s="10"/>
      <c r="E583" s="5">
        <v>0.35416666666666669</v>
      </c>
      <c r="F583" s="35" t="s">
        <v>215</v>
      </c>
      <c r="G583" s="6" t="s">
        <v>62</v>
      </c>
      <c r="H583" s="134"/>
      <c r="I583" s="5">
        <v>0.35416666666666669</v>
      </c>
      <c r="J583" s="35" t="s">
        <v>208</v>
      </c>
      <c r="K583" s="6"/>
      <c r="L583" s="134"/>
      <c r="M583" s="5">
        <v>0.35416666666666669</v>
      </c>
      <c r="N583" s="35" t="s">
        <v>186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183</v>
      </c>
      <c r="C584" s="6"/>
      <c r="D584" s="10"/>
      <c r="E584" s="5">
        <v>0.3576388888888889</v>
      </c>
      <c r="F584" s="35" t="s">
        <v>254</v>
      </c>
      <c r="G584" s="6" t="s">
        <v>62</v>
      </c>
      <c r="H584" s="134"/>
      <c r="I584" s="5">
        <v>0.3576388888888889</v>
      </c>
      <c r="J584" s="35" t="s">
        <v>128</v>
      </c>
      <c r="K584" s="6"/>
      <c r="L584" s="134"/>
      <c r="M584" s="5">
        <v>0.3576388888888889</v>
      </c>
      <c r="N584" s="35" t="s">
        <v>142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126</v>
      </c>
      <c r="C585" s="6" t="s">
        <v>60</v>
      </c>
      <c r="D585" s="10"/>
      <c r="E585" s="5"/>
      <c r="F585" s="35"/>
      <c r="G585" s="6"/>
      <c r="H585" s="134"/>
      <c r="I585" s="5">
        <v>0.3611111111111111</v>
      </c>
      <c r="J585" s="35" t="s">
        <v>209</v>
      </c>
      <c r="K585" s="6"/>
      <c r="L585" s="134"/>
      <c r="M585" s="5">
        <v>0.3611111111111111</v>
      </c>
      <c r="N585" s="35" t="s">
        <v>135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191</v>
      </c>
      <c r="C586" s="6" t="s">
        <v>60</v>
      </c>
      <c r="D586" s="10"/>
      <c r="E586" s="5"/>
      <c r="F586" s="35"/>
      <c r="G586" s="6"/>
      <c r="H586" s="134"/>
      <c r="I586" s="5"/>
      <c r="J586" s="35"/>
      <c r="K586" s="6"/>
      <c r="L586" s="134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34"/>
      <c r="I587" s="7"/>
      <c r="J587" s="39"/>
      <c r="K587" s="8"/>
      <c r="L587" s="134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34"/>
      <c r="L589" s="134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34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2" t="s">
        <v>8</v>
      </c>
      <c r="B591" s="153"/>
      <c r="C591" s="154"/>
      <c r="D591" s="10"/>
      <c r="E591" s="152" t="s">
        <v>43</v>
      </c>
      <c r="F591" s="153"/>
      <c r="G591" s="154"/>
      <c r="H591" s="10"/>
      <c r="I591" s="152" t="s">
        <v>4</v>
      </c>
      <c r="J591" s="153"/>
      <c r="K591" s="154"/>
      <c r="L591" s="28"/>
      <c r="M591" s="152" t="s">
        <v>3</v>
      </c>
      <c r="N591" s="153"/>
      <c r="O591" s="154"/>
      <c r="P591" s="28"/>
      <c r="Q591" s="152" t="s">
        <v>5</v>
      </c>
      <c r="R591" s="153"/>
      <c r="S591" s="154"/>
      <c r="T591" s="28"/>
      <c r="U591" s="152" t="s">
        <v>8</v>
      </c>
      <c r="V591" s="153"/>
      <c r="W591" s="154"/>
      <c r="X591" s="30"/>
      <c r="Y591" s="85"/>
    </row>
    <row r="592" spans="1:25" ht="25.2" customHeight="1" x14ac:dyDescent="0.2">
      <c r="A592" s="33" t="s">
        <v>57</v>
      </c>
      <c r="B592" s="155"/>
      <c r="C592" s="156"/>
      <c r="D592" s="21"/>
      <c r="E592" s="33" t="s">
        <v>57</v>
      </c>
      <c r="F592" s="155"/>
      <c r="G592" s="156"/>
      <c r="H592" s="21"/>
      <c r="I592" s="33" t="s">
        <v>57</v>
      </c>
      <c r="J592" s="155"/>
      <c r="K592" s="156"/>
      <c r="L592" s="29"/>
      <c r="M592" s="33" t="s">
        <v>57</v>
      </c>
      <c r="N592" s="155"/>
      <c r="O592" s="156"/>
      <c r="P592" s="29"/>
      <c r="Q592" s="33" t="s">
        <v>57</v>
      </c>
      <c r="R592" s="155"/>
      <c r="S592" s="156"/>
      <c r="T592" s="29"/>
      <c r="U592" s="33" t="s">
        <v>57</v>
      </c>
      <c r="V592" s="155"/>
      <c r="W592" s="156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212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150</v>
      </c>
      <c r="S594" s="6"/>
      <c r="T594" s="28"/>
      <c r="U594" s="5">
        <v>0.38541666666666669</v>
      </c>
      <c r="V594" s="35" t="s">
        <v>159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213</v>
      </c>
      <c r="K595" s="6" t="s">
        <v>62</v>
      </c>
      <c r="L595" s="28"/>
      <c r="M595" s="5"/>
      <c r="N595" s="35"/>
      <c r="O595" s="6"/>
      <c r="P595" s="28"/>
      <c r="Q595" s="5">
        <v>0.3888888888888889</v>
      </c>
      <c r="R595" s="51" t="s">
        <v>149</v>
      </c>
      <c r="S595" s="6"/>
      <c r="T595" s="28"/>
      <c r="U595" s="5">
        <v>0.3923611111111111</v>
      </c>
      <c r="V595" s="35" t="s">
        <v>202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131</v>
      </c>
      <c r="K596" s="6" t="s">
        <v>62</v>
      </c>
      <c r="L596" s="28"/>
      <c r="M596" s="5"/>
      <c r="N596" s="35"/>
      <c r="O596" s="6"/>
      <c r="P596" s="28"/>
      <c r="Q596" s="5">
        <v>0.39583333333333331</v>
      </c>
      <c r="R596" s="51" t="s">
        <v>258</v>
      </c>
      <c r="S596" s="6"/>
      <c r="T596" s="28"/>
      <c r="U596" s="5">
        <v>0.39583333333333331</v>
      </c>
      <c r="V596" s="35" t="s">
        <v>153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185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157</v>
      </c>
      <c r="S597" s="6"/>
      <c r="T597" s="28"/>
      <c r="U597" s="5">
        <v>0.39930555555555558</v>
      </c>
      <c r="V597" s="35" t="s">
        <v>151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241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261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192</v>
      </c>
      <c r="K599" s="6" t="s">
        <v>60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2" t="s">
        <v>9</v>
      </c>
      <c r="B602" s="153"/>
      <c r="C602" s="154"/>
      <c r="D602" s="10"/>
      <c r="E602" s="152" t="s">
        <v>10</v>
      </c>
      <c r="F602" s="153"/>
      <c r="G602" s="154"/>
      <c r="H602" s="134"/>
      <c r="I602" s="157" t="s">
        <v>33</v>
      </c>
      <c r="J602" s="158"/>
      <c r="K602" s="159"/>
      <c r="L602" s="28"/>
      <c r="M602" s="152" t="s">
        <v>9</v>
      </c>
      <c r="N602" s="153"/>
      <c r="O602" s="154"/>
      <c r="P602" s="31"/>
      <c r="Q602" s="152" t="s">
        <v>10</v>
      </c>
      <c r="R602" s="153"/>
      <c r="S602" s="154"/>
      <c r="T602" s="31"/>
      <c r="U602" s="157" t="s">
        <v>33</v>
      </c>
      <c r="V602" s="158"/>
      <c r="W602" s="159"/>
      <c r="X602" s="30"/>
      <c r="Y602" s="66"/>
    </row>
    <row r="603" spans="1:25" ht="25.2" customHeight="1" x14ac:dyDescent="0.2">
      <c r="A603" s="33" t="s">
        <v>57</v>
      </c>
      <c r="B603" s="155"/>
      <c r="C603" s="156"/>
      <c r="D603" s="21"/>
      <c r="E603" s="33" t="s">
        <v>57</v>
      </c>
      <c r="F603" s="155"/>
      <c r="G603" s="156"/>
      <c r="H603" s="22"/>
      <c r="I603" s="33" t="s">
        <v>57</v>
      </c>
      <c r="J603" s="155"/>
      <c r="K603" s="156"/>
      <c r="L603" s="29"/>
      <c r="M603" s="33" t="s">
        <v>57</v>
      </c>
      <c r="N603" s="155"/>
      <c r="O603" s="156"/>
      <c r="P603" s="67"/>
      <c r="Q603" s="33" t="s">
        <v>57</v>
      </c>
      <c r="R603" s="155"/>
      <c r="S603" s="156"/>
      <c r="T603" s="67"/>
      <c r="U603" s="33" t="s">
        <v>57</v>
      </c>
      <c r="V603" s="155"/>
      <c r="W603" s="156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34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52</v>
      </c>
      <c r="C605" s="6"/>
      <c r="D605" s="10"/>
      <c r="E605" s="5">
        <v>0.34375</v>
      </c>
      <c r="F605" s="35" t="s">
        <v>233</v>
      </c>
      <c r="G605" s="6"/>
      <c r="H605" s="134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196</v>
      </c>
      <c r="C606" s="6"/>
      <c r="D606" s="10"/>
      <c r="E606" s="5">
        <v>0.34722222222222227</v>
      </c>
      <c r="F606" s="35" t="s">
        <v>247</v>
      </c>
      <c r="G606" s="6"/>
      <c r="H606" s="134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147</v>
      </c>
      <c r="C607" s="8"/>
      <c r="D607" s="10"/>
      <c r="E607" s="5">
        <v>0.35416666666666669</v>
      </c>
      <c r="F607" s="39" t="s">
        <v>140</v>
      </c>
      <c r="G607" s="8"/>
      <c r="H607" s="134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0">
        <v>44462</v>
      </c>
      <c r="B609" s="160"/>
      <c r="C609" s="25"/>
      <c r="D609" s="25"/>
      <c r="E609" s="25" t="s">
        <v>70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2" t="s">
        <v>6</v>
      </c>
      <c r="B610" s="153"/>
      <c r="C610" s="154"/>
      <c r="D610" s="10"/>
      <c r="E610" s="152" t="s">
        <v>211</v>
      </c>
      <c r="F610" s="153"/>
      <c r="G610" s="154"/>
      <c r="H610" s="12"/>
      <c r="I610" s="152" t="s">
        <v>3</v>
      </c>
      <c r="J610" s="153"/>
      <c r="K610" s="154"/>
      <c r="L610" s="134"/>
      <c r="M610" s="152" t="s">
        <v>5</v>
      </c>
      <c r="N610" s="153"/>
      <c r="O610" s="154"/>
      <c r="P610" s="28"/>
      <c r="Q610" s="152" t="s">
        <v>6</v>
      </c>
      <c r="R610" s="153"/>
      <c r="S610" s="154"/>
      <c r="T610" s="28"/>
      <c r="U610" s="152" t="s">
        <v>7</v>
      </c>
      <c r="V610" s="153"/>
      <c r="W610" s="154"/>
      <c r="X610" s="30"/>
      <c r="Y610" s="19" t="s">
        <v>63</v>
      </c>
    </row>
    <row r="611" spans="1:25" ht="25.2" customHeight="1" x14ac:dyDescent="0.2">
      <c r="A611" s="33" t="s">
        <v>57</v>
      </c>
      <c r="B611" s="155"/>
      <c r="C611" s="156"/>
      <c r="D611" s="21"/>
      <c r="E611" s="33" t="s">
        <v>57</v>
      </c>
      <c r="F611" s="155"/>
      <c r="G611" s="156"/>
      <c r="H611" s="22"/>
      <c r="I611" s="33" t="s">
        <v>57</v>
      </c>
      <c r="J611" s="155"/>
      <c r="K611" s="156"/>
      <c r="L611" s="22"/>
      <c r="M611" s="33" t="s">
        <v>57</v>
      </c>
      <c r="N611" s="155"/>
      <c r="O611" s="156"/>
      <c r="P611" s="29"/>
      <c r="Q611" s="33" t="s">
        <v>57</v>
      </c>
      <c r="R611" s="155"/>
      <c r="S611" s="156"/>
      <c r="T611" s="29"/>
      <c r="U611" s="33" t="s">
        <v>57</v>
      </c>
      <c r="V611" s="155"/>
      <c r="W611" s="156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34"/>
      <c r="I612" s="4" t="s">
        <v>11</v>
      </c>
      <c r="J612" s="34"/>
      <c r="K612" s="3"/>
      <c r="L612" s="134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122</v>
      </c>
      <c r="C613" s="6"/>
      <c r="D613" s="10"/>
      <c r="E613" s="5">
        <v>0.34375</v>
      </c>
      <c r="F613" s="35" t="s">
        <v>146</v>
      </c>
      <c r="G613" s="6" t="s">
        <v>62</v>
      </c>
      <c r="H613" s="134"/>
      <c r="I613" s="5">
        <v>0.34375</v>
      </c>
      <c r="J613" s="35" t="s">
        <v>212</v>
      </c>
      <c r="K613" s="6" t="s">
        <v>127</v>
      </c>
      <c r="L613" s="134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188</v>
      </c>
      <c r="C614" s="6"/>
      <c r="D614" s="10"/>
      <c r="E614" s="5">
        <v>0.34722222222222227</v>
      </c>
      <c r="F614" s="35" t="s">
        <v>215</v>
      </c>
      <c r="G614" s="6" t="s">
        <v>62</v>
      </c>
      <c r="H614" s="134"/>
      <c r="I614" s="5">
        <v>0.34722222222222227</v>
      </c>
      <c r="J614" s="35" t="s">
        <v>213</v>
      </c>
      <c r="K614" s="6" t="s">
        <v>62</v>
      </c>
      <c r="L614" s="134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222</v>
      </c>
      <c r="C615" s="6" t="s">
        <v>127</v>
      </c>
      <c r="D615" s="10"/>
      <c r="E615" s="5"/>
      <c r="F615" s="35"/>
      <c r="G615" s="6"/>
      <c r="H615" s="134"/>
      <c r="I615" s="5">
        <v>0.35416666666666669</v>
      </c>
      <c r="J615" s="35" t="s">
        <v>180</v>
      </c>
      <c r="K615" s="6"/>
      <c r="L615" s="134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223</v>
      </c>
      <c r="C616" s="6"/>
      <c r="D616" s="10"/>
      <c r="E616" s="5"/>
      <c r="F616" s="35"/>
      <c r="G616" s="6"/>
      <c r="H616" s="134"/>
      <c r="I616" s="5">
        <v>0.3576388888888889</v>
      </c>
      <c r="J616" s="35" t="s">
        <v>134</v>
      </c>
      <c r="K616" s="6"/>
      <c r="L616" s="134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224</v>
      </c>
      <c r="C617" s="6"/>
      <c r="D617" s="10"/>
      <c r="E617" s="5"/>
      <c r="F617" s="35"/>
      <c r="G617" s="6"/>
      <c r="H617" s="134"/>
      <c r="I617" s="5">
        <v>0.3611111111111111</v>
      </c>
      <c r="J617" s="35" t="s">
        <v>217</v>
      </c>
      <c r="K617" s="6" t="s">
        <v>62</v>
      </c>
      <c r="L617" s="134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132</v>
      </c>
      <c r="C618" s="6" t="s">
        <v>127</v>
      </c>
      <c r="D618" s="10"/>
      <c r="E618" s="5"/>
      <c r="F618" s="35"/>
      <c r="G618" s="6"/>
      <c r="H618" s="134"/>
      <c r="I618" s="5"/>
      <c r="J618" s="35"/>
      <c r="K618" s="6"/>
      <c r="L618" s="134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34"/>
      <c r="I619" s="7"/>
      <c r="J619" s="39"/>
      <c r="K619" s="8"/>
      <c r="L619" s="134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34"/>
      <c r="L621" s="134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34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2" t="s">
        <v>8</v>
      </c>
      <c r="B623" s="153"/>
      <c r="C623" s="154"/>
      <c r="D623" s="10"/>
      <c r="E623" s="152" t="s">
        <v>43</v>
      </c>
      <c r="F623" s="153"/>
      <c r="G623" s="154"/>
      <c r="H623" s="10"/>
      <c r="I623" s="152" t="s">
        <v>4</v>
      </c>
      <c r="J623" s="153"/>
      <c r="K623" s="154"/>
      <c r="L623" s="28"/>
      <c r="M623" s="152" t="s">
        <v>3</v>
      </c>
      <c r="N623" s="153"/>
      <c r="O623" s="154"/>
      <c r="P623" s="28"/>
      <c r="Q623" s="152" t="s">
        <v>5</v>
      </c>
      <c r="R623" s="153"/>
      <c r="S623" s="154"/>
      <c r="T623" s="28"/>
      <c r="U623" s="152" t="s">
        <v>8</v>
      </c>
      <c r="V623" s="153"/>
      <c r="W623" s="154"/>
      <c r="X623" s="30"/>
      <c r="Y623" s="85"/>
    </row>
    <row r="624" spans="1:25" ht="25.2" customHeight="1" x14ac:dyDescent="0.2">
      <c r="A624" s="33" t="s">
        <v>57</v>
      </c>
      <c r="B624" s="155"/>
      <c r="C624" s="156"/>
      <c r="D624" s="21"/>
      <c r="E624" s="33" t="s">
        <v>57</v>
      </c>
      <c r="F624" s="155"/>
      <c r="G624" s="156"/>
      <c r="H624" s="21"/>
      <c r="I624" s="33" t="s">
        <v>57</v>
      </c>
      <c r="J624" s="155"/>
      <c r="K624" s="156"/>
      <c r="L624" s="29"/>
      <c r="M624" s="33" t="s">
        <v>57</v>
      </c>
      <c r="N624" s="155"/>
      <c r="O624" s="156"/>
      <c r="P624" s="29"/>
      <c r="Q624" s="33" t="s">
        <v>57</v>
      </c>
      <c r="R624" s="155"/>
      <c r="S624" s="156"/>
      <c r="T624" s="29"/>
      <c r="U624" s="33" t="s">
        <v>57</v>
      </c>
      <c r="V624" s="155"/>
      <c r="W624" s="156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225</v>
      </c>
      <c r="C626" s="6" t="s">
        <v>127</v>
      </c>
      <c r="D626" s="13"/>
      <c r="E626" s="5"/>
      <c r="F626" s="35"/>
      <c r="G626" s="6"/>
      <c r="H626" s="10"/>
      <c r="I626" s="5">
        <v>0.34375</v>
      </c>
      <c r="J626" s="35" t="s">
        <v>125</v>
      </c>
      <c r="K626" s="6" t="s">
        <v>62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227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226</v>
      </c>
      <c r="C627" s="6"/>
      <c r="D627" s="13"/>
      <c r="E627" s="5"/>
      <c r="F627" s="35"/>
      <c r="G627" s="6"/>
      <c r="H627" s="10"/>
      <c r="I627" s="5">
        <v>0.34375</v>
      </c>
      <c r="J627" s="35" t="s">
        <v>124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228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138</v>
      </c>
      <c r="C628" s="6"/>
      <c r="E628" s="5"/>
      <c r="F628" s="35"/>
      <c r="G628" s="6"/>
      <c r="H628" s="10"/>
      <c r="I628" s="5">
        <v>0.34722222222222227</v>
      </c>
      <c r="J628" s="35" t="s">
        <v>218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229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193</v>
      </c>
      <c r="C629" s="6"/>
      <c r="E629" s="5"/>
      <c r="F629" s="35"/>
      <c r="G629" s="6"/>
      <c r="H629" s="10"/>
      <c r="I629" s="5">
        <v>0.35069444444444442</v>
      </c>
      <c r="J629" s="35" t="s">
        <v>219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220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221</v>
      </c>
      <c r="K631" s="6" t="s">
        <v>62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2" t="s">
        <v>169</v>
      </c>
      <c r="B634" s="153"/>
      <c r="C634" s="154"/>
      <c r="D634" s="10"/>
      <c r="E634" s="157" t="s">
        <v>33</v>
      </c>
      <c r="F634" s="158"/>
      <c r="G634" s="159"/>
      <c r="H634" s="134"/>
      <c r="I634" s="157" t="s">
        <v>33</v>
      </c>
      <c r="J634" s="158"/>
      <c r="K634" s="159"/>
      <c r="L634" s="28"/>
      <c r="M634" s="152" t="s">
        <v>9</v>
      </c>
      <c r="N634" s="153"/>
      <c r="O634" s="154"/>
      <c r="P634" s="31"/>
      <c r="Q634" s="152" t="s">
        <v>10</v>
      </c>
      <c r="R634" s="153"/>
      <c r="S634" s="154"/>
      <c r="T634" s="31"/>
      <c r="U634" s="157" t="s">
        <v>33</v>
      </c>
      <c r="V634" s="158"/>
      <c r="W634" s="159"/>
      <c r="X634" s="30"/>
      <c r="Y634" s="66"/>
    </row>
    <row r="635" spans="1:25" ht="25.2" customHeight="1" x14ac:dyDescent="0.2">
      <c r="A635" s="33" t="s">
        <v>57</v>
      </c>
      <c r="B635" s="155"/>
      <c r="C635" s="156"/>
      <c r="D635" s="21"/>
      <c r="E635" s="33" t="s">
        <v>57</v>
      </c>
      <c r="F635" s="155"/>
      <c r="G635" s="156"/>
      <c r="H635" s="22"/>
      <c r="I635" s="33" t="s">
        <v>57</v>
      </c>
      <c r="J635" s="155"/>
      <c r="K635" s="156"/>
      <c r="L635" s="29"/>
      <c r="M635" s="33" t="s">
        <v>57</v>
      </c>
      <c r="N635" s="155"/>
      <c r="O635" s="156"/>
      <c r="P635" s="67"/>
      <c r="Q635" s="33" t="s">
        <v>57</v>
      </c>
      <c r="R635" s="155"/>
      <c r="S635" s="156"/>
      <c r="T635" s="67"/>
      <c r="U635" s="33" t="s">
        <v>57</v>
      </c>
      <c r="V635" s="155"/>
      <c r="W635" s="156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34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234</v>
      </c>
      <c r="C637" s="6"/>
      <c r="D637" s="10"/>
      <c r="E637" s="5">
        <v>0.34375</v>
      </c>
      <c r="F637" s="35" t="s">
        <v>197</v>
      </c>
      <c r="G637" s="6" t="s">
        <v>62</v>
      </c>
      <c r="H637" s="134"/>
      <c r="I637" s="5">
        <v>0.3611111111111111</v>
      </c>
      <c r="J637" s="35" t="s">
        <v>232</v>
      </c>
      <c r="K637" s="6" t="s">
        <v>62</v>
      </c>
      <c r="L637" s="28"/>
      <c r="M637" s="5">
        <v>0.38541666666666669</v>
      </c>
      <c r="N637" s="37" t="s">
        <v>231</v>
      </c>
      <c r="O637" s="3"/>
      <c r="P637" s="63"/>
      <c r="Q637" s="5">
        <v>0.38541666666666669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144</v>
      </c>
      <c r="C638" s="6" t="s">
        <v>145</v>
      </c>
      <c r="D638" s="10"/>
      <c r="E638" s="5">
        <v>0.34722222222222227</v>
      </c>
      <c r="F638" s="35" t="s">
        <v>233</v>
      </c>
      <c r="G638" s="6"/>
      <c r="H638" s="134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235</v>
      </c>
      <c r="C639" s="8"/>
      <c r="D639" s="10"/>
      <c r="E639" s="7"/>
      <c r="F639" s="39"/>
      <c r="G639" s="8"/>
      <c r="H639" s="134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0">
        <v>44463</v>
      </c>
      <c r="B641" s="160"/>
      <c r="C641" s="25"/>
      <c r="D641" s="25"/>
      <c r="E641" s="25" t="s">
        <v>69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2" t="s">
        <v>6</v>
      </c>
      <c r="B642" s="153"/>
      <c r="C642" s="154"/>
      <c r="D642" s="10"/>
      <c r="E642" s="152" t="s">
        <v>211</v>
      </c>
      <c r="F642" s="153"/>
      <c r="G642" s="154"/>
      <c r="H642" s="12"/>
      <c r="I642" s="152" t="s">
        <v>3</v>
      </c>
      <c r="J642" s="153"/>
      <c r="K642" s="154"/>
      <c r="L642" s="134"/>
      <c r="M642" s="152" t="s">
        <v>5</v>
      </c>
      <c r="N642" s="153"/>
      <c r="O642" s="154"/>
      <c r="P642" s="28"/>
      <c r="Q642" s="152" t="s">
        <v>6</v>
      </c>
      <c r="R642" s="153"/>
      <c r="S642" s="154"/>
      <c r="T642" s="28"/>
      <c r="U642" s="152" t="s">
        <v>7</v>
      </c>
      <c r="V642" s="153"/>
      <c r="W642" s="154"/>
      <c r="X642" s="30"/>
      <c r="Y642" s="19" t="s">
        <v>63</v>
      </c>
    </row>
    <row r="643" spans="1:25" ht="25.2" customHeight="1" x14ac:dyDescent="0.2">
      <c r="A643" s="33" t="s">
        <v>57</v>
      </c>
      <c r="B643" s="155"/>
      <c r="C643" s="156"/>
      <c r="D643" s="21"/>
      <c r="E643" s="33" t="s">
        <v>57</v>
      </c>
      <c r="F643" s="155"/>
      <c r="G643" s="156"/>
      <c r="H643" s="22"/>
      <c r="I643" s="33" t="s">
        <v>57</v>
      </c>
      <c r="J643" s="155"/>
      <c r="K643" s="156"/>
      <c r="L643" s="22"/>
      <c r="M643" s="33" t="s">
        <v>57</v>
      </c>
      <c r="N643" s="155"/>
      <c r="O643" s="156"/>
      <c r="P643" s="29"/>
      <c r="Q643" s="33" t="s">
        <v>57</v>
      </c>
      <c r="R643" s="155"/>
      <c r="S643" s="156"/>
      <c r="T643" s="29"/>
      <c r="U643" s="33" t="s">
        <v>57</v>
      </c>
      <c r="V643" s="155"/>
      <c r="W643" s="156"/>
      <c r="X643" s="68"/>
      <c r="Y643" s="85" t="s">
        <v>216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34"/>
      <c r="I644" s="4" t="s">
        <v>11</v>
      </c>
      <c r="J644" s="34"/>
      <c r="K644" s="3"/>
      <c r="L644" s="134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166</v>
      </c>
    </row>
    <row r="645" spans="1:25" ht="25.2" customHeight="1" x14ac:dyDescent="0.2">
      <c r="A645" s="5">
        <v>0.34375</v>
      </c>
      <c r="B645" s="35" t="s">
        <v>181</v>
      </c>
      <c r="C645" s="6" t="s">
        <v>127</v>
      </c>
      <c r="D645" s="10"/>
      <c r="E645" s="5">
        <v>0.34375</v>
      </c>
      <c r="F645" s="35" t="s">
        <v>212</v>
      </c>
      <c r="G645" s="6" t="s">
        <v>127</v>
      </c>
      <c r="H645" s="134"/>
      <c r="I645" s="5">
        <v>0.34375</v>
      </c>
      <c r="J645" s="35" t="s">
        <v>207</v>
      </c>
      <c r="K645" s="6" t="s">
        <v>62</v>
      </c>
      <c r="L645" s="134"/>
      <c r="M645" s="5">
        <v>0.34375</v>
      </c>
      <c r="N645" s="35" t="s">
        <v>122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182</v>
      </c>
      <c r="C646" s="6" t="s">
        <v>127</v>
      </c>
      <c r="D646" s="10"/>
      <c r="E646" s="5">
        <v>0.34722222222222227</v>
      </c>
      <c r="F646" s="35" t="s">
        <v>213</v>
      </c>
      <c r="G646" s="6" t="s">
        <v>62</v>
      </c>
      <c r="H646" s="134"/>
      <c r="I646" s="5">
        <v>0.35069444444444442</v>
      </c>
      <c r="J646" s="35" t="s">
        <v>208</v>
      </c>
      <c r="K646" s="6"/>
      <c r="L646" s="134"/>
      <c r="M646" s="5">
        <v>0.34722222222222227</v>
      </c>
      <c r="N646" s="35" t="s">
        <v>139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137</v>
      </c>
      <c r="C647" s="6"/>
      <c r="D647" s="10"/>
      <c r="E647" s="5">
        <v>0.35416666666666669</v>
      </c>
      <c r="F647" s="35" t="s">
        <v>214</v>
      </c>
      <c r="G647" s="6"/>
      <c r="H647" s="134"/>
      <c r="I647" s="5">
        <v>0.35416666666666669</v>
      </c>
      <c r="J647" s="35" t="s">
        <v>128</v>
      </c>
      <c r="K647" s="6"/>
      <c r="L647" s="134"/>
      <c r="M647" s="5">
        <v>0.35069444444444442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215</v>
      </c>
      <c r="G648" s="6" t="s">
        <v>62</v>
      </c>
      <c r="H648" s="134"/>
      <c r="I648" s="5">
        <v>0.35416666666666669</v>
      </c>
      <c r="J648" s="35" t="s">
        <v>209</v>
      </c>
      <c r="K648" s="6"/>
      <c r="L648" s="134"/>
      <c r="M648" s="5">
        <v>0.35416666666666669</v>
      </c>
      <c r="N648" s="35" t="s">
        <v>187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184</v>
      </c>
      <c r="C649" s="6" t="s">
        <v>127</v>
      </c>
      <c r="D649" s="10"/>
      <c r="E649" s="5"/>
      <c r="F649" s="35"/>
      <c r="G649" s="6"/>
      <c r="H649" s="134"/>
      <c r="I649" s="5">
        <v>0.3576388888888889</v>
      </c>
      <c r="J649" s="35" t="s">
        <v>210</v>
      </c>
      <c r="K649" s="6"/>
      <c r="L649" s="134"/>
      <c r="M649" s="5">
        <v>0.3576388888888889</v>
      </c>
      <c r="N649" s="35" t="s">
        <v>188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185</v>
      </c>
      <c r="C650" s="6"/>
      <c r="D650" s="10"/>
      <c r="E650" s="5"/>
      <c r="F650" s="35"/>
      <c r="G650" s="6"/>
      <c r="H650" s="134"/>
      <c r="I650" s="5">
        <v>0.3611111111111111</v>
      </c>
      <c r="J650" s="35" t="s">
        <v>125</v>
      </c>
      <c r="K650" s="6" t="s">
        <v>62</v>
      </c>
      <c r="L650" s="134"/>
      <c r="M650" s="5">
        <v>0.3611111111111111</v>
      </c>
      <c r="N650" s="35" t="s">
        <v>135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34"/>
      <c r="I651" s="7"/>
      <c r="J651" s="39"/>
      <c r="K651" s="8"/>
      <c r="L651" s="134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34"/>
      <c r="L653" s="134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34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2" t="s">
        <v>8</v>
      </c>
      <c r="B655" s="153"/>
      <c r="C655" s="154"/>
      <c r="D655" s="10"/>
      <c r="E655" s="152" t="s">
        <v>43</v>
      </c>
      <c r="F655" s="153"/>
      <c r="G655" s="154"/>
      <c r="H655" s="10"/>
      <c r="I655" s="152" t="s">
        <v>4</v>
      </c>
      <c r="J655" s="153"/>
      <c r="K655" s="154"/>
      <c r="L655" s="28"/>
      <c r="M655" s="152" t="s">
        <v>3</v>
      </c>
      <c r="N655" s="153"/>
      <c r="O655" s="154"/>
      <c r="P655" s="28"/>
      <c r="Q655" s="152" t="s">
        <v>5</v>
      </c>
      <c r="R655" s="153"/>
      <c r="S655" s="154"/>
      <c r="T655" s="28"/>
      <c r="U655" s="152" t="s">
        <v>8</v>
      </c>
      <c r="V655" s="153"/>
      <c r="W655" s="154"/>
      <c r="X655" s="30"/>
      <c r="Y655" s="85"/>
    </row>
    <row r="656" spans="1:25" ht="25.2" customHeight="1" x14ac:dyDescent="0.2">
      <c r="A656" s="33" t="s">
        <v>57</v>
      </c>
      <c r="B656" s="155"/>
      <c r="C656" s="156"/>
      <c r="D656" s="21"/>
      <c r="E656" s="33" t="s">
        <v>57</v>
      </c>
      <c r="F656" s="155"/>
      <c r="G656" s="156"/>
      <c r="H656" s="21"/>
      <c r="I656" s="33" t="s">
        <v>57</v>
      </c>
      <c r="J656" s="155"/>
      <c r="K656" s="156"/>
      <c r="L656" s="29"/>
      <c r="M656" s="33" t="s">
        <v>57</v>
      </c>
      <c r="N656" s="155"/>
      <c r="O656" s="156"/>
      <c r="P656" s="29"/>
      <c r="Q656" s="33" t="s">
        <v>57</v>
      </c>
      <c r="R656" s="155"/>
      <c r="S656" s="156"/>
      <c r="T656" s="29"/>
      <c r="U656" s="33" t="s">
        <v>57</v>
      </c>
      <c r="V656" s="155"/>
      <c r="W656" s="156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189</v>
      </c>
      <c r="K658" s="6" t="s">
        <v>127</v>
      </c>
      <c r="L658" s="28"/>
      <c r="M658" s="5"/>
      <c r="N658" s="35"/>
      <c r="O658" s="6"/>
      <c r="P658" s="28"/>
      <c r="Q658" s="5">
        <v>0.38541666666666669</v>
      </c>
      <c r="R658" s="51" t="s">
        <v>203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190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204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126</v>
      </c>
      <c r="K660" s="6" t="s">
        <v>127</v>
      </c>
      <c r="L660" s="28"/>
      <c r="M660" s="5"/>
      <c r="N660" s="35"/>
      <c r="O660" s="6"/>
      <c r="P660" s="28"/>
      <c r="Q660" s="5">
        <v>0.3923611111111111</v>
      </c>
      <c r="R660" s="51" t="s">
        <v>205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191</v>
      </c>
      <c r="K661" s="6" t="s">
        <v>127</v>
      </c>
      <c r="L661" s="28"/>
      <c r="M661" s="5"/>
      <c r="N661" s="35"/>
      <c r="O661" s="6"/>
      <c r="P661" s="28"/>
      <c r="Q661" s="5">
        <v>0.39930555555555558</v>
      </c>
      <c r="R661" s="51" t="s">
        <v>206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192</v>
      </c>
      <c r="K662" s="6" t="s">
        <v>127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2" t="s">
        <v>9</v>
      </c>
      <c r="B666" s="153"/>
      <c r="C666" s="154"/>
      <c r="D666" s="10"/>
      <c r="E666" s="152" t="s">
        <v>10</v>
      </c>
      <c r="F666" s="153"/>
      <c r="G666" s="154"/>
      <c r="H666" s="134"/>
      <c r="I666" s="157" t="s">
        <v>33</v>
      </c>
      <c r="J666" s="158"/>
      <c r="K666" s="159"/>
      <c r="L666" s="28"/>
      <c r="M666" s="152" t="s">
        <v>9</v>
      </c>
      <c r="N666" s="153"/>
      <c r="O666" s="154"/>
      <c r="P666" s="31"/>
      <c r="Q666" s="152" t="s">
        <v>10</v>
      </c>
      <c r="R666" s="153"/>
      <c r="S666" s="154"/>
      <c r="T666" s="31"/>
      <c r="U666" s="157" t="s">
        <v>33</v>
      </c>
      <c r="V666" s="158"/>
      <c r="W666" s="159"/>
      <c r="X666" s="30"/>
      <c r="Y666" s="66"/>
    </row>
    <row r="667" spans="1:25" ht="25.2" customHeight="1" x14ac:dyDescent="0.2">
      <c r="A667" s="33" t="s">
        <v>57</v>
      </c>
      <c r="B667" s="155"/>
      <c r="C667" s="156"/>
      <c r="D667" s="21"/>
      <c r="E667" s="33" t="s">
        <v>57</v>
      </c>
      <c r="F667" s="155"/>
      <c r="G667" s="156"/>
      <c r="H667" s="22"/>
      <c r="I667" s="33" t="s">
        <v>57</v>
      </c>
      <c r="J667" s="155"/>
      <c r="K667" s="156"/>
      <c r="L667" s="29"/>
      <c r="M667" s="33" t="s">
        <v>57</v>
      </c>
      <c r="N667" s="155"/>
      <c r="O667" s="156"/>
      <c r="P667" s="67"/>
      <c r="Q667" s="33" t="s">
        <v>57</v>
      </c>
      <c r="R667" s="155"/>
      <c r="S667" s="156"/>
      <c r="T667" s="67"/>
      <c r="U667" s="33" t="s">
        <v>57</v>
      </c>
      <c r="V667" s="155"/>
      <c r="W667" s="156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34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52</v>
      </c>
      <c r="C669" s="6"/>
      <c r="D669" s="10"/>
      <c r="E669" s="5">
        <v>0.34375</v>
      </c>
      <c r="F669" s="35" t="s">
        <v>140</v>
      </c>
      <c r="G669" s="6"/>
      <c r="H669" s="134"/>
      <c r="I669" s="5">
        <v>0.34375</v>
      </c>
      <c r="J669" s="35" t="s">
        <v>197</v>
      </c>
      <c r="K669" s="6" t="s">
        <v>62</v>
      </c>
      <c r="L669" s="28"/>
      <c r="M669" s="5">
        <v>0.38541666666666669</v>
      </c>
      <c r="N669" s="37" t="s">
        <v>199</v>
      </c>
      <c r="O669" s="3"/>
      <c r="P669" s="63"/>
      <c r="Q669" s="5">
        <v>0.38541666666666669</v>
      </c>
      <c r="R669" s="35" t="s">
        <v>201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193</v>
      </c>
      <c r="C670" s="6"/>
      <c r="D670" s="10"/>
      <c r="E670" s="5">
        <v>0.34722222222222227</v>
      </c>
      <c r="F670" s="35" t="s">
        <v>195</v>
      </c>
      <c r="G670" s="6"/>
      <c r="H670" s="134"/>
      <c r="I670" s="5">
        <v>0.35416666666666669</v>
      </c>
      <c r="J670" s="35" t="s">
        <v>198</v>
      </c>
      <c r="K670" s="6"/>
      <c r="L670" s="30"/>
      <c r="M670" s="5">
        <v>0.3923611111111111</v>
      </c>
      <c r="N670" s="37" t="s">
        <v>200</v>
      </c>
      <c r="O670" s="3"/>
      <c r="P670" s="63"/>
      <c r="Q670" s="5">
        <v>0.39583333333333331</v>
      </c>
      <c r="R670" s="35" t="s">
        <v>202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194</v>
      </c>
      <c r="C671" s="8"/>
      <c r="D671" s="10"/>
      <c r="E671" s="7">
        <v>0.35069444444444442</v>
      </c>
      <c r="F671" s="39" t="s">
        <v>196</v>
      </c>
      <c r="G671" s="8"/>
      <c r="H671" s="134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0">
        <v>44464</v>
      </c>
      <c r="B673" s="160"/>
      <c r="C673" s="25"/>
      <c r="D673" s="25"/>
      <c r="E673" s="25" t="s">
        <v>68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2" t="s">
        <v>6</v>
      </c>
      <c r="B674" s="153"/>
      <c r="C674" s="154"/>
      <c r="D674" s="10"/>
      <c r="E674" s="152" t="s">
        <v>7</v>
      </c>
      <c r="F674" s="153"/>
      <c r="G674" s="154"/>
      <c r="H674" s="12"/>
      <c r="I674" s="152" t="s">
        <v>3</v>
      </c>
      <c r="J674" s="153"/>
      <c r="K674" s="154"/>
      <c r="L674" s="134"/>
      <c r="M674" s="152" t="s">
        <v>5</v>
      </c>
      <c r="N674" s="153"/>
      <c r="O674" s="154"/>
      <c r="P674" s="28"/>
      <c r="Q674" s="152" t="s">
        <v>6</v>
      </c>
      <c r="R674" s="153"/>
      <c r="S674" s="154"/>
      <c r="T674" s="28"/>
      <c r="U674" s="152" t="s">
        <v>7</v>
      </c>
      <c r="V674" s="153"/>
      <c r="W674" s="154"/>
      <c r="X674" s="30"/>
      <c r="Y674" s="19" t="s">
        <v>63</v>
      </c>
    </row>
    <row r="675" spans="1:25" ht="25.2" customHeight="1" x14ac:dyDescent="0.2">
      <c r="A675" s="33" t="s">
        <v>57</v>
      </c>
      <c r="B675" s="155"/>
      <c r="C675" s="156"/>
      <c r="D675" s="21"/>
      <c r="E675" s="33" t="s">
        <v>57</v>
      </c>
      <c r="F675" s="155"/>
      <c r="G675" s="156"/>
      <c r="H675" s="22"/>
      <c r="I675" s="33" t="s">
        <v>57</v>
      </c>
      <c r="J675" s="155"/>
      <c r="K675" s="156"/>
      <c r="L675" s="22"/>
      <c r="M675" s="33" t="s">
        <v>57</v>
      </c>
      <c r="N675" s="155"/>
      <c r="O675" s="156"/>
      <c r="P675" s="29"/>
      <c r="Q675" s="33" t="s">
        <v>57</v>
      </c>
      <c r="R675" s="155"/>
      <c r="S675" s="156"/>
      <c r="T675" s="29"/>
      <c r="U675" s="33" t="s">
        <v>57</v>
      </c>
      <c r="V675" s="155"/>
      <c r="W675" s="156"/>
      <c r="X675" s="68"/>
      <c r="Y675" s="85" t="s">
        <v>161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34"/>
      <c r="I676" s="4" t="s">
        <v>11</v>
      </c>
      <c r="J676" s="34"/>
      <c r="K676" s="3"/>
      <c r="L676" s="134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162</v>
      </c>
    </row>
    <row r="677" spans="1:25" ht="25.2" customHeight="1" x14ac:dyDescent="0.2">
      <c r="A677" s="5">
        <v>0.34375</v>
      </c>
      <c r="B677" s="35" t="s">
        <v>132</v>
      </c>
      <c r="C677" s="6" t="s">
        <v>127</v>
      </c>
      <c r="D677" s="10"/>
      <c r="E677" s="5"/>
      <c r="F677" s="35"/>
      <c r="G677" s="6"/>
      <c r="H677" s="134"/>
      <c r="I677" s="5">
        <v>0.34375</v>
      </c>
      <c r="J677" s="35" t="s">
        <v>128</v>
      </c>
      <c r="K677" s="6"/>
      <c r="L677" s="134"/>
      <c r="M677" s="5"/>
      <c r="N677" s="35"/>
      <c r="O677" s="6"/>
      <c r="P677" s="28"/>
      <c r="Q677" s="5">
        <v>0.38541666666666669</v>
      </c>
      <c r="R677" s="35" t="s">
        <v>155</v>
      </c>
      <c r="S677" s="6"/>
      <c r="T677" s="28"/>
      <c r="U677" s="5"/>
      <c r="V677" s="35"/>
      <c r="W677" s="6"/>
      <c r="X677" s="30"/>
      <c r="Y677" s="85" t="s">
        <v>163</v>
      </c>
    </row>
    <row r="678" spans="1:25" ht="25.2" customHeight="1" x14ac:dyDescent="0.2">
      <c r="A678" s="5">
        <v>0.35069444444444442</v>
      </c>
      <c r="B678" s="35" t="s">
        <v>133</v>
      </c>
      <c r="C678" s="6"/>
      <c r="D678" s="10"/>
      <c r="E678" s="5"/>
      <c r="F678" s="35"/>
      <c r="G678" s="6"/>
      <c r="H678" s="134"/>
      <c r="I678" s="5">
        <v>0.34722222222222227</v>
      </c>
      <c r="J678" s="35" t="s">
        <v>129</v>
      </c>
      <c r="K678" s="6"/>
      <c r="L678" s="134"/>
      <c r="M678" s="5"/>
      <c r="N678" s="35"/>
      <c r="O678" s="6"/>
      <c r="P678" s="28"/>
      <c r="Q678" s="5">
        <v>0.3923611111111111</v>
      </c>
      <c r="R678" s="35" t="s">
        <v>156</v>
      </c>
      <c r="S678" s="6"/>
      <c r="T678" s="28"/>
      <c r="U678" s="5"/>
      <c r="V678" s="35"/>
      <c r="W678" s="6"/>
      <c r="X678" s="30"/>
      <c r="Y678" s="85" t="s">
        <v>164</v>
      </c>
    </row>
    <row r="679" spans="1:25" ht="25.2" customHeight="1" x14ac:dyDescent="0.2">
      <c r="A679" s="5">
        <v>0.35416666666666669</v>
      </c>
      <c r="B679" s="35" t="s">
        <v>134</v>
      </c>
      <c r="C679" s="6"/>
      <c r="D679" s="10"/>
      <c r="E679" s="5"/>
      <c r="F679" s="35"/>
      <c r="G679" s="6"/>
      <c r="H679" s="134"/>
      <c r="I679" s="5">
        <v>0.35069444444444442</v>
      </c>
      <c r="J679" s="35" t="s">
        <v>130</v>
      </c>
      <c r="K679" s="6" t="s">
        <v>62</v>
      </c>
      <c r="L679" s="134"/>
      <c r="M679" s="5"/>
      <c r="N679" s="35"/>
      <c r="O679" s="6"/>
      <c r="P679" s="28"/>
      <c r="Q679" s="5">
        <v>0.39583333333333331</v>
      </c>
      <c r="R679" s="35" t="s">
        <v>157</v>
      </c>
      <c r="S679" s="6"/>
      <c r="T679" s="28"/>
      <c r="U679" s="5"/>
      <c r="V679" s="35"/>
      <c r="W679" s="6"/>
      <c r="X679" s="30"/>
      <c r="Y679" s="85" t="s">
        <v>165</v>
      </c>
    </row>
    <row r="680" spans="1:25" ht="25.2" customHeight="1" x14ac:dyDescent="0.2">
      <c r="A680" s="5">
        <v>0.3576388888888889</v>
      </c>
      <c r="B680" s="35" t="s">
        <v>135</v>
      </c>
      <c r="C680" s="6"/>
      <c r="D680" s="10"/>
      <c r="E680" s="5"/>
      <c r="F680" s="35"/>
      <c r="G680" s="6"/>
      <c r="H680" s="134"/>
      <c r="I680" s="5">
        <v>0.36458333333333331</v>
      </c>
      <c r="J680" s="35" t="s">
        <v>131</v>
      </c>
      <c r="K680" s="6" t="s">
        <v>62</v>
      </c>
      <c r="L680" s="134"/>
      <c r="M680" s="5"/>
      <c r="N680" s="35"/>
      <c r="O680" s="6"/>
      <c r="P680" s="28"/>
      <c r="Q680" s="5">
        <v>0.39930555555555558</v>
      </c>
      <c r="R680" s="35" t="s">
        <v>158</v>
      </c>
      <c r="S680" s="6"/>
      <c r="T680" s="28"/>
      <c r="U680" s="5"/>
      <c r="V680" s="35"/>
      <c r="W680" s="6"/>
      <c r="X680" s="30"/>
      <c r="Y680" s="85" t="s">
        <v>166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34"/>
      <c r="I681" s="5"/>
      <c r="J681" s="35"/>
      <c r="K681" s="6"/>
      <c r="L681" s="134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167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34"/>
      <c r="I682" s="5"/>
      <c r="J682" s="35"/>
      <c r="K682" s="6"/>
      <c r="L682" s="134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168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34"/>
      <c r="I683" s="7"/>
      <c r="J683" s="39"/>
      <c r="K683" s="8"/>
      <c r="L683" s="134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34"/>
      <c r="L685" s="134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34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2" t="s">
        <v>8</v>
      </c>
      <c r="B687" s="153"/>
      <c r="C687" s="154"/>
      <c r="D687" s="10"/>
      <c r="E687" s="152" t="s">
        <v>43</v>
      </c>
      <c r="F687" s="153"/>
      <c r="G687" s="154"/>
      <c r="H687" s="10"/>
      <c r="I687" s="152" t="s">
        <v>4</v>
      </c>
      <c r="J687" s="153"/>
      <c r="K687" s="154"/>
      <c r="L687" s="28"/>
      <c r="M687" s="152" t="s">
        <v>3</v>
      </c>
      <c r="N687" s="153"/>
      <c r="O687" s="154"/>
      <c r="P687" s="28"/>
      <c r="Q687" s="152" t="s">
        <v>5</v>
      </c>
      <c r="R687" s="153"/>
      <c r="S687" s="154"/>
      <c r="T687" s="28"/>
      <c r="U687" s="152" t="s">
        <v>8</v>
      </c>
      <c r="V687" s="153"/>
      <c r="W687" s="154"/>
      <c r="X687" s="30"/>
      <c r="Y687" s="85"/>
    </row>
    <row r="688" spans="1:25" ht="25.2" customHeight="1" x14ac:dyDescent="0.2">
      <c r="A688" s="33" t="s">
        <v>57</v>
      </c>
      <c r="B688" s="155"/>
      <c r="C688" s="156"/>
      <c r="D688" s="21"/>
      <c r="E688" s="33" t="s">
        <v>57</v>
      </c>
      <c r="F688" s="155"/>
      <c r="G688" s="156"/>
      <c r="H688" s="21"/>
      <c r="I688" s="33" t="s">
        <v>57</v>
      </c>
      <c r="J688" s="155"/>
      <c r="K688" s="156"/>
      <c r="L688" s="29"/>
      <c r="M688" s="33" t="s">
        <v>57</v>
      </c>
      <c r="N688" s="155"/>
      <c r="O688" s="156"/>
      <c r="P688" s="29"/>
      <c r="Q688" s="33" t="s">
        <v>57</v>
      </c>
      <c r="R688" s="155"/>
      <c r="S688" s="156"/>
      <c r="T688" s="29"/>
      <c r="U688" s="33" t="s">
        <v>57</v>
      </c>
      <c r="V688" s="155"/>
      <c r="W688" s="156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136</v>
      </c>
      <c r="C690" s="6"/>
      <c r="D690" s="13"/>
      <c r="E690" s="5"/>
      <c r="F690" s="35"/>
      <c r="G690" s="6"/>
      <c r="H690" s="10"/>
      <c r="I690" s="5">
        <v>0.34375</v>
      </c>
      <c r="J690" s="35" t="s">
        <v>121</v>
      </c>
      <c r="K690" s="6" t="s">
        <v>62</v>
      </c>
      <c r="L690" s="28"/>
      <c r="M690" s="5"/>
      <c r="N690" s="35"/>
      <c r="O690" s="6"/>
      <c r="P690" s="28"/>
      <c r="Q690" s="5">
        <v>0.38541666666666669</v>
      </c>
      <c r="R690" s="35" t="s">
        <v>149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137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122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150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 t="s">
        <v>123</v>
      </c>
      <c r="I692" s="5">
        <v>0.35416666666666669</v>
      </c>
      <c r="J692" s="35" t="s">
        <v>124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151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139</v>
      </c>
      <c r="C693" s="6"/>
      <c r="E693" s="5"/>
      <c r="F693" s="35"/>
      <c r="G693" s="6"/>
      <c r="H693" s="10"/>
      <c r="I693" s="5">
        <v>0.35416666666666669</v>
      </c>
      <c r="J693" s="35" t="s">
        <v>125</v>
      </c>
      <c r="K693" s="6" t="s">
        <v>62</v>
      </c>
      <c r="L693" s="28"/>
      <c r="M693" s="5"/>
      <c r="N693" s="35"/>
      <c r="O693" s="6"/>
      <c r="P693" s="28"/>
      <c r="Q693" s="5">
        <v>0.39583333333333331</v>
      </c>
      <c r="R693" s="35" t="s">
        <v>152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126</v>
      </c>
      <c r="K694" s="6" t="s">
        <v>127</v>
      </c>
      <c r="L694" s="28"/>
      <c r="M694" s="5"/>
      <c r="N694" s="35"/>
      <c r="O694" s="6"/>
      <c r="P694" s="28"/>
      <c r="Q694" s="5">
        <v>0.39583333333333331</v>
      </c>
      <c r="R694" s="35" t="s">
        <v>153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154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2" t="s">
        <v>9</v>
      </c>
      <c r="B698" s="153"/>
      <c r="C698" s="154"/>
      <c r="D698" s="10"/>
      <c r="E698" s="152" t="s">
        <v>10</v>
      </c>
      <c r="F698" s="153"/>
      <c r="G698" s="154"/>
      <c r="H698" s="134"/>
      <c r="I698" s="157" t="s">
        <v>33</v>
      </c>
      <c r="J698" s="158"/>
      <c r="K698" s="159"/>
      <c r="L698" s="28"/>
      <c r="M698" s="152" t="s">
        <v>9</v>
      </c>
      <c r="N698" s="153"/>
      <c r="O698" s="154"/>
      <c r="P698" s="31"/>
      <c r="Q698" s="152" t="s">
        <v>10</v>
      </c>
      <c r="R698" s="153"/>
      <c r="S698" s="154"/>
      <c r="T698" s="31"/>
      <c r="U698" s="157" t="s">
        <v>33</v>
      </c>
      <c r="V698" s="158"/>
      <c r="W698" s="159"/>
      <c r="X698" s="30"/>
      <c r="Y698" s="66"/>
    </row>
    <row r="699" spans="1:25" ht="25.2" customHeight="1" x14ac:dyDescent="0.2">
      <c r="A699" s="33" t="s">
        <v>57</v>
      </c>
      <c r="B699" s="155"/>
      <c r="C699" s="156"/>
      <c r="D699" s="21"/>
      <c r="E699" s="33" t="s">
        <v>57</v>
      </c>
      <c r="F699" s="155"/>
      <c r="G699" s="156"/>
      <c r="H699" s="22"/>
      <c r="I699" s="33" t="s">
        <v>57</v>
      </c>
      <c r="J699" s="155"/>
      <c r="K699" s="156"/>
      <c r="L699" s="29"/>
      <c r="M699" s="33" t="s">
        <v>57</v>
      </c>
      <c r="N699" s="155"/>
      <c r="O699" s="156"/>
      <c r="P699" s="67"/>
      <c r="Q699" s="33" t="s">
        <v>57</v>
      </c>
      <c r="R699" s="155"/>
      <c r="S699" s="156"/>
      <c r="T699" s="67"/>
      <c r="U699" s="33" t="s">
        <v>57</v>
      </c>
      <c r="V699" s="155"/>
      <c r="W699" s="156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34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140</v>
      </c>
      <c r="C701" s="6"/>
      <c r="D701" s="10"/>
      <c r="E701" s="5">
        <v>0.34375</v>
      </c>
      <c r="F701" s="35" t="s">
        <v>143</v>
      </c>
      <c r="G701" s="6"/>
      <c r="H701" s="134"/>
      <c r="I701" s="5">
        <v>0.34375</v>
      </c>
      <c r="J701" s="35" t="s">
        <v>146</v>
      </c>
      <c r="K701" s="6" t="s">
        <v>148</v>
      </c>
      <c r="L701" s="28"/>
      <c r="M701" s="5"/>
      <c r="N701" s="37"/>
      <c r="O701" s="3"/>
      <c r="P701" s="63"/>
      <c r="Q701" s="5">
        <v>0.38541666666666669</v>
      </c>
      <c r="R701" s="35" t="s">
        <v>159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141</v>
      </c>
      <c r="C702" s="6"/>
      <c r="D702" s="10"/>
      <c r="E702" s="5">
        <v>0.35416666666666669</v>
      </c>
      <c r="F702" s="35" t="s">
        <v>144</v>
      </c>
      <c r="G702" s="6" t="s">
        <v>145</v>
      </c>
      <c r="H702" s="134"/>
      <c r="I702" s="5">
        <v>0.35069444444444442</v>
      </c>
      <c r="J702" s="35" t="s">
        <v>147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160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142</v>
      </c>
      <c r="C703" s="8"/>
      <c r="D703" s="10"/>
      <c r="E703" s="7"/>
      <c r="F703" s="39"/>
      <c r="G703" s="8"/>
      <c r="H703" s="134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0">
        <v>44466</v>
      </c>
      <c r="B705" s="160"/>
      <c r="C705" s="25"/>
      <c r="D705" s="25"/>
      <c r="E705" s="25" t="s">
        <v>64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2" t="s">
        <v>6</v>
      </c>
      <c r="B706" s="153"/>
      <c r="C706" s="154"/>
      <c r="D706" s="10"/>
      <c r="E706" s="152" t="s">
        <v>7</v>
      </c>
      <c r="F706" s="153"/>
      <c r="G706" s="154"/>
      <c r="H706" s="12"/>
      <c r="I706" s="152" t="s">
        <v>3</v>
      </c>
      <c r="J706" s="153"/>
      <c r="K706" s="154"/>
      <c r="L706" s="134"/>
      <c r="M706" s="152" t="s">
        <v>5</v>
      </c>
      <c r="N706" s="153"/>
      <c r="O706" s="154"/>
      <c r="P706" s="28"/>
      <c r="Q706" s="152" t="s">
        <v>6</v>
      </c>
      <c r="R706" s="153"/>
      <c r="S706" s="154"/>
      <c r="T706" s="28"/>
      <c r="U706" s="152" t="s">
        <v>7</v>
      </c>
      <c r="V706" s="153"/>
      <c r="W706" s="154"/>
      <c r="X706" s="30"/>
      <c r="Y706" s="19" t="s">
        <v>63</v>
      </c>
    </row>
    <row r="707" spans="1:25" ht="25.2" customHeight="1" x14ac:dyDescent="0.2">
      <c r="A707" s="33" t="s">
        <v>57</v>
      </c>
      <c r="B707" s="155"/>
      <c r="C707" s="156"/>
      <c r="D707" s="21"/>
      <c r="E707" s="33" t="s">
        <v>57</v>
      </c>
      <c r="F707" s="155"/>
      <c r="G707" s="156"/>
      <c r="H707" s="22"/>
      <c r="I707" s="33" t="s">
        <v>57</v>
      </c>
      <c r="J707" s="155"/>
      <c r="K707" s="156"/>
      <c r="L707" s="22"/>
      <c r="M707" s="33" t="s">
        <v>57</v>
      </c>
      <c r="N707" s="155"/>
      <c r="O707" s="156"/>
      <c r="P707" s="29"/>
      <c r="Q707" s="33" t="s">
        <v>57</v>
      </c>
      <c r="R707" s="155"/>
      <c r="S707" s="156"/>
      <c r="T707" s="29"/>
      <c r="U707" s="33" t="s">
        <v>57</v>
      </c>
      <c r="V707" s="155"/>
      <c r="W707" s="156"/>
      <c r="X707" s="68"/>
      <c r="Y707" s="85" t="s">
        <v>267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34"/>
      <c r="I708" s="4" t="s">
        <v>11</v>
      </c>
      <c r="J708" s="34"/>
      <c r="K708" s="3"/>
      <c r="L708" s="134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266</v>
      </c>
    </row>
    <row r="709" spans="1:25" ht="25.2" customHeight="1" x14ac:dyDescent="0.2">
      <c r="A709" s="5">
        <v>0.34375</v>
      </c>
      <c r="B709" s="35" t="s">
        <v>52</v>
      </c>
      <c r="C709" s="6"/>
      <c r="D709" s="10"/>
      <c r="E709" s="5"/>
      <c r="F709" s="35"/>
      <c r="G709" s="6"/>
      <c r="H709" s="134"/>
      <c r="I709" s="5">
        <v>0.34375</v>
      </c>
      <c r="J709" s="35" t="s">
        <v>212</v>
      </c>
      <c r="K709" s="6" t="s">
        <v>60</v>
      </c>
      <c r="L709" s="134"/>
      <c r="M709" s="5">
        <v>0.34375</v>
      </c>
      <c r="N709" s="35" t="s">
        <v>208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309</v>
      </c>
    </row>
    <row r="710" spans="1:25" ht="25.2" customHeight="1" x14ac:dyDescent="0.2">
      <c r="A710" s="5">
        <v>0.34722222222222227</v>
      </c>
      <c r="B710" s="35" t="s">
        <v>245</v>
      </c>
      <c r="C710" s="6" t="s">
        <v>60</v>
      </c>
      <c r="D710" s="10"/>
      <c r="E710" s="5"/>
      <c r="F710" s="35"/>
      <c r="G710" s="6"/>
      <c r="H710" s="134"/>
      <c r="I710" s="5">
        <v>0.34722222222222227</v>
      </c>
      <c r="J710" s="35" t="s">
        <v>213</v>
      </c>
      <c r="K710" s="6" t="s">
        <v>62</v>
      </c>
      <c r="L710" s="134"/>
      <c r="M710" s="5">
        <v>0.34722222222222227</v>
      </c>
      <c r="N710" s="35" t="s">
        <v>128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182</v>
      </c>
      <c r="C711" s="6" t="s">
        <v>60</v>
      </c>
      <c r="D711" s="10"/>
      <c r="E711" s="5"/>
      <c r="F711" s="35"/>
      <c r="G711" s="6"/>
      <c r="H711" s="134"/>
      <c r="I711" s="5">
        <v>0.35416666666666669</v>
      </c>
      <c r="J711" s="35" t="s">
        <v>187</v>
      </c>
      <c r="K711" s="6"/>
      <c r="L711" s="134"/>
      <c r="M711" s="5">
        <v>0.35416666666666669</v>
      </c>
      <c r="N711" s="35" t="s">
        <v>209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137</v>
      </c>
      <c r="C712" s="6"/>
      <c r="D712" s="10"/>
      <c r="E712" s="5"/>
      <c r="F712" s="35"/>
      <c r="G712" s="6"/>
      <c r="H712" s="134"/>
      <c r="I712" s="5">
        <v>0.3576388888888889</v>
      </c>
      <c r="J712" s="35" t="s">
        <v>186</v>
      </c>
      <c r="K712" s="6"/>
      <c r="L712" s="134"/>
      <c r="M712" s="5">
        <v>0.3576388888888889</v>
      </c>
      <c r="N712" s="35" t="s">
        <v>241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183</v>
      </c>
      <c r="C713" s="6"/>
      <c r="D713" s="10"/>
      <c r="E713" s="5"/>
      <c r="F713" s="35"/>
      <c r="G713" s="6"/>
      <c r="H713" s="134"/>
      <c r="I713" s="5">
        <v>0.3611111111111111</v>
      </c>
      <c r="J713" s="35" t="s">
        <v>303</v>
      </c>
      <c r="K713" s="6"/>
      <c r="L713" s="134"/>
      <c r="M713" s="5">
        <v>0.3611111111111111</v>
      </c>
      <c r="N713" s="35" t="s">
        <v>194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134</v>
      </c>
      <c r="C714" s="6"/>
      <c r="D714" s="10"/>
      <c r="E714" s="5"/>
      <c r="F714" s="35"/>
      <c r="G714" s="6"/>
      <c r="H714" s="134"/>
      <c r="I714" s="5">
        <v>0.3611111111111111</v>
      </c>
      <c r="J714" s="35" t="s">
        <v>254</v>
      </c>
      <c r="K714" s="6" t="s">
        <v>62</v>
      </c>
      <c r="L714" s="134"/>
      <c r="M714" s="5">
        <v>0.3611111111111111</v>
      </c>
      <c r="N714" s="35" t="s">
        <v>192</v>
      </c>
      <c r="O714" s="6" t="s">
        <v>60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305</v>
      </c>
      <c r="C715" s="38" t="s">
        <v>60</v>
      </c>
      <c r="D715" s="10"/>
      <c r="E715" s="5"/>
      <c r="F715" s="35"/>
      <c r="G715" s="6"/>
      <c r="H715" s="134"/>
      <c r="I715" s="7"/>
      <c r="J715" s="39"/>
      <c r="K715" s="8"/>
      <c r="L715" s="134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34"/>
      <c r="L717" s="134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34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2" t="s">
        <v>8</v>
      </c>
      <c r="B719" s="153"/>
      <c r="C719" s="154"/>
      <c r="D719" s="10"/>
      <c r="E719" s="152" t="s">
        <v>43</v>
      </c>
      <c r="F719" s="153"/>
      <c r="G719" s="154"/>
      <c r="H719" s="10"/>
      <c r="I719" s="152" t="s">
        <v>4</v>
      </c>
      <c r="J719" s="153"/>
      <c r="K719" s="154"/>
      <c r="L719" s="28"/>
      <c r="M719" s="152" t="s">
        <v>3</v>
      </c>
      <c r="N719" s="153"/>
      <c r="O719" s="154"/>
      <c r="P719" s="28"/>
      <c r="Q719" s="152" t="s">
        <v>5</v>
      </c>
      <c r="R719" s="153"/>
      <c r="S719" s="154"/>
      <c r="T719" s="28"/>
      <c r="U719" s="152" t="s">
        <v>8</v>
      </c>
      <c r="V719" s="153"/>
      <c r="W719" s="154"/>
      <c r="X719" s="30"/>
      <c r="Y719" s="85"/>
    </row>
    <row r="720" spans="1:25" ht="25.2" customHeight="1" x14ac:dyDescent="0.2">
      <c r="A720" s="33" t="s">
        <v>57</v>
      </c>
      <c r="B720" s="155"/>
      <c r="C720" s="156"/>
      <c r="D720" s="21"/>
      <c r="E720" s="33" t="s">
        <v>57</v>
      </c>
      <c r="F720" s="155"/>
      <c r="G720" s="156"/>
      <c r="H720" s="21"/>
      <c r="I720" s="33" t="s">
        <v>57</v>
      </c>
      <c r="J720" s="155"/>
      <c r="K720" s="156"/>
      <c r="L720" s="29"/>
      <c r="M720" s="33" t="s">
        <v>57</v>
      </c>
      <c r="N720" s="155"/>
      <c r="O720" s="156"/>
      <c r="P720" s="29"/>
      <c r="Q720" s="33" t="s">
        <v>57</v>
      </c>
      <c r="R720" s="155"/>
      <c r="S720" s="156"/>
      <c r="T720" s="29"/>
      <c r="U720" s="33" t="s">
        <v>57</v>
      </c>
      <c r="V720" s="155"/>
      <c r="W720" s="156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250</v>
      </c>
      <c r="C722" s="6"/>
      <c r="D722" s="13"/>
      <c r="E722" s="5">
        <v>0.34375</v>
      </c>
      <c r="F722" s="35" t="s">
        <v>146</v>
      </c>
      <c r="G722" s="6" t="s">
        <v>62</v>
      </c>
      <c r="H722" s="10"/>
      <c r="I722" s="5">
        <v>0.34375</v>
      </c>
      <c r="J722" s="35" t="s">
        <v>126</v>
      </c>
      <c r="K722" s="6" t="s">
        <v>60</v>
      </c>
      <c r="L722" s="28"/>
      <c r="M722" s="5"/>
      <c r="N722" s="35"/>
      <c r="O722" s="6"/>
      <c r="P722" s="28"/>
      <c r="Q722" s="5">
        <v>0.38541666666666669</v>
      </c>
      <c r="R722" s="51" t="s">
        <v>228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142</v>
      </c>
      <c r="C723" s="6"/>
      <c r="D723" s="13"/>
      <c r="E723" s="5">
        <v>0.34722222222222227</v>
      </c>
      <c r="F723" s="35" t="s">
        <v>215</v>
      </c>
      <c r="G723" s="6" t="s">
        <v>62</v>
      </c>
      <c r="H723" s="10"/>
      <c r="I723" s="5">
        <v>0.34722222222222227</v>
      </c>
      <c r="J723" s="35" t="s">
        <v>191</v>
      </c>
      <c r="K723" s="6" t="s">
        <v>60</v>
      </c>
      <c r="L723" s="28"/>
      <c r="M723" s="5"/>
      <c r="N723" s="35"/>
      <c r="O723" s="6"/>
      <c r="P723" s="28"/>
      <c r="Q723" s="5">
        <v>0.3923611111111111</v>
      </c>
      <c r="R723" s="51" t="s">
        <v>227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222</v>
      </c>
      <c r="C724" s="6"/>
      <c r="E724" s="5">
        <v>0.35416666666666669</v>
      </c>
      <c r="F724" s="35" t="s">
        <v>132</v>
      </c>
      <c r="G724" s="6" t="s">
        <v>60</v>
      </c>
      <c r="H724" s="10"/>
      <c r="I724" s="5">
        <v>0.35416666666666669</v>
      </c>
      <c r="J724" s="35" t="s">
        <v>252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160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196</v>
      </c>
      <c r="C725" s="6"/>
      <c r="E725" s="5"/>
      <c r="F725" s="35"/>
      <c r="G725" s="6"/>
      <c r="H725" s="10"/>
      <c r="I725" s="5">
        <v>0.3576388888888889</v>
      </c>
      <c r="J725" s="35" t="s">
        <v>124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229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125</v>
      </c>
      <c r="K726" s="6" t="s">
        <v>62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2" t="s">
        <v>9</v>
      </c>
      <c r="B730" s="153"/>
      <c r="C730" s="154"/>
      <c r="D730" s="10"/>
      <c r="E730" s="152" t="s">
        <v>10</v>
      </c>
      <c r="F730" s="153"/>
      <c r="G730" s="154"/>
      <c r="H730" s="134"/>
      <c r="I730" s="157" t="s">
        <v>33</v>
      </c>
      <c r="J730" s="158"/>
      <c r="K730" s="159"/>
      <c r="L730" s="28"/>
      <c r="M730" s="152" t="s">
        <v>9</v>
      </c>
      <c r="N730" s="153"/>
      <c r="O730" s="154"/>
      <c r="P730" s="31"/>
      <c r="Q730" s="152" t="s">
        <v>10</v>
      </c>
      <c r="R730" s="153"/>
      <c r="S730" s="154"/>
      <c r="T730" s="31"/>
      <c r="U730" s="157" t="s">
        <v>33</v>
      </c>
      <c r="V730" s="158"/>
      <c r="W730" s="159"/>
      <c r="X730" s="30"/>
      <c r="Y730" s="66"/>
    </row>
    <row r="731" spans="1:25" ht="25.2" customHeight="1" x14ac:dyDescent="0.2">
      <c r="A731" s="33" t="s">
        <v>57</v>
      </c>
      <c r="B731" s="155"/>
      <c r="C731" s="156"/>
      <c r="D731" s="21"/>
      <c r="E731" s="33" t="s">
        <v>57</v>
      </c>
      <c r="F731" s="155"/>
      <c r="G731" s="156"/>
      <c r="H731" s="22"/>
      <c r="I731" s="33" t="s">
        <v>57</v>
      </c>
      <c r="J731" s="155"/>
      <c r="K731" s="156"/>
      <c r="L731" s="29"/>
      <c r="M731" s="33"/>
      <c r="N731" s="155"/>
      <c r="O731" s="156"/>
      <c r="P731" s="67"/>
      <c r="Q731" s="33" t="s">
        <v>57</v>
      </c>
      <c r="R731" s="155"/>
      <c r="S731" s="156"/>
      <c r="T731" s="67"/>
      <c r="U731" s="33" t="s">
        <v>57</v>
      </c>
      <c r="V731" s="155"/>
      <c r="W731" s="156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34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306</v>
      </c>
      <c r="C733" s="6"/>
      <c r="D733" s="10"/>
      <c r="E733" s="5">
        <v>0.34375</v>
      </c>
      <c r="F733" s="35" t="s">
        <v>225</v>
      </c>
      <c r="G733" s="6" t="s">
        <v>60</v>
      </c>
      <c r="H733" s="134"/>
      <c r="I733" s="5"/>
      <c r="J733" s="35"/>
      <c r="K733" s="6"/>
      <c r="L733" s="28"/>
      <c r="M733" s="5">
        <v>0.38541666666666669</v>
      </c>
      <c r="N733" s="35" t="s">
        <v>308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198</v>
      </c>
      <c r="C734" s="6"/>
      <c r="D734" s="10"/>
      <c r="E734" s="5">
        <v>0.34722222222222227</v>
      </c>
      <c r="F734" s="35" t="s">
        <v>143</v>
      </c>
      <c r="G734" s="6"/>
      <c r="H734" s="134"/>
      <c r="I734" s="5"/>
      <c r="J734" s="35"/>
      <c r="K734" s="6"/>
      <c r="L734" s="30"/>
      <c r="M734" s="5">
        <v>0.3923611111111111</v>
      </c>
      <c r="N734" s="35" t="s">
        <v>199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233</v>
      </c>
      <c r="C735" s="8"/>
      <c r="D735" s="10"/>
      <c r="E735" s="7">
        <v>0.35416666666666669</v>
      </c>
      <c r="F735" s="39" t="s">
        <v>195</v>
      </c>
      <c r="G735" s="8"/>
      <c r="H735" s="134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0">
        <v>44467</v>
      </c>
      <c r="B737" s="160"/>
      <c r="C737" s="25"/>
      <c r="D737" s="25"/>
      <c r="E737" s="25" t="s">
        <v>66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2" t="s">
        <v>6</v>
      </c>
      <c r="B738" s="153"/>
      <c r="C738" s="154"/>
      <c r="D738" s="10"/>
      <c r="E738" s="152" t="s">
        <v>7</v>
      </c>
      <c r="F738" s="153"/>
      <c r="G738" s="154"/>
      <c r="H738" s="12"/>
      <c r="I738" s="152" t="s">
        <v>3</v>
      </c>
      <c r="J738" s="153"/>
      <c r="K738" s="154"/>
      <c r="L738" s="134"/>
      <c r="M738" s="152" t="s">
        <v>5</v>
      </c>
      <c r="N738" s="153"/>
      <c r="O738" s="154"/>
      <c r="P738" s="28"/>
      <c r="Q738" s="152" t="s">
        <v>6</v>
      </c>
      <c r="R738" s="153"/>
      <c r="S738" s="154"/>
      <c r="T738" s="28"/>
      <c r="U738" s="152" t="s">
        <v>7</v>
      </c>
      <c r="V738" s="153"/>
      <c r="W738" s="154"/>
      <c r="X738" s="30"/>
      <c r="Y738" s="19" t="s">
        <v>63</v>
      </c>
    </row>
    <row r="739" spans="1:25" ht="25.2" customHeight="1" x14ac:dyDescent="0.2">
      <c r="A739" s="33" t="s">
        <v>57</v>
      </c>
      <c r="B739" s="155"/>
      <c r="C739" s="156"/>
      <c r="D739" s="21"/>
      <c r="E739" s="33" t="s">
        <v>57</v>
      </c>
      <c r="F739" s="155"/>
      <c r="G739" s="156"/>
      <c r="H739" s="22"/>
      <c r="I739" s="33" t="s">
        <v>57</v>
      </c>
      <c r="J739" s="155"/>
      <c r="K739" s="156"/>
      <c r="L739" s="22"/>
      <c r="M739" s="33" t="s">
        <v>57</v>
      </c>
      <c r="N739" s="155"/>
      <c r="O739" s="156"/>
      <c r="P739" s="29"/>
      <c r="Q739" s="33" t="s">
        <v>57</v>
      </c>
      <c r="R739" s="155"/>
      <c r="S739" s="156"/>
      <c r="T739" s="29"/>
      <c r="U739" s="33" t="s">
        <v>57</v>
      </c>
      <c r="V739" s="155"/>
      <c r="W739" s="156"/>
      <c r="X739" s="68"/>
      <c r="Y739" s="85" t="s">
        <v>166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34"/>
      <c r="I740" s="4" t="s">
        <v>11</v>
      </c>
      <c r="J740" s="34"/>
      <c r="K740" s="3"/>
      <c r="L740" s="134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164</v>
      </c>
    </row>
    <row r="741" spans="1:25" ht="25.2" customHeight="1" x14ac:dyDescent="0.2">
      <c r="A741" s="5"/>
      <c r="B741" s="35"/>
      <c r="C741" s="6"/>
      <c r="D741" s="10"/>
      <c r="E741" s="5"/>
      <c r="F741" s="35"/>
      <c r="G741" s="6"/>
      <c r="H741" s="134"/>
      <c r="I741" s="5">
        <v>0.34375</v>
      </c>
      <c r="J741" s="35" t="s">
        <v>197</v>
      </c>
      <c r="K741" s="6" t="s">
        <v>62</v>
      </c>
      <c r="L741" s="134"/>
      <c r="M741" s="5">
        <v>0.34375</v>
      </c>
      <c r="N741" s="35" t="s">
        <v>250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162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34"/>
      <c r="I742" s="5">
        <v>0.34722222222222227</v>
      </c>
      <c r="J742" s="35" t="s">
        <v>271</v>
      </c>
      <c r="K742" s="6"/>
      <c r="L742" s="134"/>
      <c r="M742" s="5">
        <v>0.34722222222222227</v>
      </c>
      <c r="N742" s="35" t="s">
        <v>220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266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34"/>
      <c r="I743" s="5">
        <v>0.35416666666666669</v>
      </c>
      <c r="J743" s="35" t="s">
        <v>222</v>
      </c>
      <c r="K743" s="6"/>
      <c r="L743" s="134"/>
      <c r="M743" s="5">
        <v>0.35416666666666669</v>
      </c>
      <c r="N743" s="35" t="s">
        <v>274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300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34"/>
      <c r="I744" s="5">
        <v>0.3576388888888889</v>
      </c>
      <c r="J744" s="35" t="s">
        <v>131</v>
      </c>
      <c r="K744" s="6" t="s">
        <v>62</v>
      </c>
      <c r="L744" s="134"/>
      <c r="M744" s="5">
        <v>0.3576388888888889</v>
      </c>
      <c r="N744" s="35" t="s">
        <v>219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301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34"/>
      <c r="I745" s="5"/>
      <c r="J745" s="35"/>
      <c r="K745" s="6"/>
      <c r="L745" s="134"/>
      <c r="M745" s="5">
        <v>0.3611111111111111</v>
      </c>
      <c r="N745" s="35" t="s">
        <v>190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302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34"/>
      <c r="I746" s="5"/>
      <c r="J746" s="35"/>
      <c r="K746" s="6"/>
      <c r="L746" s="134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34"/>
      <c r="I747" s="7"/>
      <c r="J747" s="39"/>
      <c r="K747" s="8"/>
      <c r="L747" s="134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34"/>
      <c r="L749" s="134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34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2" t="s">
        <v>8</v>
      </c>
      <c r="B751" s="153"/>
      <c r="C751" s="154"/>
      <c r="D751" s="10"/>
      <c r="E751" s="152" t="s">
        <v>43</v>
      </c>
      <c r="F751" s="153"/>
      <c r="G751" s="154"/>
      <c r="H751" s="10"/>
      <c r="I751" s="152" t="s">
        <v>4</v>
      </c>
      <c r="J751" s="153"/>
      <c r="K751" s="154"/>
      <c r="L751" s="28"/>
      <c r="M751" s="152" t="s">
        <v>3</v>
      </c>
      <c r="N751" s="153"/>
      <c r="O751" s="154"/>
      <c r="P751" s="28"/>
      <c r="Q751" s="152" t="s">
        <v>5</v>
      </c>
      <c r="R751" s="153"/>
      <c r="S751" s="154"/>
      <c r="T751" s="28"/>
      <c r="U751" s="152" t="s">
        <v>8</v>
      </c>
      <c r="V751" s="153"/>
      <c r="W751" s="154"/>
      <c r="X751" s="30"/>
      <c r="Y751" s="85"/>
    </row>
    <row r="752" spans="1:25" ht="25.2" customHeight="1" x14ac:dyDescent="0.2">
      <c r="A752" s="33" t="s">
        <v>57</v>
      </c>
      <c r="B752" s="155"/>
      <c r="C752" s="156"/>
      <c r="D752" s="21"/>
      <c r="E752" s="33" t="s">
        <v>57</v>
      </c>
      <c r="F752" s="155"/>
      <c r="G752" s="156"/>
      <c r="H752" s="21"/>
      <c r="I752" s="33" t="s">
        <v>57</v>
      </c>
      <c r="J752" s="155"/>
      <c r="K752" s="156"/>
      <c r="L752" s="29"/>
      <c r="M752" s="33" t="s">
        <v>57</v>
      </c>
      <c r="N752" s="155"/>
      <c r="O752" s="156"/>
      <c r="P752" s="29"/>
      <c r="Q752" s="33" t="s">
        <v>57</v>
      </c>
      <c r="R752" s="155"/>
      <c r="S752" s="156"/>
      <c r="T752" s="29"/>
      <c r="U752" s="33" t="s">
        <v>57</v>
      </c>
      <c r="V752" s="155"/>
      <c r="W752" s="156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>
        <v>0.34375</v>
      </c>
      <c r="F754" s="35" t="s">
        <v>288</v>
      </c>
      <c r="G754" s="6" t="s">
        <v>62</v>
      </c>
      <c r="H754" s="10"/>
      <c r="I754" s="5">
        <v>0.34375</v>
      </c>
      <c r="J754" s="35" t="s">
        <v>213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51" t="s">
        <v>290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279</v>
      </c>
      <c r="C755" s="6"/>
      <c r="D755" s="13"/>
      <c r="E755" s="5">
        <v>0.34722222222222227</v>
      </c>
      <c r="F755" s="35" t="s">
        <v>207</v>
      </c>
      <c r="G755" s="6" t="s">
        <v>62</v>
      </c>
      <c r="H755" s="10"/>
      <c r="I755" s="5">
        <v>0.34722222222222227</v>
      </c>
      <c r="J755" s="35" t="s">
        <v>137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203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121</v>
      </c>
      <c r="C756" s="6" t="s">
        <v>62</v>
      </c>
      <c r="E756" s="5">
        <v>0.35416666666666669</v>
      </c>
      <c r="F756" s="35" t="s">
        <v>128</v>
      </c>
      <c r="G756" s="6"/>
      <c r="H756" s="10"/>
      <c r="I756" s="5">
        <v>0.35416666666666669</v>
      </c>
      <c r="J756" s="35" t="s">
        <v>269</v>
      </c>
      <c r="K756" s="6" t="s">
        <v>62</v>
      </c>
      <c r="L756" s="28"/>
      <c r="M756" s="5"/>
      <c r="N756" s="35"/>
      <c r="O756" s="6"/>
      <c r="P756" s="28"/>
      <c r="Q756" s="5">
        <v>0.39583333333333331</v>
      </c>
      <c r="R756" s="51" t="s">
        <v>293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126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155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206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2" t="s">
        <v>9</v>
      </c>
      <c r="B762" s="153"/>
      <c r="C762" s="154"/>
      <c r="D762" s="10"/>
      <c r="E762" s="152" t="s">
        <v>169</v>
      </c>
      <c r="F762" s="153"/>
      <c r="G762" s="154"/>
      <c r="H762" s="134"/>
      <c r="I762" s="157" t="s">
        <v>33</v>
      </c>
      <c r="J762" s="158"/>
      <c r="K762" s="159"/>
      <c r="L762" s="28"/>
      <c r="M762" s="152" t="s">
        <v>9</v>
      </c>
      <c r="N762" s="153"/>
      <c r="O762" s="154"/>
      <c r="P762" s="31"/>
      <c r="Q762" s="152" t="s">
        <v>10</v>
      </c>
      <c r="R762" s="153"/>
      <c r="S762" s="154"/>
      <c r="T762" s="31"/>
      <c r="U762" s="157" t="s">
        <v>33</v>
      </c>
      <c r="V762" s="158"/>
      <c r="W762" s="159"/>
      <c r="X762" s="30"/>
      <c r="Y762" s="66"/>
    </row>
    <row r="763" spans="1:25" ht="25.2" customHeight="1" x14ac:dyDescent="0.2">
      <c r="A763" s="33" t="s">
        <v>57</v>
      </c>
      <c r="B763" s="155"/>
      <c r="C763" s="156"/>
      <c r="D763" s="21"/>
      <c r="E763" s="33" t="s">
        <v>57</v>
      </c>
      <c r="F763" s="155"/>
      <c r="G763" s="156"/>
      <c r="H763" s="22"/>
      <c r="I763" s="33" t="s">
        <v>57</v>
      </c>
      <c r="J763" s="155"/>
      <c r="K763" s="156"/>
      <c r="L763" s="29"/>
      <c r="M763" s="33" t="s">
        <v>57</v>
      </c>
      <c r="N763" s="155"/>
      <c r="O763" s="156"/>
      <c r="P763" s="67"/>
      <c r="Q763" s="33" t="s">
        <v>57</v>
      </c>
      <c r="R763" s="155"/>
      <c r="S763" s="156"/>
      <c r="T763" s="67"/>
      <c r="U763" s="33" t="s">
        <v>57</v>
      </c>
      <c r="V763" s="155"/>
      <c r="W763" s="156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34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282</v>
      </c>
      <c r="G765" s="6"/>
      <c r="H765" s="134"/>
      <c r="I765" s="5">
        <v>0.34375</v>
      </c>
      <c r="J765" s="35" t="s">
        <v>146</v>
      </c>
      <c r="K765" s="6" t="s">
        <v>62</v>
      </c>
      <c r="L765" s="28"/>
      <c r="M765" s="5">
        <v>0.38541666666666669</v>
      </c>
      <c r="N765" s="37" t="s">
        <v>297</v>
      </c>
      <c r="O765" s="3" t="s">
        <v>298</v>
      </c>
      <c r="P765" s="63"/>
      <c r="Q765" s="5">
        <v>0.3888888888888889</v>
      </c>
      <c r="R765" s="35" t="s">
        <v>230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284</v>
      </c>
      <c r="G766" s="6" t="s">
        <v>286</v>
      </c>
      <c r="H766" s="134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235</v>
      </c>
      <c r="G767" s="8"/>
      <c r="H767" s="134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0">
        <v>44468</v>
      </c>
      <c r="B769" s="160"/>
      <c r="C769" s="25"/>
      <c r="D769" s="25"/>
      <c r="E769" s="25" t="s">
        <v>67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2" t="s">
        <v>6</v>
      </c>
      <c r="B770" s="153"/>
      <c r="C770" s="154"/>
      <c r="D770" s="10"/>
      <c r="E770" s="152" t="s">
        <v>211</v>
      </c>
      <c r="F770" s="153"/>
      <c r="G770" s="154"/>
      <c r="H770" s="12"/>
      <c r="I770" s="152" t="s">
        <v>3</v>
      </c>
      <c r="J770" s="153"/>
      <c r="K770" s="154"/>
      <c r="L770" s="134"/>
      <c r="M770" s="152" t="s">
        <v>5</v>
      </c>
      <c r="N770" s="153"/>
      <c r="O770" s="154"/>
      <c r="P770" s="28"/>
      <c r="Q770" s="152" t="s">
        <v>6</v>
      </c>
      <c r="R770" s="153"/>
      <c r="S770" s="154"/>
      <c r="T770" s="28"/>
      <c r="U770" s="152" t="s">
        <v>7</v>
      </c>
      <c r="V770" s="153"/>
      <c r="W770" s="154"/>
      <c r="X770" s="30"/>
      <c r="Y770" s="19" t="s">
        <v>63</v>
      </c>
    </row>
    <row r="771" spans="1:25" ht="25.2" customHeight="1" x14ac:dyDescent="0.2">
      <c r="A771" s="33" t="s">
        <v>57</v>
      </c>
      <c r="B771" s="155"/>
      <c r="C771" s="156"/>
      <c r="D771" s="21"/>
      <c r="E771" s="33" t="s">
        <v>57</v>
      </c>
      <c r="F771" s="155"/>
      <c r="G771" s="156"/>
      <c r="H771" s="22"/>
      <c r="I771" s="33" t="s">
        <v>57</v>
      </c>
      <c r="J771" s="155"/>
      <c r="K771" s="156"/>
      <c r="L771" s="22"/>
      <c r="M771" s="33" t="s">
        <v>57</v>
      </c>
      <c r="N771" s="155"/>
      <c r="O771" s="156"/>
      <c r="P771" s="29"/>
      <c r="Q771" s="33" t="s">
        <v>57</v>
      </c>
      <c r="R771" s="155"/>
      <c r="S771" s="156"/>
      <c r="T771" s="29"/>
      <c r="U771" s="33" t="s">
        <v>57</v>
      </c>
      <c r="V771" s="155"/>
      <c r="W771" s="156"/>
      <c r="X771" s="68"/>
      <c r="Y771" s="85" t="s">
        <v>266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34"/>
      <c r="I772" s="4" t="s">
        <v>11</v>
      </c>
      <c r="J772" s="34"/>
      <c r="K772" s="3"/>
      <c r="L772" s="134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267</v>
      </c>
    </row>
    <row r="773" spans="1:25" ht="25.2" customHeight="1" x14ac:dyDescent="0.2">
      <c r="A773" s="5">
        <v>0.34375</v>
      </c>
      <c r="B773" s="35" t="s">
        <v>245</v>
      </c>
      <c r="C773" s="6" t="s">
        <v>60</v>
      </c>
      <c r="D773" s="10"/>
      <c r="E773" s="5">
        <v>0.34375</v>
      </c>
      <c r="F773" s="35" t="s">
        <v>250</v>
      </c>
      <c r="G773" s="6"/>
      <c r="H773" s="134"/>
      <c r="I773" s="5">
        <v>0.34375</v>
      </c>
      <c r="J773" s="35" t="s">
        <v>207</v>
      </c>
      <c r="K773" s="6" t="s">
        <v>62</v>
      </c>
      <c r="L773" s="134"/>
      <c r="M773" s="5">
        <v>0.34375</v>
      </c>
      <c r="N773" s="35" t="s">
        <v>195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163</v>
      </c>
    </row>
    <row r="774" spans="1:25" ht="25.2" customHeight="1" x14ac:dyDescent="0.2">
      <c r="A774" s="5">
        <v>0.34722222222222227</v>
      </c>
      <c r="B774" s="35" t="s">
        <v>182</v>
      </c>
      <c r="C774" s="6" t="s">
        <v>60</v>
      </c>
      <c r="D774" s="10"/>
      <c r="E774" s="5">
        <v>0.34722222222222227</v>
      </c>
      <c r="F774" s="35" t="s">
        <v>252</v>
      </c>
      <c r="G774" s="6"/>
      <c r="H774" s="134"/>
      <c r="I774" s="5">
        <v>0.34722222222222227</v>
      </c>
      <c r="J774" s="35" t="s">
        <v>238</v>
      </c>
      <c r="K774" s="6"/>
      <c r="L774" s="134"/>
      <c r="M774" s="5">
        <v>0.34722222222222227</v>
      </c>
      <c r="N774" s="35" t="s">
        <v>243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166</v>
      </c>
    </row>
    <row r="775" spans="1:25" ht="25.2" customHeight="1" x14ac:dyDescent="0.2">
      <c r="A775" s="5">
        <v>0.35069444444444442</v>
      </c>
      <c r="B775" s="35" t="s">
        <v>137</v>
      </c>
      <c r="C775" s="6"/>
      <c r="D775" s="10"/>
      <c r="E775" s="5">
        <v>0.35416666666666669</v>
      </c>
      <c r="F775" s="35" t="s">
        <v>215</v>
      </c>
      <c r="G775" s="6" t="s">
        <v>62</v>
      </c>
      <c r="H775" s="134"/>
      <c r="I775" s="5">
        <v>0.35416666666666669</v>
      </c>
      <c r="J775" s="35" t="s">
        <v>208</v>
      </c>
      <c r="K775" s="6"/>
      <c r="L775" s="134"/>
      <c r="M775" s="5">
        <v>0.35416666666666669</v>
      </c>
      <c r="N775" s="35" t="s">
        <v>186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183</v>
      </c>
      <c r="C776" s="6"/>
      <c r="D776" s="10"/>
      <c r="E776" s="5">
        <v>0.3576388888888889</v>
      </c>
      <c r="F776" s="35" t="s">
        <v>254</v>
      </c>
      <c r="G776" s="6" t="s">
        <v>62</v>
      </c>
      <c r="H776" s="134"/>
      <c r="I776" s="5">
        <v>0.3576388888888889</v>
      </c>
      <c r="J776" s="35" t="s">
        <v>128</v>
      </c>
      <c r="K776" s="6"/>
      <c r="L776" s="134"/>
      <c r="M776" s="5">
        <v>0.3576388888888889</v>
      </c>
      <c r="N776" s="35" t="s">
        <v>142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126</v>
      </c>
      <c r="C777" s="6" t="s">
        <v>60</v>
      </c>
      <c r="D777" s="10"/>
      <c r="E777" s="5"/>
      <c r="F777" s="35"/>
      <c r="G777" s="6"/>
      <c r="H777" s="134"/>
      <c r="I777" s="5">
        <v>0.3611111111111111</v>
      </c>
      <c r="J777" s="35" t="s">
        <v>209</v>
      </c>
      <c r="K777" s="6"/>
      <c r="L777" s="134"/>
      <c r="M777" s="5">
        <v>0.3611111111111111</v>
      </c>
      <c r="N777" s="35" t="s">
        <v>135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191</v>
      </c>
      <c r="C778" s="6" t="s">
        <v>60</v>
      </c>
      <c r="D778" s="10"/>
      <c r="E778" s="5"/>
      <c r="F778" s="35"/>
      <c r="G778" s="6"/>
      <c r="H778" s="134"/>
      <c r="I778" s="5"/>
      <c r="J778" s="35"/>
      <c r="K778" s="6"/>
      <c r="L778" s="134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/>
      <c r="B779" s="37"/>
      <c r="C779" s="38"/>
      <c r="D779" s="10"/>
      <c r="E779" s="5"/>
      <c r="F779" s="35"/>
      <c r="G779" s="6"/>
      <c r="H779" s="134"/>
      <c r="I779" s="7"/>
      <c r="J779" s="39"/>
      <c r="K779" s="8"/>
      <c r="L779" s="134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34"/>
      <c r="L781" s="134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34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2" t="s">
        <v>8</v>
      </c>
      <c r="B783" s="153"/>
      <c r="C783" s="154"/>
      <c r="D783" s="10"/>
      <c r="E783" s="152" t="s">
        <v>43</v>
      </c>
      <c r="F783" s="153"/>
      <c r="G783" s="154"/>
      <c r="H783" s="10"/>
      <c r="I783" s="152" t="s">
        <v>4</v>
      </c>
      <c r="J783" s="153"/>
      <c r="K783" s="154"/>
      <c r="L783" s="28"/>
      <c r="M783" s="152" t="s">
        <v>3</v>
      </c>
      <c r="N783" s="153"/>
      <c r="O783" s="154"/>
      <c r="P783" s="28"/>
      <c r="Q783" s="152" t="s">
        <v>5</v>
      </c>
      <c r="R783" s="153"/>
      <c r="S783" s="154"/>
      <c r="T783" s="28"/>
      <c r="U783" s="152" t="s">
        <v>8</v>
      </c>
      <c r="V783" s="153"/>
      <c r="W783" s="154"/>
      <c r="X783" s="30"/>
      <c r="Y783" s="85"/>
    </row>
    <row r="784" spans="1:25" ht="25.2" customHeight="1" x14ac:dyDescent="0.2">
      <c r="A784" s="33" t="s">
        <v>57</v>
      </c>
      <c r="B784" s="155"/>
      <c r="C784" s="156"/>
      <c r="D784" s="21"/>
      <c r="E784" s="33" t="s">
        <v>57</v>
      </c>
      <c r="F784" s="155"/>
      <c r="G784" s="156"/>
      <c r="H784" s="21"/>
      <c r="I784" s="33" t="s">
        <v>57</v>
      </c>
      <c r="J784" s="155"/>
      <c r="K784" s="156"/>
      <c r="L784" s="29"/>
      <c r="M784" s="33" t="s">
        <v>57</v>
      </c>
      <c r="N784" s="155"/>
      <c r="O784" s="156"/>
      <c r="P784" s="29"/>
      <c r="Q784" s="33" t="s">
        <v>57</v>
      </c>
      <c r="R784" s="155"/>
      <c r="S784" s="156"/>
      <c r="T784" s="29"/>
      <c r="U784" s="33" t="s">
        <v>57</v>
      </c>
      <c r="V784" s="155"/>
      <c r="W784" s="156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212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150</v>
      </c>
      <c r="S786" s="6"/>
      <c r="T786" s="28"/>
      <c r="U786" s="5">
        <v>0.38541666666666669</v>
      </c>
      <c r="V786" s="35" t="s">
        <v>159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213</v>
      </c>
      <c r="K787" s="6" t="s">
        <v>62</v>
      </c>
      <c r="L787" s="28"/>
      <c r="M787" s="5"/>
      <c r="N787" s="35"/>
      <c r="O787" s="6"/>
      <c r="P787" s="28"/>
      <c r="Q787" s="5">
        <v>0.3888888888888889</v>
      </c>
      <c r="R787" s="51" t="s">
        <v>149</v>
      </c>
      <c r="S787" s="6"/>
      <c r="T787" s="28"/>
      <c r="U787" s="5">
        <v>0.3923611111111111</v>
      </c>
      <c r="V787" s="35" t="s">
        <v>202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131</v>
      </c>
      <c r="K788" s="6" t="s">
        <v>62</v>
      </c>
      <c r="L788" s="28"/>
      <c r="M788" s="5"/>
      <c r="N788" s="35"/>
      <c r="O788" s="6"/>
      <c r="P788" s="28"/>
      <c r="Q788" s="5">
        <v>0.39583333333333331</v>
      </c>
      <c r="R788" s="51" t="s">
        <v>258</v>
      </c>
      <c r="S788" s="6"/>
      <c r="T788" s="28"/>
      <c r="U788" s="5">
        <v>0.39583333333333331</v>
      </c>
      <c r="V788" s="35" t="s">
        <v>153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185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157</v>
      </c>
      <c r="S789" s="6"/>
      <c r="T789" s="28"/>
      <c r="U789" s="5">
        <v>0.39930555555555558</v>
      </c>
      <c r="V789" s="35" t="s">
        <v>151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241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261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192</v>
      </c>
      <c r="K791" s="6" t="s">
        <v>60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2" t="s">
        <v>9</v>
      </c>
      <c r="B794" s="153"/>
      <c r="C794" s="154"/>
      <c r="D794" s="10"/>
      <c r="E794" s="152" t="s">
        <v>10</v>
      </c>
      <c r="F794" s="153"/>
      <c r="G794" s="154"/>
      <c r="H794" s="134"/>
      <c r="I794" s="157" t="s">
        <v>33</v>
      </c>
      <c r="J794" s="158"/>
      <c r="K794" s="159"/>
      <c r="L794" s="28"/>
      <c r="M794" s="152" t="s">
        <v>9</v>
      </c>
      <c r="N794" s="153"/>
      <c r="O794" s="154"/>
      <c r="P794" s="31"/>
      <c r="Q794" s="152" t="s">
        <v>10</v>
      </c>
      <c r="R794" s="153"/>
      <c r="S794" s="154"/>
      <c r="T794" s="31"/>
      <c r="U794" s="157" t="s">
        <v>33</v>
      </c>
      <c r="V794" s="158"/>
      <c r="W794" s="159"/>
      <c r="X794" s="30"/>
      <c r="Y794" s="66"/>
    </row>
    <row r="795" spans="1:25" ht="25.2" customHeight="1" x14ac:dyDescent="0.2">
      <c r="A795" s="33" t="s">
        <v>57</v>
      </c>
      <c r="B795" s="155"/>
      <c r="C795" s="156"/>
      <c r="D795" s="21"/>
      <c r="E795" s="33" t="s">
        <v>57</v>
      </c>
      <c r="F795" s="155"/>
      <c r="G795" s="156"/>
      <c r="H795" s="22"/>
      <c r="I795" s="33" t="s">
        <v>57</v>
      </c>
      <c r="J795" s="155"/>
      <c r="K795" s="156"/>
      <c r="L795" s="29"/>
      <c r="M795" s="33" t="s">
        <v>57</v>
      </c>
      <c r="N795" s="155"/>
      <c r="O795" s="156"/>
      <c r="P795" s="67"/>
      <c r="Q795" s="33" t="s">
        <v>57</v>
      </c>
      <c r="R795" s="155"/>
      <c r="S795" s="156"/>
      <c r="T795" s="67"/>
      <c r="U795" s="33" t="s">
        <v>57</v>
      </c>
      <c r="V795" s="155"/>
      <c r="W795" s="156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34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52</v>
      </c>
      <c r="C797" s="6"/>
      <c r="D797" s="10"/>
      <c r="E797" s="5">
        <v>0.34375</v>
      </c>
      <c r="F797" s="35" t="s">
        <v>233</v>
      </c>
      <c r="G797" s="6"/>
      <c r="H797" s="134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196</v>
      </c>
      <c r="C798" s="6"/>
      <c r="D798" s="10"/>
      <c r="E798" s="5">
        <v>0.34722222222222227</v>
      </c>
      <c r="F798" s="35" t="s">
        <v>247</v>
      </c>
      <c r="G798" s="6"/>
      <c r="H798" s="134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147</v>
      </c>
      <c r="C799" s="8"/>
      <c r="D799" s="10"/>
      <c r="E799" s="5">
        <v>0.35416666666666669</v>
      </c>
      <c r="F799" s="39" t="s">
        <v>140</v>
      </c>
      <c r="G799" s="8"/>
      <c r="H799" s="134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0">
        <v>44469</v>
      </c>
      <c r="B801" s="160"/>
      <c r="C801" s="25"/>
      <c r="D801" s="25"/>
      <c r="E801" s="25" t="s">
        <v>70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2" t="s">
        <v>6</v>
      </c>
      <c r="B802" s="153"/>
      <c r="C802" s="154"/>
      <c r="D802" s="10"/>
      <c r="E802" s="152" t="s">
        <v>211</v>
      </c>
      <c r="F802" s="153"/>
      <c r="G802" s="154"/>
      <c r="H802" s="12"/>
      <c r="I802" s="152" t="s">
        <v>3</v>
      </c>
      <c r="J802" s="153"/>
      <c r="K802" s="154"/>
      <c r="L802" s="134"/>
      <c r="M802" s="152" t="s">
        <v>5</v>
      </c>
      <c r="N802" s="153"/>
      <c r="O802" s="154"/>
      <c r="P802" s="28"/>
      <c r="Q802" s="152" t="s">
        <v>6</v>
      </c>
      <c r="R802" s="153"/>
      <c r="S802" s="154"/>
      <c r="T802" s="28"/>
      <c r="U802" s="152" t="s">
        <v>7</v>
      </c>
      <c r="V802" s="153"/>
      <c r="W802" s="154"/>
      <c r="X802" s="30"/>
      <c r="Y802" s="19" t="s">
        <v>63</v>
      </c>
    </row>
    <row r="803" spans="1:25" ht="25.2" customHeight="1" x14ac:dyDescent="0.2">
      <c r="A803" s="33" t="s">
        <v>57</v>
      </c>
      <c r="B803" s="155"/>
      <c r="C803" s="156"/>
      <c r="D803" s="21"/>
      <c r="E803" s="33" t="s">
        <v>57</v>
      </c>
      <c r="F803" s="155"/>
      <c r="G803" s="156"/>
      <c r="H803" s="22"/>
      <c r="I803" s="33" t="s">
        <v>57</v>
      </c>
      <c r="J803" s="155"/>
      <c r="K803" s="156"/>
      <c r="L803" s="22"/>
      <c r="M803" s="33" t="s">
        <v>57</v>
      </c>
      <c r="N803" s="155"/>
      <c r="O803" s="156"/>
      <c r="P803" s="29"/>
      <c r="Q803" s="33" t="s">
        <v>57</v>
      </c>
      <c r="R803" s="155"/>
      <c r="S803" s="156"/>
      <c r="T803" s="29"/>
      <c r="U803" s="33" t="s">
        <v>57</v>
      </c>
      <c r="V803" s="155"/>
      <c r="W803" s="156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34"/>
      <c r="I804" s="4" t="s">
        <v>11</v>
      </c>
      <c r="J804" s="34"/>
      <c r="K804" s="3"/>
      <c r="L804" s="134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122</v>
      </c>
      <c r="C805" s="6"/>
      <c r="D805" s="10"/>
      <c r="E805" s="5">
        <v>0.34375</v>
      </c>
      <c r="F805" s="35" t="s">
        <v>146</v>
      </c>
      <c r="G805" s="6" t="s">
        <v>62</v>
      </c>
      <c r="H805" s="134"/>
      <c r="I805" s="5">
        <v>0.34375</v>
      </c>
      <c r="J805" s="35" t="s">
        <v>212</v>
      </c>
      <c r="K805" s="6" t="s">
        <v>127</v>
      </c>
      <c r="L805" s="134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188</v>
      </c>
      <c r="C806" s="6"/>
      <c r="D806" s="10"/>
      <c r="E806" s="5">
        <v>0.34722222222222227</v>
      </c>
      <c r="F806" s="35" t="s">
        <v>215</v>
      </c>
      <c r="G806" s="6" t="s">
        <v>62</v>
      </c>
      <c r="H806" s="134"/>
      <c r="I806" s="5">
        <v>0.34722222222222227</v>
      </c>
      <c r="J806" s="35" t="s">
        <v>213</v>
      </c>
      <c r="K806" s="6" t="s">
        <v>62</v>
      </c>
      <c r="L806" s="134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222</v>
      </c>
      <c r="C807" s="6" t="s">
        <v>127</v>
      </c>
      <c r="D807" s="10"/>
      <c r="E807" s="5"/>
      <c r="F807" s="35"/>
      <c r="G807" s="6"/>
      <c r="H807" s="134"/>
      <c r="I807" s="5">
        <v>0.35416666666666669</v>
      </c>
      <c r="J807" s="35" t="s">
        <v>180</v>
      </c>
      <c r="K807" s="6"/>
      <c r="L807" s="134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223</v>
      </c>
      <c r="C808" s="6"/>
      <c r="D808" s="10"/>
      <c r="E808" s="5"/>
      <c r="F808" s="35"/>
      <c r="G808" s="6"/>
      <c r="H808" s="134"/>
      <c r="I808" s="5">
        <v>0.3576388888888889</v>
      </c>
      <c r="J808" s="35" t="s">
        <v>134</v>
      </c>
      <c r="K808" s="6"/>
      <c r="L808" s="134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224</v>
      </c>
      <c r="C809" s="6"/>
      <c r="D809" s="10"/>
      <c r="E809" s="5"/>
      <c r="F809" s="35"/>
      <c r="G809" s="6"/>
      <c r="H809" s="134"/>
      <c r="I809" s="5">
        <v>0.3611111111111111</v>
      </c>
      <c r="J809" s="35" t="s">
        <v>217</v>
      </c>
      <c r="K809" s="6" t="s">
        <v>62</v>
      </c>
      <c r="L809" s="134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132</v>
      </c>
      <c r="C810" s="6" t="s">
        <v>127</v>
      </c>
      <c r="D810" s="10"/>
      <c r="E810" s="5"/>
      <c r="F810" s="35"/>
      <c r="G810" s="6"/>
      <c r="H810" s="134"/>
      <c r="I810" s="5"/>
      <c r="J810" s="35"/>
      <c r="K810" s="6"/>
      <c r="L810" s="134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34"/>
      <c r="I811" s="7"/>
      <c r="J811" s="39"/>
      <c r="K811" s="8"/>
      <c r="L811" s="134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34"/>
      <c r="L813" s="134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34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2" t="s">
        <v>8</v>
      </c>
      <c r="B815" s="153"/>
      <c r="C815" s="154"/>
      <c r="D815" s="10"/>
      <c r="E815" s="152" t="s">
        <v>43</v>
      </c>
      <c r="F815" s="153"/>
      <c r="G815" s="154"/>
      <c r="H815" s="10"/>
      <c r="I815" s="152" t="s">
        <v>4</v>
      </c>
      <c r="J815" s="153"/>
      <c r="K815" s="154"/>
      <c r="L815" s="28"/>
      <c r="M815" s="152" t="s">
        <v>3</v>
      </c>
      <c r="N815" s="153"/>
      <c r="O815" s="154"/>
      <c r="P815" s="28"/>
      <c r="Q815" s="152" t="s">
        <v>5</v>
      </c>
      <c r="R815" s="153"/>
      <c r="S815" s="154"/>
      <c r="T815" s="28"/>
      <c r="U815" s="152" t="s">
        <v>8</v>
      </c>
      <c r="V815" s="153"/>
      <c r="W815" s="154"/>
      <c r="X815" s="30"/>
      <c r="Y815" s="85"/>
    </row>
    <row r="816" spans="1:25" ht="25.2" customHeight="1" x14ac:dyDescent="0.2">
      <c r="A816" s="33" t="s">
        <v>57</v>
      </c>
      <c r="B816" s="155"/>
      <c r="C816" s="156"/>
      <c r="D816" s="21"/>
      <c r="E816" s="33" t="s">
        <v>57</v>
      </c>
      <c r="F816" s="155"/>
      <c r="G816" s="156"/>
      <c r="H816" s="21"/>
      <c r="I816" s="33" t="s">
        <v>57</v>
      </c>
      <c r="J816" s="155"/>
      <c r="K816" s="156"/>
      <c r="L816" s="29"/>
      <c r="M816" s="33" t="s">
        <v>57</v>
      </c>
      <c r="N816" s="155"/>
      <c r="O816" s="156"/>
      <c r="P816" s="29"/>
      <c r="Q816" s="33" t="s">
        <v>57</v>
      </c>
      <c r="R816" s="155"/>
      <c r="S816" s="156"/>
      <c r="T816" s="29"/>
      <c r="U816" s="33" t="s">
        <v>57</v>
      </c>
      <c r="V816" s="155"/>
      <c r="W816" s="156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225</v>
      </c>
      <c r="C818" s="6" t="s">
        <v>127</v>
      </c>
      <c r="D818" s="13"/>
      <c r="E818" s="5"/>
      <c r="F818" s="35"/>
      <c r="G818" s="6"/>
      <c r="H818" s="10"/>
      <c r="I818" s="5">
        <v>0.34375</v>
      </c>
      <c r="J818" s="35" t="s">
        <v>125</v>
      </c>
      <c r="K818" s="6" t="s">
        <v>62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227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226</v>
      </c>
      <c r="C819" s="6"/>
      <c r="D819" s="13"/>
      <c r="E819" s="5"/>
      <c r="F819" s="35"/>
      <c r="G819" s="6"/>
      <c r="H819" s="10"/>
      <c r="I819" s="5">
        <v>0.34375</v>
      </c>
      <c r="J819" s="35" t="s">
        <v>124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228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138</v>
      </c>
      <c r="C820" s="6"/>
      <c r="E820" s="5"/>
      <c r="F820" s="35"/>
      <c r="G820" s="6"/>
      <c r="H820" s="10"/>
      <c r="I820" s="5">
        <v>0.34722222222222227</v>
      </c>
      <c r="J820" s="35" t="s">
        <v>218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229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193</v>
      </c>
      <c r="C821" s="6"/>
      <c r="E821" s="5"/>
      <c r="F821" s="35"/>
      <c r="G821" s="6"/>
      <c r="H821" s="10"/>
      <c r="I821" s="5">
        <v>0.35069444444444442</v>
      </c>
      <c r="J821" s="35" t="s">
        <v>219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220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221</v>
      </c>
      <c r="K823" s="6" t="s">
        <v>62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2" t="s">
        <v>169</v>
      </c>
      <c r="B826" s="153"/>
      <c r="C826" s="154"/>
      <c r="D826" s="10"/>
      <c r="E826" s="157" t="s">
        <v>33</v>
      </c>
      <c r="F826" s="158"/>
      <c r="G826" s="159"/>
      <c r="H826" s="134"/>
      <c r="I826" s="157" t="s">
        <v>33</v>
      </c>
      <c r="J826" s="158"/>
      <c r="K826" s="159"/>
      <c r="L826" s="28"/>
      <c r="M826" s="152" t="s">
        <v>9</v>
      </c>
      <c r="N826" s="153"/>
      <c r="O826" s="154"/>
      <c r="P826" s="31"/>
      <c r="Q826" s="152" t="s">
        <v>10</v>
      </c>
      <c r="R826" s="153"/>
      <c r="S826" s="154"/>
      <c r="T826" s="31"/>
      <c r="U826" s="157" t="s">
        <v>33</v>
      </c>
      <c r="V826" s="158"/>
      <c r="W826" s="159"/>
      <c r="X826" s="30"/>
      <c r="Y826" s="66"/>
    </row>
    <row r="827" spans="1:25" ht="25.2" customHeight="1" x14ac:dyDescent="0.2">
      <c r="A827" s="33" t="s">
        <v>57</v>
      </c>
      <c r="B827" s="155"/>
      <c r="C827" s="156"/>
      <c r="D827" s="21"/>
      <c r="E827" s="33" t="s">
        <v>57</v>
      </c>
      <c r="F827" s="155"/>
      <c r="G827" s="156"/>
      <c r="H827" s="22"/>
      <c r="I827" s="33" t="s">
        <v>57</v>
      </c>
      <c r="J827" s="155"/>
      <c r="K827" s="156"/>
      <c r="L827" s="29"/>
      <c r="M827" s="33" t="s">
        <v>57</v>
      </c>
      <c r="N827" s="155"/>
      <c r="O827" s="156"/>
      <c r="P827" s="67"/>
      <c r="Q827" s="33" t="s">
        <v>57</v>
      </c>
      <c r="R827" s="155"/>
      <c r="S827" s="156"/>
      <c r="T827" s="67"/>
      <c r="U827" s="33" t="s">
        <v>57</v>
      </c>
      <c r="V827" s="155"/>
      <c r="W827" s="156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34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234</v>
      </c>
      <c r="C829" s="6"/>
      <c r="D829" s="10"/>
      <c r="E829" s="5">
        <v>0.34375</v>
      </c>
      <c r="F829" s="35" t="s">
        <v>197</v>
      </c>
      <c r="G829" s="6" t="s">
        <v>62</v>
      </c>
      <c r="H829" s="134"/>
      <c r="I829" s="5">
        <v>0.3611111111111111</v>
      </c>
      <c r="J829" s="35" t="s">
        <v>232</v>
      </c>
      <c r="K829" s="6" t="s">
        <v>62</v>
      </c>
      <c r="L829" s="28"/>
      <c r="M829" s="5">
        <v>0.38541666666666669</v>
      </c>
      <c r="N829" s="37" t="s">
        <v>231</v>
      </c>
      <c r="O829" s="3"/>
      <c r="P829" s="63"/>
      <c r="Q829" s="5">
        <v>0.38541666666666669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144</v>
      </c>
      <c r="C830" s="6" t="s">
        <v>145</v>
      </c>
      <c r="D830" s="10"/>
      <c r="E830" s="5">
        <v>0.34722222222222227</v>
      </c>
      <c r="F830" s="35" t="s">
        <v>233</v>
      </c>
      <c r="G830" s="6"/>
      <c r="H830" s="134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235</v>
      </c>
      <c r="C831" s="8"/>
      <c r="D831" s="10"/>
      <c r="E831" s="7"/>
      <c r="F831" s="39"/>
      <c r="G831" s="8"/>
      <c r="H831" s="134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809" zoomScale="60" zoomScaleNormal="40" workbookViewId="0">
      <selection activeCell="H253" sqref="H253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0">
        <v>44410</v>
      </c>
      <c r="B1" s="160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15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 t="s">
        <v>267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15"/>
      <c r="I4" s="4" t="s">
        <v>11</v>
      </c>
      <c r="J4" s="34"/>
      <c r="K4" s="3"/>
      <c r="L4" s="11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15"/>
      <c r="I5" s="5">
        <v>0.34375</v>
      </c>
      <c r="J5" s="35" t="s">
        <v>212</v>
      </c>
      <c r="K5" s="6" t="s">
        <v>60</v>
      </c>
      <c r="L5" s="115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2" customHeight="1" x14ac:dyDescent="0.2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15"/>
      <c r="I6" s="5">
        <v>0.34722222222222227</v>
      </c>
      <c r="J6" s="35" t="s">
        <v>213</v>
      </c>
      <c r="K6" s="6" t="s">
        <v>62</v>
      </c>
      <c r="L6" s="11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15"/>
      <c r="I7" s="5">
        <v>0.35416666666666669</v>
      </c>
      <c r="J7" s="35" t="s">
        <v>187</v>
      </c>
      <c r="K7" s="6"/>
      <c r="L7" s="115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15"/>
      <c r="I8" s="5">
        <v>0.3576388888888889</v>
      </c>
      <c r="J8" s="35" t="s">
        <v>186</v>
      </c>
      <c r="K8" s="6"/>
      <c r="L8" s="115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183</v>
      </c>
      <c r="C9" s="6"/>
      <c r="D9" s="10"/>
      <c r="E9" s="5"/>
      <c r="F9" s="35"/>
      <c r="G9" s="6"/>
      <c r="H9" s="115"/>
      <c r="I9" s="5">
        <v>0.3611111111111111</v>
      </c>
      <c r="J9" s="35" t="s">
        <v>303</v>
      </c>
      <c r="K9" s="6"/>
      <c r="L9" s="115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15"/>
      <c r="I10" s="5">
        <v>0.3611111111111111</v>
      </c>
      <c r="J10" s="35" t="s">
        <v>254</v>
      </c>
      <c r="K10" s="6" t="s">
        <v>62</v>
      </c>
      <c r="L10" s="115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15"/>
      <c r="I11" s="7"/>
      <c r="J11" s="39"/>
      <c r="K11" s="8"/>
      <c r="L11" s="11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15"/>
      <c r="L13" s="11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1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2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2" t="s">
        <v>9</v>
      </c>
      <c r="B26" s="153"/>
      <c r="C26" s="154"/>
      <c r="D26" s="10"/>
      <c r="E26" s="152" t="s">
        <v>10</v>
      </c>
      <c r="F26" s="153"/>
      <c r="G26" s="154"/>
      <c r="H26" s="115"/>
      <c r="I26" s="157" t="s">
        <v>33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7" t="s">
        <v>33</v>
      </c>
      <c r="V26" s="158"/>
      <c r="W26" s="159"/>
      <c r="X26" s="30"/>
      <c r="Y26" s="66"/>
    </row>
    <row r="27" spans="1:38" s="24" customFormat="1" ht="25.2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/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1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15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15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1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0">
        <v>44411</v>
      </c>
      <c r="B33" s="160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2" t="s">
        <v>6</v>
      </c>
      <c r="B34" s="153"/>
      <c r="C34" s="154"/>
      <c r="D34" s="10"/>
      <c r="E34" s="152" t="s">
        <v>7</v>
      </c>
      <c r="F34" s="153"/>
      <c r="G34" s="154"/>
      <c r="H34" s="12"/>
      <c r="I34" s="152" t="s">
        <v>3</v>
      </c>
      <c r="J34" s="153"/>
      <c r="K34" s="154"/>
      <c r="L34" s="115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2" customHeight="1" x14ac:dyDescent="0.2">
      <c r="A35" s="33" t="s">
        <v>57</v>
      </c>
      <c r="B35" s="155"/>
      <c r="C35" s="156"/>
      <c r="D35" s="21"/>
      <c r="E35" s="33" t="s">
        <v>57</v>
      </c>
      <c r="F35" s="155"/>
      <c r="G35" s="156"/>
      <c r="H35" s="22"/>
      <c r="I35" s="33" t="s">
        <v>57</v>
      </c>
      <c r="J35" s="155"/>
      <c r="K35" s="156"/>
      <c r="L35" s="22"/>
      <c r="M35" s="33" t="s">
        <v>57</v>
      </c>
      <c r="N35" s="155"/>
      <c r="O35" s="156"/>
      <c r="P35" s="29"/>
      <c r="Q35" s="33" t="s">
        <v>57</v>
      </c>
      <c r="R35" s="155"/>
      <c r="S35" s="156"/>
      <c r="T35" s="29"/>
      <c r="U35" s="33" t="s">
        <v>57</v>
      </c>
      <c r="V35" s="155"/>
      <c r="W35" s="156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15"/>
      <c r="I36" s="4" t="s">
        <v>11</v>
      </c>
      <c r="J36" s="34"/>
      <c r="K36" s="3"/>
      <c r="L36" s="11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15"/>
      <c r="I37" s="5">
        <v>0.34375</v>
      </c>
      <c r="J37" s="35" t="s">
        <v>197</v>
      </c>
      <c r="K37" s="6" t="s">
        <v>62</v>
      </c>
      <c r="L37" s="115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15"/>
      <c r="I38" s="5">
        <v>0.34722222222222227</v>
      </c>
      <c r="J38" s="35" t="s">
        <v>271</v>
      </c>
      <c r="K38" s="6"/>
      <c r="L38" s="115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15"/>
      <c r="I39" s="5">
        <v>0.35416666666666669</v>
      </c>
      <c r="J39" s="35" t="s">
        <v>222</v>
      </c>
      <c r="K39" s="6"/>
      <c r="L39" s="115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15"/>
      <c r="I40" s="5">
        <v>0.3576388888888889</v>
      </c>
      <c r="J40" s="35" t="s">
        <v>131</v>
      </c>
      <c r="K40" s="6" t="s">
        <v>62</v>
      </c>
      <c r="L40" s="115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15"/>
      <c r="I41" s="5"/>
      <c r="J41" s="35"/>
      <c r="K41" s="6"/>
      <c r="L41" s="115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15"/>
      <c r="I42" s="5"/>
      <c r="J42" s="35"/>
      <c r="K42" s="6"/>
      <c r="L42" s="11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15"/>
      <c r="I43" s="7"/>
      <c r="J43" s="39"/>
      <c r="K43" s="8"/>
      <c r="L43" s="11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15"/>
      <c r="L45" s="11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1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2" customHeight="1" x14ac:dyDescent="0.2">
      <c r="A48" s="33" t="s">
        <v>57</v>
      </c>
      <c r="B48" s="155"/>
      <c r="C48" s="156"/>
      <c r="D48" s="21"/>
      <c r="E48" s="33" t="s">
        <v>57</v>
      </c>
      <c r="F48" s="155"/>
      <c r="G48" s="156"/>
      <c r="H48" s="21"/>
      <c r="I48" s="33" t="s">
        <v>57</v>
      </c>
      <c r="J48" s="155"/>
      <c r="K48" s="156"/>
      <c r="L48" s="29"/>
      <c r="M48" s="33" t="s">
        <v>57</v>
      </c>
      <c r="N48" s="155"/>
      <c r="O48" s="156"/>
      <c r="P48" s="29"/>
      <c r="Q48" s="33" t="s">
        <v>57</v>
      </c>
      <c r="R48" s="155"/>
      <c r="S48" s="156"/>
      <c r="T48" s="29"/>
      <c r="U48" s="33" t="s">
        <v>57</v>
      </c>
      <c r="V48" s="155"/>
      <c r="W48" s="156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2" t="s">
        <v>9</v>
      </c>
      <c r="B58" s="153"/>
      <c r="C58" s="154"/>
      <c r="D58" s="10"/>
      <c r="E58" s="152" t="s">
        <v>281</v>
      </c>
      <c r="F58" s="153"/>
      <c r="G58" s="154"/>
      <c r="H58" s="115"/>
      <c r="I58" s="157" t="s">
        <v>33</v>
      </c>
      <c r="J58" s="158"/>
      <c r="K58" s="159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7" t="s">
        <v>33</v>
      </c>
      <c r="V58" s="158"/>
      <c r="W58" s="159"/>
      <c r="X58" s="30"/>
      <c r="Y58" s="66"/>
    </row>
    <row r="59" spans="1:25" ht="25.2" customHeight="1" x14ac:dyDescent="0.2">
      <c r="A59" s="33" t="s">
        <v>57</v>
      </c>
      <c r="B59" s="155"/>
      <c r="C59" s="156"/>
      <c r="D59" s="21"/>
      <c r="E59" s="33" t="s">
        <v>57</v>
      </c>
      <c r="F59" s="155"/>
      <c r="G59" s="156"/>
      <c r="H59" s="22"/>
      <c r="I59" s="33" t="s">
        <v>57</v>
      </c>
      <c r="J59" s="155"/>
      <c r="K59" s="156"/>
      <c r="L59" s="29"/>
      <c r="M59" s="33" t="s">
        <v>57</v>
      </c>
      <c r="N59" s="155"/>
      <c r="O59" s="156"/>
      <c r="P59" s="67"/>
      <c r="Q59" s="33" t="s">
        <v>57</v>
      </c>
      <c r="R59" s="155"/>
      <c r="S59" s="156"/>
      <c r="T59" s="67"/>
      <c r="U59" s="33" t="s">
        <v>57</v>
      </c>
      <c r="V59" s="155"/>
      <c r="W59" s="156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1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282</v>
      </c>
      <c r="G61" s="6"/>
      <c r="H61" s="11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1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1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0">
        <v>44412</v>
      </c>
      <c r="B65" s="160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2" t="s">
        <v>6</v>
      </c>
      <c r="B66" s="153"/>
      <c r="C66" s="154"/>
      <c r="D66" s="10"/>
      <c r="E66" s="152" t="s">
        <v>211</v>
      </c>
      <c r="F66" s="153"/>
      <c r="G66" s="154"/>
      <c r="H66" s="12"/>
      <c r="I66" s="152" t="s">
        <v>3</v>
      </c>
      <c r="J66" s="153"/>
      <c r="K66" s="154"/>
      <c r="L66" s="115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2" customHeight="1" x14ac:dyDescent="0.2">
      <c r="A67" s="33" t="s">
        <v>57</v>
      </c>
      <c r="B67" s="155"/>
      <c r="C67" s="156"/>
      <c r="D67" s="21"/>
      <c r="E67" s="33" t="s">
        <v>57</v>
      </c>
      <c r="F67" s="155"/>
      <c r="G67" s="156"/>
      <c r="H67" s="22"/>
      <c r="I67" s="33" t="s">
        <v>57</v>
      </c>
      <c r="J67" s="155"/>
      <c r="K67" s="156"/>
      <c r="L67" s="22"/>
      <c r="M67" s="33" t="s">
        <v>57</v>
      </c>
      <c r="N67" s="155"/>
      <c r="O67" s="156"/>
      <c r="P67" s="29"/>
      <c r="Q67" s="33" t="s">
        <v>57</v>
      </c>
      <c r="R67" s="155"/>
      <c r="S67" s="156"/>
      <c r="T67" s="29"/>
      <c r="U67" s="33" t="s">
        <v>57</v>
      </c>
      <c r="V67" s="155"/>
      <c r="W67" s="156"/>
      <c r="X67" s="68"/>
      <c r="Y67" s="85" t="s">
        <v>266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15"/>
      <c r="I68" s="4" t="s">
        <v>11</v>
      </c>
      <c r="J68" s="34"/>
      <c r="K68" s="3"/>
      <c r="L68" s="11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2" customHeight="1" x14ac:dyDescent="0.2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15"/>
      <c r="I69" s="5">
        <v>0.34375</v>
      </c>
      <c r="J69" s="35" t="s">
        <v>207</v>
      </c>
      <c r="K69" s="6" t="s">
        <v>62</v>
      </c>
      <c r="L69" s="115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15"/>
      <c r="I70" s="5">
        <v>0.34722222222222227</v>
      </c>
      <c r="J70" s="35" t="s">
        <v>238</v>
      </c>
      <c r="K70" s="6"/>
      <c r="L70" s="115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215</v>
      </c>
      <c r="G71" s="6" t="s">
        <v>62</v>
      </c>
      <c r="H71" s="115"/>
      <c r="I71" s="5">
        <v>0.35416666666666669</v>
      </c>
      <c r="J71" s="35" t="s">
        <v>208</v>
      </c>
      <c r="K71" s="6"/>
      <c r="L71" s="115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0.35416666666666669</v>
      </c>
      <c r="F72" s="35" t="s">
        <v>254</v>
      </c>
      <c r="G72" s="6" t="s">
        <v>62</v>
      </c>
      <c r="H72" s="115"/>
      <c r="I72" s="5">
        <v>0.3576388888888889</v>
      </c>
      <c r="J72" s="35" t="s">
        <v>128</v>
      </c>
      <c r="K72" s="6"/>
      <c r="L72" s="11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15"/>
      <c r="I73" s="5">
        <v>0.3611111111111111</v>
      </c>
      <c r="J73" s="35" t="s">
        <v>209</v>
      </c>
      <c r="K73" s="6"/>
      <c r="L73" s="11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15"/>
      <c r="I74" s="5"/>
      <c r="J74" s="35"/>
      <c r="K74" s="6"/>
      <c r="L74" s="11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15"/>
      <c r="I75" s="7"/>
      <c r="J75" s="39"/>
      <c r="K75" s="8"/>
      <c r="L75" s="11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15"/>
      <c r="L77" s="11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1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2" customHeight="1" x14ac:dyDescent="0.2">
      <c r="A80" s="33" t="s">
        <v>57</v>
      </c>
      <c r="B80" s="155"/>
      <c r="C80" s="156"/>
      <c r="D80" s="21"/>
      <c r="E80" s="33" t="s">
        <v>57</v>
      </c>
      <c r="F80" s="155"/>
      <c r="G80" s="156"/>
      <c r="H80" s="21"/>
      <c r="I80" s="33" t="s">
        <v>57</v>
      </c>
      <c r="J80" s="155"/>
      <c r="K80" s="156"/>
      <c r="L80" s="29"/>
      <c r="M80" s="33" t="s">
        <v>57</v>
      </c>
      <c r="N80" s="155"/>
      <c r="O80" s="156"/>
      <c r="P80" s="29"/>
      <c r="Q80" s="33" t="s">
        <v>57</v>
      </c>
      <c r="R80" s="155"/>
      <c r="S80" s="156"/>
      <c r="T80" s="29"/>
      <c r="U80" s="33" t="s">
        <v>57</v>
      </c>
      <c r="V80" s="155"/>
      <c r="W80" s="156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2" t="s">
        <v>9</v>
      </c>
      <c r="B90" s="153"/>
      <c r="C90" s="154"/>
      <c r="D90" s="10"/>
      <c r="E90" s="152" t="s">
        <v>10</v>
      </c>
      <c r="F90" s="153"/>
      <c r="G90" s="154"/>
      <c r="H90" s="115"/>
      <c r="I90" s="157" t="s">
        <v>33</v>
      </c>
      <c r="J90" s="158"/>
      <c r="K90" s="159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7" t="s">
        <v>33</v>
      </c>
      <c r="V90" s="158"/>
      <c r="W90" s="159"/>
      <c r="X90" s="30"/>
      <c r="Y90" s="66"/>
    </row>
    <row r="91" spans="1:25" ht="25.2" customHeight="1" x14ac:dyDescent="0.2">
      <c r="A91" s="33" t="s">
        <v>57</v>
      </c>
      <c r="B91" s="155"/>
      <c r="C91" s="156"/>
      <c r="D91" s="21"/>
      <c r="E91" s="33" t="s">
        <v>57</v>
      </c>
      <c r="F91" s="155"/>
      <c r="G91" s="156"/>
      <c r="H91" s="22"/>
      <c r="I91" s="33" t="s">
        <v>57</v>
      </c>
      <c r="J91" s="155"/>
      <c r="K91" s="156"/>
      <c r="L91" s="29"/>
      <c r="M91" s="33" t="s">
        <v>57</v>
      </c>
      <c r="N91" s="155"/>
      <c r="O91" s="156"/>
      <c r="P91" s="67"/>
      <c r="Q91" s="33" t="s">
        <v>57</v>
      </c>
      <c r="R91" s="155"/>
      <c r="S91" s="156"/>
      <c r="T91" s="67"/>
      <c r="U91" s="33" t="s">
        <v>57</v>
      </c>
      <c r="V91" s="155"/>
      <c r="W91" s="156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1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1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1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1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0">
        <v>44413</v>
      </c>
      <c r="B97" s="160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2" t="s">
        <v>6</v>
      </c>
      <c r="B98" s="153"/>
      <c r="C98" s="154"/>
      <c r="D98" s="10"/>
      <c r="E98" s="152" t="s">
        <v>211</v>
      </c>
      <c r="F98" s="153"/>
      <c r="G98" s="154"/>
      <c r="H98" s="12"/>
      <c r="I98" s="152" t="s">
        <v>3</v>
      </c>
      <c r="J98" s="153"/>
      <c r="K98" s="154"/>
      <c r="L98" s="115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2" customHeight="1" x14ac:dyDescent="0.2">
      <c r="A99" s="33" t="s">
        <v>57</v>
      </c>
      <c r="B99" s="155"/>
      <c r="C99" s="156"/>
      <c r="D99" s="21"/>
      <c r="E99" s="33" t="s">
        <v>57</v>
      </c>
      <c r="F99" s="155"/>
      <c r="G99" s="156"/>
      <c r="H99" s="22"/>
      <c r="I99" s="33" t="s">
        <v>57</v>
      </c>
      <c r="J99" s="155"/>
      <c r="K99" s="156"/>
      <c r="L99" s="22"/>
      <c r="M99" s="33" t="s">
        <v>57</v>
      </c>
      <c r="N99" s="155"/>
      <c r="O99" s="156"/>
      <c r="P99" s="29"/>
      <c r="Q99" s="33" t="s">
        <v>57</v>
      </c>
      <c r="R99" s="155"/>
      <c r="S99" s="156"/>
      <c r="T99" s="29"/>
      <c r="U99" s="33" t="s">
        <v>57</v>
      </c>
      <c r="V99" s="155"/>
      <c r="W99" s="156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15"/>
      <c r="I100" s="4" t="s">
        <v>11</v>
      </c>
      <c r="J100" s="34"/>
      <c r="K100" s="3"/>
      <c r="L100" s="11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15"/>
      <c r="I101" s="5">
        <v>0.34375</v>
      </c>
      <c r="J101" s="35" t="s">
        <v>212</v>
      </c>
      <c r="K101" s="6" t="s">
        <v>127</v>
      </c>
      <c r="L101" s="11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15"/>
      <c r="I102" s="5">
        <v>0.34722222222222227</v>
      </c>
      <c r="J102" s="35" t="s">
        <v>213</v>
      </c>
      <c r="K102" s="6" t="s">
        <v>62</v>
      </c>
      <c r="L102" s="11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15"/>
      <c r="I103" s="5">
        <v>0.35416666666666669</v>
      </c>
      <c r="J103" s="35" t="s">
        <v>180</v>
      </c>
      <c r="K103" s="6"/>
      <c r="L103" s="11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15"/>
      <c r="I104" s="5">
        <v>0.3576388888888889</v>
      </c>
      <c r="J104" s="35" t="s">
        <v>134</v>
      </c>
      <c r="K104" s="6"/>
      <c r="L104" s="11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15"/>
      <c r="I105" s="5">
        <v>0.3611111111111111</v>
      </c>
      <c r="J105" s="35" t="s">
        <v>217</v>
      </c>
      <c r="K105" s="6" t="s">
        <v>62</v>
      </c>
      <c r="L105" s="11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15"/>
      <c r="I106" s="5"/>
      <c r="J106" s="35"/>
      <c r="K106" s="6"/>
      <c r="L106" s="11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15"/>
      <c r="I107" s="7"/>
      <c r="J107" s="39"/>
      <c r="K107" s="8"/>
      <c r="L107" s="11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15"/>
      <c r="L109" s="11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1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2" customHeight="1" x14ac:dyDescent="0.2">
      <c r="A112" s="33" t="s">
        <v>57</v>
      </c>
      <c r="B112" s="155"/>
      <c r="C112" s="156"/>
      <c r="D112" s="21"/>
      <c r="E112" s="33" t="s">
        <v>57</v>
      </c>
      <c r="F112" s="155"/>
      <c r="G112" s="156"/>
      <c r="H112" s="21"/>
      <c r="I112" s="33" t="s">
        <v>57</v>
      </c>
      <c r="J112" s="155"/>
      <c r="K112" s="156"/>
      <c r="L112" s="29"/>
      <c r="M112" s="33" t="s">
        <v>57</v>
      </c>
      <c r="N112" s="155"/>
      <c r="O112" s="156"/>
      <c r="P112" s="29"/>
      <c r="Q112" s="33" t="s">
        <v>57</v>
      </c>
      <c r="R112" s="155"/>
      <c r="S112" s="156"/>
      <c r="T112" s="29"/>
      <c r="U112" s="33" t="s">
        <v>57</v>
      </c>
      <c r="V112" s="155"/>
      <c r="W112" s="156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2" t="s">
        <v>169</v>
      </c>
      <c r="B122" s="153"/>
      <c r="C122" s="154"/>
      <c r="D122" s="10"/>
      <c r="E122" s="157" t="s">
        <v>33</v>
      </c>
      <c r="F122" s="158"/>
      <c r="G122" s="159"/>
      <c r="H122" s="115"/>
      <c r="I122" s="157" t="s">
        <v>33</v>
      </c>
      <c r="J122" s="158"/>
      <c r="K122" s="159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7" t="s">
        <v>33</v>
      </c>
      <c r="V122" s="158"/>
      <c r="W122" s="159"/>
      <c r="X122" s="30"/>
      <c r="Y122" s="66"/>
    </row>
    <row r="123" spans="1:25" ht="25.2" customHeight="1" x14ac:dyDescent="0.2">
      <c r="A123" s="33" t="s">
        <v>57</v>
      </c>
      <c r="B123" s="155"/>
      <c r="C123" s="156"/>
      <c r="D123" s="21"/>
      <c r="E123" s="33" t="s">
        <v>57</v>
      </c>
      <c r="F123" s="155"/>
      <c r="G123" s="156"/>
      <c r="H123" s="22"/>
      <c r="I123" s="33" t="s">
        <v>57</v>
      </c>
      <c r="J123" s="155"/>
      <c r="K123" s="156"/>
      <c r="L123" s="29"/>
      <c r="M123" s="33" t="s">
        <v>57</v>
      </c>
      <c r="N123" s="155"/>
      <c r="O123" s="156"/>
      <c r="P123" s="67"/>
      <c r="Q123" s="33" t="s">
        <v>57</v>
      </c>
      <c r="R123" s="155"/>
      <c r="S123" s="156"/>
      <c r="T123" s="67"/>
      <c r="U123" s="33" t="s">
        <v>57</v>
      </c>
      <c r="V123" s="155"/>
      <c r="W123" s="156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1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15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1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1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0">
        <v>44414</v>
      </c>
      <c r="B129" s="160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2" t="s">
        <v>6</v>
      </c>
      <c r="B130" s="153"/>
      <c r="C130" s="154"/>
      <c r="D130" s="10"/>
      <c r="E130" s="152" t="s">
        <v>211</v>
      </c>
      <c r="F130" s="153"/>
      <c r="G130" s="154"/>
      <c r="H130" s="12"/>
      <c r="I130" s="152" t="s">
        <v>3</v>
      </c>
      <c r="J130" s="153"/>
      <c r="K130" s="154"/>
      <c r="L130" s="115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2" customHeight="1" x14ac:dyDescent="0.2">
      <c r="A131" s="33" t="s">
        <v>57</v>
      </c>
      <c r="B131" s="155"/>
      <c r="C131" s="156"/>
      <c r="D131" s="21"/>
      <c r="E131" s="33" t="s">
        <v>57</v>
      </c>
      <c r="F131" s="155"/>
      <c r="G131" s="156"/>
      <c r="H131" s="22"/>
      <c r="I131" s="33" t="s">
        <v>57</v>
      </c>
      <c r="J131" s="155"/>
      <c r="K131" s="156"/>
      <c r="L131" s="22"/>
      <c r="M131" s="33" t="s">
        <v>57</v>
      </c>
      <c r="N131" s="155"/>
      <c r="O131" s="156"/>
      <c r="P131" s="29"/>
      <c r="Q131" s="33" t="s">
        <v>57</v>
      </c>
      <c r="R131" s="155"/>
      <c r="S131" s="156"/>
      <c r="T131" s="29"/>
      <c r="U131" s="33" t="s">
        <v>57</v>
      </c>
      <c r="V131" s="155"/>
      <c r="W131" s="156"/>
      <c r="X131" s="68"/>
      <c r="Y131" s="85" t="s">
        <v>216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15"/>
      <c r="I132" s="4" t="s">
        <v>11</v>
      </c>
      <c r="J132" s="34"/>
      <c r="K132" s="3"/>
      <c r="L132" s="11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15"/>
      <c r="I133" s="5">
        <v>0.34375</v>
      </c>
      <c r="J133" s="35" t="s">
        <v>207</v>
      </c>
      <c r="K133" s="6" t="s">
        <v>62</v>
      </c>
      <c r="L133" s="11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15"/>
      <c r="I134" s="5">
        <v>0.35069444444444442</v>
      </c>
      <c r="J134" s="35" t="s">
        <v>208</v>
      </c>
      <c r="K134" s="6"/>
      <c r="L134" s="11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15"/>
      <c r="I135" s="5">
        <v>0.35416666666666669</v>
      </c>
      <c r="J135" s="35" t="s">
        <v>128</v>
      </c>
      <c r="K135" s="6"/>
      <c r="L135" s="115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15"/>
      <c r="I136" s="5">
        <v>0.35416666666666669</v>
      </c>
      <c r="J136" s="35" t="s">
        <v>209</v>
      </c>
      <c r="K136" s="6"/>
      <c r="L136" s="115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15"/>
      <c r="I137" s="5">
        <v>0.3576388888888889</v>
      </c>
      <c r="J137" s="35" t="s">
        <v>210</v>
      </c>
      <c r="K137" s="6"/>
      <c r="L137" s="115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15"/>
      <c r="I138" s="5">
        <v>0.3611111111111111</v>
      </c>
      <c r="J138" s="35" t="s">
        <v>125</v>
      </c>
      <c r="K138" s="6" t="s">
        <v>62</v>
      </c>
      <c r="L138" s="11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15"/>
      <c r="I139" s="7"/>
      <c r="J139" s="39"/>
      <c r="K139" s="8"/>
      <c r="L139" s="11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15"/>
      <c r="L141" s="11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1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2" customHeight="1" x14ac:dyDescent="0.2">
      <c r="A144" s="33" t="s">
        <v>57</v>
      </c>
      <c r="B144" s="155"/>
      <c r="C144" s="156"/>
      <c r="D144" s="21"/>
      <c r="E144" s="33" t="s">
        <v>57</v>
      </c>
      <c r="F144" s="155"/>
      <c r="G144" s="156"/>
      <c r="H144" s="21"/>
      <c r="I144" s="33" t="s">
        <v>57</v>
      </c>
      <c r="J144" s="155"/>
      <c r="K144" s="156"/>
      <c r="L144" s="29"/>
      <c r="M144" s="33" t="s">
        <v>57</v>
      </c>
      <c r="N144" s="155"/>
      <c r="O144" s="156"/>
      <c r="P144" s="29"/>
      <c r="Q144" s="33" t="s">
        <v>57</v>
      </c>
      <c r="R144" s="155"/>
      <c r="S144" s="156"/>
      <c r="T144" s="29"/>
      <c r="U144" s="33" t="s">
        <v>57</v>
      </c>
      <c r="V144" s="155"/>
      <c r="W144" s="156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15"/>
      <c r="I154" s="157" t="s">
        <v>33</v>
      </c>
      <c r="J154" s="158"/>
      <c r="K154" s="159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7" t="s">
        <v>33</v>
      </c>
      <c r="V154" s="158"/>
      <c r="W154" s="159"/>
      <c r="X154" s="30"/>
      <c r="Y154" s="66"/>
    </row>
    <row r="155" spans="1:25" ht="25.2" customHeight="1" x14ac:dyDescent="0.2">
      <c r="A155" s="33" t="s">
        <v>57</v>
      </c>
      <c r="B155" s="155"/>
      <c r="C155" s="156"/>
      <c r="D155" s="21"/>
      <c r="E155" s="33" t="s">
        <v>57</v>
      </c>
      <c r="F155" s="155"/>
      <c r="G155" s="156"/>
      <c r="H155" s="22"/>
      <c r="I155" s="33" t="s">
        <v>57</v>
      </c>
      <c r="J155" s="155"/>
      <c r="K155" s="156"/>
      <c r="L155" s="29"/>
      <c r="M155" s="33" t="s">
        <v>57</v>
      </c>
      <c r="N155" s="155"/>
      <c r="O155" s="156"/>
      <c r="P155" s="67"/>
      <c r="Q155" s="33" t="s">
        <v>57</v>
      </c>
      <c r="R155" s="155"/>
      <c r="S155" s="156"/>
      <c r="T155" s="67"/>
      <c r="U155" s="33" t="s">
        <v>57</v>
      </c>
      <c r="V155" s="155"/>
      <c r="W155" s="156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1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15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15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1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0">
        <v>44415</v>
      </c>
      <c r="B161" s="160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15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2" customHeight="1" x14ac:dyDescent="0.2">
      <c r="A163" s="33" t="s">
        <v>57</v>
      </c>
      <c r="B163" s="155"/>
      <c r="C163" s="156"/>
      <c r="D163" s="21"/>
      <c r="E163" s="33" t="s">
        <v>57</v>
      </c>
      <c r="F163" s="155"/>
      <c r="G163" s="156"/>
      <c r="H163" s="22"/>
      <c r="I163" s="33" t="s">
        <v>57</v>
      </c>
      <c r="J163" s="155"/>
      <c r="K163" s="156"/>
      <c r="L163" s="22"/>
      <c r="M163" s="33" t="s">
        <v>57</v>
      </c>
      <c r="N163" s="155"/>
      <c r="O163" s="156"/>
      <c r="P163" s="29"/>
      <c r="Q163" s="33" t="s">
        <v>57</v>
      </c>
      <c r="R163" s="155"/>
      <c r="S163" s="156"/>
      <c r="T163" s="29"/>
      <c r="U163" s="33" t="s">
        <v>57</v>
      </c>
      <c r="V163" s="155"/>
      <c r="W163" s="156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15"/>
      <c r="I164" s="4" t="s">
        <v>11</v>
      </c>
      <c r="J164" s="34"/>
      <c r="K164" s="3"/>
      <c r="L164" s="11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15"/>
      <c r="I165" s="5">
        <v>0.34375</v>
      </c>
      <c r="J165" s="35" t="s">
        <v>128</v>
      </c>
      <c r="K165" s="6"/>
      <c r="L165" s="11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15"/>
      <c r="I166" s="5">
        <v>0.34722222222222227</v>
      </c>
      <c r="J166" s="35" t="s">
        <v>129</v>
      </c>
      <c r="K166" s="6"/>
      <c r="L166" s="11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15"/>
      <c r="I167" s="5">
        <v>0.35069444444444442</v>
      </c>
      <c r="J167" s="35" t="s">
        <v>130</v>
      </c>
      <c r="K167" s="6" t="s">
        <v>62</v>
      </c>
      <c r="L167" s="11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15"/>
      <c r="I168" s="5">
        <v>0.36458333333333331</v>
      </c>
      <c r="J168" s="35" t="s">
        <v>131</v>
      </c>
      <c r="K168" s="6" t="s">
        <v>62</v>
      </c>
      <c r="L168" s="11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15"/>
      <c r="I169" s="5"/>
      <c r="J169" s="35"/>
      <c r="K169" s="6"/>
      <c r="L169" s="11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15"/>
      <c r="I170" s="5"/>
      <c r="J170" s="35"/>
      <c r="K170" s="6"/>
      <c r="L170" s="11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15"/>
      <c r="I171" s="7"/>
      <c r="J171" s="39"/>
      <c r="K171" s="8"/>
      <c r="L171" s="11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15"/>
      <c r="L173" s="11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1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2" customHeight="1" x14ac:dyDescent="0.2">
      <c r="A176" s="33" t="s">
        <v>57</v>
      </c>
      <c r="B176" s="155"/>
      <c r="C176" s="156"/>
      <c r="D176" s="21"/>
      <c r="E176" s="33" t="s">
        <v>57</v>
      </c>
      <c r="F176" s="155"/>
      <c r="G176" s="156"/>
      <c r="H176" s="21"/>
      <c r="I176" s="33" t="s">
        <v>57</v>
      </c>
      <c r="J176" s="155"/>
      <c r="K176" s="156"/>
      <c r="L176" s="29"/>
      <c r="M176" s="33" t="s">
        <v>57</v>
      </c>
      <c r="N176" s="155"/>
      <c r="O176" s="156"/>
      <c r="P176" s="29"/>
      <c r="Q176" s="33" t="s">
        <v>57</v>
      </c>
      <c r="R176" s="155"/>
      <c r="S176" s="156"/>
      <c r="T176" s="29"/>
      <c r="U176" s="33" t="s">
        <v>57</v>
      </c>
      <c r="V176" s="155"/>
      <c r="W176" s="156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2" t="s">
        <v>9</v>
      </c>
      <c r="B186" s="153"/>
      <c r="C186" s="154"/>
      <c r="D186" s="10"/>
      <c r="E186" s="152" t="s">
        <v>10</v>
      </c>
      <c r="F186" s="153"/>
      <c r="G186" s="154"/>
      <c r="H186" s="115"/>
      <c r="I186" s="157" t="s">
        <v>33</v>
      </c>
      <c r="J186" s="158"/>
      <c r="K186" s="159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7" t="s">
        <v>33</v>
      </c>
      <c r="V186" s="158"/>
      <c r="W186" s="159"/>
      <c r="X186" s="30"/>
      <c r="Y186" s="66"/>
    </row>
    <row r="187" spans="1:25" ht="25.2" customHeight="1" x14ac:dyDescent="0.2">
      <c r="A187" s="33" t="s">
        <v>57</v>
      </c>
      <c r="B187" s="155"/>
      <c r="C187" s="156"/>
      <c r="D187" s="21"/>
      <c r="E187" s="33" t="s">
        <v>57</v>
      </c>
      <c r="F187" s="155"/>
      <c r="G187" s="156"/>
      <c r="H187" s="22"/>
      <c r="I187" s="33" t="s">
        <v>57</v>
      </c>
      <c r="J187" s="155"/>
      <c r="K187" s="156"/>
      <c r="L187" s="29"/>
      <c r="M187" s="33" t="s">
        <v>57</v>
      </c>
      <c r="N187" s="155"/>
      <c r="O187" s="156"/>
      <c r="P187" s="67"/>
      <c r="Q187" s="33" t="s">
        <v>57</v>
      </c>
      <c r="R187" s="155"/>
      <c r="S187" s="156"/>
      <c r="T187" s="67"/>
      <c r="U187" s="33" t="s">
        <v>57</v>
      </c>
      <c r="V187" s="155"/>
      <c r="W187" s="156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1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1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1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1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0">
        <v>44417</v>
      </c>
      <c r="B193" s="160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2" t="s">
        <v>6</v>
      </c>
      <c r="B194" s="153"/>
      <c r="C194" s="154"/>
      <c r="D194" s="10"/>
      <c r="E194" s="152" t="s">
        <v>7</v>
      </c>
      <c r="F194" s="153"/>
      <c r="G194" s="154"/>
      <c r="H194" s="12"/>
      <c r="I194" s="152" t="s">
        <v>3</v>
      </c>
      <c r="J194" s="153"/>
      <c r="K194" s="154"/>
      <c r="L194" s="115"/>
      <c r="M194" s="152" t="s">
        <v>5</v>
      </c>
      <c r="N194" s="153"/>
      <c r="O194" s="154"/>
      <c r="P194" s="28"/>
      <c r="Q194" s="152" t="s">
        <v>6</v>
      </c>
      <c r="R194" s="153"/>
      <c r="S194" s="154"/>
      <c r="T194" s="28"/>
      <c r="U194" s="152" t="s">
        <v>7</v>
      </c>
      <c r="V194" s="153"/>
      <c r="W194" s="154"/>
      <c r="X194" s="30"/>
      <c r="Y194" s="19" t="s">
        <v>63</v>
      </c>
    </row>
    <row r="195" spans="1:25" ht="25.2" customHeight="1" x14ac:dyDescent="0.2">
      <c r="A195" s="33" t="s">
        <v>57</v>
      </c>
      <c r="B195" s="155"/>
      <c r="C195" s="156"/>
      <c r="D195" s="21"/>
      <c r="E195" s="33" t="s">
        <v>57</v>
      </c>
      <c r="F195" s="155"/>
      <c r="G195" s="156"/>
      <c r="H195" s="22"/>
      <c r="I195" s="33" t="s">
        <v>57</v>
      </c>
      <c r="J195" s="155"/>
      <c r="K195" s="156"/>
      <c r="L195" s="22"/>
      <c r="M195" s="33" t="s">
        <v>57</v>
      </c>
      <c r="N195" s="155"/>
      <c r="O195" s="156"/>
      <c r="P195" s="29"/>
      <c r="Q195" s="33" t="s">
        <v>57</v>
      </c>
      <c r="R195" s="155"/>
      <c r="S195" s="156"/>
      <c r="T195" s="29"/>
      <c r="U195" s="33" t="s">
        <v>57</v>
      </c>
      <c r="V195" s="155"/>
      <c r="W195" s="156"/>
      <c r="X195" s="68"/>
      <c r="Y195" s="85" t="s">
        <v>267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15"/>
      <c r="I196" s="4" t="s">
        <v>11</v>
      </c>
      <c r="J196" s="34"/>
      <c r="K196" s="3"/>
      <c r="L196" s="11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266</v>
      </c>
    </row>
    <row r="197" spans="1:25" ht="25.2" customHeight="1" x14ac:dyDescent="0.2">
      <c r="A197" s="5">
        <v>0.34375</v>
      </c>
      <c r="B197" s="35" t="s">
        <v>52</v>
      </c>
      <c r="C197" s="6"/>
      <c r="D197" s="10"/>
      <c r="E197" s="5"/>
      <c r="F197" s="35"/>
      <c r="G197" s="6"/>
      <c r="H197" s="115"/>
      <c r="I197" s="5">
        <v>0.34375</v>
      </c>
      <c r="J197" s="35" t="s">
        <v>212</v>
      </c>
      <c r="K197" s="6" t="s">
        <v>60</v>
      </c>
      <c r="L197" s="115"/>
      <c r="M197" s="5">
        <v>0.34375</v>
      </c>
      <c r="N197" s="35" t="s">
        <v>208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309</v>
      </c>
    </row>
    <row r="198" spans="1:25" ht="25.2" customHeight="1" x14ac:dyDescent="0.2">
      <c r="A198" s="5">
        <v>0.34722222222222227</v>
      </c>
      <c r="B198" s="35" t="s">
        <v>245</v>
      </c>
      <c r="C198" s="6" t="s">
        <v>60</v>
      </c>
      <c r="D198" s="10"/>
      <c r="E198" s="5"/>
      <c r="F198" s="35"/>
      <c r="G198" s="6"/>
      <c r="H198" s="115"/>
      <c r="I198" s="5">
        <v>0.34722222222222227</v>
      </c>
      <c r="J198" s="35" t="s">
        <v>213</v>
      </c>
      <c r="K198" s="6" t="s">
        <v>62</v>
      </c>
      <c r="L198" s="11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182</v>
      </c>
      <c r="C199" s="6" t="s">
        <v>60</v>
      </c>
      <c r="D199" s="10"/>
      <c r="E199" s="5"/>
      <c r="F199" s="35"/>
      <c r="G199" s="6"/>
      <c r="H199" s="115"/>
      <c r="I199" s="5">
        <v>0.35416666666666669</v>
      </c>
      <c r="J199" s="35" t="s">
        <v>187</v>
      </c>
      <c r="K199" s="6"/>
      <c r="L199" s="115"/>
      <c r="M199" s="5">
        <v>0.35416666666666669</v>
      </c>
      <c r="N199" s="35" t="s">
        <v>209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15"/>
      <c r="I200" s="5">
        <v>0.3576388888888889</v>
      </c>
      <c r="J200" s="35" t="s">
        <v>186</v>
      </c>
      <c r="K200" s="6"/>
      <c r="L200" s="115"/>
      <c r="M200" s="5">
        <v>0.3576388888888889</v>
      </c>
      <c r="N200" s="35" t="s">
        <v>241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183</v>
      </c>
      <c r="C201" s="6"/>
      <c r="D201" s="10"/>
      <c r="E201" s="5"/>
      <c r="F201" s="35"/>
      <c r="G201" s="6"/>
      <c r="H201" s="115"/>
      <c r="I201" s="5">
        <v>0.3611111111111111</v>
      </c>
      <c r="J201" s="35" t="s">
        <v>303</v>
      </c>
      <c r="K201" s="6"/>
      <c r="L201" s="115"/>
      <c r="M201" s="5">
        <v>0.3611111111111111</v>
      </c>
      <c r="N201" s="35" t="s">
        <v>194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15"/>
      <c r="I202" s="5">
        <v>0.3611111111111111</v>
      </c>
      <c r="J202" s="35" t="s">
        <v>254</v>
      </c>
      <c r="K202" s="6" t="s">
        <v>62</v>
      </c>
      <c r="L202" s="115"/>
      <c r="M202" s="5">
        <v>0.3611111111111111</v>
      </c>
      <c r="N202" s="35" t="s">
        <v>192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305</v>
      </c>
      <c r="C203" s="38" t="s">
        <v>60</v>
      </c>
      <c r="D203" s="10"/>
      <c r="E203" s="5"/>
      <c r="F203" s="35"/>
      <c r="G203" s="6"/>
      <c r="H203" s="115"/>
      <c r="I203" s="7"/>
      <c r="J203" s="39"/>
      <c r="K203" s="8"/>
      <c r="L203" s="11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15"/>
      <c r="L205" s="11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1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2" t="s">
        <v>8</v>
      </c>
      <c r="B207" s="153"/>
      <c r="C207" s="154"/>
      <c r="D207" s="10"/>
      <c r="E207" s="152" t="s">
        <v>43</v>
      </c>
      <c r="F207" s="153"/>
      <c r="G207" s="154"/>
      <c r="H207" s="10"/>
      <c r="I207" s="152" t="s">
        <v>4</v>
      </c>
      <c r="J207" s="153"/>
      <c r="K207" s="154"/>
      <c r="L207" s="28"/>
      <c r="M207" s="152" t="s">
        <v>3</v>
      </c>
      <c r="N207" s="153"/>
      <c r="O207" s="154"/>
      <c r="P207" s="28"/>
      <c r="Q207" s="152" t="s">
        <v>5</v>
      </c>
      <c r="R207" s="153"/>
      <c r="S207" s="154"/>
      <c r="T207" s="28"/>
      <c r="U207" s="152" t="s">
        <v>8</v>
      </c>
      <c r="V207" s="153"/>
      <c r="W207" s="154"/>
      <c r="X207" s="30"/>
      <c r="Y207" s="85"/>
    </row>
    <row r="208" spans="1:25" ht="25.2" customHeight="1" x14ac:dyDescent="0.2">
      <c r="A208" s="33" t="s">
        <v>57</v>
      </c>
      <c r="B208" s="155"/>
      <c r="C208" s="156"/>
      <c r="D208" s="21"/>
      <c r="E208" s="33" t="s">
        <v>57</v>
      </c>
      <c r="F208" s="155"/>
      <c r="G208" s="156"/>
      <c r="H208" s="21"/>
      <c r="I208" s="33" t="s">
        <v>57</v>
      </c>
      <c r="J208" s="155"/>
      <c r="K208" s="156"/>
      <c r="L208" s="29"/>
      <c r="M208" s="33" t="s">
        <v>57</v>
      </c>
      <c r="N208" s="155"/>
      <c r="O208" s="156"/>
      <c r="P208" s="29"/>
      <c r="Q208" s="33" t="s">
        <v>57</v>
      </c>
      <c r="R208" s="155"/>
      <c r="S208" s="156"/>
      <c r="T208" s="29"/>
      <c r="U208" s="33" t="s">
        <v>57</v>
      </c>
      <c r="V208" s="155"/>
      <c r="W208" s="156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250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228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215</v>
      </c>
      <c r="G211" s="6" t="s">
        <v>62</v>
      </c>
      <c r="H211" s="10"/>
      <c r="I211" s="5">
        <v>0.34722222222222227</v>
      </c>
      <c r="J211" s="35" t="s">
        <v>191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227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222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252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196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229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2" t="s">
        <v>9</v>
      </c>
      <c r="B218" s="153"/>
      <c r="C218" s="154"/>
      <c r="D218" s="10"/>
      <c r="E218" s="152" t="s">
        <v>10</v>
      </c>
      <c r="F218" s="153"/>
      <c r="G218" s="154"/>
      <c r="H218" s="115"/>
      <c r="I218" s="157" t="s">
        <v>33</v>
      </c>
      <c r="J218" s="158"/>
      <c r="K218" s="159"/>
      <c r="L218" s="28"/>
      <c r="M218" s="152" t="s">
        <v>9</v>
      </c>
      <c r="N218" s="153"/>
      <c r="O218" s="154"/>
      <c r="P218" s="31"/>
      <c r="Q218" s="152" t="s">
        <v>10</v>
      </c>
      <c r="R218" s="153"/>
      <c r="S218" s="154"/>
      <c r="T218" s="31"/>
      <c r="U218" s="157" t="s">
        <v>33</v>
      </c>
      <c r="V218" s="158"/>
      <c r="W218" s="159"/>
      <c r="X218" s="30"/>
      <c r="Y218" s="66"/>
    </row>
    <row r="219" spans="1:25" ht="25.2" customHeight="1" x14ac:dyDescent="0.2">
      <c r="A219" s="33" t="s">
        <v>57</v>
      </c>
      <c r="B219" s="155"/>
      <c r="C219" s="156"/>
      <c r="D219" s="21"/>
      <c r="E219" s="33" t="s">
        <v>57</v>
      </c>
      <c r="F219" s="155"/>
      <c r="G219" s="156"/>
      <c r="H219" s="22"/>
      <c r="I219" s="33" t="s">
        <v>57</v>
      </c>
      <c r="J219" s="155"/>
      <c r="K219" s="156"/>
      <c r="L219" s="29"/>
      <c r="M219" s="33"/>
      <c r="N219" s="155"/>
      <c r="O219" s="156"/>
      <c r="P219" s="67"/>
      <c r="Q219" s="33" t="s">
        <v>57</v>
      </c>
      <c r="R219" s="155"/>
      <c r="S219" s="156"/>
      <c r="T219" s="67"/>
      <c r="U219" s="33" t="s">
        <v>57</v>
      </c>
      <c r="V219" s="155"/>
      <c r="W219" s="156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1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306</v>
      </c>
      <c r="C221" s="6"/>
      <c r="D221" s="10"/>
      <c r="E221" s="5">
        <v>0.34375</v>
      </c>
      <c r="F221" s="35" t="s">
        <v>225</v>
      </c>
      <c r="G221" s="6" t="s">
        <v>60</v>
      </c>
      <c r="H221" s="115"/>
      <c r="I221" s="5"/>
      <c r="J221" s="35"/>
      <c r="K221" s="6"/>
      <c r="L221" s="28"/>
      <c r="M221" s="5">
        <v>0.38541666666666669</v>
      </c>
      <c r="N221" s="35" t="s">
        <v>308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198</v>
      </c>
      <c r="C222" s="6"/>
      <c r="D222" s="10"/>
      <c r="E222" s="5">
        <v>0.34722222222222227</v>
      </c>
      <c r="F222" s="35" t="s">
        <v>143</v>
      </c>
      <c r="G222" s="6"/>
      <c r="H222" s="115"/>
      <c r="I222" s="5"/>
      <c r="J222" s="35"/>
      <c r="K222" s="6"/>
      <c r="L222" s="30"/>
      <c r="M222" s="5">
        <v>0.3923611111111111</v>
      </c>
      <c r="N222" s="35" t="s">
        <v>199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233</v>
      </c>
      <c r="C223" s="8"/>
      <c r="D223" s="10"/>
      <c r="E223" s="7">
        <v>0.35416666666666669</v>
      </c>
      <c r="F223" s="39" t="s">
        <v>195</v>
      </c>
      <c r="G223" s="8"/>
      <c r="H223" s="11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0">
        <v>44418</v>
      </c>
      <c r="B225" s="160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2" t="s">
        <v>6</v>
      </c>
      <c r="B226" s="153"/>
      <c r="C226" s="154"/>
      <c r="D226" s="10"/>
      <c r="E226" s="152" t="s">
        <v>7</v>
      </c>
      <c r="F226" s="153"/>
      <c r="G226" s="154"/>
      <c r="H226" s="12"/>
      <c r="I226" s="152" t="s">
        <v>3</v>
      </c>
      <c r="J226" s="153"/>
      <c r="K226" s="154"/>
      <c r="L226" s="115"/>
      <c r="M226" s="152" t="s">
        <v>5</v>
      </c>
      <c r="N226" s="153"/>
      <c r="O226" s="154"/>
      <c r="P226" s="28"/>
      <c r="Q226" s="152" t="s">
        <v>6</v>
      </c>
      <c r="R226" s="153"/>
      <c r="S226" s="154"/>
      <c r="T226" s="28"/>
      <c r="U226" s="152" t="s">
        <v>7</v>
      </c>
      <c r="V226" s="153"/>
      <c r="W226" s="154"/>
      <c r="X226" s="30"/>
      <c r="Y226" s="19" t="s">
        <v>63</v>
      </c>
    </row>
    <row r="227" spans="1:25" ht="25.2" customHeight="1" x14ac:dyDescent="0.2">
      <c r="A227" s="33" t="s">
        <v>57</v>
      </c>
      <c r="B227" s="155"/>
      <c r="C227" s="156"/>
      <c r="D227" s="21"/>
      <c r="E227" s="33" t="s">
        <v>57</v>
      </c>
      <c r="F227" s="155"/>
      <c r="G227" s="156"/>
      <c r="H227" s="22"/>
      <c r="I227" s="33" t="s">
        <v>57</v>
      </c>
      <c r="J227" s="155"/>
      <c r="K227" s="156"/>
      <c r="L227" s="22"/>
      <c r="M227" s="33" t="s">
        <v>57</v>
      </c>
      <c r="N227" s="155"/>
      <c r="O227" s="156"/>
      <c r="P227" s="29"/>
      <c r="Q227" s="33" t="s">
        <v>57</v>
      </c>
      <c r="R227" s="155"/>
      <c r="S227" s="156"/>
      <c r="T227" s="29"/>
      <c r="U227" s="33" t="s">
        <v>57</v>
      </c>
      <c r="V227" s="155"/>
      <c r="W227" s="156"/>
      <c r="X227" s="68"/>
      <c r="Y227" s="85" t="s">
        <v>166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15"/>
      <c r="I228" s="4" t="s">
        <v>11</v>
      </c>
      <c r="J228" s="34"/>
      <c r="K228" s="3"/>
      <c r="L228" s="11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15"/>
      <c r="I229" s="5">
        <v>0.34375</v>
      </c>
      <c r="J229" s="35" t="s">
        <v>197</v>
      </c>
      <c r="K229" s="6" t="s">
        <v>62</v>
      </c>
      <c r="L229" s="115"/>
      <c r="M229" s="5">
        <v>0.34375</v>
      </c>
      <c r="N229" s="35" t="s">
        <v>250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15"/>
      <c r="I230" s="5">
        <v>0.34722222222222227</v>
      </c>
      <c r="J230" s="35" t="s">
        <v>271</v>
      </c>
      <c r="K230" s="6"/>
      <c r="L230" s="115"/>
      <c r="M230" s="5">
        <v>0.34722222222222227</v>
      </c>
      <c r="N230" s="35" t="s">
        <v>220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266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15"/>
      <c r="I231" s="5">
        <v>0.35416666666666669</v>
      </c>
      <c r="J231" s="35" t="s">
        <v>222</v>
      </c>
      <c r="K231" s="6"/>
      <c r="L231" s="115"/>
      <c r="M231" s="5">
        <v>0.35416666666666669</v>
      </c>
      <c r="N231" s="35" t="s">
        <v>274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300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15"/>
      <c r="I232" s="5">
        <v>0.3576388888888889</v>
      </c>
      <c r="J232" s="35" t="s">
        <v>131</v>
      </c>
      <c r="K232" s="6" t="s">
        <v>62</v>
      </c>
      <c r="L232" s="115"/>
      <c r="M232" s="5">
        <v>0.3576388888888889</v>
      </c>
      <c r="N232" s="35" t="s">
        <v>219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301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15"/>
      <c r="I233" s="5"/>
      <c r="J233" s="35"/>
      <c r="K233" s="6"/>
      <c r="L233" s="115"/>
      <c r="M233" s="5">
        <v>0.3611111111111111</v>
      </c>
      <c r="N233" s="35" t="s">
        <v>190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302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15"/>
      <c r="I234" s="5"/>
      <c r="J234" s="35"/>
      <c r="K234" s="6"/>
      <c r="L234" s="11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15"/>
      <c r="I235" s="7"/>
      <c r="J235" s="39"/>
      <c r="K235" s="8"/>
      <c r="L235" s="11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15"/>
      <c r="L237" s="11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1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2" t="s">
        <v>8</v>
      </c>
      <c r="B239" s="153"/>
      <c r="C239" s="154"/>
      <c r="D239" s="10"/>
      <c r="E239" s="152" t="s">
        <v>43</v>
      </c>
      <c r="F239" s="153"/>
      <c r="G239" s="154"/>
      <c r="H239" s="10"/>
      <c r="I239" s="152" t="s">
        <v>4</v>
      </c>
      <c r="J239" s="153"/>
      <c r="K239" s="154"/>
      <c r="L239" s="28"/>
      <c r="M239" s="152" t="s">
        <v>3</v>
      </c>
      <c r="N239" s="153"/>
      <c r="O239" s="154"/>
      <c r="P239" s="28"/>
      <c r="Q239" s="152" t="s">
        <v>5</v>
      </c>
      <c r="R239" s="153"/>
      <c r="S239" s="154"/>
      <c r="T239" s="28"/>
      <c r="U239" s="152" t="s">
        <v>8</v>
      </c>
      <c r="V239" s="153"/>
      <c r="W239" s="154"/>
      <c r="X239" s="30"/>
      <c r="Y239" s="85"/>
    </row>
    <row r="240" spans="1:25" ht="25.2" customHeight="1" x14ac:dyDescent="0.2">
      <c r="A240" s="33" t="s">
        <v>57</v>
      </c>
      <c r="B240" s="155"/>
      <c r="C240" s="156"/>
      <c r="D240" s="21"/>
      <c r="E240" s="33" t="s">
        <v>57</v>
      </c>
      <c r="F240" s="155"/>
      <c r="G240" s="156"/>
      <c r="H240" s="21"/>
      <c r="I240" s="33" t="s">
        <v>57</v>
      </c>
      <c r="J240" s="155"/>
      <c r="K240" s="156"/>
      <c r="L240" s="29"/>
      <c r="M240" s="33" t="s">
        <v>57</v>
      </c>
      <c r="N240" s="155"/>
      <c r="O240" s="156"/>
      <c r="P240" s="29"/>
      <c r="Q240" s="33" t="s">
        <v>57</v>
      </c>
      <c r="R240" s="155"/>
      <c r="S240" s="156"/>
      <c r="T240" s="29"/>
      <c r="U240" s="33" t="s">
        <v>57</v>
      </c>
      <c r="V240" s="155"/>
      <c r="W240" s="156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136</v>
      </c>
      <c r="C242" s="6"/>
      <c r="D242" s="13"/>
      <c r="E242" s="5">
        <v>0.34375</v>
      </c>
      <c r="F242" s="35" t="s">
        <v>288</v>
      </c>
      <c r="G242" s="6" t="s">
        <v>62</v>
      </c>
      <c r="H242" s="10"/>
      <c r="I242" s="5">
        <v>0.34375</v>
      </c>
      <c r="J242" s="35" t="s">
        <v>213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290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279</v>
      </c>
      <c r="C243" s="6"/>
      <c r="D243" s="13"/>
      <c r="E243" s="5">
        <v>0.34722222222222227</v>
      </c>
      <c r="F243" s="35" t="s">
        <v>207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203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269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293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206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2" t="s">
        <v>9</v>
      </c>
      <c r="B250" s="153"/>
      <c r="C250" s="154"/>
      <c r="D250" s="10"/>
      <c r="E250" s="152" t="s">
        <v>281</v>
      </c>
      <c r="F250" s="153"/>
      <c r="G250" s="154"/>
      <c r="H250" s="115"/>
      <c r="I250" s="157" t="s">
        <v>33</v>
      </c>
      <c r="J250" s="158"/>
      <c r="K250" s="159"/>
      <c r="L250" s="28"/>
      <c r="M250" s="152" t="s">
        <v>9</v>
      </c>
      <c r="N250" s="153"/>
      <c r="O250" s="154"/>
      <c r="P250" s="31"/>
      <c r="Q250" s="152" t="s">
        <v>10</v>
      </c>
      <c r="R250" s="153"/>
      <c r="S250" s="154"/>
      <c r="T250" s="31"/>
      <c r="U250" s="157" t="s">
        <v>33</v>
      </c>
      <c r="V250" s="158"/>
      <c r="W250" s="159"/>
      <c r="X250" s="30"/>
      <c r="Y250" s="66"/>
    </row>
    <row r="251" spans="1:25" ht="25.2" customHeight="1" x14ac:dyDescent="0.2">
      <c r="A251" s="33" t="s">
        <v>57</v>
      </c>
      <c r="B251" s="155"/>
      <c r="C251" s="156"/>
      <c r="D251" s="21"/>
      <c r="E251" s="33" t="s">
        <v>57</v>
      </c>
      <c r="F251" s="155"/>
      <c r="G251" s="156"/>
      <c r="H251" s="22"/>
      <c r="I251" s="33" t="s">
        <v>57</v>
      </c>
      <c r="J251" s="155"/>
      <c r="K251" s="156"/>
      <c r="L251" s="29"/>
      <c r="M251" s="33" t="s">
        <v>57</v>
      </c>
      <c r="N251" s="155"/>
      <c r="O251" s="156"/>
      <c r="P251" s="67"/>
      <c r="Q251" s="33" t="s">
        <v>57</v>
      </c>
      <c r="R251" s="155"/>
      <c r="S251" s="156"/>
      <c r="T251" s="67"/>
      <c r="U251" s="33" t="s">
        <v>57</v>
      </c>
      <c r="V251" s="155"/>
      <c r="W251" s="156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1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282</v>
      </c>
      <c r="G253" s="6"/>
      <c r="H253" s="11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297</v>
      </c>
      <c r="O253" s="3" t="s">
        <v>298</v>
      </c>
      <c r="P253" s="63"/>
      <c r="Q253" s="5">
        <v>0.3888888888888889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284</v>
      </c>
      <c r="G254" s="6" t="s">
        <v>286</v>
      </c>
      <c r="H254" s="11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235</v>
      </c>
      <c r="G255" s="8"/>
      <c r="H255" s="11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0">
        <v>44419</v>
      </c>
      <c r="B257" s="160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2" t="s">
        <v>6</v>
      </c>
      <c r="B258" s="153"/>
      <c r="C258" s="154"/>
      <c r="D258" s="10"/>
      <c r="E258" s="152" t="s">
        <v>211</v>
      </c>
      <c r="F258" s="153"/>
      <c r="G258" s="154"/>
      <c r="H258" s="12"/>
      <c r="I258" s="152" t="s">
        <v>3</v>
      </c>
      <c r="J258" s="153"/>
      <c r="K258" s="154"/>
      <c r="L258" s="115"/>
      <c r="M258" s="152" t="s">
        <v>5</v>
      </c>
      <c r="N258" s="153"/>
      <c r="O258" s="154"/>
      <c r="P258" s="28"/>
      <c r="Q258" s="152" t="s">
        <v>6</v>
      </c>
      <c r="R258" s="153"/>
      <c r="S258" s="154"/>
      <c r="T258" s="28"/>
      <c r="U258" s="152" t="s">
        <v>7</v>
      </c>
      <c r="V258" s="153"/>
      <c r="W258" s="154"/>
      <c r="X258" s="30"/>
      <c r="Y258" s="19" t="s">
        <v>63</v>
      </c>
    </row>
    <row r="259" spans="1:25" ht="25.2" customHeight="1" x14ac:dyDescent="0.2">
      <c r="A259" s="33" t="s">
        <v>57</v>
      </c>
      <c r="B259" s="155"/>
      <c r="C259" s="156"/>
      <c r="D259" s="21"/>
      <c r="E259" s="33" t="s">
        <v>57</v>
      </c>
      <c r="F259" s="155"/>
      <c r="G259" s="156"/>
      <c r="H259" s="22"/>
      <c r="I259" s="33" t="s">
        <v>57</v>
      </c>
      <c r="J259" s="155"/>
      <c r="K259" s="156"/>
      <c r="L259" s="22"/>
      <c r="M259" s="33" t="s">
        <v>57</v>
      </c>
      <c r="N259" s="155"/>
      <c r="O259" s="156"/>
      <c r="P259" s="29"/>
      <c r="Q259" s="33" t="s">
        <v>57</v>
      </c>
      <c r="R259" s="155"/>
      <c r="S259" s="156"/>
      <c r="T259" s="29"/>
      <c r="U259" s="33" t="s">
        <v>57</v>
      </c>
      <c r="V259" s="155"/>
      <c r="W259" s="156"/>
      <c r="X259" s="68"/>
      <c r="Y259" s="85" t="s">
        <v>266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15"/>
      <c r="I260" s="4" t="s">
        <v>11</v>
      </c>
      <c r="J260" s="34"/>
      <c r="K260" s="3"/>
      <c r="L260" s="11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267</v>
      </c>
    </row>
    <row r="261" spans="1:25" ht="25.2" customHeight="1" x14ac:dyDescent="0.2">
      <c r="A261" s="5">
        <v>0.34375</v>
      </c>
      <c r="B261" s="35" t="s">
        <v>245</v>
      </c>
      <c r="C261" s="6" t="s">
        <v>60</v>
      </c>
      <c r="D261" s="10"/>
      <c r="E261" s="5">
        <v>0.34375</v>
      </c>
      <c r="F261" s="35" t="s">
        <v>250</v>
      </c>
      <c r="G261" s="6"/>
      <c r="H261" s="115"/>
      <c r="I261" s="5">
        <v>0.34375</v>
      </c>
      <c r="J261" s="35" t="s">
        <v>207</v>
      </c>
      <c r="K261" s="6" t="s">
        <v>62</v>
      </c>
      <c r="L261" s="115"/>
      <c r="M261" s="5">
        <v>0.34375</v>
      </c>
      <c r="N261" s="35" t="s">
        <v>195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2" customHeight="1" x14ac:dyDescent="0.2">
      <c r="A262" s="5">
        <v>0.34722222222222227</v>
      </c>
      <c r="B262" s="35" t="s">
        <v>182</v>
      </c>
      <c r="C262" s="6" t="s">
        <v>60</v>
      </c>
      <c r="D262" s="10"/>
      <c r="E262" s="5">
        <v>0.34722222222222227</v>
      </c>
      <c r="F262" s="35" t="s">
        <v>252</v>
      </c>
      <c r="G262" s="6"/>
      <c r="H262" s="115"/>
      <c r="I262" s="5">
        <v>0.34722222222222227</v>
      </c>
      <c r="J262" s="35" t="s">
        <v>238</v>
      </c>
      <c r="K262" s="6"/>
      <c r="L262" s="115"/>
      <c r="M262" s="5">
        <v>0.34722222222222227</v>
      </c>
      <c r="N262" s="35" t="s">
        <v>243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2" customHeight="1" x14ac:dyDescent="0.2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215</v>
      </c>
      <c r="G263" s="6" t="s">
        <v>62</v>
      </c>
      <c r="H263" s="115"/>
      <c r="I263" s="5">
        <v>0.35416666666666669</v>
      </c>
      <c r="J263" s="35" t="s">
        <v>208</v>
      </c>
      <c r="K263" s="6"/>
      <c r="L263" s="115"/>
      <c r="M263" s="5">
        <v>0.35416666666666669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254</v>
      </c>
      <c r="G264" s="6" t="s">
        <v>62</v>
      </c>
      <c r="H264" s="115"/>
      <c r="I264" s="5">
        <v>0.3576388888888889</v>
      </c>
      <c r="J264" s="35" t="s">
        <v>128</v>
      </c>
      <c r="K264" s="6"/>
      <c r="L264" s="11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15"/>
      <c r="I265" s="5">
        <v>0.3611111111111111</v>
      </c>
      <c r="J265" s="35" t="s">
        <v>209</v>
      </c>
      <c r="K265" s="6"/>
      <c r="L265" s="11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191</v>
      </c>
      <c r="C266" s="6" t="s">
        <v>60</v>
      </c>
      <c r="D266" s="10"/>
      <c r="E266" s="5"/>
      <c r="F266" s="35"/>
      <c r="G266" s="6"/>
      <c r="H266" s="115"/>
      <c r="I266" s="5"/>
      <c r="J266" s="35"/>
      <c r="K266" s="6"/>
      <c r="L266" s="11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15"/>
      <c r="I267" s="7"/>
      <c r="J267" s="39"/>
      <c r="K267" s="8"/>
      <c r="L267" s="11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15"/>
      <c r="L269" s="11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1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2" t="s">
        <v>8</v>
      </c>
      <c r="B271" s="153"/>
      <c r="C271" s="154"/>
      <c r="D271" s="10"/>
      <c r="E271" s="152" t="s">
        <v>43</v>
      </c>
      <c r="F271" s="153"/>
      <c r="G271" s="154"/>
      <c r="H271" s="10"/>
      <c r="I271" s="152" t="s">
        <v>4</v>
      </c>
      <c r="J271" s="153"/>
      <c r="K271" s="154"/>
      <c r="L271" s="28"/>
      <c r="M271" s="152" t="s">
        <v>3</v>
      </c>
      <c r="N271" s="153"/>
      <c r="O271" s="154"/>
      <c r="P271" s="28"/>
      <c r="Q271" s="152" t="s">
        <v>5</v>
      </c>
      <c r="R271" s="153"/>
      <c r="S271" s="154"/>
      <c r="T271" s="28"/>
      <c r="U271" s="152" t="s">
        <v>8</v>
      </c>
      <c r="V271" s="153"/>
      <c r="W271" s="154"/>
      <c r="X271" s="30"/>
      <c r="Y271" s="85"/>
    </row>
    <row r="272" spans="1:25" ht="25.2" customHeight="1" x14ac:dyDescent="0.2">
      <c r="A272" s="33" t="s">
        <v>57</v>
      </c>
      <c r="B272" s="155"/>
      <c r="C272" s="156"/>
      <c r="D272" s="21"/>
      <c r="E272" s="33" t="s">
        <v>57</v>
      </c>
      <c r="F272" s="155"/>
      <c r="G272" s="156"/>
      <c r="H272" s="21"/>
      <c r="I272" s="33" t="s">
        <v>57</v>
      </c>
      <c r="J272" s="155"/>
      <c r="K272" s="156"/>
      <c r="L272" s="29"/>
      <c r="M272" s="33" t="s">
        <v>57</v>
      </c>
      <c r="N272" s="155"/>
      <c r="O272" s="156"/>
      <c r="P272" s="29"/>
      <c r="Q272" s="33" t="s">
        <v>57</v>
      </c>
      <c r="R272" s="155"/>
      <c r="S272" s="156"/>
      <c r="T272" s="29"/>
      <c r="U272" s="33" t="s">
        <v>57</v>
      </c>
      <c r="V272" s="155"/>
      <c r="W272" s="156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212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213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202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258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185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261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192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2" t="s">
        <v>9</v>
      </c>
      <c r="B282" s="153"/>
      <c r="C282" s="154"/>
      <c r="D282" s="10"/>
      <c r="E282" s="152" t="s">
        <v>10</v>
      </c>
      <c r="F282" s="153"/>
      <c r="G282" s="154"/>
      <c r="H282" s="115"/>
      <c r="I282" s="157" t="s">
        <v>33</v>
      </c>
      <c r="J282" s="158"/>
      <c r="K282" s="159"/>
      <c r="L282" s="28"/>
      <c r="M282" s="152" t="s">
        <v>9</v>
      </c>
      <c r="N282" s="153"/>
      <c r="O282" s="154"/>
      <c r="P282" s="31"/>
      <c r="Q282" s="152" t="s">
        <v>10</v>
      </c>
      <c r="R282" s="153"/>
      <c r="S282" s="154"/>
      <c r="T282" s="31"/>
      <c r="U282" s="157" t="s">
        <v>33</v>
      </c>
      <c r="V282" s="158"/>
      <c r="W282" s="159"/>
      <c r="X282" s="30"/>
      <c r="Y282" s="66"/>
    </row>
    <row r="283" spans="1:25" ht="25.2" customHeight="1" x14ac:dyDescent="0.2">
      <c r="A283" s="33" t="s">
        <v>57</v>
      </c>
      <c r="B283" s="155"/>
      <c r="C283" s="156"/>
      <c r="D283" s="21"/>
      <c r="E283" s="33" t="s">
        <v>57</v>
      </c>
      <c r="F283" s="155"/>
      <c r="G283" s="156"/>
      <c r="H283" s="22"/>
      <c r="I283" s="33" t="s">
        <v>57</v>
      </c>
      <c r="J283" s="155"/>
      <c r="K283" s="156"/>
      <c r="L283" s="29"/>
      <c r="M283" s="33" t="s">
        <v>57</v>
      </c>
      <c r="N283" s="155"/>
      <c r="O283" s="156"/>
      <c r="P283" s="67"/>
      <c r="Q283" s="33" t="s">
        <v>57</v>
      </c>
      <c r="R283" s="155"/>
      <c r="S283" s="156"/>
      <c r="T283" s="67"/>
      <c r="U283" s="33" t="s">
        <v>57</v>
      </c>
      <c r="V283" s="155"/>
      <c r="W283" s="156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1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233</v>
      </c>
      <c r="G285" s="6"/>
      <c r="H285" s="11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196</v>
      </c>
      <c r="C286" s="6"/>
      <c r="D286" s="10"/>
      <c r="E286" s="5">
        <v>0.34722222222222227</v>
      </c>
      <c r="F286" s="35" t="s">
        <v>247</v>
      </c>
      <c r="G286" s="6"/>
      <c r="H286" s="11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1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0">
        <v>44420</v>
      </c>
      <c r="B289" s="160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2" t="s">
        <v>6</v>
      </c>
      <c r="B290" s="153"/>
      <c r="C290" s="154"/>
      <c r="D290" s="10"/>
      <c r="E290" s="152" t="s">
        <v>211</v>
      </c>
      <c r="F290" s="153"/>
      <c r="G290" s="154"/>
      <c r="H290" s="12"/>
      <c r="I290" s="152" t="s">
        <v>3</v>
      </c>
      <c r="J290" s="153"/>
      <c r="K290" s="154"/>
      <c r="L290" s="115"/>
      <c r="M290" s="152" t="s">
        <v>5</v>
      </c>
      <c r="N290" s="153"/>
      <c r="O290" s="154"/>
      <c r="P290" s="28"/>
      <c r="Q290" s="152" t="s">
        <v>6</v>
      </c>
      <c r="R290" s="153"/>
      <c r="S290" s="154"/>
      <c r="T290" s="28"/>
      <c r="U290" s="152" t="s">
        <v>7</v>
      </c>
      <c r="V290" s="153"/>
      <c r="W290" s="154"/>
      <c r="X290" s="30"/>
      <c r="Y290" s="19" t="s">
        <v>63</v>
      </c>
    </row>
    <row r="291" spans="1:25" ht="25.2" customHeight="1" x14ac:dyDescent="0.2">
      <c r="A291" s="33" t="s">
        <v>57</v>
      </c>
      <c r="B291" s="155"/>
      <c r="C291" s="156"/>
      <c r="D291" s="21"/>
      <c r="E291" s="33" t="s">
        <v>57</v>
      </c>
      <c r="F291" s="155"/>
      <c r="G291" s="156"/>
      <c r="H291" s="22"/>
      <c r="I291" s="33" t="s">
        <v>57</v>
      </c>
      <c r="J291" s="155"/>
      <c r="K291" s="156"/>
      <c r="L291" s="22"/>
      <c r="M291" s="33" t="s">
        <v>57</v>
      </c>
      <c r="N291" s="155"/>
      <c r="O291" s="156"/>
      <c r="P291" s="29"/>
      <c r="Q291" s="33" t="s">
        <v>57</v>
      </c>
      <c r="R291" s="155"/>
      <c r="S291" s="156"/>
      <c r="T291" s="29"/>
      <c r="U291" s="33" t="s">
        <v>57</v>
      </c>
      <c r="V291" s="155"/>
      <c r="W291" s="156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15"/>
      <c r="I292" s="4" t="s">
        <v>11</v>
      </c>
      <c r="J292" s="34"/>
      <c r="K292" s="3"/>
      <c r="L292" s="11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15"/>
      <c r="I293" s="5">
        <v>0.34375</v>
      </c>
      <c r="J293" s="35" t="s">
        <v>212</v>
      </c>
      <c r="K293" s="6" t="s">
        <v>127</v>
      </c>
      <c r="L293" s="11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188</v>
      </c>
      <c r="C294" s="6"/>
      <c r="D294" s="10"/>
      <c r="E294" s="5">
        <v>0.34722222222222227</v>
      </c>
      <c r="F294" s="35" t="s">
        <v>215</v>
      </c>
      <c r="G294" s="6" t="s">
        <v>62</v>
      </c>
      <c r="H294" s="115"/>
      <c r="I294" s="5">
        <v>0.34722222222222227</v>
      </c>
      <c r="J294" s="35" t="s">
        <v>213</v>
      </c>
      <c r="K294" s="6" t="s">
        <v>62</v>
      </c>
      <c r="L294" s="11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222</v>
      </c>
      <c r="C295" s="6" t="s">
        <v>127</v>
      </c>
      <c r="D295" s="10"/>
      <c r="E295" s="5"/>
      <c r="F295" s="35"/>
      <c r="G295" s="6"/>
      <c r="H295" s="115"/>
      <c r="I295" s="5">
        <v>0.35416666666666669</v>
      </c>
      <c r="J295" s="35" t="s">
        <v>180</v>
      </c>
      <c r="K295" s="6"/>
      <c r="L295" s="11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223</v>
      </c>
      <c r="C296" s="6"/>
      <c r="D296" s="10"/>
      <c r="E296" s="5"/>
      <c r="F296" s="35"/>
      <c r="G296" s="6"/>
      <c r="H296" s="115"/>
      <c r="I296" s="5">
        <v>0.3576388888888889</v>
      </c>
      <c r="J296" s="35" t="s">
        <v>134</v>
      </c>
      <c r="K296" s="6"/>
      <c r="L296" s="11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224</v>
      </c>
      <c r="C297" s="6"/>
      <c r="D297" s="10"/>
      <c r="E297" s="5"/>
      <c r="F297" s="35"/>
      <c r="G297" s="6"/>
      <c r="H297" s="115"/>
      <c r="I297" s="5">
        <v>0.3611111111111111</v>
      </c>
      <c r="J297" s="35" t="s">
        <v>217</v>
      </c>
      <c r="K297" s="6" t="s">
        <v>62</v>
      </c>
      <c r="L297" s="11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15"/>
      <c r="I298" s="5"/>
      <c r="J298" s="35"/>
      <c r="K298" s="6"/>
      <c r="L298" s="11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15"/>
      <c r="I299" s="7"/>
      <c r="J299" s="39"/>
      <c r="K299" s="8"/>
      <c r="L299" s="11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15"/>
      <c r="L301" s="11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1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2" t="s">
        <v>8</v>
      </c>
      <c r="B303" s="153"/>
      <c r="C303" s="154"/>
      <c r="D303" s="10"/>
      <c r="E303" s="152" t="s">
        <v>43</v>
      </c>
      <c r="F303" s="153"/>
      <c r="G303" s="154"/>
      <c r="H303" s="10"/>
      <c r="I303" s="152" t="s">
        <v>4</v>
      </c>
      <c r="J303" s="153"/>
      <c r="K303" s="154"/>
      <c r="L303" s="28"/>
      <c r="M303" s="152" t="s">
        <v>3</v>
      </c>
      <c r="N303" s="153"/>
      <c r="O303" s="154"/>
      <c r="P303" s="28"/>
      <c r="Q303" s="152" t="s">
        <v>5</v>
      </c>
      <c r="R303" s="153"/>
      <c r="S303" s="154"/>
      <c r="T303" s="28"/>
      <c r="U303" s="152" t="s">
        <v>8</v>
      </c>
      <c r="V303" s="153"/>
      <c r="W303" s="154"/>
      <c r="X303" s="30"/>
      <c r="Y303" s="85"/>
    </row>
    <row r="304" spans="1:25" ht="25.2" customHeight="1" x14ac:dyDescent="0.2">
      <c r="A304" s="33" t="s">
        <v>57</v>
      </c>
      <c r="B304" s="155"/>
      <c r="C304" s="156"/>
      <c r="D304" s="21"/>
      <c r="E304" s="33" t="s">
        <v>57</v>
      </c>
      <c r="F304" s="155"/>
      <c r="G304" s="156"/>
      <c r="H304" s="21"/>
      <c r="I304" s="33" t="s">
        <v>57</v>
      </c>
      <c r="J304" s="155"/>
      <c r="K304" s="156"/>
      <c r="L304" s="29"/>
      <c r="M304" s="33" t="s">
        <v>57</v>
      </c>
      <c r="N304" s="155"/>
      <c r="O304" s="156"/>
      <c r="P304" s="29"/>
      <c r="Q304" s="33" t="s">
        <v>57</v>
      </c>
      <c r="R304" s="155"/>
      <c r="S304" s="156"/>
      <c r="T304" s="29"/>
      <c r="U304" s="33" t="s">
        <v>57</v>
      </c>
      <c r="V304" s="155"/>
      <c r="W304" s="156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225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227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226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228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218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229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193</v>
      </c>
      <c r="C309" s="6"/>
      <c r="E309" s="5"/>
      <c r="F309" s="35"/>
      <c r="G309" s="6"/>
      <c r="H309" s="10"/>
      <c r="I309" s="5">
        <v>0.35069444444444442</v>
      </c>
      <c r="J309" s="35" t="s">
        <v>219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220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221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2" t="s">
        <v>169</v>
      </c>
      <c r="B314" s="153"/>
      <c r="C314" s="154"/>
      <c r="D314" s="10"/>
      <c r="E314" s="157" t="s">
        <v>33</v>
      </c>
      <c r="F314" s="158"/>
      <c r="G314" s="159"/>
      <c r="H314" s="115"/>
      <c r="I314" s="157" t="s">
        <v>33</v>
      </c>
      <c r="J314" s="158"/>
      <c r="K314" s="159"/>
      <c r="L314" s="28"/>
      <c r="M314" s="152" t="s">
        <v>9</v>
      </c>
      <c r="N314" s="153"/>
      <c r="O314" s="154"/>
      <c r="P314" s="31"/>
      <c r="Q314" s="152" t="s">
        <v>10</v>
      </c>
      <c r="R314" s="153"/>
      <c r="S314" s="154"/>
      <c r="T314" s="31"/>
      <c r="U314" s="157" t="s">
        <v>33</v>
      </c>
      <c r="V314" s="158"/>
      <c r="W314" s="159"/>
      <c r="X314" s="30"/>
      <c r="Y314" s="66"/>
    </row>
    <row r="315" spans="1:25" ht="25.2" customHeight="1" x14ac:dyDescent="0.2">
      <c r="A315" s="33" t="s">
        <v>57</v>
      </c>
      <c r="B315" s="155"/>
      <c r="C315" s="156"/>
      <c r="D315" s="21"/>
      <c r="E315" s="33" t="s">
        <v>57</v>
      </c>
      <c r="F315" s="155"/>
      <c r="G315" s="156"/>
      <c r="H315" s="22"/>
      <c r="I315" s="33" t="s">
        <v>57</v>
      </c>
      <c r="J315" s="155"/>
      <c r="K315" s="156"/>
      <c r="L315" s="29"/>
      <c r="M315" s="33" t="s">
        <v>57</v>
      </c>
      <c r="N315" s="155"/>
      <c r="O315" s="156"/>
      <c r="P315" s="67"/>
      <c r="Q315" s="33" t="s">
        <v>57</v>
      </c>
      <c r="R315" s="155"/>
      <c r="S315" s="156"/>
      <c r="T315" s="67"/>
      <c r="U315" s="33" t="s">
        <v>57</v>
      </c>
      <c r="V315" s="155"/>
      <c r="W315" s="156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1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234</v>
      </c>
      <c r="C317" s="6"/>
      <c r="D317" s="10"/>
      <c r="E317" s="5">
        <v>0.34375</v>
      </c>
      <c r="F317" s="35" t="s">
        <v>197</v>
      </c>
      <c r="G317" s="6" t="s">
        <v>62</v>
      </c>
      <c r="H317" s="115"/>
      <c r="I317" s="5">
        <v>0.3611111111111111</v>
      </c>
      <c r="J317" s="35" t="s">
        <v>232</v>
      </c>
      <c r="K317" s="6" t="s">
        <v>62</v>
      </c>
      <c r="L317" s="28"/>
      <c r="M317" s="5">
        <v>0.38541666666666669</v>
      </c>
      <c r="N317" s="37" t="s">
        <v>231</v>
      </c>
      <c r="O317" s="3"/>
      <c r="P317" s="63"/>
      <c r="Q317" s="5">
        <v>0.38541666666666669</v>
      </c>
      <c r="R317" s="35" t="s">
        <v>230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233</v>
      </c>
      <c r="G318" s="6"/>
      <c r="H318" s="11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235</v>
      </c>
      <c r="C319" s="8"/>
      <c r="D319" s="10"/>
      <c r="E319" s="7"/>
      <c r="F319" s="39"/>
      <c r="G319" s="8"/>
      <c r="H319" s="11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0">
        <v>44421</v>
      </c>
      <c r="B321" s="160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2" t="s">
        <v>6</v>
      </c>
      <c r="B322" s="153"/>
      <c r="C322" s="154"/>
      <c r="D322" s="10"/>
      <c r="E322" s="152" t="s">
        <v>211</v>
      </c>
      <c r="F322" s="153"/>
      <c r="G322" s="154"/>
      <c r="H322" s="12"/>
      <c r="I322" s="152" t="s">
        <v>3</v>
      </c>
      <c r="J322" s="153"/>
      <c r="K322" s="154"/>
      <c r="L322" s="115"/>
      <c r="M322" s="152" t="s">
        <v>5</v>
      </c>
      <c r="N322" s="153"/>
      <c r="O322" s="154"/>
      <c r="P322" s="28"/>
      <c r="Q322" s="152" t="s">
        <v>6</v>
      </c>
      <c r="R322" s="153"/>
      <c r="S322" s="154"/>
      <c r="T322" s="28"/>
      <c r="U322" s="152" t="s">
        <v>7</v>
      </c>
      <c r="V322" s="153"/>
      <c r="W322" s="154"/>
      <c r="X322" s="30"/>
      <c r="Y322" s="19" t="s">
        <v>63</v>
      </c>
    </row>
    <row r="323" spans="1:25" ht="25.2" customHeight="1" x14ac:dyDescent="0.2">
      <c r="A323" s="33" t="s">
        <v>57</v>
      </c>
      <c r="B323" s="155"/>
      <c r="C323" s="156"/>
      <c r="D323" s="21"/>
      <c r="E323" s="33" t="s">
        <v>57</v>
      </c>
      <c r="F323" s="155"/>
      <c r="G323" s="156"/>
      <c r="H323" s="22"/>
      <c r="I323" s="33" t="s">
        <v>57</v>
      </c>
      <c r="J323" s="155"/>
      <c r="K323" s="156"/>
      <c r="L323" s="22"/>
      <c r="M323" s="33" t="s">
        <v>57</v>
      </c>
      <c r="N323" s="155"/>
      <c r="O323" s="156"/>
      <c r="P323" s="29"/>
      <c r="Q323" s="33" t="s">
        <v>57</v>
      </c>
      <c r="R323" s="155"/>
      <c r="S323" s="156"/>
      <c r="T323" s="29"/>
      <c r="U323" s="33" t="s">
        <v>57</v>
      </c>
      <c r="V323" s="155"/>
      <c r="W323" s="156"/>
      <c r="X323" s="68"/>
      <c r="Y323" s="85" t="s">
        <v>216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15"/>
      <c r="I324" s="4" t="s">
        <v>11</v>
      </c>
      <c r="J324" s="34"/>
      <c r="K324" s="3"/>
      <c r="L324" s="11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2" customHeight="1" x14ac:dyDescent="0.2">
      <c r="A325" s="5">
        <v>0.34375</v>
      </c>
      <c r="B325" s="35" t="s">
        <v>181</v>
      </c>
      <c r="C325" s="6" t="s">
        <v>127</v>
      </c>
      <c r="D325" s="10"/>
      <c r="E325" s="5">
        <v>0.34375</v>
      </c>
      <c r="F325" s="35" t="s">
        <v>212</v>
      </c>
      <c r="G325" s="6" t="s">
        <v>127</v>
      </c>
      <c r="H325" s="115"/>
      <c r="I325" s="5">
        <v>0.34375</v>
      </c>
      <c r="J325" s="35" t="s">
        <v>207</v>
      </c>
      <c r="K325" s="6" t="s">
        <v>62</v>
      </c>
      <c r="L325" s="11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182</v>
      </c>
      <c r="C326" s="6" t="s">
        <v>127</v>
      </c>
      <c r="D326" s="10"/>
      <c r="E326" s="5">
        <v>0.34722222222222227</v>
      </c>
      <c r="F326" s="35" t="s">
        <v>213</v>
      </c>
      <c r="G326" s="6" t="s">
        <v>62</v>
      </c>
      <c r="H326" s="115"/>
      <c r="I326" s="5">
        <v>0.35069444444444442</v>
      </c>
      <c r="J326" s="35" t="s">
        <v>208</v>
      </c>
      <c r="K326" s="6"/>
      <c r="L326" s="11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214</v>
      </c>
      <c r="G327" s="6"/>
      <c r="H327" s="115"/>
      <c r="I327" s="5">
        <v>0.35416666666666669</v>
      </c>
      <c r="J327" s="35" t="s">
        <v>128</v>
      </c>
      <c r="K327" s="6"/>
      <c r="L327" s="115"/>
      <c r="M327" s="5">
        <v>0.35069444444444442</v>
      </c>
      <c r="N327" s="35" t="s">
        <v>186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183</v>
      </c>
      <c r="C328" s="6"/>
      <c r="D328" s="10"/>
      <c r="E328" s="5">
        <v>0.3576388888888889</v>
      </c>
      <c r="F328" s="35" t="s">
        <v>215</v>
      </c>
      <c r="G328" s="6" t="s">
        <v>62</v>
      </c>
      <c r="H328" s="115"/>
      <c r="I328" s="5">
        <v>0.35416666666666669</v>
      </c>
      <c r="J328" s="35" t="s">
        <v>209</v>
      </c>
      <c r="K328" s="6"/>
      <c r="L328" s="115"/>
      <c r="M328" s="5">
        <v>0.35416666666666669</v>
      </c>
      <c r="N328" s="35" t="s">
        <v>187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184</v>
      </c>
      <c r="C329" s="6" t="s">
        <v>127</v>
      </c>
      <c r="D329" s="10"/>
      <c r="E329" s="5"/>
      <c r="F329" s="35"/>
      <c r="G329" s="6"/>
      <c r="H329" s="115"/>
      <c r="I329" s="5">
        <v>0.3576388888888889</v>
      </c>
      <c r="J329" s="35" t="s">
        <v>210</v>
      </c>
      <c r="K329" s="6"/>
      <c r="L329" s="115"/>
      <c r="M329" s="5">
        <v>0.3576388888888889</v>
      </c>
      <c r="N329" s="35" t="s">
        <v>188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185</v>
      </c>
      <c r="C330" s="6"/>
      <c r="D330" s="10"/>
      <c r="E330" s="5"/>
      <c r="F330" s="35"/>
      <c r="G330" s="6"/>
      <c r="H330" s="115"/>
      <c r="I330" s="5">
        <v>0.3611111111111111</v>
      </c>
      <c r="J330" s="35" t="s">
        <v>125</v>
      </c>
      <c r="K330" s="6" t="s">
        <v>62</v>
      </c>
      <c r="L330" s="11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15"/>
      <c r="I331" s="7"/>
      <c r="J331" s="39"/>
      <c r="K331" s="8"/>
      <c r="L331" s="11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15"/>
      <c r="L333" s="11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1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2" t="s">
        <v>8</v>
      </c>
      <c r="B335" s="153"/>
      <c r="C335" s="154"/>
      <c r="D335" s="10"/>
      <c r="E335" s="152" t="s">
        <v>43</v>
      </c>
      <c r="F335" s="153"/>
      <c r="G335" s="154"/>
      <c r="H335" s="10"/>
      <c r="I335" s="152" t="s">
        <v>4</v>
      </c>
      <c r="J335" s="153"/>
      <c r="K335" s="154"/>
      <c r="L335" s="28"/>
      <c r="M335" s="152" t="s">
        <v>3</v>
      </c>
      <c r="N335" s="153"/>
      <c r="O335" s="154"/>
      <c r="P335" s="28"/>
      <c r="Q335" s="152" t="s">
        <v>5</v>
      </c>
      <c r="R335" s="153"/>
      <c r="S335" s="154"/>
      <c r="T335" s="28"/>
      <c r="U335" s="152" t="s">
        <v>8</v>
      </c>
      <c r="V335" s="153"/>
      <c r="W335" s="154"/>
      <c r="X335" s="30"/>
      <c r="Y335" s="85"/>
    </row>
    <row r="336" spans="1:25" ht="25.2" customHeight="1" x14ac:dyDescent="0.2">
      <c r="A336" s="33" t="s">
        <v>57</v>
      </c>
      <c r="B336" s="155"/>
      <c r="C336" s="156"/>
      <c r="D336" s="21"/>
      <c r="E336" s="33" t="s">
        <v>57</v>
      </c>
      <c r="F336" s="155"/>
      <c r="G336" s="156"/>
      <c r="H336" s="21"/>
      <c r="I336" s="33" t="s">
        <v>57</v>
      </c>
      <c r="J336" s="155"/>
      <c r="K336" s="156"/>
      <c r="L336" s="29"/>
      <c r="M336" s="33" t="s">
        <v>57</v>
      </c>
      <c r="N336" s="155"/>
      <c r="O336" s="156"/>
      <c r="P336" s="29"/>
      <c r="Q336" s="33" t="s">
        <v>57</v>
      </c>
      <c r="R336" s="155"/>
      <c r="S336" s="156"/>
      <c r="T336" s="29"/>
      <c r="U336" s="33" t="s">
        <v>57</v>
      </c>
      <c r="V336" s="155"/>
      <c r="W336" s="156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189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203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190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204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205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191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206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192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2" t="s">
        <v>9</v>
      </c>
      <c r="B346" s="153"/>
      <c r="C346" s="154"/>
      <c r="D346" s="10"/>
      <c r="E346" s="152" t="s">
        <v>10</v>
      </c>
      <c r="F346" s="153"/>
      <c r="G346" s="154"/>
      <c r="H346" s="115"/>
      <c r="I346" s="157" t="s">
        <v>33</v>
      </c>
      <c r="J346" s="158"/>
      <c r="K346" s="159"/>
      <c r="L346" s="28"/>
      <c r="M346" s="152" t="s">
        <v>9</v>
      </c>
      <c r="N346" s="153"/>
      <c r="O346" s="154"/>
      <c r="P346" s="31"/>
      <c r="Q346" s="152" t="s">
        <v>10</v>
      </c>
      <c r="R346" s="153"/>
      <c r="S346" s="154"/>
      <c r="T346" s="31"/>
      <c r="U346" s="157" t="s">
        <v>33</v>
      </c>
      <c r="V346" s="158"/>
      <c r="W346" s="159"/>
      <c r="X346" s="30"/>
      <c r="Y346" s="66"/>
    </row>
    <row r="347" spans="1:25" ht="25.2" customHeight="1" x14ac:dyDescent="0.2">
      <c r="A347" s="33" t="s">
        <v>57</v>
      </c>
      <c r="B347" s="155"/>
      <c r="C347" s="156"/>
      <c r="D347" s="21"/>
      <c r="E347" s="33" t="s">
        <v>57</v>
      </c>
      <c r="F347" s="155"/>
      <c r="G347" s="156"/>
      <c r="H347" s="22"/>
      <c r="I347" s="33" t="s">
        <v>57</v>
      </c>
      <c r="J347" s="155"/>
      <c r="K347" s="156"/>
      <c r="L347" s="29"/>
      <c r="M347" s="33" t="s">
        <v>57</v>
      </c>
      <c r="N347" s="155"/>
      <c r="O347" s="156"/>
      <c r="P347" s="67"/>
      <c r="Q347" s="33" t="s">
        <v>57</v>
      </c>
      <c r="R347" s="155"/>
      <c r="S347" s="156"/>
      <c r="T347" s="67"/>
      <c r="U347" s="33" t="s">
        <v>57</v>
      </c>
      <c r="V347" s="155"/>
      <c r="W347" s="156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1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15"/>
      <c r="I349" s="5">
        <v>0.34375</v>
      </c>
      <c r="J349" s="35" t="s">
        <v>197</v>
      </c>
      <c r="K349" s="6" t="s">
        <v>62</v>
      </c>
      <c r="L349" s="28"/>
      <c r="M349" s="5">
        <v>0.38541666666666669</v>
      </c>
      <c r="N349" s="37" t="s">
        <v>199</v>
      </c>
      <c r="O349" s="3"/>
      <c r="P349" s="63"/>
      <c r="Q349" s="5">
        <v>0.38541666666666669</v>
      </c>
      <c r="R349" s="35" t="s">
        <v>201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193</v>
      </c>
      <c r="C350" s="6"/>
      <c r="D350" s="10"/>
      <c r="E350" s="5">
        <v>0.34722222222222227</v>
      </c>
      <c r="F350" s="35" t="s">
        <v>195</v>
      </c>
      <c r="G350" s="6"/>
      <c r="H350" s="115"/>
      <c r="I350" s="5">
        <v>0.35416666666666669</v>
      </c>
      <c r="J350" s="35" t="s">
        <v>198</v>
      </c>
      <c r="K350" s="6"/>
      <c r="L350" s="30"/>
      <c r="M350" s="5">
        <v>0.3923611111111111</v>
      </c>
      <c r="N350" s="37" t="s">
        <v>200</v>
      </c>
      <c r="O350" s="3"/>
      <c r="P350" s="63"/>
      <c r="Q350" s="5">
        <v>0.39583333333333331</v>
      </c>
      <c r="R350" s="35" t="s">
        <v>202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194</v>
      </c>
      <c r="C351" s="8"/>
      <c r="D351" s="10"/>
      <c r="E351" s="7">
        <v>0.35069444444444442</v>
      </c>
      <c r="F351" s="39" t="s">
        <v>196</v>
      </c>
      <c r="G351" s="8"/>
      <c r="H351" s="11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0">
        <v>44422</v>
      </c>
      <c r="B353" s="160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2" t="s">
        <v>6</v>
      </c>
      <c r="B354" s="153"/>
      <c r="C354" s="154"/>
      <c r="D354" s="10"/>
      <c r="E354" s="152" t="s">
        <v>7</v>
      </c>
      <c r="F354" s="153"/>
      <c r="G354" s="154"/>
      <c r="H354" s="12"/>
      <c r="I354" s="152" t="s">
        <v>3</v>
      </c>
      <c r="J354" s="153"/>
      <c r="K354" s="154"/>
      <c r="L354" s="115"/>
      <c r="M354" s="152" t="s">
        <v>5</v>
      </c>
      <c r="N354" s="153"/>
      <c r="O354" s="154"/>
      <c r="P354" s="28"/>
      <c r="Q354" s="152" t="s">
        <v>6</v>
      </c>
      <c r="R354" s="153"/>
      <c r="S354" s="154"/>
      <c r="T354" s="28"/>
      <c r="U354" s="152" t="s">
        <v>7</v>
      </c>
      <c r="V354" s="153"/>
      <c r="W354" s="154"/>
      <c r="X354" s="30"/>
      <c r="Y354" s="19" t="s">
        <v>63</v>
      </c>
    </row>
    <row r="355" spans="1:25" ht="25.2" customHeight="1" x14ac:dyDescent="0.2">
      <c r="A355" s="33" t="s">
        <v>57</v>
      </c>
      <c r="B355" s="155"/>
      <c r="C355" s="156"/>
      <c r="D355" s="21"/>
      <c r="E355" s="33" t="s">
        <v>57</v>
      </c>
      <c r="F355" s="155"/>
      <c r="G355" s="156"/>
      <c r="H355" s="22"/>
      <c r="I355" s="33" t="s">
        <v>57</v>
      </c>
      <c r="J355" s="155"/>
      <c r="K355" s="156"/>
      <c r="L355" s="22"/>
      <c r="M355" s="33" t="s">
        <v>57</v>
      </c>
      <c r="N355" s="155"/>
      <c r="O355" s="156"/>
      <c r="P355" s="29"/>
      <c r="Q355" s="33" t="s">
        <v>57</v>
      </c>
      <c r="R355" s="155"/>
      <c r="S355" s="156"/>
      <c r="T355" s="29"/>
      <c r="U355" s="33" t="s">
        <v>57</v>
      </c>
      <c r="V355" s="155"/>
      <c r="W355" s="156"/>
      <c r="X355" s="68"/>
      <c r="Y355" s="85" t="s">
        <v>161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15"/>
      <c r="I356" s="4" t="s">
        <v>11</v>
      </c>
      <c r="J356" s="34"/>
      <c r="K356" s="3"/>
      <c r="L356" s="11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2" customHeight="1" x14ac:dyDescent="0.2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15"/>
      <c r="I357" s="5">
        <v>0.34375</v>
      </c>
      <c r="J357" s="35" t="s">
        <v>128</v>
      </c>
      <c r="K357" s="6"/>
      <c r="L357" s="11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2" customHeight="1" x14ac:dyDescent="0.2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15"/>
      <c r="I358" s="5">
        <v>0.34722222222222227</v>
      </c>
      <c r="J358" s="35" t="s">
        <v>129</v>
      </c>
      <c r="K358" s="6"/>
      <c r="L358" s="11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2" customHeight="1" x14ac:dyDescent="0.2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15"/>
      <c r="I359" s="5">
        <v>0.35069444444444442</v>
      </c>
      <c r="J359" s="35" t="s">
        <v>130</v>
      </c>
      <c r="K359" s="6" t="s">
        <v>62</v>
      </c>
      <c r="L359" s="11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15"/>
      <c r="I360" s="5">
        <v>0.36458333333333331</v>
      </c>
      <c r="J360" s="35" t="s">
        <v>131</v>
      </c>
      <c r="K360" s="6" t="s">
        <v>62</v>
      </c>
      <c r="L360" s="11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15"/>
      <c r="I361" s="5"/>
      <c r="J361" s="35"/>
      <c r="K361" s="6"/>
      <c r="L361" s="11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15"/>
      <c r="I362" s="5"/>
      <c r="J362" s="35"/>
      <c r="K362" s="6"/>
      <c r="L362" s="11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15"/>
      <c r="I363" s="7"/>
      <c r="J363" s="39"/>
      <c r="K363" s="8"/>
      <c r="L363" s="11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15"/>
      <c r="L365" s="11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1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2" t="s">
        <v>8</v>
      </c>
      <c r="B367" s="153"/>
      <c r="C367" s="154"/>
      <c r="D367" s="10"/>
      <c r="E367" s="152" t="s">
        <v>43</v>
      </c>
      <c r="F367" s="153"/>
      <c r="G367" s="154"/>
      <c r="H367" s="10"/>
      <c r="I367" s="152" t="s">
        <v>4</v>
      </c>
      <c r="J367" s="153"/>
      <c r="K367" s="154"/>
      <c r="L367" s="28"/>
      <c r="M367" s="152" t="s">
        <v>3</v>
      </c>
      <c r="N367" s="153"/>
      <c r="O367" s="154"/>
      <c r="P367" s="28"/>
      <c r="Q367" s="152" t="s">
        <v>5</v>
      </c>
      <c r="R367" s="153"/>
      <c r="S367" s="154"/>
      <c r="T367" s="28"/>
      <c r="U367" s="152" t="s">
        <v>8</v>
      </c>
      <c r="V367" s="153"/>
      <c r="W367" s="154"/>
      <c r="X367" s="30"/>
      <c r="Y367" s="85"/>
    </row>
    <row r="368" spans="1:25" ht="25.2" customHeight="1" x14ac:dyDescent="0.2">
      <c r="A368" s="33" t="s">
        <v>57</v>
      </c>
      <c r="B368" s="155"/>
      <c r="C368" s="156"/>
      <c r="D368" s="21"/>
      <c r="E368" s="33" t="s">
        <v>57</v>
      </c>
      <c r="F368" s="155"/>
      <c r="G368" s="156"/>
      <c r="H368" s="21"/>
      <c r="I368" s="33" t="s">
        <v>57</v>
      </c>
      <c r="J368" s="155"/>
      <c r="K368" s="156"/>
      <c r="L368" s="29"/>
      <c r="M368" s="33" t="s">
        <v>57</v>
      </c>
      <c r="N368" s="155"/>
      <c r="O368" s="156"/>
      <c r="P368" s="29"/>
      <c r="Q368" s="33" t="s">
        <v>57</v>
      </c>
      <c r="R368" s="155"/>
      <c r="S368" s="156"/>
      <c r="T368" s="29"/>
      <c r="U368" s="33" t="s">
        <v>57</v>
      </c>
      <c r="V368" s="155"/>
      <c r="W368" s="156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2" t="s">
        <v>9</v>
      </c>
      <c r="B378" s="153"/>
      <c r="C378" s="154"/>
      <c r="D378" s="10"/>
      <c r="E378" s="152" t="s">
        <v>10</v>
      </c>
      <c r="F378" s="153"/>
      <c r="G378" s="154"/>
      <c r="H378" s="115"/>
      <c r="I378" s="157" t="s">
        <v>33</v>
      </c>
      <c r="J378" s="158"/>
      <c r="K378" s="159"/>
      <c r="L378" s="28"/>
      <c r="M378" s="152" t="s">
        <v>9</v>
      </c>
      <c r="N378" s="153"/>
      <c r="O378" s="154"/>
      <c r="P378" s="31"/>
      <c r="Q378" s="152" t="s">
        <v>10</v>
      </c>
      <c r="R378" s="153"/>
      <c r="S378" s="154"/>
      <c r="T378" s="31"/>
      <c r="U378" s="157" t="s">
        <v>33</v>
      </c>
      <c r="V378" s="158"/>
      <c r="W378" s="159"/>
      <c r="X378" s="30"/>
      <c r="Y378" s="66"/>
    </row>
    <row r="379" spans="1:25" ht="25.2" customHeight="1" x14ac:dyDescent="0.2">
      <c r="A379" s="33" t="s">
        <v>57</v>
      </c>
      <c r="B379" s="155"/>
      <c r="C379" s="156"/>
      <c r="D379" s="21"/>
      <c r="E379" s="33" t="s">
        <v>57</v>
      </c>
      <c r="F379" s="155"/>
      <c r="G379" s="156"/>
      <c r="H379" s="22"/>
      <c r="I379" s="33" t="s">
        <v>57</v>
      </c>
      <c r="J379" s="155"/>
      <c r="K379" s="156"/>
      <c r="L379" s="29"/>
      <c r="M379" s="33" t="s">
        <v>57</v>
      </c>
      <c r="N379" s="155"/>
      <c r="O379" s="156"/>
      <c r="P379" s="67"/>
      <c r="Q379" s="33" t="s">
        <v>57</v>
      </c>
      <c r="R379" s="155"/>
      <c r="S379" s="156"/>
      <c r="T379" s="67"/>
      <c r="U379" s="33" t="s">
        <v>57</v>
      </c>
      <c r="V379" s="155"/>
      <c r="W379" s="156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1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1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1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1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0">
        <v>44424</v>
      </c>
      <c r="B385" s="160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2" t="s">
        <v>6</v>
      </c>
      <c r="B386" s="153"/>
      <c r="C386" s="154"/>
      <c r="D386" s="10"/>
      <c r="E386" s="152" t="s">
        <v>7</v>
      </c>
      <c r="F386" s="153"/>
      <c r="G386" s="154"/>
      <c r="H386" s="12"/>
      <c r="I386" s="152" t="s">
        <v>3</v>
      </c>
      <c r="J386" s="153"/>
      <c r="K386" s="154"/>
      <c r="L386" s="115"/>
      <c r="M386" s="152" t="s">
        <v>5</v>
      </c>
      <c r="N386" s="153"/>
      <c r="O386" s="154"/>
      <c r="P386" s="28"/>
      <c r="Q386" s="152" t="s">
        <v>6</v>
      </c>
      <c r="R386" s="153"/>
      <c r="S386" s="154"/>
      <c r="T386" s="28"/>
      <c r="U386" s="152" t="s">
        <v>7</v>
      </c>
      <c r="V386" s="153"/>
      <c r="W386" s="154"/>
      <c r="X386" s="30"/>
      <c r="Y386" s="19" t="s">
        <v>63</v>
      </c>
    </row>
    <row r="387" spans="1:25" ht="25.2" customHeight="1" x14ac:dyDescent="0.2">
      <c r="A387" s="33" t="s">
        <v>57</v>
      </c>
      <c r="B387" s="155"/>
      <c r="C387" s="156"/>
      <c r="D387" s="21"/>
      <c r="E387" s="33" t="s">
        <v>57</v>
      </c>
      <c r="F387" s="155"/>
      <c r="G387" s="156"/>
      <c r="H387" s="22"/>
      <c r="I387" s="33" t="s">
        <v>57</v>
      </c>
      <c r="J387" s="155"/>
      <c r="K387" s="156"/>
      <c r="L387" s="22"/>
      <c r="M387" s="33" t="s">
        <v>57</v>
      </c>
      <c r="N387" s="155"/>
      <c r="O387" s="156"/>
      <c r="P387" s="29"/>
      <c r="Q387" s="33" t="s">
        <v>57</v>
      </c>
      <c r="R387" s="155"/>
      <c r="S387" s="156"/>
      <c r="T387" s="29"/>
      <c r="U387" s="33" t="s">
        <v>57</v>
      </c>
      <c r="V387" s="155"/>
      <c r="W387" s="156"/>
      <c r="X387" s="68"/>
      <c r="Y387" s="85" t="s">
        <v>267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15"/>
      <c r="I388" s="4" t="s">
        <v>11</v>
      </c>
      <c r="J388" s="34"/>
      <c r="K388" s="3"/>
      <c r="L388" s="11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266</v>
      </c>
    </row>
    <row r="389" spans="1:25" ht="25.2" customHeight="1" x14ac:dyDescent="0.2">
      <c r="A389" s="5">
        <v>0.34375</v>
      </c>
      <c r="B389" s="35" t="s">
        <v>52</v>
      </c>
      <c r="C389" s="6"/>
      <c r="D389" s="10"/>
      <c r="E389" s="5"/>
      <c r="F389" s="35"/>
      <c r="G389" s="6"/>
      <c r="H389" s="115"/>
      <c r="I389" s="5">
        <v>0.34375</v>
      </c>
      <c r="J389" s="35" t="s">
        <v>212</v>
      </c>
      <c r="K389" s="6" t="s">
        <v>60</v>
      </c>
      <c r="L389" s="115"/>
      <c r="M389" s="5">
        <v>0.34375</v>
      </c>
      <c r="N389" s="35" t="s">
        <v>208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309</v>
      </c>
    </row>
    <row r="390" spans="1:25" ht="25.2" customHeight="1" x14ac:dyDescent="0.2">
      <c r="A390" s="5">
        <v>0.34722222222222227</v>
      </c>
      <c r="B390" s="35" t="s">
        <v>245</v>
      </c>
      <c r="C390" s="6" t="s">
        <v>60</v>
      </c>
      <c r="D390" s="10"/>
      <c r="E390" s="5"/>
      <c r="F390" s="35"/>
      <c r="G390" s="6"/>
      <c r="H390" s="115"/>
      <c r="I390" s="5">
        <v>0.34722222222222227</v>
      </c>
      <c r="J390" s="35" t="s">
        <v>213</v>
      </c>
      <c r="K390" s="6" t="s">
        <v>62</v>
      </c>
      <c r="L390" s="11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182</v>
      </c>
      <c r="C391" s="6" t="s">
        <v>60</v>
      </c>
      <c r="D391" s="10"/>
      <c r="E391" s="5"/>
      <c r="F391" s="35"/>
      <c r="G391" s="6"/>
      <c r="H391" s="115"/>
      <c r="I391" s="5">
        <v>0.35416666666666669</v>
      </c>
      <c r="J391" s="35" t="s">
        <v>187</v>
      </c>
      <c r="K391" s="6"/>
      <c r="L391" s="115"/>
      <c r="M391" s="5">
        <v>0.35416666666666669</v>
      </c>
      <c r="N391" s="35" t="s">
        <v>209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15"/>
      <c r="I392" s="5">
        <v>0.3576388888888889</v>
      </c>
      <c r="J392" s="35" t="s">
        <v>186</v>
      </c>
      <c r="K392" s="6"/>
      <c r="L392" s="115"/>
      <c r="M392" s="5">
        <v>0.3576388888888889</v>
      </c>
      <c r="N392" s="35" t="s">
        <v>241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183</v>
      </c>
      <c r="C393" s="6"/>
      <c r="D393" s="10"/>
      <c r="E393" s="5"/>
      <c r="F393" s="35"/>
      <c r="G393" s="6"/>
      <c r="H393" s="115"/>
      <c r="I393" s="5">
        <v>0.3611111111111111</v>
      </c>
      <c r="J393" s="35" t="s">
        <v>303</v>
      </c>
      <c r="K393" s="6"/>
      <c r="L393" s="115"/>
      <c r="M393" s="5">
        <v>0.3611111111111111</v>
      </c>
      <c r="N393" s="35" t="s">
        <v>194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15"/>
      <c r="I394" s="5">
        <v>0.3611111111111111</v>
      </c>
      <c r="J394" s="35" t="s">
        <v>254</v>
      </c>
      <c r="K394" s="6" t="s">
        <v>62</v>
      </c>
      <c r="L394" s="115"/>
      <c r="M394" s="5">
        <v>0.3611111111111111</v>
      </c>
      <c r="N394" s="35" t="s">
        <v>192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305</v>
      </c>
      <c r="C395" s="38" t="s">
        <v>60</v>
      </c>
      <c r="D395" s="10"/>
      <c r="E395" s="5"/>
      <c r="F395" s="35"/>
      <c r="G395" s="6"/>
      <c r="H395" s="115"/>
      <c r="I395" s="7"/>
      <c r="J395" s="39"/>
      <c r="K395" s="8"/>
      <c r="L395" s="11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15"/>
      <c r="L397" s="11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1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2" t="s">
        <v>8</v>
      </c>
      <c r="B399" s="153"/>
      <c r="C399" s="154"/>
      <c r="D399" s="10"/>
      <c r="E399" s="152" t="s">
        <v>43</v>
      </c>
      <c r="F399" s="153"/>
      <c r="G399" s="154"/>
      <c r="H399" s="10"/>
      <c r="I399" s="152" t="s">
        <v>4</v>
      </c>
      <c r="J399" s="153"/>
      <c r="K399" s="154"/>
      <c r="L399" s="28"/>
      <c r="M399" s="152" t="s">
        <v>3</v>
      </c>
      <c r="N399" s="153"/>
      <c r="O399" s="154"/>
      <c r="P399" s="28"/>
      <c r="Q399" s="152" t="s">
        <v>5</v>
      </c>
      <c r="R399" s="153"/>
      <c r="S399" s="154"/>
      <c r="T399" s="28"/>
      <c r="U399" s="152" t="s">
        <v>8</v>
      </c>
      <c r="V399" s="153"/>
      <c r="W399" s="154"/>
      <c r="X399" s="30"/>
      <c r="Y399" s="85"/>
    </row>
    <row r="400" spans="1:25" ht="25.2" customHeight="1" x14ac:dyDescent="0.2">
      <c r="A400" s="33" t="s">
        <v>57</v>
      </c>
      <c r="B400" s="155"/>
      <c r="C400" s="156"/>
      <c r="D400" s="21"/>
      <c r="E400" s="33" t="s">
        <v>57</v>
      </c>
      <c r="F400" s="155"/>
      <c r="G400" s="156"/>
      <c r="H400" s="21"/>
      <c r="I400" s="33" t="s">
        <v>57</v>
      </c>
      <c r="J400" s="155"/>
      <c r="K400" s="156"/>
      <c r="L400" s="29"/>
      <c r="M400" s="33" t="s">
        <v>57</v>
      </c>
      <c r="N400" s="155"/>
      <c r="O400" s="156"/>
      <c r="P400" s="29"/>
      <c r="Q400" s="33" t="s">
        <v>57</v>
      </c>
      <c r="R400" s="155"/>
      <c r="S400" s="156"/>
      <c r="T400" s="29"/>
      <c r="U400" s="33" t="s">
        <v>57</v>
      </c>
      <c r="V400" s="155"/>
      <c r="W400" s="156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250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228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215</v>
      </c>
      <c r="G403" s="6" t="s">
        <v>62</v>
      </c>
      <c r="H403" s="10"/>
      <c r="I403" s="5">
        <v>0.34722222222222227</v>
      </c>
      <c r="J403" s="35" t="s">
        <v>191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227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222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252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196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229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2" t="s">
        <v>9</v>
      </c>
      <c r="B410" s="153"/>
      <c r="C410" s="154"/>
      <c r="D410" s="10"/>
      <c r="E410" s="152" t="s">
        <v>10</v>
      </c>
      <c r="F410" s="153"/>
      <c r="G410" s="154"/>
      <c r="H410" s="115"/>
      <c r="I410" s="157" t="s">
        <v>33</v>
      </c>
      <c r="J410" s="158"/>
      <c r="K410" s="159"/>
      <c r="L410" s="28"/>
      <c r="M410" s="152" t="s">
        <v>9</v>
      </c>
      <c r="N410" s="153"/>
      <c r="O410" s="154"/>
      <c r="P410" s="31"/>
      <c r="Q410" s="152" t="s">
        <v>10</v>
      </c>
      <c r="R410" s="153"/>
      <c r="S410" s="154"/>
      <c r="T410" s="31"/>
      <c r="U410" s="157" t="s">
        <v>33</v>
      </c>
      <c r="V410" s="158"/>
      <c r="W410" s="159"/>
      <c r="X410" s="30"/>
      <c r="Y410" s="66"/>
    </row>
    <row r="411" spans="1:25" ht="25.2" customHeight="1" x14ac:dyDescent="0.2">
      <c r="A411" s="33" t="s">
        <v>57</v>
      </c>
      <c r="B411" s="155"/>
      <c r="C411" s="156"/>
      <c r="D411" s="21"/>
      <c r="E411" s="33" t="s">
        <v>57</v>
      </c>
      <c r="F411" s="155"/>
      <c r="G411" s="156"/>
      <c r="H411" s="22"/>
      <c r="I411" s="33" t="s">
        <v>57</v>
      </c>
      <c r="J411" s="155"/>
      <c r="K411" s="156"/>
      <c r="L411" s="29"/>
      <c r="M411" s="33"/>
      <c r="N411" s="155"/>
      <c r="O411" s="156"/>
      <c r="P411" s="67"/>
      <c r="Q411" s="33" t="s">
        <v>57</v>
      </c>
      <c r="R411" s="155"/>
      <c r="S411" s="156"/>
      <c r="T411" s="67"/>
      <c r="U411" s="33" t="s">
        <v>57</v>
      </c>
      <c r="V411" s="155"/>
      <c r="W411" s="156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1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306</v>
      </c>
      <c r="C413" s="6"/>
      <c r="D413" s="10"/>
      <c r="E413" s="5">
        <v>0.34375</v>
      </c>
      <c r="F413" s="35" t="s">
        <v>225</v>
      </c>
      <c r="G413" s="6" t="s">
        <v>60</v>
      </c>
      <c r="H413" s="115"/>
      <c r="I413" s="5"/>
      <c r="J413" s="35"/>
      <c r="K413" s="6"/>
      <c r="L413" s="28"/>
      <c r="M413" s="5">
        <v>0.38541666666666669</v>
      </c>
      <c r="N413" s="35" t="s">
        <v>308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198</v>
      </c>
      <c r="C414" s="6"/>
      <c r="D414" s="10"/>
      <c r="E414" s="5">
        <v>0.34722222222222227</v>
      </c>
      <c r="F414" s="35" t="s">
        <v>143</v>
      </c>
      <c r="G414" s="6"/>
      <c r="H414" s="115"/>
      <c r="I414" s="5"/>
      <c r="J414" s="35"/>
      <c r="K414" s="6"/>
      <c r="L414" s="30"/>
      <c r="M414" s="5">
        <v>0.3923611111111111</v>
      </c>
      <c r="N414" s="35" t="s">
        <v>199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233</v>
      </c>
      <c r="C415" s="8"/>
      <c r="D415" s="10"/>
      <c r="E415" s="7">
        <v>0.35416666666666669</v>
      </c>
      <c r="F415" s="39" t="s">
        <v>195</v>
      </c>
      <c r="G415" s="8"/>
      <c r="H415" s="11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0">
        <v>44425</v>
      </c>
      <c r="B417" s="160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2" t="s">
        <v>6</v>
      </c>
      <c r="B418" s="153"/>
      <c r="C418" s="154"/>
      <c r="D418" s="10"/>
      <c r="E418" s="152" t="s">
        <v>7</v>
      </c>
      <c r="F418" s="153"/>
      <c r="G418" s="154"/>
      <c r="H418" s="12"/>
      <c r="I418" s="152" t="s">
        <v>3</v>
      </c>
      <c r="J418" s="153"/>
      <c r="K418" s="154"/>
      <c r="L418" s="115"/>
      <c r="M418" s="152" t="s">
        <v>5</v>
      </c>
      <c r="N418" s="153"/>
      <c r="O418" s="154"/>
      <c r="P418" s="28"/>
      <c r="Q418" s="152" t="s">
        <v>6</v>
      </c>
      <c r="R418" s="153"/>
      <c r="S418" s="154"/>
      <c r="T418" s="28"/>
      <c r="U418" s="152" t="s">
        <v>7</v>
      </c>
      <c r="V418" s="153"/>
      <c r="W418" s="154"/>
      <c r="X418" s="30"/>
      <c r="Y418" s="19" t="s">
        <v>63</v>
      </c>
    </row>
    <row r="419" spans="1:25" ht="25.2" customHeight="1" x14ac:dyDescent="0.2">
      <c r="A419" s="33" t="s">
        <v>57</v>
      </c>
      <c r="B419" s="155"/>
      <c r="C419" s="156"/>
      <c r="D419" s="21"/>
      <c r="E419" s="33" t="s">
        <v>57</v>
      </c>
      <c r="F419" s="155"/>
      <c r="G419" s="156"/>
      <c r="H419" s="22"/>
      <c r="I419" s="33" t="s">
        <v>57</v>
      </c>
      <c r="J419" s="155"/>
      <c r="K419" s="156"/>
      <c r="L419" s="22"/>
      <c r="M419" s="33" t="s">
        <v>57</v>
      </c>
      <c r="N419" s="155"/>
      <c r="O419" s="156"/>
      <c r="P419" s="29"/>
      <c r="Q419" s="33" t="s">
        <v>57</v>
      </c>
      <c r="R419" s="155"/>
      <c r="S419" s="156"/>
      <c r="T419" s="29"/>
      <c r="U419" s="33" t="s">
        <v>57</v>
      </c>
      <c r="V419" s="155"/>
      <c r="W419" s="156"/>
      <c r="X419" s="68"/>
      <c r="Y419" s="85" t="s">
        <v>166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15"/>
      <c r="I420" s="4" t="s">
        <v>11</v>
      </c>
      <c r="J420" s="34"/>
      <c r="K420" s="3"/>
      <c r="L420" s="11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15"/>
      <c r="I421" s="5">
        <v>0.34375</v>
      </c>
      <c r="J421" s="35" t="s">
        <v>197</v>
      </c>
      <c r="K421" s="6" t="s">
        <v>62</v>
      </c>
      <c r="L421" s="115"/>
      <c r="M421" s="5">
        <v>0.34375</v>
      </c>
      <c r="N421" s="35" t="s">
        <v>250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15"/>
      <c r="I422" s="5">
        <v>0.34722222222222227</v>
      </c>
      <c r="J422" s="35" t="s">
        <v>271</v>
      </c>
      <c r="K422" s="6"/>
      <c r="L422" s="115"/>
      <c r="M422" s="5">
        <v>0.34722222222222227</v>
      </c>
      <c r="N422" s="35" t="s">
        <v>220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266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15"/>
      <c r="I423" s="5">
        <v>0.35416666666666669</v>
      </c>
      <c r="J423" s="35" t="s">
        <v>222</v>
      </c>
      <c r="K423" s="6"/>
      <c r="L423" s="115"/>
      <c r="M423" s="5">
        <v>0.35416666666666669</v>
      </c>
      <c r="N423" s="35" t="s">
        <v>274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300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15"/>
      <c r="I424" s="5">
        <v>0.3576388888888889</v>
      </c>
      <c r="J424" s="35" t="s">
        <v>131</v>
      </c>
      <c r="K424" s="6" t="s">
        <v>62</v>
      </c>
      <c r="L424" s="115"/>
      <c r="M424" s="5">
        <v>0.3576388888888889</v>
      </c>
      <c r="N424" s="35" t="s">
        <v>219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301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15"/>
      <c r="I425" s="5"/>
      <c r="J425" s="35"/>
      <c r="K425" s="6"/>
      <c r="L425" s="115"/>
      <c r="M425" s="5">
        <v>0.3611111111111111</v>
      </c>
      <c r="N425" s="35" t="s">
        <v>190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302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15"/>
      <c r="I426" s="5"/>
      <c r="J426" s="35"/>
      <c r="K426" s="6"/>
      <c r="L426" s="11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15"/>
      <c r="I427" s="7"/>
      <c r="J427" s="39"/>
      <c r="K427" s="8"/>
      <c r="L427" s="11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15"/>
      <c r="L429" s="11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1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2" t="s">
        <v>8</v>
      </c>
      <c r="B431" s="153"/>
      <c r="C431" s="154"/>
      <c r="D431" s="10"/>
      <c r="E431" s="152" t="s">
        <v>43</v>
      </c>
      <c r="F431" s="153"/>
      <c r="G431" s="154"/>
      <c r="H431" s="10"/>
      <c r="I431" s="152" t="s">
        <v>4</v>
      </c>
      <c r="J431" s="153"/>
      <c r="K431" s="154"/>
      <c r="L431" s="28"/>
      <c r="M431" s="152" t="s">
        <v>3</v>
      </c>
      <c r="N431" s="153"/>
      <c r="O431" s="154"/>
      <c r="P431" s="28"/>
      <c r="Q431" s="152" t="s">
        <v>5</v>
      </c>
      <c r="R431" s="153"/>
      <c r="S431" s="154"/>
      <c r="T431" s="28"/>
      <c r="U431" s="152" t="s">
        <v>8</v>
      </c>
      <c r="V431" s="153"/>
      <c r="W431" s="154"/>
      <c r="X431" s="30"/>
      <c r="Y431" s="85"/>
    </row>
    <row r="432" spans="1:25" ht="25.2" customHeight="1" x14ac:dyDescent="0.2">
      <c r="A432" s="33" t="s">
        <v>57</v>
      </c>
      <c r="B432" s="155"/>
      <c r="C432" s="156"/>
      <c r="D432" s="21"/>
      <c r="E432" s="33" t="s">
        <v>57</v>
      </c>
      <c r="F432" s="155"/>
      <c r="G432" s="156"/>
      <c r="H432" s="21"/>
      <c r="I432" s="33" t="s">
        <v>57</v>
      </c>
      <c r="J432" s="155"/>
      <c r="K432" s="156"/>
      <c r="L432" s="29"/>
      <c r="M432" s="33" t="s">
        <v>57</v>
      </c>
      <c r="N432" s="155"/>
      <c r="O432" s="156"/>
      <c r="P432" s="29"/>
      <c r="Q432" s="33" t="s">
        <v>57</v>
      </c>
      <c r="R432" s="155"/>
      <c r="S432" s="156"/>
      <c r="T432" s="29"/>
      <c r="U432" s="33" t="s">
        <v>57</v>
      </c>
      <c r="V432" s="155"/>
      <c r="W432" s="156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136</v>
      </c>
      <c r="C434" s="6"/>
      <c r="D434" s="13"/>
      <c r="E434" s="5">
        <v>0.34375</v>
      </c>
      <c r="F434" s="35" t="s">
        <v>288</v>
      </c>
      <c r="G434" s="6" t="s">
        <v>62</v>
      </c>
      <c r="H434" s="10"/>
      <c r="I434" s="5">
        <v>0.34375</v>
      </c>
      <c r="J434" s="35" t="s">
        <v>213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290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279</v>
      </c>
      <c r="C435" s="6"/>
      <c r="D435" s="13"/>
      <c r="E435" s="5">
        <v>0.34722222222222227</v>
      </c>
      <c r="F435" s="35" t="s">
        <v>207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203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269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293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206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2" t="s">
        <v>9</v>
      </c>
      <c r="B442" s="153"/>
      <c r="C442" s="154"/>
      <c r="D442" s="10"/>
      <c r="E442" s="152" t="s">
        <v>281</v>
      </c>
      <c r="F442" s="153"/>
      <c r="G442" s="154"/>
      <c r="H442" s="115"/>
      <c r="I442" s="157" t="s">
        <v>33</v>
      </c>
      <c r="J442" s="158"/>
      <c r="K442" s="159"/>
      <c r="L442" s="28"/>
      <c r="M442" s="152" t="s">
        <v>9</v>
      </c>
      <c r="N442" s="153"/>
      <c r="O442" s="154"/>
      <c r="P442" s="31"/>
      <c r="Q442" s="152" t="s">
        <v>10</v>
      </c>
      <c r="R442" s="153"/>
      <c r="S442" s="154"/>
      <c r="T442" s="31"/>
      <c r="U442" s="157" t="s">
        <v>33</v>
      </c>
      <c r="V442" s="158"/>
      <c r="W442" s="159"/>
      <c r="X442" s="30"/>
      <c r="Y442" s="66"/>
    </row>
    <row r="443" spans="1:25" ht="25.2" customHeight="1" x14ac:dyDescent="0.2">
      <c r="A443" s="33" t="s">
        <v>57</v>
      </c>
      <c r="B443" s="155"/>
      <c r="C443" s="156"/>
      <c r="D443" s="21"/>
      <c r="E443" s="33" t="s">
        <v>57</v>
      </c>
      <c r="F443" s="155"/>
      <c r="G443" s="156"/>
      <c r="H443" s="22"/>
      <c r="I443" s="33" t="s">
        <v>57</v>
      </c>
      <c r="J443" s="155"/>
      <c r="K443" s="156"/>
      <c r="L443" s="29"/>
      <c r="M443" s="33" t="s">
        <v>57</v>
      </c>
      <c r="N443" s="155"/>
      <c r="O443" s="156"/>
      <c r="P443" s="67"/>
      <c r="Q443" s="33" t="s">
        <v>57</v>
      </c>
      <c r="R443" s="155"/>
      <c r="S443" s="156"/>
      <c r="T443" s="67"/>
      <c r="U443" s="33" t="s">
        <v>57</v>
      </c>
      <c r="V443" s="155"/>
      <c r="W443" s="156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1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282</v>
      </c>
      <c r="G445" s="6"/>
      <c r="H445" s="11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297</v>
      </c>
      <c r="O445" s="3" t="s">
        <v>298</v>
      </c>
      <c r="P445" s="63"/>
      <c r="Q445" s="5">
        <v>0.3888888888888889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284</v>
      </c>
      <c r="G446" s="6" t="s">
        <v>286</v>
      </c>
      <c r="H446" s="11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235</v>
      </c>
      <c r="G447" s="8"/>
      <c r="H447" s="11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0">
        <v>44426</v>
      </c>
      <c r="B449" s="160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2" t="s">
        <v>6</v>
      </c>
      <c r="B450" s="153"/>
      <c r="C450" s="154"/>
      <c r="D450" s="10"/>
      <c r="E450" s="152" t="s">
        <v>211</v>
      </c>
      <c r="F450" s="153"/>
      <c r="G450" s="154"/>
      <c r="H450" s="12"/>
      <c r="I450" s="152" t="s">
        <v>3</v>
      </c>
      <c r="J450" s="153"/>
      <c r="K450" s="154"/>
      <c r="L450" s="115"/>
      <c r="M450" s="152" t="s">
        <v>5</v>
      </c>
      <c r="N450" s="153"/>
      <c r="O450" s="154"/>
      <c r="P450" s="28"/>
      <c r="Q450" s="152" t="s">
        <v>6</v>
      </c>
      <c r="R450" s="153"/>
      <c r="S450" s="154"/>
      <c r="T450" s="28"/>
      <c r="U450" s="152" t="s">
        <v>7</v>
      </c>
      <c r="V450" s="153"/>
      <c r="W450" s="154"/>
      <c r="X450" s="30"/>
      <c r="Y450" s="19" t="s">
        <v>63</v>
      </c>
    </row>
    <row r="451" spans="1:25" ht="25.2" customHeight="1" x14ac:dyDescent="0.2">
      <c r="A451" s="33" t="s">
        <v>57</v>
      </c>
      <c r="B451" s="155"/>
      <c r="C451" s="156"/>
      <c r="D451" s="21"/>
      <c r="E451" s="33" t="s">
        <v>57</v>
      </c>
      <c r="F451" s="155"/>
      <c r="G451" s="156"/>
      <c r="H451" s="22"/>
      <c r="I451" s="33" t="s">
        <v>57</v>
      </c>
      <c r="J451" s="155"/>
      <c r="K451" s="156"/>
      <c r="L451" s="22"/>
      <c r="M451" s="33" t="s">
        <v>57</v>
      </c>
      <c r="N451" s="155"/>
      <c r="O451" s="156"/>
      <c r="P451" s="29"/>
      <c r="Q451" s="33" t="s">
        <v>57</v>
      </c>
      <c r="R451" s="155"/>
      <c r="S451" s="156"/>
      <c r="T451" s="29"/>
      <c r="U451" s="33" t="s">
        <v>57</v>
      </c>
      <c r="V451" s="155"/>
      <c r="W451" s="156"/>
      <c r="X451" s="68"/>
      <c r="Y451" s="85" t="s">
        <v>266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15"/>
      <c r="I452" s="4" t="s">
        <v>11</v>
      </c>
      <c r="J452" s="34"/>
      <c r="K452" s="3"/>
      <c r="L452" s="11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267</v>
      </c>
    </row>
    <row r="453" spans="1:25" ht="25.2" customHeight="1" x14ac:dyDescent="0.2">
      <c r="A453" s="5">
        <v>0.34375</v>
      </c>
      <c r="B453" s="35" t="s">
        <v>245</v>
      </c>
      <c r="C453" s="6" t="s">
        <v>60</v>
      </c>
      <c r="D453" s="10"/>
      <c r="E453" s="5">
        <v>0.34375</v>
      </c>
      <c r="F453" s="35" t="s">
        <v>250</v>
      </c>
      <c r="G453" s="6"/>
      <c r="H453" s="115"/>
      <c r="I453" s="5">
        <v>0.34375</v>
      </c>
      <c r="J453" s="35" t="s">
        <v>207</v>
      </c>
      <c r="K453" s="6" t="s">
        <v>62</v>
      </c>
      <c r="L453" s="115"/>
      <c r="M453" s="5">
        <v>0.34375</v>
      </c>
      <c r="N453" s="35" t="s">
        <v>195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2" customHeight="1" x14ac:dyDescent="0.2">
      <c r="A454" s="5">
        <v>0.34722222222222227</v>
      </c>
      <c r="B454" s="35" t="s">
        <v>182</v>
      </c>
      <c r="C454" s="6" t="s">
        <v>60</v>
      </c>
      <c r="D454" s="10"/>
      <c r="E454" s="5">
        <v>0.34722222222222227</v>
      </c>
      <c r="F454" s="35" t="s">
        <v>252</v>
      </c>
      <c r="G454" s="6"/>
      <c r="H454" s="115"/>
      <c r="I454" s="5">
        <v>0.34722222222222227</v>
      </c>
      <c r="J454" s="35" t="s">
        <v>238</v>
      </c>
      <c r="K454" s="6"/>
      <c r="L454" s="115"/>
      <c r="M454" s="5">
        <v>0.34722222222222227</v>
      </c>
      <c r="N454" s="35" t="s">
        <v>243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2" customHeight="1" x14ac:dyDescent="0.2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215</v>
      </c>
      <c r="G455" s="6" t="s">
        <v>62</v>
      </c>
      <c r="H455" s="115"/>
      <c r="I455" s="5">
        <v>0.35416666666666669</v>
      </c>
      <c r="J455" s="35" t="s">
        <v>208</v>
      </c>
      <c r="K455" s="6"/>
      <c r="L455" s="115"/>
      <c r="M455" s="5">
        <v>0.35416666666666669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254</v>
      </c>
      <c r="G456" s="6" t="s">
        <v>62</v>
      </c>
      <c r="H456" s="115"/>
      <c r="I456" s="5">
        <v>0.3576388888888889</v>
      </c>
      <c r="J456" s="35" t="s">
        <v>128</v>
      </c>
      <c r="K456" s="6"/>
      <c r="L456" s="11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15"/>
      <c r="I457" s="5">
        <v>0.3611111111111111</v>
      </c>
      <c r="J457" s="35" t="s">
        <v>209</v>
      </c>
      <c r="K457" s="6"/>
      <c r="L457" s="11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191</v>
      </c>
      <c r="C458" s="6" t="s">
        <v>60</v>
      </c>
      <c r="D458" s="10"/>
      <c r="E458" s="5"/>
      <c r="F458" s="35"/>
      <c r="G458" s="6"/>
      <c r="H458" s="115"/>
      <c r="I458" s="5"/>
      <c r="J458" s="35"/>
      <c r="K458" s="6"/>
      <c r="L458" s="11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15"/>
      <c r="I459" s="7"/>
      <c r="J459" s="39"/>
      <c r="K459" s="8"/>
      <c r="L459" s="11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15"/>
      <c r="L461" s="11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1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2" t="s">
        <v>8</v>
      </c>
      <c r="B463" s="153"/>
      <c r="C463" s="154"/>
      <c r="D463" s="10"/>
      <c r="E463" s="152" t="s">
        <v>43</v>
      </c>
      <c r="F463" s="153"/>
      <c r="G463" s="154"/>
      <c r="H463" s="10"/>
      <c r="I463" s="152" t="s">
        <v>4</v>
      </c>
      <c r="J463" s="153"/>
      <c r="K463" s="154"/>
      <c r="L463" s="28"/>
      <c r="M463" s="152" t="s">
        <v>3</v>
      </c>
      <c r="N463" s="153"/>
      <c r="O463" s="154"/>
      <c r="P463" s="28"/>
      <c r="Q463" s="152" t="s">
        <v>5</v>
      </c>
      <c r="R463" s="153"/>
      <c r="S463" s="154"/>
      <c r="T463" s="28"/>
      <c r="U463" s="152" t="s">
        <v>8</v>
      </c>
      <c r="V463" s="153"/>
      <c r="W463" s="154"/>
      <c r="X463" s="30"/>
      <c r="Y463" s="85"/>
    </row>
    <row r="464" spans="1:25" ht="25.2" customHeight="1" x14ac:dyDescent="0.2">
      <c r="A464" s="33" t="s">
        <v>57</v>
      </c>
      <c r="B464" s="155"/>
      <c r="C464" s="156"/>
      <c r="D464" s="21"/>
      <c r="E464" s="33" t="s">
        <v>57</v>
      </c>
      <c r="F464" s="155"/>
      <c r="G464" s="156"/>
      <c r="H464" s="21"/>
      <c r="I464" s="33" t="s">
        <v>57</v>
      </c>
      <c r="J464" s="155"/>
      <c r="K464" s="156"/>
      <c r="L464" s="29"/>
      <c r="M464" s="33" t="s">
        <v>57</v>
      </c>
      <c r="N464" s="155"/>
      <c r="O464" s="156"/>
      <c r="P464" s="29"/>
      <c r="Q464" s="33" t="s">
        <v>57</v>
      </c>
      <c r="R464" s="155"/>
      <c r="S464" s="156"/>
      <c r="T464" s="29"/>
      <c r="U464" s="33" t="s">
        <v>57</v>
      </c>
      <c r="V464" s="155"/>
      <c r="W464" s="156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212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213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202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258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185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261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192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2" t="s">
        <v>9</v>
      </c>
      <c r="B474" s="153"/>
      <c r="C474" s="154"/>
      <c r="D474" s="10"/>
      <c r="E474" s="152" t="s">
        <v>10</v>
      </c>
      <c r="F474" s="153"/>
      <c r="G474" s="154"/>
      <c r="H474" s="115"/>
      <c r="I474" s="157" t="s">
        <v>33</v>
      </c>
      <c r="J474" s="158"/>
      <c r="K474" s="159"/>
      <c r="L474" s="28"/>
      <c r="M474" s="152" t="s">
        <v>9</v>
      </c>
      <c r="N474" s="153"/>
      <c r="O474" s="154"/>
      <c r="P474" s="31"/>
      <c r="Q474" s="152" t="s">
        <v>10</v>
      </c>
      <c r="R474" s="153"/>
      <c r="S474" s="154"/>
      <c r="T474" s="31"/>
      <c r="U474" s="157" t="s">
        <v>33</v>
      </c>
      <c r="V474" s="158"/>
      <c r="W474" s="159"/>
      <c r="X474" s="30"/>
      <c r="Y474" s="66"/>
    </row>
    <row r="475" spans="1:25" ht="25.2" customHeight="1" x14ac:dyDescent="0.2">
      <c r="A475" s="33" t="s">
        <v>57</v>
      </c>
      <c r="B475" s="155"/>
      <c r="C475" s="156"/>
      <c r="D475" s="21"/>
      <c r="E475" s="33" t="s">
        <v>57</v>
      </c>
      <c r="F475" s="155"/>
      <c r="G475" s="156"/>
      <c r="H475" s="22"/>
      <c r="I475" s="33" t="s">
        <v>57</v>
      </c>
      <c r="J475" s="155"/>
      <c r="K475" s="156"/>
      <c r="L475" s="29"/>
      <c r="M475" s="33" t="s">
        <v>57</v>
      </c>
      <c r="N475" s="155"/>
      <c r="O475" s="156"/>
      <c r="P475" s="67"/>
      <c r="Q475" s="33" t="s">
        <v>57</v>
      </c>
      <c r="R475" s="155"/>
      <c r="S475" s="156"/>
      <c r="T475" s="67"/>
      <c r="U475" s="33" t="s">
        <v>57</v>
      </c>
      <c r="V475" s="155"/>
      <c r="W475" s="156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1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233</v>
      </c>
      <c r="G477" s="6"/>
      <c r="H477" s="11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196</v>
      </c>
      <c r="C478" s="6"/>
      <c r="D478" s="10"/>
      <c r="E478" s="5">
        <v>0.34722222222222227</v>
      </c>
      <c r="F478" s="35" t="s">
        <v>247</v>
      </c>
      <c r="G478" s="6"/>
      <c r="H478" s="11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1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0">
        <v>44427</v>
      </c>
      <c r="B481" s="160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2" t="s">
        <v>6</v>
      </c>
      <c r="B482" s="153"/>
      <c r="C482" s="154"/>
      <c r="D482" s="10"/>
      <c r="E482" s="152" t="s">
        <v>211</v>
      </c>
      <c r="F482" s="153"/>
      <c r="G482" s="154"/>
      <c r="H482" s="12"/>
      <c r="I482" s="152" t="s">
        <v>3</v>
      </c>
      <c r="J482" s="153"/>
      <c r="K482" s="154"/>
      <c r="L482" s="115"/>
      <c r="M482" s="152" t="s">
        <v>5</v>
      </c>
      <c r="N482" s="153"/>
      <c r="O482" s="154"/>
      <c r="P482" s="28"/>
      <c r="Q482" s="152" t="s">
        <v>6</v>
      </c>
      <c r="R482" s="153"/>
      <c r="S482" s="154"/>
      <c r="T482" s="28"/>
      <c r="U482" s="152" t="s">
        <v>7</v>
      </c>
      <c r="V482" s="153"/>
      <c r="W482" s="154"/>
      <c r="X482" s="30"/>
      <c r="Y482" s="19" t="s">
        <v>63</v>
      </c>
    </row>
    <row r="483" spans="1:25" ht="25.2" customHeight="1" x14ac:dyDescent="0.2">
      <c r="A483" s="33" t="s">
        <v>57</v>
      </c>
      <c r="B483" s="155"/>
      <c r="C483" s="156"/>
      <c r="D483" s="21"/>
      <c r="E483" s="33" t="s">
        <v>57</v>
      </c>
      <c r="F483" s="155"/>
      <c r="G483" s="156"/>
      <c r="H483" s="22"/>
      <c r="I483" s="33" t="s">
        <v>57</v>
      </c>
      <c r="J483" s="155"/>
      <c r="K483" s="156"/>
      <c r="L483" s="22"/>
      <c r="M483" s="33" t="s">
        <v>57</v>
      </c>
      <c r="N483" s="155"/>
      <c r="O483" s="156"/>
      <c r="P483" s="29"/>
      <c r="Q483" s="33" t="s">
        <v>57</v>
      </c>
      <c r="R483" s="155"/>
      <c r="S483" s="156"/>
      <c r="T483" s="29"/>
      <c r="U483" s="33" t="s">
        <v>57</v>
      </c>
      <c r="V483" s="155"/>
      <c r="W483" s="156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15"/>
      <c r="I484" s="4" t="s">
        <v>11</v>
      </c>
      <c r="J484" s="34"/>
      <c r="K484" s="3"/>
      <c r="L484" s="11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15"/>
      <c r="I485" s="5">
        <v>0.34375</v>
      </c>
      <c r="J485" s="35" t="s">
        <v>212</v>
      </c>
      <c r="K485" s="6" t="s">
        <v>127</v>
      </c>
      <c r="L485" s="11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188</v>
      </c>
      <c r="C486" s="6"/>
      <c r="D486" s="10"/>
      <c r="E486" s="5">
        <v>0.34722222222222227</v>
      </c>
      <c r="F486" s="35" t="s">
        <v>215</v>
      </c>
      <c r="G486" s="6" t="s">
        <v>62</v>
      </c>
      <c r="H486" s="115"/>
      <c r="I486" s="5">
        <v>0.34722222222222227</v>
      </c>
      <c r="J486" s="35" t="s">
        <v>213</v>
      </c>
      <c r="K486" s="6" t="s">
        <v>62</v>
      </c>
      <c r="L486" s="11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222</v>
      </c>
      <c r="C487" s="6" t="s">
        <v>127</v>
      </c>
      <c r="D487" s="10"/>
      <c r="E487" s="5"/>
      <c r="F487" s="35"/>
      <c r="G487" s="6"/>
      <c r="H487" s="115"/>
      <c r="I487" s="5">
        <v>0.35416666666666669</v>
      </c>
      <c r="J487" s="35" t="s">
        <v>180</v>
      </c>
      <c r="K487" s="6"/>
      <c r="L487" s="11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223</v>
      </c>
      <c r="C488" s="6"/>
      <c r="D488" s="10"/>
      <c r="E488" s="5"/>
      <c r="F488" s="35"/>
      <c r="G488" s="6"/>
      <c r="H488" s="115"/>
      <c r="I488" s="5">
        <v>0.3576388888888889</v>
      </c>
      <c r="J488" s="35" t="s">
        <v>134</v>
      </c>
      <c r="K488" s="6"/>
      <c r="L488" s="11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224</v>
      </c>
      <c r="C489" s="6"/>
      <c r="D489" s="10"/>
      <c r="E489" s="5"/>
      <c r="F489" s="35"/>
      <c r="G489" s="6"/>
      <c r="H489" s="115"/>
      <c r="I489" s="5">
        <v>0.3611111111111111</v>
      </c>
      <c r="J489" s="35" t="s">
        <v>217</v>
      </c>
      <c r="K489" s="6" t="s">
        <v>62</v>
      </c>
      <c r="L489" s="11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15"/>
      <c r="I490" s="5"/>
      <c r="J490" s="35"/>
      <c r="K490" s="6"/>
      <c r="L490" s="11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15"/>
      <c r="I491" s="7"/>
      <c r="J491" s="39"/>
      <c r="K491" s="8"/>
      <c r="L491" s="11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15"/>
      <c r="L493" s="11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1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2" t="s">
        <v>8</v>
      </c>
      <c r="B495" s="153"/>
      <c r="C495" s="154"/>
      <c r="D495" s="10"/>
      <c r="E495" s="152" t="s">
        <v>43</v>
      </c>
      <c r="F495" s="153"/>
      <c r="G495" s="154"/>
      <c r="H495" s="10"/>
      <c r="I495" s="152" t="s">
        <v>4</v>
      </c>
      <c r="J495" s="153"/>
      <c r="K495" s="154"/>
      <c r="L495" s="28"/>
      <c r="M495" s="152" t="s">
        <v>3</v>
      </c>
      <c r="N495" s="153"/>
      <c r="O495" s="154"/>
      <c r="P495" s="28"/>
      <c r="Q495" s="152" t="s">
        <v>5</v>
      </c>
      <c r="R495" s="153"/>
      <c r="S495" s="154"/>
      <c r="T495" s="28"/>
      <c r="U495" s="152" t="s">
        <v>8</v>
      </c>
      <c r="V495" s="153"/>
      <c r="W495" s="154"/>
      <c r="X495" s="30"/>
      <c r="Y495" s="85"/>
    </row>
    <row r="496" spans="1:25" ht="25.2" customHeight="1" x14ac:dyDescent="0.2">
      <c r="A496" s="33" t="s">
        <v>57</v>
      </c>
      <c r="B496" s="155"/>
      <c r="C496" s="156"/>
      <c r="D496" s="21"/>
      <c r="E496" s="33" t="s">
        <v>57</v>
      </c>
      <c r="F496" s="155"/>
      <c r="G496" s="156"/>
      <c r="H496" s="21"/>
      <c r="I496" s="33" t="s">
        <v>57</v>
      </c>
      <c r="J496" s="155"/>
      <c r="K496" s="156"/>
      <c r="L496" s="29"/>
      <c r="M496" s="33" t="s">
        <v>57</v>
      </c>
      <c r="N496" s="155"/>
      <c r="O496" s="156"/>
      <c r="P496" s="29"/>
      <c r="Q496" s="33" t="s">
        <v>57</v>
      </c>
      <c r="R496" s="155"/>
      <c r="S496" s="156"/>
      <c r="T496" s="29"/>
      <c r="U496" s="33" t="s">
        <v>57</v>
      </c>
      <c r="V496" s="155"/>
      <c r="W496" s="156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225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227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226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228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218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229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193</v>
      </c>
      <c r="C501" s="6"/>
      <c r="E501" s="5"/>
      <c r="F501" s="35"/>
      <c r="G501" s="6"/>
      <c r="H501" s="10"/>
      <c r="I501" s="5">
        <v>0.35069444444444442</v>
      </c>
      <c r="J501" s="35" t="s">
        <v>219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220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221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2" t="s">
        <v>169</v>
      </c>
      <c r="B506" s="153"/>
      <c r="C506" s="154"/>
      <c r="D506" s="10"/>
      <c r="E506" s="157" t="s">
        <v>33</v>
      </c>
      <c r="F506" s="158"/>
      <c r="G506" s="159"/>
      <c r="H506" s="115"/>
      <c r="I506" s="157" t="s">
        <v>33</v>
      </c>
      <c r="J506" s="158"/>
      <c r="K506" s="159"/>
      <c r="L506" s="28"/>
      <c r="M506" s="152" t="s">
        <v>9</v>
      </c>
      <c r="N506" s="153"/>
      <c r="O506" s="154"/>
      <c r="P506" s="31"/>
      <c r="Q506" s="152" t="s">
        <v>10</v>
      </c>
      <c r="R506" s="153"/>
      <c r="S506" s="154"/>
      <c r="T506" s="31"/>
      <c r="U506" s="157" t="s">
        <v>33</v>
      </c>
      <c r="V506" s="158"/>
      <c r="W506" s="159"/>
      <c r="X506" s="30"/>
      <c r="Y506" s="66"/>
    </row>
    <row r="507" spans="1:25" ht="25.2" customHeight="1" x14ac:dyDescent="0.2">
      <c r="A507" s="33" t="s">
        <v>57</v>
      </c>
      <c r="B507" s="155"/>
      <c r="C507" s="156"/>
      <c r="D507" s="21"/>
      <c r="E507" s="33" t="s">
        <v>57</v>
      </c>
      <c r="F507" s="155"/>
      <c r="G507" s="156"/>
      <c r="H507" s="22"/>
      <c r="I507" s="33" t="s">
        <v>57</v>
      </c>
      <c r="J507" s="155"/>
      <c r="K507" s="156"/>
      <c r="L507" s="29"/>
      <c r="M507" s="33" t="s">
        <v>57</v>
      </c>
      <c r="N507" s="155"/>
      <c r="O507" s="156"/>
      <c r="P507" s="67"/>
      <c r="Q507" s="33" t="s">
        <v>57</v>
      </c>
      <c r="R507" s="155"/>
      <c r="S507" s="156"/>
      <c r="T507" s="67"/>
      <c r="U507" s="33" t="s">
        <v>57</v>
      </c>
      <c r="V507" s="155"/>
      <c r="W507" s="156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1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234</v>
      </c>
      <c r="C509" s="6"/>
      <c r="D509" s="10"/>
      <c r="E509" s="5">
        <v>0.34375</v>
      </c>
      <c r="F509" s="35" t="s">
        <v>197</v>
      </c>
      <c r="G509" s="6" t="s">
        <v>62</v>
      </c>
      <c r="H509" s="115"/>
      <c r="I509" s="5">
        <v>0.3611111111111111</v>
      </c>
      <c r="J509" s="35" t="s">
        <v>232</v>
      </c>
      <c r="K509" s="6" t="s">
        <v>62</v>
      </c>
      <c r="L509" s="28"/>
      <c r="M509" s="5">
        <v>0.38541666666666669</v>
      </c>
      <c r="N509" s="37" t="s">
        <v>231</v>
      </c>
      <c r="O509" s="3"/>
      <c r="P509" s="63"/>
      <c r="Q509" s="5">
        <v>0.38541666666666669</v>
      </c>
      <c r="R509" s="35" t="s">
        <v>230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233</v>
      </c>
      <c r="G510" s="6"/>
      <c r="H510" s="11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235</v>
      </c>
      <c r="C511" s="8"/>
      <c r="D511" s="10"/>
      <c r="E511" s="7"/>
      <c r="F511" s="39"/>
      <c r="G511" s="8"/>
      <c r="H511" s="11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0">
        <v>44428</v>
      </c>
      <c r="B513" s="160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2" t="s">
        <v>6</v>
      </c>
      <c r="B514" s="153"/>
      <c r="C514" s="154"/>
      <c r="D514" s="10"/>
      <c r="E514" s="152" t="s">
        <v>211</v>
      </c>
      <c r="F514" s="153"/>
      <c r="G514" s="154"/>
      <c r="H514" s="12"/>
      <c r="I514" s="152" t="s">
        <v>3</v>
      </c>
      <c r="J514" s="153"/>
      <c r="K514" s="154"/>
      <c r="L514" s="115"/>
      <c r="M514" s="152" t="s">
        <v>5</v>
      </c>
      <c r="N514" s="153"/>
      <c r="O514" s="154"/>
      <c r="P514" s="28"/>
      <c r="Q514" s="152" t="s">
        <v>6</v>
      </c>
      <c r="R514" s="153"/>
      <c r="S514" s="154"/>
      <c r="T514" s="28"/>
      <c r="U514" s="152" t="s">
        <v>7</v>
      </c>
      <c r="V514" s="153"/>
      <c r="W514" s="154"/>
      <c r="X514" s="30"/>
      <c r="Y514" s="19" t="s">
        <v>63</v>
      </c>
    </row>
    <row r="515" spans="1:25" ht="25.2" customHeight="1" x14ac:dyDescent="0.2">
      <c r="A515" s="33" t="s">
        <v>57</v>
      </c>
      <c r="B515" s="155"/>
      <c r="C515" s="156"/>
      <c r="D515" s="21"/>
      <c r="E515" s="33" t="s">
        <v>57</v>
      </c>
      <c r="F515" s="155"/>
      <c r="G515" s="156"/>
      <c r="H515" s="22"/>
      <c r="I515" s="33" t="s">
        <v>57</v>
      </c>
      <c r="J515" s="155"/>
      <c r="K515" s="156"/>
      <c r="L515" s="22"/>
      <c r="M515" s="33" t="s">
        <v>57</v>
      </c>
      <c r="N515" s="155"/>
      <c r="O515" s="156"/>
      <c r="P515" s="29"/>
      <c r="Q515" s="33" t="s">
        <v>57</v>
      </c>
      <c r="R515" s="155"/>
      <c r="S515" s="156"/>
      <c r="T515" s="29"/>
      <c r="U515" s="33" t="s">
        <v>57</v>
      </c>
      <c r="V515" s="155"/>
      <c r="W515" s="156"/>
      <c r="X515" s="68"/>
      <c r="Y515" s="85" t="s">
        <v>216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15"/>
      <c r="I516" s="4" t="s">
        <v>11</v>
      </c>
      <c r="J516" s="34"/>
      <c r="K516" s="3"/>
      <c r="L516" s="11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2" customHeight="1" x14ac:dyDescent="0.2">
      <c r="A517" s="5">
        <v>0.34375</v>
      </c>
      <c r="B517" s="35" t="s">
        <v>181</v>
      </c>
      <c r="C517" s="6" t="s">
        <v>127</v>
      </c>
      <c r="D517" s="10"/>
      <c r="E517" s="5">
        <v>0.34375</v>
      </c>
      <c r="F517" s="35" t="s">
        <v>212</v>
      </c>
      <c r="G517" s="6" t="s">
        <v>127</v>
      </c>
      <c r="H517" s="115"/>
      <c r="I517" s="5">
        <v>0.34375</v>
      </c>
      <c r="J517" s="35" t="s">
        <v>207</v>
      </c>
      <c r="K517" s="6" t="s">
        <v>62</v>
      </c>
      <c r="L517" s="11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182</v>
      </c>
      <c r="C518" s="6" t="s">
        <v>127</v>
      </c>
      <c r="D518" s="10"/>
      <c r="E518" s="5">
        <v>0.34722222222222227</v>
      </c>
      <c r="F518" s="35" t="s">
        <v>213</v>
      </c>
      <c r="G518" s="6" t="s">
        <v>62</v>
      </c>
      <c r="H518" s="115"/>
      <c r="I518" s="5">
        <v>0.35069444444444442</v>
      </c>
      <c r="J518" s="35" t="s">
        <v>208</v>
      </c>
      <c r="K518" s="6"/>
      <c r="L518" s="11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214</v>
      </c>
      <c r="G519" s="6"/>
      <c r="H519" s="115"/>
      <c r="I519" s="5">
        <v>0.35416666666666669</v>
      </c>
      <c r="J519" s="35" t="s">
        <v>128</v>
      </c>
      <c r="K519" s="6"/>
      <c r="L519" s="115"/>
      <c r="M519" s="5">
        <v>0.35069444444444442</v>
      </c>
      <c r="N519" s="35" t="s">
        <v>186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183</v>
      </c>
      <c r="C520" s="6"/>
      <c r="D520" s="10"/>
      <c r="E520" s="5">
        <v>0.3576388888888889</v>
      </c>
      <c r="F520" s="35" t="s">
        <v>215</v>
      </c>
      <c r="G520" s="6" t="s">
        <v>62</v>
      </c>
      <c r="H520" s="115"/>
      <c r="I520" s="5">
        <v>0.35416666666666669</v>
      </c>
      <c r="J520" s="35" t="s">
        <v>209</v>
      </c>
      <c r="K520" s="6"/>
      <c r="L520" s="115"/>
      <c r="M520" s="5">
        <v>0.35416666666666669</v>
      </c>
      <c r="N520" s="35" t="s">
        <v>187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184</v>
      </c>
      <c r="C521" s="6" t="s">
        <v>127</v>
      </c>
      <c r="D521" s="10"/>
      <c r="E521" s="5"/>
      <c r="F521" s="35"/>
      <c r="G521" s="6"/>
      <c r="H521" s="115"/>
      <c r="I521" s="5">
        <v>0.3576388888888889</v>
      </c>
      <c r="J521" s="35" t="s">
        <v>210</v>
      </c>
      <c r="K521" s="6"/>
      <c r="L521" s="115"/>
      <c r="M521" s="5">
        <v>0.3576388888888889</v>
      </c>
      <c r="N521" s="35" t="s">
        <v>188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185</v>
      </c>
      <c r="C522" s="6"/>
      <c r="D522" s="10"/>
      <c r="E522" s="5"/>
      <c r="F522" s="35"/>
      <c r="G522" s="6"/>
      <c r="H522" s="115"/>
      <c r="I522" s="5">
        <v>0.3611111111111111</v>
      </c>
      <c r="J522" s="35" t="s">
        <v>125</v>
      </c>
      <c r="K522" s="6" t="s">
        <v>62</v>
      </c>
      <c r="L522" s="11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15"/>
      <c r="I523" s="7"/>
      <c r="J523" s="39"/>
      <c r="K523" s="8"/>
      <c r="L523" s="11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15"/>
      <c r="L525" s="11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1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2" t="s">
        <v>8</v>
      </c>
      <c r="B527" s="153"/>
      <c r="C527" s="154"/>
      <c r="D527" s="10"/>
      <c r="E527" s="152" t="s">
        <v>43</v>
      </c>
      <c r="F527" s="153"/>
      <c r="G527" s="154"/>
      <c r="H527" s="10"/>
      <c r="I527" s="152" t="s">
        <v>4</v>
      </c>
      <c r="J527" s="153"/>
      <c r="K527" s="154"/>
      <c r="L527" s="28"/>
      <c r="M527" s="152" t="s">
        <v>3</v>
      </c>
      <c r="N527" s="153"/>
      <c r="O527" s="154"/>
      <c r="P527" s="28"/>
      <c r="Q527" s="152" t="s">
        <v>5</v>
      </c>
      <c r="R527" s="153"/>
      <c r="S527" s="154"/>
      <c r="T527" s="28"/>
      <c r="U527" s="152" t="s">
        <v>8</v>
      </c>
      <c r="V527" s="153"/>
      <c r="W527" s="154"/>
      <c r="X527" s="30"/>
      <c r="Y527" s="85"/>
    </row>
    <row r="528" spans="1:25" ht="25.2" customHeight="1" x14ac:dyDescent="0.2">
      <c r="A528" s="33" t="s">
        <v>57</v>
      </c>
      <c r="B528" s="155"/>
      <c r="C528" s="156"/>
      <c r="D528" s="21"/>
      <c r="E528" s="33" t="s">
        <v>57</v>
      </c>
      <c r="F528" s="155"/>
      <c r="G528" s="156"/>
      <c r="H528" s="21"/>
      <c r="I528" s="33" t="s">
        <v>57</v>
      </c>
      <c r="J528" s="155"/>
      <c r="K528" s="156"/>
      <c r="L528" s="29"/>
      <c r="M528" s="33" t="s">
        <v>57</v>
      </c>
      <c r="N528" s="155"/>
      <c r="O528" s="156"/>
      <c r="P528" s="29"/>
      <c r="Q528" s="33" t="s">
        <v>57</v>
      </c>
      <c r="R528" s="155"/>
      <c r="S528" s="156"/>
      <c r="T528" s="29"/>
      <c r="U528" s="33" t="s">
        <v>57</v>
      </c>
      <c r="V528" s="155"/>
      <c r="W528" s="156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189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203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190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204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205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191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206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192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2" t="s">
        <v>9</v>
      </c>
      <c r="B538" s="153"/>
      <c r="C538" s="154"/>
      <c r="D538" s="10"/>
      <c r="E538" s="152" t="s">
        <v>10</v>
      </c>
      <c r="F538" s="153"/>
      <c r="G538" s="154"/>
      <c r="H538" s="115"/>
      <c r="I538" s="157" t="s">
        <v>33</v>
      </c>
      <c r="J538" s="158"/>
      <c r="K538" s="159"/>
      <c r="L538" s="28"/>
      <c r="M538" s="152" t="s">
        <v>9</v>
      </c>
      <c r="N538" s="153"/>
      <c r="O538" s="154"/>
      <c r="P538" s="31"/>
      <c r="Q538" s="152" t="s">
        <v>10</v>
      </c>
      <c r="R538" s="153"/>
      <c r="S538" s="154"/>
      <c r="T538" s="31"/>
      <c r="U538" s="157" t="s">
        <v>33</v>
      </c>
      <c r="V538" s="158"/>
      <c r="W538" s="159"/>
      <c r="X538" s="30"/>
      <c r="Y538" s="66"/>
    </row>
    <row r="539" spans="1:25" ht="25.2" customHeight="1" x14ac:dyDescent="0.2">
      <c r="A539" s="33" t="s">
        <v>57</v>
      </c>
      <c r="B539" s="155"/>
      <c r="C539" s="156"/>
      <c r="D539" s="21"/>
      <c r="E539" s="33" t="s">
        <v>57</v>
      </c>
      <c r="F539" s="155"/>
      <c r="G539" s="156"/>
      <c r="H539" s="22"/>
      <c r="I539" s="33" t="s">
        <v>57</v>
      </c>
      <c r="J539" s="155"/>
      <c r="K539" s="156"/>
      <c r="L539" s="29"/>
      <c r="M539" s="33" t="s">
        <v>57</v>
      </c>
      <c r="N539" s="155"/>
      <c r="O539" s="156"/>
      <c r="P539" s="67"/>
      <c r="Q539" s="33" t="s">
        <v>57</v>
      </c>
      <c r="R539" s="155"/>
      <c r="S539" s="156"/>
      <c r="T539" s="67"/>
      <c r="U539" s="33" t="s">
        <v>57</v>
      </c>
      <c r="V539" s="155"/>
      <c r="W539" s="156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1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15"/>
      <c r="I541" s="5">
        <v>0.34375</v>
      </c>
      <c r="J541" s="35" t="s">
        <v>197</v>
      </c>
      <c r="K541" s="6" t="s">
        <v>62</v>
      </c>
      <c r="L541" s="28"/>
      <c r="M541" s="5">
        <v>0.38541666666666669</v>
      </c>
      <c r="N541" s="37" t="s">
        <v>199</v>
      </c>
      <c r="O541" s="3"/>
      <c r="P541" s="63"/>
      <c r="Q541" s="5">
        <v>0.38541666666666669</v>
      </c>
      <c r="R541" s="35" t="s">
        <v>201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193</v>
      </c>
      <c r="C542" s="6"/>
      <c r="D542" s="10"/>
      <c r="E542" s="5">
        <v>0.34722222222222227</v>
      </c>
      <c r="F542" s="35" t="s">
        <v>195</v>
      </c>
      <c r="G542" s="6"/>
      <c r="H542" s="115"/>
      <c r="I542" s="5">
        <v>0.35416666666666669</v>
      </c>
      <c r="J542" s="35" t="s">
        <v>198</v>
      </c>
      <c r="K542" s="6"/>
      <c r="L542" s="30"/>
      <c r="M542" s="5">
        <v>0.3923611111111111</v>
      </c>
      <c r="N542" s="37" t="s">
        <v>200</v>
      </c>
      <c r="O542" s="3"/>
      <c r="P542" s="63"/>
      <c r="Q542" s="5">
        <v>0.39583333333333331</v>
      </c>
      <c r="R542" s="35" t="s">
        <v>202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194</v>
      </c>
      <c r="C543" s="8"/>
      <c r="D543" s="10"/>
      <c r="E543" s="7">
        <v>0.35069444444444442</v>
      </c>
      <c r="F543" s="39" t="s">
        <v>196</v>
      </c>
      <c r="G543" s="8"/>
      <c r="H543" s="11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0">
        <v>44429</v>
      </c>
      <c r="B545" s="160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2" t="s">
        <v>6</v>
      </c>
      <c r="B546" s="153"/>
      <c r="C546" s="154"/>
      <c r="D546" s="10"/>
      <c r="E546" s="152" t="s">
        <v>7</v>
      </c>
      <c r="F546" s="153"/>
      <c r="G546" s="154"/>
      <c r="H546" s="12"/>
      <c r="I546" s="152" t="s">
        <v>3</v>
      </c>
      <c r="J546" s="153"/>
      <c r="K546" s="154"/>
      <c r="L546" s="115"/>
      <c r="M546" s="152" t="s">
        <v>5</v>
      </c>
      <c r="N546" s="153"/>
      <c r="O546" s="154"/>
      <c r="P546" s="28"/>
      <c r="Q546" s="152" t="s">
        <v>6</v>
      </c>
      <c r="R546" s="153"/>
      <c r="S546" s="154"/>
      <c r="T546" s="28"/>
      <c r="U546" s="152" t="s">
        <v>7</v>
      </c>
      <c r="V546" s="153"/>
      <c r="W546" s="154"/>
      <c r="X546" s="30"/>
      <c r="Y546" s="19" t="s">
        <v>63</v>
      </c>
    </row>
    <row r="547" spans="1:25" ht="25.2" customHeight="1" x14ac:dyDescent="0.2">
      <c r="A547" s="33" t="s">
        <v>57</v>
      </c>
      <c r="B547" s="155"/>
      <c r="C547" s="156"/>
      <c r="D547" s="21"/>
      <c r="E547" s="33" t="s">
        <v>57</v>
      </c>
      <c r="F547" s="155"/>
      <c r="G547" s="156"/>
      <c r="H547" s="22"/>
      <c r="I547" s="33" t="s">
        <v>57</v>
      </c>
      <c r="J547" s="155"/>
      <c r="K547" s="156"/>
      <c r="L547" s="22"/>
      <c r="M547" s="33" t="s">
        <v>57</v>
      </c>
      <c r="N547" s="155"/>
      <c r="O547" s="156"/>
      <c r="P547" s="29"/>
      <c r="Q547" s="33" t="s">
        <v>57</v>
      </c>
      <c r="R547" s="155"/>
      <c r="S547" s="156"/>
      <c r="T547" s="29"/>
      <c r="U547" s="33" t="s">
        <v>57</v>
      </c>
      <c r="V547" s="155"/>
      <c r="W547" s="156"/>
      <c r="X547" s="68"/>
      <c r="Y547" s="85" t="s">
        <v>161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15"/>
      <c r="I548" s="4" t="s">
        <v>11</v>
      </c>
      <c r="J548" s="34"/>
      <c r="K548" s="3"/>
      <c r="L548" s="11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2" customHeight="1" x14ac:dyDescent="0.2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15"/>
      <c r="I549" s="5">
        <v>0.34375</v>
      </c>
      <c r="J549" s="35" t="s">
        <v>128</v>
      </c>
      <c r="K549" s="6"/>
      <c r="L549" s="11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2" customHeight="1" x14ac:dyDescent="0.2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15"/>
      <c r="I550" s="5">
        <v>0.34722222222222227</v>
      </c>
      <c r="J550" s="35" t="s">
        <v>129</v>
      </c>
      <c r="K550" s="6"/>
      <c r="L550" s="11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2" customHeight="1" x14ac:dyDescent="0.2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15"/>
      <c r="I551" s="5">
        <v>0.35069444444444442</v>
      </c>
      <c r="J551" s="35" t="s">
        <v>130</v>
      </c>
      <c r="K551" s="6" t="s">
        <v>62</v>
      </c>
      <c r="L551" s="11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15"/>
      <c r="I552" s="5">
        <v>0.36458333333333331</v>
      </c>
      <c r="J552" s="35" t="s">
        <v>131</v>
      </c>
      <c r="K552" s="6" t="s">
        <v>62</v>
      </c>
      <c r="L552" s="11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15"/>
      <c r="I553" s="5"/>
      <c r="J553" s="35"/>
      <c r="K553" s="6"/>
      <c r="L553" s="11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15"/>
      <c r="I554" s="5"/>
      <c r="J554" s="35"/>
      <c r="K554" s="6"/>
      <c r="L554" s="11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15"/>
      <c r="I555" s="7"/>
      <c r="J555" s="39"/>
      <c r="K555" s="8"/>
      <c r="L555" s="11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15"/>
      <c r="L557" s="11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1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2" t="s">
        <v>8</v>
      </c>
      <c r="B559" s="153"/>
      <c r="C559" s="154"/>
      <c r="D559" s="10"/>
      <c r="E559" s="152" t="s">
        <v>43</v>
      </c>
      <c r="F559" s="153"/>
      <c r="G559" s="154"/>
      <c r="H559" s="10"/>
      <c r="I559" s="152" t="s">
        <v>4</v>
      </c>
      <c r="J559" s="153"/>
      <c r="K559" s="154"/>
      <c r="L559" s="28"/>
      <c r="M559" s="152" t="s">
        <v>3</v>
      </c>
      <c r="N559" s="153"/>
      <c r="O559" s="154"/>
      <c r="P559" s="28"/>
      <c r="Q559" s="152" t="s">
        <v>5</v>
      </c>
      <c r="R559" s="153"/>
      <c r="S559" s="154"/>
      <c r="T559" s="28"/>
      <c r="U559" s="152" t="s">
        <v>8</v>
      </c>
      <c r="V559" s="153"/>
      <c r="W559" s="154"/>
      <c r="X559" s="30"/>
      <c r="Y559" s="85"/>
    </row>
    <row r="560" spans="1:25" ht="25.2" customHeight="1" x14ac:dyDescent="0.2">
      <c r="A560" s="33" t="s">
        <v>57</v>
      </c>
      <c r="B560" s="155"/>
      <c r="C560" s="156"/>
      <c r="D560" s="21"/>
      <c r="E560" s="33" t="s">
        <v>57</v>
      </c>
      <c r="F560" s="155"/>
      <c r="G560" s="156"/>
      <c r="H560" s="21"/>
      <c r="I560" s="33" t="s">
        <v>57</v>
      </c>
      <c r="J560" s="155"/>
      <c r="K560" s="156"/>
      <c r="L560" s="29"/>
      <c r="M560" s="33" t="s">
        <v>57</v>
      </c>
      <c r="N560" s="155"/>
      <c r="O560" s="156"/>
      <c r="P560" s="29"/>
      <c r="Q560" s="33" t="s">
        <v>57</v>
      </c>
      <c r="R560" s="155"/>
      <c r="S560" s="156"/>
      <c r="T560" s="29"/>
      <c r="U560" s="33" t="s">
        <v>57</v>
      </c>
      <c r="V560" s="155"/>
      <c r="W560" s="156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2" t="s">
        <v>9</v>
      </c>
      <c r="B570" s="153"/>
      <c r="C570" s="154"/>
      <c r="D570" s="10"/>
      <c r="E570" s="152" t="s">
        <v>10</v>
      </c>
      <c r="F570" s="153"/>
      <c r="G570" s="154"/>
      <c r="H570" s="115"/>
      <c r="I570" s="157" t="s">
        <v>33</v>
      </c>
      <c r="J570" s="158"/>
      <c r="K570" s="159"/>
      <c r="L570" s="28"/>
      <c r="M570" s="152" t="s">
        <v>9</v>
      </c>
      <c r="N570" s="153"/>
      <c r="O570" s="154"/>
      <c r="P570" s="31"/>
      <c r="Q570" s="152" t="s">
        <v>10</v>
      </c>
      <c r="R570" s="153"/>
      <c r="S570" s="154"/>
      <c r="T570" s="31"/>
      <c r="U570" s="157" t="s">
        <v>33</v>
      </c>
      <c r="V570" s="158"/>
      <c r="W570" s="159"/>
      <c r="X570" s="30"/>
      <c r="Y570" s="66"/>
    </row>
    <row r="571" spans="1:25" ht="25.2" customHeight="1" x14ac:dyDescent="0.2">
      <c r="A571" s="33" t="s">
        <v>57</v>
      </c>
      <c r="B571" s="155"/>
      <c r="C571" s="156"/>
      <c r="D571" s="21"/>
      <c r="E571" s="33" t="s">
        <v>57</v>
      </c>
      <c r="F571" s="155"/>
      <c r="G571" s="156"/>
      <c r="H571" s="22"/>
      <c r="I571" s="33" t="s">
        <v>57</v>
      </c>
      <c r="J571" s="155"/>
      <c r="K571" s="156"/>
      <c r="L571" s="29"/>
      <c r="M571" s="33" t="s">
        <v>57</v>
      </c>
      <c r="N571" s="155"/>
      <c r="O571" s="156"/>
      <c r="P571" s="67"/>
      <c r="Q571" s="33" t="s">
        <v>57</v>
      </c>
      <c r="R571" s="155"/>
      <c r="S571" s="156"/>
      <c r="T571" s="67"/>
      <c r="U571" s="33" t="s">
        <v>57</v>
      </c>
      <c r="V571" s="155"/>
      <c r="W571" s="156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1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1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1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1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0">
        <v>44431</v>
      </c>
      <c r="B577" s="160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2" t="s">
        <v>6</v>
      </c>
      <c r="B578" s="153"/>
      <c r="C578" s="154"/>
      <c r="D578" s="10"/>
      <c r="E578" s="152" t="s">
        <v>7</v>
      </c>
      <c r="F578" s="153"/>
      <c r="G578" s="154"/>
      <c r="H578" s="12"/>
      <c r="I578" s="152" t="s">
        <v>3</v>
      </c>
      <c r="J578" s="153"/>
      <c r="K578" s="154"/>
      <c r="L578" s="115"/>
      <c r="M578" s="152" t="s">
        <v>5</v>
      </c>
      <c r="N578" s="153"/>
      <c r="O578" s="154"/>
      <c r="P578" s="28"/>
      <c r="Q578" s="152" t="s">
        <v>6</v>
      </c>
      <c r="R578" s="153"/>
      <c r="S578" s="154"/>
      <c r="T578" s="28"/>
      <c r="U578" s="152" t="s">
        <v>7</v>
      </c>
      <c r="V578" s="153"/>
      <c r="W578" s="154"/>
      <c r="X578" s="30"/>
      <c r="Y578" s="19" t="s">
        <v>63</v>
      </c>
    </row>
    <row r="579" spans="1:25" ht="25.2" customHeight="1" x14ac:dyDescent="0.2">
      <c r="A579" s="33" t="s">
        <v>57</v>
      </c>
      <c r="B579" s="155"/>
      <c r="C579" s="156"/>
      <c r="D579" s="21"/>
      <c r="E579" s="33" t="s">
        <v>57</v>
      </c>
      <c r="F579" s="155"/>
      <c r="G579" s="156"/>
      <c r="H579" s="22"/>
      <c r="I579" s="33" t="s">
        <v>57</v>
      </c>
      <c r="J579" s="155"/>
      <c r="K579" s="156"/>
      <c r="L579" s="22"/>
      <c r="M579" s="33" t="s">
        <v>57</v>
      </c>
      <c r="N579" s="155"/>
      <c r="O579" s="156"/>
      <c r="P579" s="29"/>
      <c r="Q579" s="33" t="s">
        <v>57</v>
      </c>
      <c r="R579" s="155"/>
      <c r="S579" s="156"/>
      <c r="T579" s="29"/>
      <c r="U579" s="33" t="s">
        <v>57</v>
      </c>
      <c r="V579" s="155"/>
      <c r="W579" s="156"/>
      <c r="X579" s="68"/>
      <c r="Y579" s="85" t="s">
        <v>267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15"/>
      <c r="I580" s="4" t="s">
        <v>11</v>
      </c>
      <c r="J580" s="34"/>
      <c r="K580" s="3"/>
      <c r="L580" s="11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266</v>
      </c>
    </row>
    <row r="581" spans="1:25" ht="25.2" customHeight="1" x14ac:dyDescent="0.2">
      <c r="A581" s="5">
        <v>0.34375</v>
      </c>
      <c r="B581" s="35" t="s">
        <v>52</v>
      </c>
      <c r="C581" s="6"/>
      <c r="D581" s="10"/>
      <c r="E581" s="5"/>
      <c r="F581" s="35"/>
      <c r="G581" s="6"/>
      <c r="H581" s="115"/>
      <c r="I581" s="5">
        <v>0.34375</v>
      </c>
      <c r="J581" s="35" t="s">
        <v>212</v>
      </c>
      <c r="K581" s="6" t="s">
        <v>60</v>
      </c>
      <c r="L581" s="115"/>
      <c r="M581" s="5">
        <v>0.34375</v>
      </c>
      <c r="N581" s="35" t="s">
        <v>208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309</v>
      </c>
    </row>
    <row r="582" spans="1:25" ht="25.2" customHeight="1" x14ac:dyDescent="0.2">
      <c r="A582" s="5">
        <v>0.34722222222222227</v>
      </c>
      <c r="B582" s="35" t="s">
        <v>245</v>
      </c>
      <c r="C582" s="6" t="s">
        <v>60</v>
      </c>
      <c r="D582" s="10"/>
      <c r="E582" s="5"/>
      <c r="F582" s="35"/>
      <c r="G582" s="6"/>
      <c r="H582" s="115"/>
      <c r="I582" s="5">
        <v>0.34722222222222227</v>
      </c>
      <c r="J582" s="35" t="s">
        <v>213</v>
      </c>
      <c r="K582" s="6" t="s">
        <v>62</v>
      </c>
      <c r="L582" s="11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182</v>
      </c>
      <c r="C583" s="6" t="s">
        <v>60</v>
      </c>
      <c r="D583" s="10"/>
      <c r="E583" s="5"/>
      <c r="F583" s="35"/>
      <c r="G583" s="6"/>
      <c r="H583" s="115"/>
      <c r="I583" s="5">
        <v>0.35416666666666669</v>
      </c>
      <c r="J583" s="35" t="s">
        <v>187</v>
      </c>
      <c r="K583" s="6"/>
      <c r="L583" s="115"/>
      <c r="M583" s="5">
        <v>0.35416666666666669</v>
      </c>
      <c r="N583" s="35" t="s">
        <v>209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15"/>
      <c r="I584" s="5">
        <v>0.3576388888888889</v>
      </c>
      <c r="J584" s="35" t="s">
        <v>186</v>
      </c>
      <c r="K584" s="6"/>
      <c r="L584" s="115"/>
      <c r="M584" s="5">
        <v>0.3576388888888889</v>
      </c>
      <c r="N584" s="35" t="s">
        <v>241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183</v>
      </c>
      <c r="C585" s="6"/>
      <c r="D585" s="10"/>
      <c r="E585" s="5"/>
      <c r="F585" s="35"/>
      <c r="G585" s="6"/>
      <c r="H585" s="115"/>
      <c r="I585" s="5">
        <v>0.3611111111111111</v>
      </c>
      <c r="J585" s="35" t="s">
        <v>303</v>
      </c>
      <c r="K585" s="6"/>
      <c r="L585" s="115"/>
      <c r="M585" s="5">
        <v>0.3611111111111111</v>
      </c>
      <c r="N585" s="35" t="s">
        <v>194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15"/>
      <c r="I586" s="5">
        <v>0.3611111111111111</v>
      </c>
      <c r="J586" s="35" t="s">
        <v>254</v>
      </c>
      <c r="K586" s="6" t="s">
        <v>62</v>
      </c>
      <c r="L586" s="115"/>
      <c r="M586" s="5">
        <v>0.3611111111111111</v>
      </c>
      <c r="N586" s="35" t="s">
        <v>192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305</v>
      </c>
      <c r="C587" s="38" t="s">
        <v>60</v>
      </c>
      <c r="D587" s="10"/>
      <c r="E587" s="5"/>
      <c r="F587" s="35"/>
      <c r="G587" s="6"/>
      <c r="H587" s="115"/>
      <c r="I587" s="7"/>
      <c r="J587" s="39"/>
      <c r="K587" s="8"/>
      <c r="L587" s="11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15"/>
      <c r="L589" s="11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1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2" t="s">
        <v>8</v>
      </c>
      <c r="B591" s="153"/>
      <c r="C591" s="154"/>
      <c r="D591" s="10"/>
      <c r="E591" s="152" t="s">
        <v>43</v>
      </c>
      <c r="F591" s="153"/>
      <c r="G591" s="154"/>
      <c r="H591" s="10"/>
      <c r="I591" s="152" t="s">
        <v>4</v>
      </c>
      <c r="J591" s="153"/>
      <c r="K591" s="154"/>
      <c r="L591" s="28"/>
      <c r="M591" s="152" t="s">
        <v>3</v>
      </c>
      <c r="N591" s="153"/>
      <c r="O591" s="154"/>
      <c r="P591" s="28"/>
      <c r="Q591" s="152" t="s">
        <v>5</v>
      </c>
      <c r="R591" s="153"/>
      <c r="S591" s="154"/>
      <c r="T591" s="28"/>
      <c r="U591" s="152" t="s">
        <v>8</v>
      </c>
      <c r="V591" s="153"/>
      <c r="W591" s="154"/>
      <c r="X591" s="30"/>
      <c r="Y591" s="85"/>
    </row>
    <row r="592" spans="1:25" ht="25.2" customHeight="1" x14ac:dyDescent="0.2">
      <c r="A592" s="33" t="s">
        <v>57</v>
      </c>
      <c r="B592" s="155"/>
      <c r="C592" s="156"/>
      <c r="D592" s="21"/>
      <c r="E592" s="33" t="s">
        <v>57</v>
      </c>
      <c r="F592" s="155"/>
      <c r="G592" s="156"/>
      <c r="H592" s="21"/>
      <c r="I592" s="33" t="s">
        <v>57</v>
      </c>
      <c r="J592" s="155"/>
      <c r="K592" s="156"/>
      <c r="L592" s="29"/>
      <c r="M592" s="33" t="s">
        <v>57</v>
      </c>
      <c r="N592" s="155"/>
      <c r="O592" s="156"/>
      <c r="P592" s="29"/>
      <c r="Q592" s="33" t="s">
        <v>57</v>
      </c>
      <c r="R592" s="155"/>
      <c r="S592" s="156"/>
      <c r="T592" s="29"/>
      <c r="U592" s="33" t="s">
        <v>57</v>
      </c>
      <c r="V592" s="155"/>
      <c r="W592" s="156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250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228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215</v>
      </c>
      <c r="G595" s="6" t="s">
        <v>62</v>
      </c>
      <c r="H595" s="10"/>
      <c r="I595" s="5">
        <v>0.34722222222222227</v>
      </c>
      <c r="J595" s="35" t="s">
        <v>191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227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222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252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196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229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2" t="s">
        <v>9</v>
      </c>
      <c r="B602" s="153"/>
      <c r="C602" s="154"/>
      <c r="D602" s="10"/>
      <c r="E602" s="152" t="s">
        <v>10</v>
      </c>
      <c r="F602" s="153"/>
      <c r="G602" s="154"/>
      <c r="H602" s="115"/>
      <c r="I602" s="157" t="s">
        <v>33</v>
      </c>
      <c r="J602" s="158"/>
      <c r="K602" s="159"/>
      <c r="L602" s="28"/>
      <c r="M602" s="152" t="s">
        <v>9</v>
      </c>
      <c r="N602" s="153"/>
      <c r="O602" s="154"/>
      <c r="P602" s="31"/>
      <c r="Q602" s="152" t="s">
        <v>10</v>
      </c>
      <c r="R602" s="153"/>
      <c r="S602" s="154"/>
      <c r="T602" s="31"/>
      <c r="U602" s="157" t="s">
        <v>33</v>
      </c>
      <c r="V602" s="158"/>
      <c r="W602" s="159"/>
      <c r="X602" s="30"/>
      <c r="Y602" s="66"/>
    </row>
    <row r="603" spans="1:25" ht="25.2" customHeight="1" x14ac:dyDescent="0.2">
      <c r="A603" s="33" t="s">
        <v>57</v>
      </c>
      <c r="B603" s="155"/>
      <c r="C603" s="156"/>
      <c r="D603" s="21"/>
      <c r="E603" s="33" t="s">
        <v>57</v>
      </c>
      <c r="F603" s="155"/>
      <c r="G603" s="156"/>
      <c r="H603" s="22"/>
      <c r="I603" s="33" t="s">
        <v>57</v>
      </c>
      <c r="J603" s="155"/>
      <c r="K603" s="156"/>
      <c r="L603" s="29"/>
      <c r="M603" s="33"/>
      <c r="N603" s="155"/>
      <c r="O603" s="156"/>
      <c r="P603" s="67"/>
      <c r="Q603" s="33" t="s">
        <v>57</v>
      </c>
      <c r="R603" s="155"/>
      <c r="S603" s="156"/>
      <c r="T603" s="67"/>
      <c r="U603" s="33" t="s">
        <v>57</v>
      </c>
      <c r="V603" s="155"/>
      <c r="W603" s="156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1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306</v>
      </c>
      <c r="C605" s="6"/>
      <c r="D605" s="10"/>
      <c r="E605" s="5">
        <v>0.34375</v>
      </c>
      <c r="F605" s="35" t="s">
        <v>225</v>
      </c>
      <c r="G605" s="6" t="s">
        <v>60</v>
      </c>
      <c r="H605" s="115"/>
      <c r="I605" s="5"/>
      <c r="J605" s="35"/>
      <c r="K605" s="6"/>
      <c r="L605" s="28"/>
      <c r="M605" s="5">
        <v>0.38541666666666669</v>
      </c>
      <c r="N605" s="35" t="s">
        <v>308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198</v>
      </c>
      <c r="C606" s="6"/>
      <c r="D606" s="10"/>
      <c r="E606" s="5">
        <v>0.34722222222222227</v>
      </c>
      <c r="F606" s="35" t="s">
        <v>143</v>
      </c>
      <c r="G606" s="6"/>
      <c r="H606" s="115"/>
      <c r="I606" s="5"/>
      <c r="J606" s="35"/>
      <c r="K606" s="6"/>
      <c r="L606" s="30"/>
      <c r="M606" s="5">
        <v>0.3923611111111111</v>
      </c>
      <c r="N606" s="35" t="s">
        <v>199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233</v>
      </c>
      <c r="C607" s="8"/>
      <c r="D607" s="10"/>
      <c r="E607" s="7">
        <v>0.35416666666666669</v>
      </c>
      <c r="F607" s="39" t="s">
        <v>195</v>
      </c>
      <c r="G607" s="8"/>
      <c r="H607" s="11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0">
        <v>44432</v>
      </c>
      <c r="B609" s="160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2" t="s">
        <v>6</v>
      </c>
      <c r="B610" s="153"/>
      <c r="C610" s="154"/>
      <c r="D610" s="10"/>
      <c r="E610" s="152" t="s">
        <v>7</v>
      </c>
      <c r="F610" s="153"/>
      <c r="G610" s="154"/>
      <c r="H610" s="12"/>
      <c r="I610" s="152" t="s">
        <v>3</v>
      </c>
      <c r="J610" s="153"/>
      <c r="K610" s="154"/>
      <c r="L610" s="115"/>
      <c r="M610" s="152" t="s">
        <v>5</v>
      </c>
      <c r="N610" s="153"/>
      <c r="O610" s="154"/>
      <c r="P610" s="28"/>
      <c r="Q610" s="152" t="s">
        <v>6</v>
      </c>
      <c r="R610" s="153"/>
      <c r="S610" s="154"/>
      <c r="T610" s="28"/>
      <c r="U610" s="152" t="s">
        <v>7</v>
      </c>
      <c r="V610" s="153"/>
      <c r="W610" s="154"/>
      <c r="X610" s="30"/>
      <c r="Y610" s="19" t="s">
        <v>63</v>
      </c>
    </row>
    <row r="611" spans="1:25" ht="25.2" customHeight="1" x14ac:dyDescent="0.2">
      <c r="A611" s="33" t="s">
        <v>57</v>
      </c>
      <c r="B611" s="155"/>
      <c r="C611" s="156"/>
      <c r="D611" s="21"/>
      <c r="E611" s="33" t="s">
        <v>57</v>
      </c>
      <c r="F611" s="155"/>
      <c r="G611" s="156"/>
      <c r="H611" s="22"/>
      <c r="I611" s="33" t="s">
        <v>57</v>
      </c>
      <c r="J611" s="155"/>
      <c r="K611" s="156"/>
      <c r="L611" s="22"/>
      <c r="M611" s="33" t="s">
        <v>57</v>
      </c>
      <c r="N611" s="155"/>
      <c r="O611" s="156"/>
      <c r="P611" s="29"/>
      <c r="Q611" s="33" t="s">
        <v>57</v>
      </c>
      <c r="R611" s="155"/>
      <c r="S611" s="156"/>
      <c r="T611" s="29"/>
      <c r="U611" s="33" t="s">
        <v>57</v>
      </c>
      <c r="V611" s="155"/>
      <c r="W611" s="156"/>
      <c r="X611" s="68"/>
      <c r="Y611" s="85" t="s">
        <v>166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15"/>
      <c r="I612" s="4" t="s">
        <v>11</v>
      </c>
      <c r="J612" s="34"/>
      <c r="K612" s="3"/>
      <c r="L612" s="11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15"/>
      <c r="I613" s="5">
        <v>0.34375</v>
      </c>
      <c r="J613" s="35" t="s">
        <v>197</v>
      </c>
      <c r="K613" s="6" t="s">
        <v>62</v>
      </c>
      <c r="L613" s="115"/>
      <c r="M613" s="5">
        <v>0.34375</v>
      </c>
      <c r="N613" s="35" t="s">
        <v>250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15"/>
      <c r="I614" s="5">
        <v>0.34722222222222227</v>
      </c>
      <c r="J614" s="35" t="s">
        <v>271</v>
      </c>
      <c r="K614" s="6"/>
      <c r="L614" s="115"/>
      <c r="M614" s="5">
        <v>0.34722222222222227</v>
      </c>
      <c r="N614" s="35" t="s">
        <v>220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266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15"/>
      <c r="I615" s="5">
        <v>0.35416666666666669</v>
      </c>
      <c r="J615" s="35" t="s">
        <v>222</v>
      </c>
      <c r="K615" s="6"/>
      <c r="L615" s="115"/>
      <c r="M615" s="5">
        <v>0.35416666666666669</v>
      </c>
      <c r="N615" s="35" t="s">
        <v>274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300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15"/>
      <c r="I616" s="5">
        <v>0.3576388888888889</v>
      </c>
      <c r="J616" s="35" t="s">
        <v>131</v>
      </c>
      <c r="K616" s="6" t="s">
        <v>62</v>
      </c>
      <c r="L616" s="115"/>
      <c r="M616" s="5">
        <v>0.3576388888888889</v>
      </c>
      <c r="N616" s="35" t="s">
        <v>219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301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15"/>
      <c r="I617" s="5"/>
      <c r="J617" s="35"/>
      <c r="K617" s="6"/>
      <c r="L617" s="115"/>
      <c r="M617" s="5">
        <v>0.3611111111111111</v>
      </c>
      <c r="N617" s="35" t="s">
        <v>190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302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15"/>
      <c r="I618" s="5"/>
      <c r="J618" s="35"/>
      <c r="K618" s="6"/>
      <c r="L618" s="11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15"/>
      <c r="I619" s="7"/>
      <c r="J619" s="39"/>
      <c r="K619" s="8"/>
      <c r="L619" s="11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15"/>
      <c r="L621" s="11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1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2" t="s">
        <v>8</v>
      </c>
      <c r="B623" s="153"/>
      <c r="C623" s="154"/>
      <c r="D623" s="10"/>
      <c r="E623" s="152" t="s">
        <v>43</v>
      </c>
      <c r="F623" s="153"/>
      <c r="G623" s="154"/>
      <c r="H623" s="10"/>
      <c r="I623" s="152" t="s">
        <v>4</v>
      </c>
      <c r="J623" s="153"/>
      <c r="K623" s="154"/>
      <c r="L623" s="28"/>
      <c r="M623" s="152" t="s">
        <v>3</v>
      </c>
      <c r="N623" s="153"/>
      <c r="O623" s="154"/>
      <c r="P623" s="28"/>
      <c r="Q623" s="152" t="s">
        <v>5</v>
      </c>
      <c r="R623" s="153"/>
      <c r="S623" s="154"/>
      <c r="T623" s="28"/>
      <c r="U623" s="152" t="s">
        <v>8</v>
      </c>
      <c r="V623" s="153"/>
      <c r="W623" s="154"/>
      <c r="X623" s="30"/>
      <c r="Y623" s="85"/>
    </row>
    <row r="624" spans="1:25" ht="25.2" customHeight="1" x14ac:dyDescent="0.2">
      <c r="A624" s="33" t="s">
        <v>57</v>
      </c>
      <c r="B624" s="155"/>
      <c r="C624" s="156"/>
      <c r="D624" s="21"/>
      <c r="E624" s="33" t="s">
        <v>57</v>
      </c>
      <c r="F624" s="155"/>
      <c r="G624" s="156"/>
      <c r="H624" s="21"/>
      <c r="I624" s="33" t="s">
        <v>57</v>
      </c>
      <c r="J624" s="155"/>
      <c r="K624" s="156"/>
      <c r="L624" s="29"/>
      <c r="M624" s="33" t="s">
        <v>57</v>
      </c>
      <c r="N624" s="155"/>
      <c r="O624" s="156"/>
      <c r="P624" s="29"/>
      <c r="Q624" s="33" t="s">
        <v>57</v>
      </c>
      <c r="R624" s="155"/>
      <c r="S624" s="156"/>
      <c r="T624" s="29"/>
      <c r="U624" s="33" t="s">
        <v>57</v>
      </c>
      <c r="V624" s="155"/>
      <c r="W624" s="156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136</v>
      </c>
      <c r="C626" s="6"/>
      <c r="D626" s="13"/>
      <c r="E626" s="5">
        <v>0.34375</v>
      </c>
      <c r="F626" s="35" t="s">
        <v>288</v>
      </c>
      <c r="G626" s="6" t="s">
        <v>62</v>
      </c>
      <c r="H626" s="10"/>
      <c r="I626" s="5">
        <v>0.34375</v>
      </c>
      <c r="J626" s="35" t="s">
        <v>213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290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279</v>
      </c>
      <c r="C627" s="6"/>
      <c r="D627" s="13"/>
      <c r="E627" s="5">
        <v>0.34722222222222227</v>
      </c>
      <c r="F627" s="35" t="s">
        <v>207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203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269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293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206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2" t="s">
        <v>9</v>
      </c>
      <c r="B634" s="153"/>
      <c r="C634" s="154"/>
      <c r="D634" s="10"/>
      <c r="E634" s="152" t="s">
        <v>281</v>
      </c>
      <c r="F634" s="153"/>
      <c r="G634" s="154"/>
      <c r="H634" s="115"/>
      <c r="I634" s="157" t="s">
        <v>33</v>
      </c>
      <c r="J634" s="158"/>
      <c r="K634" s="159"/>
      <c r="L634" s="28"/>
      <c r="M634" s="152" t="s">
        <v>9</v>
      </c>
      <c r="N634" s="153"/>
      <c r="O634" s="154"/>
      <c r="P634" s="31"/>
      <c r="Q634" s="152" t="s">
        <v>10</v>
      </c>
      <c r="R634" s="153"/>
      <c r="S634" s="154"/>
      <c r="T634" s="31"/>
      <c r="U634" s="157" t="s">
        <v>33</v>
      </c>
      <c r="V634" s="158"/>
      <c r="W634" s="159"/>
      <c r="X634" s="30"/>
      <c r="Y634" s="66"/>
    </row>
    <row r="635" spans="1:25" ht="25.2" customHeight="1" x14ac:dyDescent="0.2">
      <c r="A635" s="33" t="s">
        <v>57</v>
      </c>
      <c r="B635" s="155"/>
      <c r="C635" s="156"/>
      <c r="D635" s="21"/>
      <c r="E635" s="33" t="s">
        <v>57</v>
      </c>
      <c r="F635" s="155"/>
      <c r="G635" s="156"/>
      <c r="H635" s="22"/>
      <c r="I635" s="33" t="s">
        <v>57</v>
      </c>
      <c r="J635" s="155"/>
      <c r="K635" s="156"/>
      <c r="L635" s="29"/>
      <c r="M635" s="33" t="s">
        <v>57</v>
      </c>
      <c r="N635" s="155"/>
      <c r="O635" s="156"/>
      <c r="P635" s="67"/>
      <c r="Q635" s="33" t="s">
        <v>57</v>
      </c>
      <c r="R635" s="155"/>
      <c r="S635" s="156"/>
      <c r="T635" s="67"/>
      <c r="U635" s="33" t="s">
        <v>57</v>
      </c>
      <c r="V635" s="155"/>
      <c r="W635" s="156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1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282</v>
      </c>
      <c r="G637" s="6"/>
      <c r="H637" s="11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297</v>
      </c>
      <c r="O637" s="3" t="s">
        <v>298</v>
      </c>
      <c r="P637" s="63"/>
      <c r="Q637" s="5">
        <v>0.3888888888888889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284</v>
      </c>
      <c r="G638" s="6" t="s">
        <v>286</v>
      </c>
      <c r="H638" s="11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235</v>
      </c>
      <c r="G639" s="8"/>
      <c r="H639" s="11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0">
        <v>44433</v>
      </c>
      <c r="B641" s="160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2" t="s">
        <v>6</v>
      </c>
      <c r="B642" s="153"/>
      <c r="C642" s="154"/>
      <c r="D642" s="10"/>
      <c r="E642" s="152" t="s">
        <v>211</v>
      </c>
      <c r="F642" s="153"/>
      <c r="G642" s="154"/>
      <c r="H642" s="12"/>
      <c r="I642" s="152" t="s">
        <v>3</v>
      </c>
      <c r="J642" s="153"/>
      <c r="K642" s="154"/>
      <c r="L642" s="115"/>
      <c r="M642" s="152" t="s">
        <v>5</v>
      </c>
      <c r="N642" s="153"/>
      <c r="O642" s="154"/>
      <c r="P642" s="28"/>
      <c r="Q642" s="152" t="s">
        <v>6</v>
      </c>
      <c r="R642" s="153"/>
      <c r="S642" s="154"/>
      <c r="T642" s="28"/>
      <c r="U642" s="152" t="s">
        <v>7</v>
      </c>
      <c r="V642" s="153"/>
      <c r="W642" s="154"/>
      <c r="X642" s="30"/>
      <c r="Y642" s="19" t="s">
        <v>63</v>
      </c>
    </row>
    <row r="643" spans="1:25" ht="25.2" customHeight="1" x14ac:dyDescent="0.2">
      <c r="A643" s="33" t="s">
        <v>57</v>
      </c>
      <c r="B643" s="155"/>
      <c r="C643" s="156"/>
      <c r="D643" s="21"/>
      <c r="E643" s="33" t="s">
        <v>57</v>
      </c>
      <c r="F643" s="155"/>
      <c r="G643" s="156"/>
      <c r="H643" s="22"/>
      <c r="I643" s="33" t="s">
        <v>57</v>
      </c>
      <c r="J643" s="155"/>
      <c r="K643" s="156"/>
      <c r="L643" s="22"/>
      <c r="M643" s="33" t="s">
        <v>57</v>
      </c>
      <c r="N643" s="155"/>
      <c r="O643" s="156"/>
      <c r="P643" s="29"/>
      <c r="Q643" s="33" t="s">
        <v>57</v>
      </c>
      <c r="R643" s="155"/>
      <c r="S643" s="156"/>
      <c r="T643" s="29"/>
      <c r="U643" s="33" t="s">
        <v>57</v>
      </c>
      <c r="V643" s="155"/>
      <c r="W643" s="156"/>
      <c r="X643" s="68"/>
      <c r="Y643" s="85" t="s">
        <v>266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15"/>
      <c r="I644" s="4" t="s">
        <v>11</v>
      </c>
      <c r="J644" s="34"/>
      <c r="K644" s="3"/>
      <c r="L644" s="11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267</v>
      </c>
    </row>
    <row r="645" spans="1:25" ht="25.2" customHeight="1" x14ac:dyDescent="0.2">
      <c r="A645" s="5">
        <v>0.34375</v>
      </c>
      <c r="B645" s="35" t="s">
        <v>245</v>
      </c>
      <c r="C645" s="6" t="s">
        <v>60</v>
      </c>
      <c r="D645" s="10"/>
      <c r="E645" s="5">
        <v>0.34375</v>
      </c>
      <c r="F645" s="35" t="s">
        <v>250</v>
      </c>
      <c r="G645" s="6"/>
      <c r="H645" s="115"/>
      <c r="I645" s="5">
        <v>0.34375</v>
      </c>
      <c r="J645" s="35" t="s">
        <v>207</v>
      </c>
      <c r="K645" s="6" t="s">
        <v>62</v>
      </c>
      <c r="L645" s="115"/>
      <c r="M645" s="5">
        <v>0.34375</v>
      </c>
      <c r="N645" s="35" t="s">
        <v>195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2" customHeight="1" x14ac:dyDescent="0.2">
      <c r="A646" s="5">
        <v>0.34722222222222227</v>
      </c>
      <c r="B646" s="35" t="s">
        <v>182</v>
      </c>
      <c r="C646" s="6" t="s">
        <v>60</v>
      </c>
      <c r="D646" s="10"/>
      <c r="E646" s="5">
        <v>0.34722222222222227</v>
      </c>
      <c r="F646" s="35" t="s">
        <v>252</v>
      </c>
      <c r="G646" s="6"/>
      <c r="H646" s="115"/>
      <c r="I646" s="5">
        <v>0.34722222222222227</v>
      </c>
      <c r="J646" s="35" t="s">
        <v>238</v>
      </c>
      <c r="K646" s="6"/>
      <c r="L646" s="115"/>
      <c r="M646" s="5">
        <v>0.34722222222222227</v>
      </c>
      <c r="N646" s="35" t="s">
        <v>243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2" customHeight="1" x14ac:dyDescent="0.2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215</v>
      </c>
      <c r="G647" s="6" t="s">
        <v>62</v>
      </c>
      <c r="H647" s="115"/>
      <c r="I647" s="5">
        <v>0.35416666666666669</v>
      </c>
      <c r="J647" s="35" t="s">
        <v>208</v>
      </c>
      <c r="K647" s="6"/>
      <c r="L647" s="115"/>
      <c r="M647" s="5">
        <v>0.35416666666666669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254</v>
      </c>
      <c r="G648" s="6" t="s">
        <v>62</v>
      </c>
      <c r="H648" s="115"/>
      <c r="I648" s="5">
        <v>0.3576388888888889</v>
      </c>
      <c r="J648" s="35" t="s">
        <v>128</v>
      </c>
      <c r="K648" s="6"/>
      <c r="L648" s="11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15"/>
      <c r="I649" s="5">
        <v>0.3611111111111111</v>
      </c>
      <c r="J649" s="35" t="s">
        <v>209</v>
      </c>
      <c r="K649" s="6"/>
      <c r="L649" s="11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191</v>
      </c>
      <c r="C650" s="6" t="s">
        <v>60</v>
      </c>
      <c r="D650" s="10"/>
      <c r="E650" s="5"/>
      <c r="F650" s="35"/>
      <c r="G650" s="6"/>
      <c r="H650" s="115"/>
      <c r="I650" s="5"/>
      <c r="J650" s="35"/>
      <c r="K650" s="6"/>
      <c r="L650" s="11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15"/>
      <c r="I651" s="7"/>
      <c r="J651" s="39"/>
      <c r="K651" s="8"/>
      <c r="L651" s="11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15"/>
      <c r="L653" s="11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1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2" t="s">
        <v>8</v>
      </c>
      <c r="B655" s="153"/>
      <c r="C655" s="154"/>
      <c r="D655" s="10"/>
      <c r="E655" s="152" t="s">
        <v>43</v>
      </c>
      <c r="F655" s="153"/>
      <c r="G655" s="154"/>
      <c r="H655" s="10"/>
      <c r="I655" s="152" t="s">
        <v>4</v>
      </c>
      <c r="J655" s="153"/>
      <c r="K655" s="154"/>
      <c r="L655" s="28"/>
      <c r="M655" s="152" t="s">
        <v>3</v>
      </c>
      <c r="N655" s="153"/>
      <c r="O655" s="154"/>
      <c r="P655" s="28"/>
      <c r="Q655" s="152" t="s">
        <v>5</v>
      </c>
      <c r="R655" s="153"/>
      <c r="S655" s="154"/>
      <c r="T655" s="28"/>
      <c r="U655" s="152" t="s">
        <v>8</v>
      </c>
      <c r="V655" s="153"/>
      <c r="W655" s="154"/>
      <c r="X655" s="30"/>
      <c r="Y655" s="85"/>
    </row>
    <row r="656" spans="1:25" ht="25.2" customHeight="1" x14ac:dyDescent="0.2">
      <c r="A656" s="33" t="s">
        <v>57</v>
      </c>
      <c r="B656" s="155"/>
      <c r="C656" s="156"/>
      <c r="D656" s="21"/>
      <c r="E656" s="33" t="s">
        <v>57</v>
      </c>
      <c r="F656" s="155"/>
      <c r="G656" s="156"/>
      <c r="H656" s="21"/>
      <c r="I656" s="33" t="s">
        <v>57</v>
      </c>
      <c r="J656" s="155"/>
      <c r="K656" s="156"/>
      <c r="L656" s="29"/>
      <c r="M656" s="33" t="s">
        <v>57</v>
      </c>
      <c r="N656" s="155"/>
      <c r="O656" s="156"/>
      <c r="P656" s="29"/>
      <c r="Q656" s="33" t="s">
        <v>57</v>
      </c>
      <c r="R656" s="155"/>
      <c r="S656" s="156"/>
      <c r="T656" s="29"/>
      <c r="U656" s="33" t="s">
        <v>57</v>
      </c>
      <c r="V656" s="155"/>
      <c r="W656" s="156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212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213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202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258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185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261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192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2" t="s">
        <v>9</v>
      </c>
      <c r="B666" s="153"/>
      <c r="C666" s="154"/>
      <c r="D666" s="10"/>
      <c r="E666" s="152" t="s">
        <v>10</v>
      </c>
      <c r="F666" s="153"/>
      <c r="G666" s="154"/>
      <c r="H666" s="115"/>
      <c r="I666" s="157" t="s">
        <v>33</v>
      </c>
      <c r="J666" s="158"/>
      <c r="K666" s="159"/>
      <c r="L666" s="28"/>
      <c r="M666" s="152" t="s">
        <v>9</v>
      </c>
      <c r="N666" s="153"/>
      <c r="O666" s="154"/>
      <c r="P666" s="31"/>
      <c r="Q666" s="152" t="s">
        <v>10</v>
      </c>
      <c r="R666" s="153"/>
      <c r="S666" s="154"/>
      <c r="T666" s="31"/>
      <c r="U666" s="157" t="s">
        <v>33</v>
      </c>
      <c r="V666" s="158"/>
      <c r="W666" s="159"/>
      <c r="X666" s="30"/>
      <c r="Y666" s="66"/>
    </row>
    <row r="667" spans="1:25" ht="25.2" customHeight="1" x14ac:dyDescent="0.2">
      <c r="A667" s="33" t="s">
        <v>57</v>
      </c>
      <c r="B667" s="155"/>
      <c r="C667" s="156"/>
      <c r="D667" s="21"/>
      <c r="E667" s="33" t="s">
        <v>57</v>
      </c>
      <c r="F667" s="155"/>
      <c r="G667" s="156"/>
      <c r="H667" s="22"/>
      <c r="I667" s="33" t="s">
        <v>57</v>
      </c>
      <c r="J667" s="155"/>
      <c r="K667" s="156"/>
      <c r="L667" s="29"/>
      <c r="M667" s="33" t="s">
        <v>57</v>
      </c>
      <c r="N667" s="155"/>
      <c r="O667" s="156"/>
      <c r="P667" s="67"/>
      <c r="Q667" s="33" t="s">
        <v>57</v>
      </c>
      <c r="R667" s="155"/>
      <c r="S667" s="156"/>
      <c r="T667" s="67"/>
      <c r="U667" s="33" t="s">
        <v>57</v>
      </c>
      <c r="V667" s="155"/>
      <c r="W667" s="156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1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233</v>
      </c>
      <c r="G669" s="6"/>
      <c r="H669" s="11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196</v>
      </c>
      <c r="C670" s="6"/>
      <c r="D670" s="10"/>
      <c r="E670" s="5">
        <v>0.34722222222222227</v>
      </c>
      <c r="F670" s="35" t="s">
        <v>247</v>
      </c>
      <c r="G670" s="6"/>
      <c r="H670" s="11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1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0">
        <v>44434</v>
      </c>
      <c r="B673" s="160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2" t="s">
        <v>6</v>
      </c>
      <c r="B674" s="153"/>
      <c r="C674" s="154"/>
      <c r="D674" s="10"/>
      <c r="E674" s="152" t="s">
        <v>211</v>
      </c>
      <c r="F674" s="153"/>
      <c r="G674" s="154"/>
      <c r="H674" s="12"/>
      <c r="I674" s="152" t="s">
        <v>3</v>
      </c>
      <c r="J674" s="153"/>
      <c r="K674" s="154"/>
      <c r="L674" s="115"/>
      <c r="M674" s="152" t="s">
        <v>5</v>
      </c>
      <c r="N674" s="153"/>
      <c r="O674" s="154"/>
      <c r="P674" s="28"/>
      <c r="Q674" s="152" t="s">
        <v>6</v>
      </c>
      <c r="R674" s="153"/>
      <c r="S674" s="154"/>
      <c r="T674" s="28"/>
      <c r="U674" s="152" t="s">
        <v>7</v>
      </c>
      <c r="V674" s="153"/>
      <c r="W674" s="154"/>
      <c r="X674" s="30"/>
      <c r="Y674" s="19" t="s">
        <v>63</v>
      </c>
    </row>
    <row r="675" spans="1:25" ht="25.2" customHeight="1" x14ac:dyDescent="0.2">
      <c r="A675" s="33" t="s">
        <v>57</v>
      </c>
      <c r="B675" s="155"/>
      <c r="C675" s="156"/>
      <c r="D675" s="21"/>
      <c r="E675" s="33" t="s">
        <v>57</v>
      </c>
      <c r="F675" s="155"/>
      <c r="G675" s="156"/>
      <c r="H675" s="22"/>
      <c r="I675" s="33" t="s">
        <v>57</v>
      </c>
      <c r="J675" s="155"/>
      <c r="K675" s="156"/>
      <c r="L675" s="22"/>
      <c r="M675" s="33" t="s">
        <v>57</v>
      </c>
      <c r="N675" s="155"/>
      <c r="O675" s="156"/>
      <c r="P675" s="29"/>
      <c r="Q675" s="33" t="s">
        <v>57</v>
      </c>
      <c r="R675" s="155"/>
      <c r="S675" s="156"/>
      <c r="T675" s="29"/>
      <c r="U675" s="33" t="s">
        <v>57</v>
      </c>
      <c r="V675" s="155"/>
      <c r="W675" s="156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15"/>
      <c r="I676" s="4" t="s">
        <v>11</v>
      </c>
      <c r="J676" s="34"/>
      <c r="K676" s="3"/>
      <c r="L676" s="11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15"/>
      <c r="I677" s="5">
        <v>0.34375</v>
      </c>
      <c r="J677" s="35" t="s">
        <v>212</v>
      </c>
      <c r="K677" s="6" t="s">
        <v>127</v>
      </c>
      <c r="L677" s="11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188</v>
      </c>
      <c r="C678" s="6"/>
      <c r="D678" s="10"/>
      <c r="E678" s="5">
        <v>0.34722222222222227</v>
      </c>
      <c r="F678" s="35" t="s">
        <v>215</v>
      </c>
      <c r="G678" s="6" t="s">
        <v>62</v>
      </c>
      <c r="H678" s="115"/>
      <c r="I678" s="5">
        <v>0.34722222222222227</v>
      </c>
      <c r="J678" s="35" t="s">
        <v>213</v>
      </c>
      <c r="K678" s="6" t="s">
        <v>62</v>
      </c>
      <c r="L678" s="11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222</v>
      </c>
      <c r="C679" s="6" t="s">
        <v>127</v>
      </c>
      <c r="D679" s="10"/>
      <c r="E679" s="5"/>
      <c r="F679" s="35"/>
      <c r="G679" s="6"/>
      <c r="H679" s="115"/>
      <c r="I679" s="5">
        <v>0.35416666666666669</v>
      </c>
      <c r="J679" s="35" t="s">
        <v>180</v>
      </c>
      <c r="K679" s="6"/>
      <c r="L679" s="11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223</v>
      </c>
      <c r="C680" s="6"/>
      <c r="D680" s="10"/>
      <c r="E680" s="5"/>
      <c r="F680" s="35"/>
      <c r="G680" s="6"/>
      <c r="H680" s="115"/>
      <c r="I680" s="5">
        <v>0.3576388888888889</v>
      </c>
      <c r="J680" s="35" t="s">
        <v>134</v>
      </c>
      <c r="K680" s="6"/>
      <c r="L680" s="11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224</v>
      </c>
      <c r="C681" s="6"/>
      <c r="D681" s="10"/>
      <c r="E681" s="5"/>
      <c r="F681" s="35"/>
      <c r="G681" s="6"/>
      <c r="H681" s="115"/>
      <c r="I681" s="5">
        <v>0.3611111111111111</v>
      </c>
      <c r="J681" s="35" t="s">
        <v>217</v>
      </c>
      <c r="K681" s="6" t="s">
        <v>62</v>
      </c>
      <c r="L681" s="11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15"/>
      <c r="I682" s="5"/>
      <c r="J682" s="35"/>
      <c r="K682" s="6"/>
      <c r="L682" s="11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15"/>
      <c r="I683" s="7"/>
      <c r="J683" s="39"/>
      <c r="K683" s="8"/>
      <c r="L683" s="11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15"/>
      <c r="L685" s="11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1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2" t="s">
        <v>8</v>
      </c>
      <c r="B687" s="153"/>
      <c r="C687" s="154"/>
      <c r="D687" s="10"/>
      <c r="E687" s="152" t="s">
        <v>43</v>
      </c>
      <c r="F687" s="153"/>
      <c r="G687" s="154"/>
      <c r="H687" s="10"/>
      <c r="I687" s="152" t="s">
        <v>4</v>
      </c>
      <c r="J687" s="153"/>
      <c r="K687" s="154"/>
      <c r="L687" s="28"/>
      <c r="M687" s="152" t="s">
        <v>3</v>
      </c>
      <c r="N687" s="153"/>
      <c r="O687" s="154"/>
      <c r="P687" s="28"/>
      <c r="Q687" s="152" t="s">
        <v>5</v>
      </c>
      <c r="R687" s="153"/>
      <c r="S687" s="154"/>
      <c r="T687" s="28"/>
      <c r="U687" s="152" t="s">
        <v>8</v>
      </c>
      <c r="V687" s="153"/>
      <c r="W687" s="154"/>
      <c r="X687" s="30"/>
      <c r="Y687" s="85"/>
    </row>
    <row r="688" spans="1:25" ht="25.2" customHeight="1" x14ac:dyDescent="0.2">
      <c r="A688" s="33" t="s">
        <v>57</v>
      </c>
      <c r="B688" s="155"/>
      <c r="C688" s="156"/>
      <c r="D688" s="21"/>
      <c r="E688" s="33" t="s">
        <v>57</v>
      </c>
      <c r="F688" s="155"/>
      <c r="G688" s="156"/>
      <c r="H688" s="21"/>
      <c r="I688" s="33" t="s">
        <v>57</v>
      </c>
      <c r="J688" s="155"/>
      <c r="K688" s="156"/>
      <c r="L688" s="29"/>
      <c r="M688" s="33" t="s">
        <v>57</v>
      </c>
      <c r="N688" s="155"/>
      <c r="O688" s="156"/>
      <c r="P688" s="29"/>
      <c r="Q688" s="33" t="s">
        <v>57</v>
      </c>
      <c r="R688" s="155"/>
      <c r="S688" s="156"/>
      <c r="T688" s="29"/>
      <c r="U688" s="33" t="s">
        <v>57</v>
      </c>
      <c r="V688" s="155"/>
      <c r="W688" s="156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225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227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226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228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218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229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193</v>
      </c>
      <c r="C693" s="6"/>
      <c r="E693" s="5"/>
      <c r="F693" s="35"/>
      <c r="G693" s="6"/>
      <c r="H693" s="10"/>
      <c r="I693" s="5">
        <v>0.35069444444444442</v>
      </c>
      <c r="J693" s="35" t="s">
        <v>219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220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221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2" t="s">
        <v>169</v>
      </c>
      <c r="B698" s="153"/>
      <c r="C698" s="154"/>
      <c r="D698" s="10"/>
      <c r="E698" s="157" t="s">
        <v>33</v>
      </c>
      <c r="F698" s="158"/>
      <c r="G698" s="159"/>
      <c r="H698" s="115"/>
      <c r="I698" s="157" t="s">
        <v>33</v>
      </c>
      <c r="J698" s="158"/>
      <c r="K698" s="159"/>
      <c r="L698" s="28"/>
      <c r="M698" s="152" t="s">
        <v>9</v>
      </c>
      <c r="N698" s="153"/>
      <c r="O698" s="154"/>
      <c r="P698" s="31"/>
      <c r="Q698" s="152" t="s">
        <v>10</v>
      </c>
      <c r="R698" s="153"/>
      <c r="S698" s="154"/>
      <c r="T698" s="31"/>
      <c r="U698" s="157" t="s">
        <v>33</v>
      </c>
      <c r="V698" s="158"/>
      <c r="W698" s="159"/>
      <c r="X698" s="30"/>
      <c r="Y698" s="66"/>
    </row>
    <row r="699" spans="1:25" ht="25.2" customHeight="1" x14ac:dyDescent="0.2">
      <c r="A699" s="33" t="s">
        <v>57</v>
      </c>
      <c r="B699" s="155"/>
      <c r="C699" s="156"/>
      <c r="D699" s="21"/>
      <c r="E699" s="33" t="s">
        <v>57</v>
      </c>
      <c r="F699" s="155"/>
      <c r="G699" s="156"/>
      <c r="H699" s="22"/>
      <c r="I699" s="33" t="s">
        <v>57</v>
      </c>
      <c r="J699" s="155"/>
      <c r="K699" s="156"/>
      <c r="L699" s="29"/>
      <c r="M699" s="33" t="s">
        <v>57</v>
      </c>
      <c r="N699" s="155"/>
      <c r="O699" s="156"/>
      <c r="P699" s="67"/>
      <c r="Q699" s="33" t="s">
        <v>57</v>
      </c>
      <c r="R699" s="155"/>
      <c r="S699" s="156"/>
      <c r="T699" s="67"/>
      <c r="U699" s="33" t="s">
        <v>57</v>
      </c>
      <c r="V699" s="155"/>
      <c r="W699" s="156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1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234</v>
      </c>
      <c r="C701" s="6"/>
      <c r="D701" s="10"/>
      <c r="E701" s="5">
        <v>0.34375</v>
      </c>
      <c r="F701" s="35" t="s">
        <v>197</v>
      </c>
      <c r="G701" s="6" t="s">
        <v>62</v>
      </c>
      <c r="H701" s="115"/>
      <c r="I701" s="5">
        <v>0.3611111111111111</v>
      </c>
      <c r="J701" s="35" t="s">
        <v>232</v>
      </c>
      <c r="K701" s="6" t="s">
        <v>62</v>
      </c>
      <c r="L701" s="28"/>
      <c r="M701" s="5">
        <v>0.38541666666666669</v>
      </c>
      <c r="N701" s="37" t="s">
        <v>231</v>
      </c>
      <c r="O701" s="3"/>
      <c r="P701" s="63"/>
      <c r="Q701" s="5">
        <v>0.38541666666666669</v>
      </c>
      <c r="R701" s="35" t="s">
        <v>230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233</v>
      </c>
      <c r="G702" s="6"/>
      <c r="H702" s="11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235</v>
      </c>
      <c r="C703" s="8"/>
      <c r="D703" s="10"/>
      <c r="E703" s="7"/>
      <c r="F703" s="39"/>
      <c r="G703" s="8"/>
      <c r="H703" s="11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0">
        <v>44435</v>
      </c>
      <c r="B705" s="160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2" t="s">
        <v>6</v>
      </c>
      <c r="B706" s="153"/>
      <c r="C706" s="154"/>
      <c r="D706" s="10"/>
      <c r="E706" s="152" t="s">
        <v>211</v>
      </c>
      <c r="F706" s="153"/>
      <c r="G706" s="154"/>
      <c r="H706" s="12"/>
      <c r="I706" s="152" t="s">
        <v>3</v>
      </c>
      <c r="J706" s="153"/>
      <c r="K706" s="154"/>
      <c r="L706" s="115"/>
      <c r="M706" s="152" t="s">
        <v>5</v>
      </c>
      <c r="N706" s="153"/>
      <c r="O706" s="154"/>
      <c r="P706" s="28"/>
      <c r="Q706" s="152" t="s">
        <v>6</v>
      </c>
      <c r="R706" s="153"/>
      <c r="S706" s="154"/>
      <c r="T706" s="28"/>
      <c r="U706" s="152" t="s">
        <v>7</v>
      </c>
      <c r="V706" s="153"/>
      <c r="W706" s="154"/>
      <c r="X706" s="30"/>
      <c r="Y706" s="19" t="s">
        <v>63</v>
      </c>
    </row>
    <row r="707" spans="1:25" ht="25.2" customHeight="1" x14ac:dyDescent="0.2">
      <c r="A707" s="33" t="s">
        <v>57</v>
      </c>
      <c r="B707" s="155"/>
      <c r="C707" s="156"/>
      <c r="D707" s="21"/>
      <c r="E707" s="33" t="s">
        <v>57</v>
      </c>
      <c r="F707" s="155"/>
      <c r="G707" s="156"/>
      <c r="H707" s="22"/>
      <c r="I707" s="33" t="s">
        <v>57</v>
      </c>
      <c r="J707" s="155"/>
      <c r="K707" s="156"/>
      <c r="L707" s="22"/>
      <c r="M707" s="33" t="s">
        <v>57</v>
      </c>
      <c r="N707" s="155"/>
      <c r="O707" s="156"/>
      <c r="P707" s="29"/>
      <c r="Q707" s="33" t="s">
        <v>57</v>
      </c>
      <c r="R707" s="155"/>
      <c r="S707" s="156"/>
      <c r="T707" s="29"/>
      <c r="U707" s="33" t="s">
        <v>57</v>
      </c>
      <c r="V707" s="155"/>
      <c r="W707" s="156"/>
      <c r="X707" s="68"/>
      <c r="Y707" s="85" t="s">
        <v>216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15"/>
      <c r="I708" s="4" t="s">
        <v>11</v>
      </c>
      <c r="J708" s="34"/>
      <c r="K708" s="3"/>
      <c r="L708" s="11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2" customHeight="1" x14ac:dyDescent="0.2">
      <c r="A709" s="5">
        <v>0.34375</v>
      </c>
      <c r="B709" s="35" t="s">
        <v>181</v>
      </c>
      <c r="C709" s="6" t="s">
        <v>127</v>
      </c>
      <c r="D709" s="10"/>
      <c r="E709" s="5">
        <v>0.34375</v>
      </c>
      <c r="F709" s="35" t="s">
        <v>212</v>
      </c>
      <c r="G709" s="6" t="s">
        <v>127</v>
      </c>
      <c r="H709" s="115"/>
      <c r="I709" s="5">
        <v>0.34375</v>
      </c>
      <c r="J709" s="35" t="s">
        <v>207</v>
      </c>
      <c r="K709" s="6" t="s">
        <v>62</v>
      </c>
      <c r="L709" s="11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182</v>
      </c>
      <c r="C710" s="6" t="s">
        <v>127</v>
      </c>
      <c r="D710" s="10"/>
      <c r="E710" s="5">
        <v>0.34722222222222227</v>
      </c>
      <c r="F710" s="35" t="s">
        <v>213</v>
      </c>
      <c r="G710" s="6" t="s">
        <v>62</v>
      </c>
      <c r="H710" s="115"/>
      <c r="I710" s="5">
        <v>0.35069444444444442</v>
      </c>
      <c r="J710" s="35" t="s">
        <v>208</v>
      </c>
      <c r="K710" s="6"/>
      <c r="L710" s="11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214</v>
      </c>
      <c r="G711" s="6"/>
      <c r="H711" s="115"/>
      <c r="I711" s="5">
        <v>0.35416666666666669</v>
      </c>
      <c r="J711" s="35" t="s">
        <v>128</v>
      </c>
      <c r="K711" s="6"/>
      <c r="L711" s="115"/>
      <c r="M711" s="5">
        <v>0.35069444444444442</v>
      </c>
      <c r="N711" s="35" t="s">
        <v>186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183</v>
      </c>
      <c r="C712" s="6"/>
      <c r="D712" s="10"/>
      <c r="E712" s="5">
        <v>0.3576388888888889</v>
      </c>
      <c r="F712" s="35" t="s">
        <v>215</v>
      </c>
      <c r="G712" s="6" t="s">
        <v>62</v>
      </c>
      <c r="H712" s="115"/>
      <c r="I712" s="5">
        <v>0.35416666666666669</v>
      </c>
      <c r="J712" s="35" t="s">
        <v>209</v>
      </c>
      <c r="K712" s="6"/>
      <c r="L712" s="115"/>
      <c r="M712" s="5">
        <v>0.35416666666666669</v>
      </c>
      <c r="N712" s="35" t="s">
        <v>187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184</v>
      </c>
      <c r="C713" s="6" t="s">
        <v>127</v>
      </c>
      <c r="D713" s="10"/>
      <c r="E713" s="5"/>
      <c r="F713" s="35"/>
      <c r="G713" s="6"/>
      <c r="H713" s="115"/>
      <c r="I713" s="5">
        <v>0.3576388888888889</v>
      </c>
      <c r="J713" s="35" t="s">
        <v>210</v>
      </c>
      <c r="K713" s="6"/>
      <c r="L713" s="115"/>
      <c r="M713" s="5">
        <v>0.3576388888888889</v>
      </c>
      <c r="N713" s="35" t="s">
        <v>188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185</v>
      </c>
      <c r="C714" s="6"/>
      <c r="D714" s="10"/>
      <c r="E714" s="5"/>
      <c r="F714" s="35"/>
      <c r="G714" s="6"/>
      <c r="H714" s="115"/>
      <c r="I714" s="5">
        <v>0.3611111111111111</v>
      </c>
      <c r="J714" s="35" t="s">
        <v>125</v>
      </c>
      <c r="K714" s="6" t="s">
        <v>62</v>
      </c>
      <c r="L714" s="11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15"/>
      <c r="I715" s="7"/>
      <c r="J715" s="39"/>
      <c r="K715" s="8"/>
      <c r="L715" s="11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15"/>
      <c r="L717" s="11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1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2" t="s">
        <v>8</v>
      </c>
      <c r="B719" s="153"/>
      <c r="C719" s="154"/>
      <c r="D719" s="10"/>
      <c r="E719" s="152" t="s">
        <v>43</v>
      </c>
      <c r="F719" s="153"/>
      <c r="G719" s="154"/>
      <c r="H719" s="10"/>
      <c r="I719" s="152" t="s">
        <v>4</v>
      </c>
      <c r="J719" s="153"/>
      <c r="K719" s="154"/>
      <c r="L719" s="28"/>
      <c r="M719" s="152" t="s">
        <v>3</v>
      </c>
      <c r="N719" s="153"/>
      <c r="O719" s="154"/>
      <c r="P719" s="28"/>
      <c r="Q719" s="152" t="s">
        <v>5</v>
      </c>
      <c r="R719" s="153"/>
      <c r="S719" s="154"/>
      <c r="T719" s="28"/>
      <c r="U719" s="152" t="s">
        <v>8</v>
      </c>
      <c r="V719" s="153"/>
      <c r="W719" s="154"/>
      <c r="X719" s="30"/>
      <c r="Y719" s="85"/>
    </row>
    <row r="720" spans="1:25" ht="25.2" customHeight="1" x14ac:dyDescent="0.2">
      <c r="A720" s="33" t="s">
        <v>57</v>
      </c>
      <c r="B720" s="155"/>
      <c r="C720" s="156"/>
      <c r="D720" s="21"/>
      <c r="E720" s="33" t="s">
        <v>57</v>
      </c>
      <c r="F720" s="155"/>
      <c r="G720" s="156"/>
      <c r="H720" s="21"/>
      <c r="I720" s="33" t="s">
        <v>57</v>
      </c>
      <c r="J720" s="155"/>
      <c r="K720" s="156"/>
      <c r="L720" s="29"/>
      <c r="M720" s="33" t="s">
        <v>57</v>
      </c>
      <c r="N720" s="155"/>
      <c r="O720" s="156"/>
      <c r="P720" s="29"/>
      <c r="Q720" s="33" t="s">
        <v>57</v>
      </c>
      <c r="R720" s="155"/>
      <c r="S720" s="156"/>
      <c r="T720" s="29"/>
      <c r="U720" s="33" t="s">
        <v>57</v>
      </c>
      <c r="V720" s="155"/>
      <c r="W720" s="156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189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203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190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204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205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191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206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192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2" t="s">
        <v>9</v>
      </c>
      <c r="B730" s="153"/>
      <c r="C730" s="154"/>
      <c r="D730" s="10"/>
      <c r="E730" s="152" t="s">
        <v>10</v>
      </c>
      <c r="F730" s="153"/>
      <c r="G730" s="154"/>
      <c r="H730" s="115"/>
      <c r="I730" s="157" t="s">
        <v>33</v>
      </c>
      <c r="J730" s="158"/>
      <c r="K730" s="159"/>
      <c r="L730" s="28"/>
      <c r="M730" s="152" t="s">
        <v>9</v>
      </c>
      <c r="N730" s="153"/>
      <c r="O730" s="154"/>
      <c r="P730" s="31"/>
      <c r="Q730" s="152" t="s">
        <v>10</v>
      </c>
      <c r="R730" s="153"/>
      <c r="S730" s="154"/>
      <c r="T730" s="31"/>
      <c r="U730" s="157" t="s">
        <v>33</v>
      </c>
      <c r="V730" s="158"/>
      <c r="W730" s="159"/>
      <c r="X730" s="30"/>
      <c r="Y730" s="66"/>
    </row>
    <row r="731" spans="1:25" ht="25.2" customHeight="1" x14ac:dyDescent="0.2">
      <c r="A731" s="33" t="s">
        <v>57</v>
      </c>
      <c r="B731" s="155"/>
      <c r="C731" s="156"/>
      <c r="D731" s="21"/>
      <c r="E731" s="33" t="s">
        <v>57</v>
      </c>
      <c r="F731" s="155"/>
      <c r="G731" s="156"/>
      <c r="H731" s="22"/>
      <c r="I731" s="33" t="s">
        <v>57</v>
      </c>
      <c r="J731" s="155"/>
      <c r="K731" s="156"/>
      <c r="L731" s="29"/>
      <c r="M731" s="33" t="s">
        <v>57</v>
      </c>
      <c r="N731" s="155"/>
      <c r="O731" s="156"/>
      <c r="P731" s="67"/>
      <c r="Q731" s="33" t="s">
        <v>57</v>
      </c>
      <c r="R731" s="155"/>
      <c r="S731" s="156"/>
      <c r="T731" s="67"/>
      <c r="U731" s="33" t="s">
        <v>57</v>
      </c>
      <c r="V731" s="155"/>
      <c r="W731" s="156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1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15"/>
      <c r="I733" s="5">
        <v>0.34375</v>
      </c>
      <c r="J733" s="35" t="s">
        <v>197</v>
      </c>
      <c r="K733" s="6" t="s">
        <v>62</v>
      </c>
      <c r="L733" s="28"/>
      <c r="M733" s="5">
        <v>0.38541666666666669</v>
      </c>
      <c r="N733" s="37" t="s">
        <v>199</v>
      </c>
      <c r="O733" s="3"/>
      <c r="P733" s="63"/>
      <c r="Q733" s="5">
        <v>0.38541666666666669</v>
      </c>
      <c r="R733" s="35" t="s">
        <v>201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193</v>
      </c>
      <c r="C734" s="6"/>
      <c r="D734" s="10"/>
      <c r="E734" s="5">
        <v>0.34722222222222227</v>
      </c>
      <c r="F734" s="35" t="s">
        <v>195</v>
      </c>
      <c r="G734" s="6"/>
      <c r="H734" s="115"/>
      <c r="I734" s="5">
        <v>0.35416666666666669</v>
      </c>
      <c r="J734" s="35" t="s">
        <v>198</v>
      </c>
      <c r="K734" s="6"/>
      <c r="L734" s="30"/>
      <c r="M734" s="5">
        <v>0.3923611111111111</v>
      </c>
      <c r="N734" s="37" t="s">
        <v>200</v>
      </c>
      <c r="O734" s="3"/>
      <c r="P734" s="63"/>
      <c r="Q734" s="5">
        <v>0.39583333333333331</v>
      </c>
      <c r="R734" s="35" t="s">
        <v>202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194</v>
      </c>
      <c r="C735" s="8"/>
      <c r="D735" s="10"/>
      <c r="E735" s="7">
        <v>0.35069444444444442</v>
      </c>
      <c r="F735" s="39" t="s">
        <v>196</v>
      </c>
      <c r="G735" s="8"/>
      <c r="H735" s="11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0">
        <v>44436</v>
      </c>
      <c r="B737" s="160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2" t="s">
        <v>6</v>
      </c>
      <c r="B738" s="153"/>
      <c r="C738" s="154"/>
      <c r="D738" s="10"/>
      <c r="E738" s="152" t="s">
        <v>7</v>
      </c>
      <c r="F738" s="153"/>
      <c r="G738" s="154"/>
      <c r="H738" s="12"/>
      <c r="I738" s="152" t="s">
        <v>3</v>
      </c>
      <c r="J738" s="153"/>
      <c r="K738" s="154"/>
      <c r="L738" s="115"/>
      <c r="M738" s="152" t="s">
        <v>5</v>
      </c>
      <c r="N738" s="153"/>
      <c r="O738" s="154"/>
      <c r="P738" s="28"/>
      <c r="Q738" s="152" t="s">
        <v>6</v>
      </c>
      <c r="R738" s="153"/>
      <c r="S738" s="154"/>
      <c r="T738" s="28"/>
      <c r="U738" s="152" t="s">
        <v>7</v>
      </c>
      <c r="V738" s="153"/>
      <c r="W738" s="154"/>
      <c r="X738" s="30"/>
      <c r="Y738" s="19" t="s">
        <v>63</v>
      </c>
    </row>
    <row r="739" spans="1:25" ht="25.2" customHeight="1" x14ac:dyDescent="0.2">
      <c r="A739" s="33" t="s">
        <v>57</v>
      </c>
      <c r="B739" s="155"/>
      <c r="C739" s="156"/>
      <c r="D739" s="21"/>
      <c r="E739" s="33" t="s">
        <v>57</v>
      </c>
      <c r="F739" s="155"/>
      <c r="G739" s="156"/>
      <c r="H739" s="22"/>
      <c r="I739" s="33" t="s">
        <v>57</v>
      </c>
      <c r="J739" s="155"/>
      <c r="K739" s="156"/>
      <c r="L739" s="22"/>
      <c r="M739" s="33" t="s">
        <v>57</v>
      </c>
      <c r="N739" s="155"/>
      <c r="O739" s="156"/>
      <c r="P739" s="29"/>
      <c r="Q739" s="33" t="s">
        <v>57</v>
      </c>
      <c r="R739" s="155"/>
      <c r="S739" s="156"/>
      <c r="T739" s="29"/>
      <c r="U739" s="33" t="s">
        <v>57</v>
      </c>
      <c r="V739" s="155"/>
      <c r="W739" s="156"/>
      <c r="X739" s="68"/>
      <c r="Y739" s="85" t="s">
        <v>161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15"/>
      <c r="I740" s="4" t="s">
        <v>11</v>
      </c>
      <c r="J740" s="34"/>
      <c r="K740" s="3"/>
      <c r="L740" s="11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2" customHeight="1" x14ac:dyDescent="0.2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15"/>
      <c r="I741" s="5">
        <v>0.34375</v>
      </c>
      <c r="J741" s="35" t="s">
        <v>128</v>
      </c>
      <c r="K741" s="6"/>
      <c r="L741" s="11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2" customHeight="1" x14ac:dyDescent="0.2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15"/>
      <c r="I742" s="5">
        <v>0.34722222222222227</v>
      </c>
      <c r="J742" s="35" t="s">
        <v>129</v>
      </c>
      <c r="K742" s="6"/>
      <c r="L742" s="11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2" customHeight="1" x14ac:dyDescent="0.2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15"/>
      <c r="I743" s="5">
        <v>0.35069444444444442</v>
      </c>
      <c r="J743" s="35" t="s">
        <v>130</v>
      </c>
      <c r="K743" s="6" t="s">
        <v>62</v>
      </c>
      <c r="L743" s="11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15"/>
      <c r="I744" s="5">
        <v>0.36458333333333331</v>
      </c>
      <c r="J744" s="35" t="s">
        <v>131</v>
      </c>
      <c r="K744" s="6" t="s">
        <v>62</v>
      </c>
      <c r="L744" s="11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15"/>
      <c r="I745" s="5"/>
      <c r="J745" s="35"/>
      <c r="K745" s="6"/>
      <c r="L745" s="11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15"/>
      <c r="I746" s="5"/>
      <c r="J746" s="35"/>
      <c r="K746" s="6"/>
      <c r="L746" s="11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15"/>
      <c r="I747" s="7"/>
      <c r="J747" s="39"/>
      <c r="K747" s="8"/>
      <c r="L747" s="11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15"/>
      <c r="L749" s="11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1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2" t="s">
        <v>8</v>
      </c>
      <c r="B751" s="153"/>
      <c r="C751" s="154"/>
      <c r="D751" s="10"/>
      <c r="E751" s="152" t="s">
        <v>43</v>
      </c>
      <c r="F751" s="153"/>
      <c r="G751" s="154"/>
      <c r="H751" s="10"/>
      <c r="I751" s="152" t="s">
        <v>4</v>
      </c>
      <c r="J751" s="153"/>
      <c r="K751" s="154"/>
      <c r="L751" s="28"/>
      <c r="M751" s="152" t="s">
        <v>3</v>
      </c>
      <c r="N751" s="153"/>
      <c r="O751" s="154"/>
      <c r="P751" s="28"/>
      <c r="Q751" s="152" t="s">
        <v>5</v>
      </c>
      <c r="R751" s="153"/>
      <c r="S751" s="154"/>
      <c r="T751" s="28"/>
      <c r="U751" s="152" t="s">
        <v>8</v>
      </c>
      <c r="V751" s="153"/>
      <c r="W751" s="154"/>
      <c r="X751" s="30"/>
      <c r="Y751" s="85"/>
    </row>
    <row r="752" spans="1:25" ht="25.2" customHeight="1" x14ac:dyDescent="0.2">
      <c r="A752" s="33" t="s">
        <v>57</v>
      </c>
      <c r="B752" s="155"/>
      <c r="C752" s="156"/>
      <c r="D752" s="21"/>
      <c r="E752" s="33" t="s">
        <v>57</v>
      </c>
      <c r="F752" s="155"/>
      <c r="G752" s="156"/>
      <c r="H752" s="21"/>
      <c r="I752" s="33" t="s">
        <v>57</v>
      </c>
      <c r="J752" s="155"/>
      <c r="K752" s="156"/>
      <c r="L752" s="29"/>
      <c r="M752" s="33" t="s">
        <v>57</v>
      </c>
      <c r="N752" s="155"/>
      <c r="O752" s="156"/>
      <c r="P752" s="29"/>
      <c r="Q752" s="33" t="s">
        <v>57</v>
      </c>
      <c r="R752" s="155"/>
      <c r="S752" s="156"/>
      <c r="T752" s="29"/>
      <c r="U752" s="33" t="s">
        <v>57</v>
      </c>
      <c r="V752" s="155"/>
      <c r="W752" s="156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2" t="s">
        <v>9</v>
      </c>
      <c r="B762" s="153"/>
      <c r="C762" s="154"/>
      <c r="D762" s="10"/>
      <c r="E762" s="152" t="s">
        <v>10</v>
      </c>
      <c r="F762" s="153"/>
      <c r="G762" s="154"/>
      <c r="H762" s="115"/>
      <c r="I762" s="157" t="s">
        <v>33</v>
      </c>
      <c r="J762" s="158"/>
      <c r="K762" s="159"/>
      <c r="L762" s="28"/>
      <c r="M762" s="152" t="s">
        <v>9</v>
      </c>
      <c r="N762" s="153"/>
      <c r="O762" s="154"/>
      <c r="P762" s="31"/>
      <c r="Q762" s="152" t="s">
        <v>10</v>
      </c>
      <c r="R762" s="153"/>
      <c r="S762" s="154"/>
      <c r="T762" s="31"/>
      <c r="U762" s="157" t="s">
        <v>33</v>
      </c>
      <c r="V762" s="158"/>
      <c r="W762" s="159"/>
      <c r="X762" s="30"/>
      <c r="Y762" s="66"/>
    </row>
    <row r="763" spans="1:25" ht="25.2" customHeight="1" x14ac:dyDescent="0.2">
      <c r="A763" s="33" t="s">
        <v>57</v>
      </c>
      <c r="B763" s="155"/>
      <c r="C763" s="156"/>
      <c r="D763" s="21"/>
      <c r="E763" s="33" t="s">
        <v>57</v>
      </c>
      <c r="F763" s="155"/>
      <c r="G763" s="156"/>
      <c r="H763" s="22"/>
      <c r="I763" s="33" t="s">
        <v>57</v>
      </c>
      <c r="J763" s="155"/>
      <c r="K763" s="156"/>
      <c r="L763" s="29"/>
      <c r="M763" s="33" t="s">
        <v>57</v>
      </c>
      <c r="N763" s="155"/>
      <c r="O763" s="156"/>
      <c r="P763" s="67"/>
      <c r="Q763" s="33" t="s">
        <v>57</v>
      </c>
      <c r="R763" s="155"/>
      <c r="S763" s="156"/>
      <c r="T763" s="67"/>
      <c r="U763" s="33" t="s">
        <v>57</v>
      </c>
      <c r="V763" s="155"/>
      <c r="W763" s="156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1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1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1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1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0">
        <v>44438</v>
      </c>
      <c r="B769" s="160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2" t="s">
        <v>6</v>
      </c>
      <c r="B770" s="153"/>
      <c r="C770" s="154"/>
      <c r="D770" s="10"/>
      <c r="E770" s="152" t="s">
        <v>7</v>
      </c>
      <c r="F770" s="153"/>
      <c r="G770" s="154"/>
      <c r="H770" s="12"/>
      <c r="I770" s="152" t="s">
        <v>3</v>
      </c>
      <c r="J770" s="153"/>
      <c r="K770" s="154"/>
      <c r="L770" s="115"/>
      <c r="M770" s="152" t="s">
        <v>5</v>
      </c>
      <c r="N770" s="153"/>
      <c r="O770" s="154"/>
      <c r="P770" s="28"/>
      <c r="Q770" s="152" t="s">
        <v>6</v>
      </c>
      <c r="R770" s="153"/>
      <c r="S770" s="154"/>
      <c r="T770" s="28"/>
      <c r="U770" s="152" t="s">
        <v>7</v>
      </c>
      <c r="V770" s="153"/>
      <c r="W770" s="154"/>
      <c r="X770" s="30"/>
      <c r="Y770" s="19" t="s">
        <v>63</v>
      </c>
    </row>
    <row r="771" spans="1:25" ht="25.2" customHeight="1" x14ac:dyDescent="0.2">
      <c r="A771" s="33" t="s">
        <v>57</v>
      </c>
      <c r="B771" s="155"/>
      <c r="C771" s="156"/>
      <c r="D771" s="21"/>
      <c r="E771" s="33" t="s">
        <v>57</v>
      </c>
      <c r="F771" s="155"/>
      <c r="G771" s="156"/>
      <c r="H771" s="22"/>
      <c r="I771" s="33" t="s">
        <v>57</v>
      </c>
      <c r="J771" s="155"/>
      <c r="K771" s="156"/>
      <c r="L771" s="22"/>
      <c r="M771" s="33" t="s">
        <v>57</v>
      </c>
      <c r="N771" s="155"/>
      <c r="O771" s="156"/>
      <c r="P771" s="29"/>
      <c r="Q771" s="33" t="s">
        <v>57</v>
      </c>
      <c r="R771" s="155"/>
      <c r="S771" s="156"/>
      <c r="T771" s="29"/>
      <c r="U771" s="33" t="s">
        <v>57</v>
      </c>
      <c r="V771" s="155"/>
      <c r="W771" s="156"/>
      <c r="X771" s="68"/>
      <c r="Y771" s="85" t="s">
        <v>267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15"/>
      <c r="I772" s="4" t="s">
        <v>11</v>
      </c>
      <c r="J772" s="34"/>
      <c r="K772" s="3"/>
      <c r="L772" s="11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266</v>
      </c>
    </row>
    <row r="773" spans="1:25" ht="25.2" customHeight="1" x14ac:dyDescent="0.2">
      <c r="A773" s="5">
        <v>0.34375</v>
      </c>
      <c r="B773" s="35" t="s">
        <v>52</v>
      </c>
      <c r="C773" s="6"/>
      <c r="D773" s="10"/>
      <c r="E773" s="5"/>
      <c r="F773" s="35"/>
      <c r="G773" s="6"/>
      <c r="H773" s="115"/>
      <c r="I773" s="5">
        <v>0.34375</v>
      </c>
      <c r="J773" s="35" t="s">
        <v>212</v>
      </c>
      <c r="K773" s="6" t="s">
        <v>60</v>
      </c>
      <c r="L773" s="115"/>
      <c r="M773" s="5">
        <v>0.34375</v>
      </c>
      <c r="N773" s="35" t="s">
        <v>208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309</v>
      </c>
    </row>
    <row r="774" spans="1:25" ht="25.2" customHeight="1" x14ac:dyDescent="0.2">
      <c r="A774" s="5">
        <v>0.34722222222222227</v>
      </c>
      <c r="B774" s="35" t="s">
        <v>245</v>
      </c>
      <c r="C774" s="6" t="s">
        <v>60</v>
      </c>
      <c r="D774" s="10"/>
      <c r="E774" s="5"/>
      <c r="F774" s="35"/>
      <c r="G774" s="6"/>
      <c r="H774" s="115"/>
      <c r="I774" s="5">
        <v>0.34722222222222227</v>
      </c>
      <c r="J774" s="35" t="s">
        <v>213</v>
      </c>
      <c r="K774" s="6" t="s">
        <v>62</v>
      </c>
      <c r="L774" s="11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182</v>
      </c>
      <c r="C775" s="6" t="s">
        <v>60</v>
      </c>
      <c r="D775" s="10"/>
      <c r="E775" s="5"/>
      <c r="F775" s="35"/>
      <c r="G775" s="6"/>
      <c r="H775" s="115"/>
      <c r="I775" s="5">
        <v>0.35416666666666669</v>
      </c>
      <c r="J775" s="35" t="s">
        <v>187</v>
      </c>
      <c r="K775" s="6"/>
      <c r="L775" s="115"/>
      <c r="M775" s="5">
        <v>0.35416666666666669</v>
      </c>
      <c r="N775" s="35" t="s">
        <v>209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15"/>
      <c r="I776" s="5">
        <v>0.3576388888888889</v>
      </c>
      <c r="J776" s="35" t="s">
        <v>186</v>
      </c>
      <c r="K776" s="6"/>
      <c r="L776" s="115"/>
      <c r="M776" s="5">
        <v>0.3576388888888889</v>
      </c>
      <c r="N776" s="35" t="s">
        <v>241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183</v>
      </c>
      <c r="C777" s="6"/>
      <c r="D777" s="10"/>
      <c r="E777" s="5"/>
      <c r="F777" s="35"/>
      <c r="G777" s="6"/>
      <c r="H777" s="115"/>
      <c r="I777" s="5">
        <v>0.3611111111111111</v>
      </c>
      <c r="J777" s="35" t="s">
        <v>303</v>
      </c>
      <c r="K777" s="6"/>
      <c r="L777" s="115"/>
      <c r="M777" s="5">
        <v>0.3611111111111111</v>
      </c>
      <c r="N777" s="35" t="s">
        <v>194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15"/>
      <c r="I778" s="5">
        <v>0.3611111111111111</v>
      </c>
      <c r="J778" s="35" t="s">
        <v>254</v>
      </c>
      <c r="K778" s="6" t="s">
        <v>62</v>
      </c>
      <c r="L778" s="115"/>
      <c r="M778" s="5">
        <v>0.3611111111111111</v>
      </c>
      <c r="N778" s="35" t="s">
        <v>192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305</v>
      </c>
      <c r="C779" s="38" t="s">
        <v>60</v>
      </c>
      <c r="D779" s="10"/>
      <c r="E779" s="5"/>
      <c r="F779" s="35"/>
      <c r="G779" s="6"/>
      <c r="H779" s="115"/>
      <c r="I779" s="7"/>
      <c r="J779" s="39"/>
      <c r="K779" s="8"/>
      <c r="L779" s="11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15"/>
      <c r="L781" s="11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1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2" t="s">
        <v>8</v>
      </c>
      <c r="B783" s="153"/>
      <c r="C783" s="154"/>
      <c r="D783" s="10"/>
      <c r="E783" s="152" t="s">
        <v>43</v>
      </c>
      <c r="F783" s="153"/>
      <c r="G783" s="154"/>
      <c r="H783" s="10"/>
      <c r="I783" s="152" t="s">
        <v>4</v>
      </c>
      <c r="J783" s="153"/>
      <c r="K783" s="154"/>
      <c r="L783" s="28"/>
      <c r="M783" s="152" t="s">
        <v>3</v>
      </c>
      <c r="N783" s="153"/>
      <c r="O783" s="154"/>
      <c r="P783" s="28"/>
      <c r="Q783" s="152" t="s">
        <v>5</v>
      </c>
      <c r="R783" s="153"/>
      <c r="S783" s="154"/>
      <c r="T783" s="28"/>
      <c r="U783" s="152" t="s">
        <v>8</v>
      </c>
      <c r="V783" s="153"/>
      <c r="W783" s="154"/>
      <c r="X783" s="30"/>
      <c r="Y783" s="85"/>
    </row>
    <row r="784" spans="1:25" ht="25.2" customHeight="1" x14ac:dyDescent="0.2">
      <c r="A784" s="33" t="s">
        <v>57</v>
      </c>
      <c r="B784" s="155"/>
      <c r="C784" s="156"/>
      <c r="D784" s="21"/>
      <c r="E784" s="33" t="s">
        <v>57</v>
      </c>
      <c r="F784" s="155"/>
      <c r="G784" s="156"/>
      <c r="H784" s="21"/>
      <c r="I784" s="33" t="s">
        <v>57</v>
      </c>
      <c r="J784" s="155"/>
      <c r="K784" s="156"/>
      <c r="L784" s="29"/>
      <c r="M784" s="33" t="s">
        <v>57</v>
      </c>
      <c r="N784" s="155"/>
      <c r="O784" s="156"/>
      <c r="P784" s="29"/>
      <c r="Q784" s="33" t="s">
        <v>57</v>
      </c>
      <c r="R784" s="155"/>
      <c r="S784" s="156"/>
      <c r="T784" s="29"/>
      <c r="U784" s="33" t="s">
        <v>57</v>
      </c>
      <c r="V784" s="155"/>
      <c r="W784" s="156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250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228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215</v>
      </c>
      <c r="G787" s="6" t="s">
        <v>62</v>
      </c>
      <c r="H787" s="10"/>
      <c r="I787" s="5">
        <v>0.34722222222222227</v>
      </c>
      <c r="J787" s="35" t="s">
        <v>191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227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222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252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196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229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2" t="s">
        <v>9</v>
      </c>
      <c r="B794" s="153"/>
      <c r="C794" s="154"/>
      <c r="D794" s="10"/>
      <c r="E794" s="152" t="s">
        <v>10</v>
      </c>
      <c r="F794" s="153"/>
      <c r="G794" s="154"/>
      <c r="H794" s="115"/>
      <c r="I794" s="157" t="s">
        <v>33</v>
      </c>
      <c r="J794" s="158"/>
      <c r="K794" s="159"/>
      <c r="L794" s="28"/>
      <c r="M794" s="152" t="s">
        <v>9</v>
      </c>
      <c r="N794" s="153"/>
      <c r="O794" s="154"/>
      <c r="P794" s="31"/>
      <c r="Q794" s="152" t="s">
        <v>10</v>
      </c>
      <c r="R794" s="153"/>
      <c r="S794" s="154"/>
      <c r="T794" s="31"/>
      <c r="U794" s="157" t="s">
        <v>33</v>
      </c>
      <c r="V794" s="158"/>
      <c r="W794" s="159"/>
      <c r="X794" s="30"/>
      <c r="Y794" s="66"/>
    </row>
    <row r="795" spans="1:25" ht="25.2" customHeight="1" x14ac:dyDescent="0.2">
      <c r="A795" s="33" t="s">
        <v>57</v>
      </c>
      <c r="B795" s="155"/>
      <c r="C795" s="156"/>
      <c r="D795" s="21"/>
      <c r="E795" s="33" t="s">
        <v>57</v>
      </c>
      <c r="F795" s="155"/>
      <c r="G795" s="156"/>
      <c r="H795" s="22"/>
      <c r="I795" s="33" t="s">
        <v>57</v>
      </c>
      <c r="J795" s="155"/>
      <c r="K795" s="156"/>
      <c r="L795" s="29"/>
      <c r="M795" s="33"/>
      <c r="N795" s="155"/>
      <c r="O795" s="156"/>
      <c r="P795" s="67"/>
      <c r="Q795" s="33" t="s">
        <v>57</v>
      </c>
      <c r="R795" s="155"/>
      <c r="S795" s="156"/>
      <c r="T795" s="67"/>
      <c r="U795" s="33" t="s">
        <v>57</v>
      </c>
      <c r="V795" s="155"/>
      <c r="W795" s="156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1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306</v>
      </c>
      <c r="C797" s="6"/>
      <c r="D797" s="10"/>
      <c r="E797" s="5">
        <v>0.34375</v>
      </c>
      <c r="F797" s="35" t="s">
        <v>225</v>
      </c>
      <c r="G797" s="6" t="s">
        <v>60</v>
      </c>
      <c r="H797" s="115"/>
      <c r="I797" s="5"/>
      <c r="J797" s="35"/>
      <c r="K797" s="6"/>
      <c r="L797" s="28"/>
      <c r="M797" s="5">
        <v>0.38541666666666669</v>
      </c>
      <c r="N797" s="35" t="s">
        <v>308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198</v>
      </c>
      <c r="C798" s="6"/>
      <c r="D798" s="10"/>
      <c r="E798" s="5">
        <v>0.34722222222222227</v>
      </c>
      <c r="F798" s="35" t="s">
        <v>143</v>
      </c>
      <c r="G798" s="6"/>
      <c r="H798" s="115"/>
      <c r="I798" s="5"/>
      <c r="J798" s="35"/>
      <c r="K798" s="6"/>
      <c r="L798" s="30"/>
      <c r="M798" s="5">
        <v>0.3923611111111111</v>
      </c>
      <c r="N798" s="35" t="s">
        <v>199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233</v>
      </c>
      <c r="C799" s="8"/>
      <c r="D799" s="10"/>
      <c r="E799" s="7">
        <v>0.35416666666666669</v>
      </c>
      <c r="F799" s="39" t="s">
        <v>195</v>
      </c>
      <c r="G799" s="8"/>
      <c r="H799" s="11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0">
        <v>44439</v>
      </c>
      <c r="B801" s="160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2" t="s">
        <v>6</v>
      </c>
      <c r="B802" s="153"/>
      <c r="C802" s="154"/>
      <c r="D802" s="10"/>
      <c r="E802" s="152" t="s">
        <v>7</v>
      </c>
      <c r="F802" s="153"/>
      <c r="G802" s="154"/>
      <c r="H802" s="12"/>
      <c r="I802" s="152" t="s">
        <v>3</v>
      </c>
      <c r="J802" s="153"/>
      <c r="K802" s="154"/>
      <c r="L802" s="115"/>
      <c r="M802" s="152" t="s">
        <v>5</v>
      </c>
      <c r="N802" s="153"/>
      <c r="O802" s="154"/>
      <c r="P802" s="28"/>
      <c r="Q802" s="152" t="s">
        <v>6</v>
      </c>
      <c r="R802" s="153"/>
      <c r="S802" s="154"/>
      <c r="T802" s="28"/>
      <c r="U802" s="152" t="s">
        <v>7</v>
      </c>
      <c r="V802" s="153"/>
      <c r="W802" s="154"/>
      <c r="X802" s="30"/>
      <c r="Y802" s="19" t="s">
        <v>63</v>
      </c>
    </row>
    <row r="803" spans="1:25" ht="25.2" customHeight="1" x14ac:dyDescent="0.2">
      <c r="A803" s="33" t="s">
        <v>57</v>
      </c>
      <c r="B803" s="155"/>
      <c r="C803" s="156"/>
      <c r="D803" s="21"/>
      <c r="E803" s="33" t="s">
        <v>57</v>
      </c>
      <c r="F803" s="155"/>
      <c r="G803" s="156"/>
      <c r="H803" s="22"/>
      <c r="I803" s="33" t="s">
        <v>57</v>
      </c>
      <c r="J803" s="155"/>
      <c r="K803" s="156"/>
      <c r="L803" s="22"/>
      <c r="M803" s="33" t="s">
        <v>57</v>
      </c>
      <c r="N803" s="155"/>
      <c r="O803" s="156"/>
      <c r="P803" s="29"/>
      <c r="Q803" s="33" t="s">
        <v>57</v>
      </c>
      <c r="R803" s="155"/>
      <c r="S803" s="156"/>
      <c r="T803" s="29"/>
      <c r="U803" s="33" t="s">
        <v>57</v>
      </c>
      <c r="V803" s="155"/>
      <c r="W803" s="156"/>
      <c r="X803" s="68"/>
      <c r="Y803" s="85" t="s">
        <v>166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15"/>
      <c r="I804" s="4" t="s">
        <v>11</v>
      </c>
      <c r="J804" s="34"/>
      <c r="K804" s="3"/>
      <c r="L804" s="11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15"/>
      <c r="I805" s="5">
        <v>0.34375</v>
      </c>
      <c r="J805" s="35" t="s">
        <v>197</v>
      </c>
      <c r="K805" s="6" t="s">
        <v>62</v>
      </c>
      <c r="L805" s="115"/>
      <c r="M805" s="5">
        <v>0.34375</v>
      </c>
      <c r="N805" s="35" t="s">
        <v>250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15"/>
      <c r="I806" s="5">
        <v>0.34722222222222227</v>
      </c>
      <c r="J806" s="35" t="s">
        <v>271</v>
      </c>
      <c r="K806" s="6"/>
      <c r="L806" s="115"/>
      <c r="M806" s="5">
        <v>0.34722222222222227</v>
      </c>
      <c r="N806" s="35" t="s">
        <v>220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266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15"/>
      <c r="I807" s="5">
        <v>0.35416666666666669</v>
      </c>
      <c r="J807" s="35" t="s">
        <v>222</v>
      </c>
      <c r="K807" s="6"/>
      <c r="L807" s="115"/>
      <c r="M807" s="5">
        <v>0.35416666666666669</v>
      </c>
      <c r="N807" s="35" t="s">
        <v>274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300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15"/>
      <c r="I808" s="5">
        <v>0.3576388888888889</v>
      </c>
      <c r="J808" s="35" t="s">
        <v>131</v>
      </c>
      <c r="K808" s="6" t="s">
        <v>62</v>
      </c>
      <c r="L808" s="115"/>
      <c r="M808" s="5">
        <v>0.3576388888888889</v>
      </c>
      <c r="N808" s="35" t="s">
        <v>219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301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15"/>
      <c r="I809" s="5"/>
      <c r="J809" s="35"/>
      <c r="K809" s="6"/>
      <c r="L809" s="115"/>
      <c r="M809" s="5">
        <v>0.3611111111111111</v>
      </c>
      <c r="N809" s="35" t="s">
        <v>190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302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15"/>
      <c r="I810" s="5"/>
      <c r="J810" s="35"/>
      <c r="K810" s="6"/>
      <c r="L810" s="11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15"/>
      <c r="I811" s="7"/>
      <c r="J811" s="39"/>
      <c r="K811" s="8"/>
      <c r="L811" s="11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15"/>
      <c r="L813" s="11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1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2" t="s">
        <v>8</v>
      </c>
      <c r="B815" s="153"/>
      <c r="C815" s="154"/>
      <c r="D815" s="10"/>
      <c r="E815" s="152" t="s">
        <v>43</v>
      </c>
      <c r="F815" s="153"/>
      <c r="G815" s="154"/>
      <c r="H815" s="10"/>
      <c r="I815" s="152" t="s">
        <v>4</v>
      </c>
      <c r="J815" s="153"/>
      <c r="K815" s="154"/>
      <c r="L815" s="28"/>
      <c r="M815" s="152" t="s">
        <v>3</v>
      </c>
      <c r="N815" s="153"/>
      <c r="O815" s="154"/>
      <c r="P815" s="28"/>
      <c r="Q815" s="152" t="s">
        <v>5</v>
      </c>
      <c r="R815" s="153"/>
      <c r="S815" s="154"/>
      <c r="T815" s="28"/>
      <c r="U815" s="152" t="s">
        <v>8</v>
      </c>
      <c r="V815" s="153"/>
      <c r="W815" s="154"/>
      <c r="X815" s="30"/>
      <c r="Y815" s="85"/>
    </row>
    <row r="816" spans="1:25" ht="25.2" customHeight="1" x14ac:dyDescent="0.2">
      <c r="A816" s="33" t="s">
        <v>57</v>
      </c>
      <c r="B816" s="155"/>
      <c r="C816" s="156"/>
      <c r="D816" s="21"/>
      <c r="E816" s="33" t="s">
        <v>57</v>
      </c>
      <c r="F816" s="155"/>
      <c r="G816" s="156"/>
      <c r="H816" s="21"/>
      <c r="I816" s="33" t="s">
        <v>57</v>
      </c>
      <c r="J816" s="155"/>
      <c r="K816" s="156"/>
      <c r="L816" s="29"/>
      <c r="M816" s="33" t="s">
        <v>57</v>
      </c>
      <c r="N816" s="155"/>
      <c r="O816" s="156"/>
      <c r="P816" s="29"/>
      <c r="Q816" s="33" t="s">
        <v>57</v>
      </c>
      <c r="R816" s="155"/>
      <c r="S816" s="156"/>
      <c r="T816" s="29"/>
      <c r="U816" s="33" t="s">
        <v>57</v>
      </c>
      <c r="V816" s="155"/>
      <c r="W816" s="156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136</v>
      </c>
      <c r="C818" s="6"/>
      <c r="D818" s="13"/>
      <c r="E818" s="5">
        <v>0.34375</v>
      </c>
      <c r="F818" s="35" t="s">
        <v>288</v>
      </c>
      <c r="G818" s="6" t="s">
        <v>62</v>
      </c>
      <c r="H818" s="10"/>
      <c r="I818" s="5">
        <v>0.34375</v>
      </c>
      <c r="J818" s="35" t="s">
        <v>213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290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279</v>
      </c>
      <c r="C819" s="6"/>
      <c r="D819" s="13"/>
      <c r="E819" s="5">
        <v>0.34722222222222227</v>
      </c>
      <c r="F819" s="35" t="s">
        <v>207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203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269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293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206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2" t="s">
        <v>9</v>
      </c>
      <c r="B826" s="153"/>
      <c r="C826" s="154"/>
      <c r="D826" s="10"/>
      <c r="E826" s="152" t="s">
        <v>281</v>
      </c>
      <c r="F826" s="153"/>
      <c r="G826" s="154"/>
      <c r="H826" s="115"/>
      <c r="I826" s="157" t="s">
        <v>33</v>
      </c>
      <c r="J826" s="158"/>
      <c r="K826" s="159"/>
      <c r="L826" s="28"/>
      <c r="M826" s="152" t="s">
        <v>9</v>
      </c>
      <c r="N826" s="153"/>
      <c r="O826" s="154"/>
      <c r="P826" s="31"/>
      <c r="Q826" s="152" t="s">
        <v>10</v>
      </c>
      <c r="R826" s="153"/>
      <c r="S826" s="154"/>
      <c r="T826" s="31"/>
      <c r="U826" s="157" t="s">
        <v>33</v>
      </c>
      <c r="V826" s="158"/>
      <c r="W826" s="159"/>
      <c r="X826" s="30"/>
      <c r="Y826" s="66"/>
    </row>
    <row r="827" spans="1:25" ht="25.2" customHeight="1" x14ac:dyDescent="0.2">
      <c r="A827" s="33" t="s">
        <v>57</v>
      </c>
      <c r="B827" s="155"/>
      <c r="C827" s="156"/>
      <c r="D827" s="21"/>
      <c r="E827" s="33" t="s">
        <v>57</v>
      </c>
      <c r="F827" s="155"/>
      <c r="G827" s="156"/>
      <c r="H827" s="22"/>
      <c r="I827" s="33" t="s">
        <v>57</v>
      </c>
      <c r="J827" s="155"/>
      <c r="K827" s="156"/>
      <c r="L827" s="29"/>
      <c r="M827" s="33" t="s">
        <v>57</v>
      </c>
      <c r="N827" s="155"/>
      <c r="O827" s="156"/>
      <c r="P827" s="67"/>
      <c r="Q827" s="33" t="s">
        <v>57</v>
      </c>
      <c r="R827" s="155"/>
      <c r="S827" s="156"/>
      <c r="T827" s="67"/>
      <c r="U827" s="33" t="s">
        <v>57</v>
      </c>
      <c r="V827" s="155"/>
      <c r="W827" s="156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1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282</v>
      </c>
      <c r="G829" s="6"/>
      <c r="H829" s="11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297</v>
      </c>
      <c r="O829" s="3" t="s">
        <v>298</v>
      </c>
      <c r="P829" s="63"/>
      <c r="Q829" s="5">
        <v>0.3888888888888889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284</v>
      </c>
      <c r="G830" s="6" t="s">
        <v>286</v>
      </c>
      <c r="H830" s="11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235</v>
      </c>
      <c r="G831" s="8"/>
      <c r="H831" s="11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40" zoomScaleNormal="40" zoomScaleSheetLayoutView="40" workbookViewId="0">
      <selection activeCell="F21" sqref="F2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0" t="s">
        <v>310</v>
      </c>
      <c r="B1" s="16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34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 t="s">
        <v>267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34"/>
      <c r="I5" s="5">
        <v>0.34375</v>
      </c>
      <c r="J5" s="35" t="s">
        <v>212</v>
      </c>
      <c r="K5" s="6" t="s">
        <v>60</v>
      </c>
      <c r="L5" s="134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2" customHeight="1" x14ac:dyDescent="0.2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34"/>
      <c r="I6" s="5">
        <v>0.34722222222222227</v>
      </c>
      <c r="J6" s="35" t="s">
        <v>213</v>
      </c>
      <c r="K6" s="6" t="s">
        <v>62</v>
      </c>
      <c r="L6" s="134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34"/>
      <c r="I7" s="5">
        <v>0.35416666666666669</v>
      </c>
      <c r="J7" s="35" t="s">
        <v>187</v>
      </c>
      <c r="K7" s="6"/>
      <c r="L7" s="134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34"/>
      <c r="I8" s="5">
        <v>0.3576388888888889</v>
      </c>
      <c r="J8" s="35" t="s">
        <v>186</v>
      </c>
      <c r="K8" s="6"/>
      <c r="L8" s="134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183</v>
      </c>
      <c r="C9" s="6"/>
      <c r="D9" s="10"/>
      <c r="E9" s="5"/>
      <c r="F9" s="35"/>
      <c r="G9" s="6"/>
      <c r="H9" s="134"/>
      <c r="I9" s="5">
        <v>0.3611111111111111</v>
      </c>
      <c r="J9" s="35" t="s">
        <v>303</v>
      </c>
      <c r="K9" s="6"/>
      <c r="L9" s="134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34"/>
      <c r="I10" s="5">
        <v>0.3611111111111111</v>
      </c>
      <c r="J10" s="35" t="s">
        <v>254</v>
      </c>
      <c r="K10" s="6" t="s">
        <v>62</v>
      </c>
      <c r="L10" s="134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2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2" t="s">
        <v>9</v>
      </c>
      <c r="B26" s="153"/>
      <c r="C26" s="154"/>
      <c r="D26" s="10"/>
      <c r="E26" s="152" t="s">
        <v>10</v>
      </c>
      <c r="F26" s="153"/>
      <c r="G26" s="154"/>
      <c r="H26" s="134"/>
      <c r="I26" s="157" t="s">
        <v>33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7" t="s">
        <v>33</v>
      </c>
      <c r="V26" s="158"/>
      <c r="W26" s="159"/>
      <c r="X26" s="30"/>
      <c r="Y26" s="66"/>
    </row>
    <row r="27" spans="1:38" s="24" customFormat="1" ht="25.2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/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34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34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0" t="s">
        <v>311</v>
      </c>
      <c r="B33" s="160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2" t="s">
        <v>6</v>
      </c>
      <c r="B34" s="153"/>
      <c r="C34" s="154"/>
      <c r="D34" s="10"/>
      <c r="E34" s="152" t="s">
        <v>7</v>
      </c>
      <c r="F34" s="153"/>
      <c r="G34" s="154"/>
      <c r="H34" s="12"/>
      <c r="I34" s="152" t="s">
        <v>3</v>
      </c>
      <c r="J34" s="153"/>
      <c r="K34" s="154"/>
      <c r="L34" s="134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2" customHeight="1" x14ac:dyDescent="0.2">
      <c r="A35" s="33" t="s">
        <v>57</v>
      </c>
      <c r="B35" s="155"/>
      <c r="C35" s="156"/>
      <c r="D35" s="21"/>
      <c r="E35" s="33" t="s">
        <v>57</v>
      </c>
      <c r="F35" s="155"/>
      <c r="G35" s="156"/>
      <c r="H35" s="22"/>
      <c r="I35" s="33" t="s">
        <v>57</v>
      </c>
      <c r="J35" s="155"/>
      <c r="K35" s="156"/>
      <c r="L35" s="22"/>
      <c r="M35" s="33" t="s">
        <v>57</v>
      </c>
      <c r="N35" s="155"/>
      <c r="O35" s="156"/>
      <c r="P35" s="29"/>
      <c r="Q35" s="33" t="s">
        <v>57</v>
      </c>
      <c r="R35" s="155"/>
      <c r="S35" s="156"/>
      <c r="T35" s="29"/>
      <c r="U35" s="33" t="s">
        <v>57</v>
      </c>
      <c r="V35" s="155"/>
      <c r="W35" s="156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34"/>
      <c r="I37" s="5">
        <v>0.34375</v>
      </c>
      <c r="J37" s="35" t="s">
        <v>197</v>
      </c>
      <c r="K37" s="6" t="s">
        <v>62</v>
      </c>
      <c r="L37" s="134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34"/>
      <c r="I38" s="5">
        <v>0.34722222222222227</v>
      </c>
      <c r="J38" s="35" t="s">
        <v>271</v>
      </c>
      <c r="K38" s="6"/>
      <c r="L38" s="134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34"/>
      <c r="I39" s="5">
        <v>0.35416666666666669</v>
      </c>
      <c r="J39" s="35" t="s">
        <v>222</v>
      </c>
      <c r="K39" s="6"/>
      <c r="L39" s="134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34"/>
      <c r="I40" s="5">
        <v>0.3576388888888889</v>
      </c>
      <c r="J40" s="35" t="s">
        <v>131</v>
      </c>
      <c r="K40" s="6" t="s">
        <v>62</v>
      </c>
      <c r="L40" s="134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34"/>
      <c r="I41" s="5"/>
      <c r="J41" s="35"/>
      <c r="K41" s="6"/>
      <c r="L41" s="134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2" customHeight="1" x14ac:dyDescent="0.2">
      <c r="A48" s="33" t="s">
        <v>57</v>
      </c>
      <c r="B48" s="155"/>
      <c r="C48" s="156"/>
      <c r="D48" s="21"/>
      <c r="E48" s="33" t="s">
        <v>57</v>
      </c>
      <c r="F48" s="155"/>
      <c r="G48" s="156"/>
      <c r="H48" s="21"/>
      <c r="I48" s="33" t="s">
        <v>57</v>
      </c>
      <c r="J48" s="155"/>
      <c r="K48" s="156"/>
      <c r="L48" s="29"/>
      <c r="M48" s="33" t="s">
        <v>57</v>
      </c>
      <c r="N48" s="155"/>
      <c r="O48" s="156"/>
      <c r="P48" s="29"/>
      <c r="Q48" s="33" t="s">
        <v>57</v>
      </c>
      <c r="R48" s="155"/>
      <c r="S48" s="156"/>
      <c r="T48" s="29"/>
      <c r="U48" s="33" t="s">
        <v>57</v>
      </c>
      <c r="V48" s="155"/>
      <c r="W48" s="156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2" t="s">
        <v>9</v>
      </c>
      <c r="B58" s="153"/>
      <c r="C58" s="154"/>
      <c r="D58" s="10"/>
      <c r="E58" s="152" t="s">
        <v>169</v>
      </c>
      <c r="F58" s="153"/>
      <c r="G58" s="154"/>
      <c r="H58" s="134"/>
      <c r="I58" s="157" t="s">
        <v>33</v>
      </c>
      <c r="J58" s="158"/>
      <c r="K58" s="159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7" t="s">
        <v>33</v>
      </c>
      <c r="V58" s="158"/>
      <c r="W58" s="159"/>
      <c r="X58" s="30"/>
      <c r="Y58" s="66"/>
    </row>
    <row r="59" spans="1:25" ht="25.2" customHeight="1" x14ac:dyDescent="0.2">
      <c r="A59" s="33" t="s">
        <v>57</v>
      </c>
      <c r="B59" s="155"/>
      <c r="C59" s="156"/>
      <c r="D59" s="21"/>
      <c r="E59" s="33" t="s">
        <v>57</v>
      </c>
      <c r="F59" s="155"/>
      <c r="G59" s="156"/>
      <c r="H59" s="22"/>
      <c r="I59" s="33" t="s">
        <v>57</v>
      </c>
      <c r="J59" s="155"/>
      <c r="K59" s="156"/>
      <c r="L59" s="29"/>
      <c r="M59" s="33" t="s">
        <v>57</v>
      </c>
      <c r="N59" s="155"/>
      <c r="O59" s="156"/>
      <c r="P59" s="67"/>
      <c r="Q59" s="33" t="s">
        <v>57</v>
      </c>
      <c r="R59" s="155"/>
      <c r="S59" s="156"/>
      <c r="T59" s="67"/>
      <c r="U59" s="33" t="s">
        <v>57</v>
      </c>
      <c r="V59" s="155"/>
      <c r="W59" s="156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282</v>
      </c>
      <c r="G61" s="6"/>
      <c r="H61" s="134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0" t="s">
        <v>312</v>
      </c>
      <c r="B65" s="160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2" t="s">
        <v>6</v>
      </c>
      <c r="B66" s="153"/>
      <c r="C66" s="154"/>
      <c r="D66" s="10"/>
      <c r="E66" s="152" t="s">
        <v>211</v>
      </c>
      <c r="F66" s="153"/>
      <c r="G66" s="154"/>
      <c r="H66" s="12"/>
      <c r="I66" s="152" t="s">
        <v>3</v>
      </c>
      <c r="J66" s="153"/>
      <c r="K66" s="154"/>
      <c r="L66" s="134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2" customHeight="1" x14ac:dyDescent="0.2">
      <c r="A67" s="33" t="s">
        <v>57</v>
      </c>
      <c r="B67" s="155"/>
      <c r="C67" s="156"/>
      <c r="D67" s="21"/>
      <c r="E67" s="33" t="s">
        <v>57</v>
      </c>
      <c r="F67" s="155"/>
      <c r="G67" s="156"/>
      <c r="H67" s="22"/>
      <c r="I67" s="33" t="s">
        <v>57</v>
      </c>
      <c r="J67" s="155"/>
      <c r="K67" s="156"/>
      <c r="L67" s="22"/>
      <c r="M67" s="33" t="s">
        <v>57</v>
      </c>
      <c r="N67" s="155"/>
      <c r="O67" s="156"/>
      <c r="P67" s="29"/>
      <c r="Q67" s="33" t="s">
        <v>57</v>
      </c>
      <c r="R67" s="155"/>
      <c r="S67" s="156"/>
      <c r="T67" s="29"/>
      <c r="U67" s="33" t="s">
        <v>57</v>
      </c>
      <c r="V67" s="155"/>
      <c r="W67" s="156"/>
      <c r="X67" s="68"/>
      <c r="Y67" s="85" t="s">
        <v>266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2" customHeight="1" x14ac:dyDescent="0.2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34"/>
      <c r="I70" s="5">
        <v>0.34722222222222227</v>
      </c>
      <c r="J70" s="35" t="s">
        <v>238</v>
      </c>
      <c r="K70" s="6"/>
      <c r="L70" s="134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0.35416666666666669</v>
      </c>
      <c r="F71" s="35" t="s">
        <v>215</v>
      </c>
      <c r="G71" s="6" t="s">
        <v>62</v>
      </c>
      <c r="H71" s="134"/>
      <c r="I71" s="5">
        <v>0.35416666666666669</v>
      </c>
      <c r="J71" s="35" t="s">
        <v>208</v>
      </c>
      <c r="K71" s="6"/>
      <c r="L71" s="134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254</v>
      </c>
      <c r="G72" s="6" t="s">
        <v>62</v>
      </c>
      <c r="H72" s="134"/>
      <c r="I72" s="5">
        <v>0.3576388888888889</v>
      </c>
      <c r="J72" s="35" t="s">
        <v>128</v>
      </c>
      <c r="K72" s="6"/>
      <c r="L72" s="134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34"/>
      <c r="I73" s="5">
        <v>0.3611111111111111</v>
      </c>
      <c r="J73" s="35" t="s">
        <v>209</v>
      </c>
      <c r="K73" s="6"/>
      <c r="L73" s="134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34"/>
      <c r="I74" s="5"/>
      <c r="J74" s="35"/>
      <c r="K74" s="6"/>
      <c r="L74" s="134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2" customHeight="1" x14ac:dyDescent="0.2">
      <c r="A80" s="33" t="s">
        <v>57</v>
      </c>
      <c r="B80" s="155"/>
      <c r="C80" s="156"/>
      <c r="D80" s="21"/>
      <c r="E80" s="33" t="s">
        <v>57</v>
      </c>
      <c r="F80" s="155"/>
      <c r="G80" s="156"/>
      <c r="H80" s="21"/>
      <c r="I80" s="33" t="s">
        <v>57</v>
      </c>
      <c r="J80" s="155"/>
      <c r="K80" s="156"/>
      <c r="L80" s="29"/>
      <c r="M80" s="33" t="s">
        <v>57</v>
      </c>
      <c r="N80" s="155"/>
      <c r="O80" s="156"/>
      <c r="P80" s="29"/>
      <c r="Q80" s="33" t="s">
        <v>57</v>
      </c>
      <c r="R80" s="155"/>
      <c r="S80" s="156"/>
      <c r="T80" s="29"/>
      <c r="U80" s="33" t="s">
        <v>57</v>
      </c>
      <c r="V80" s="155"/>
      <c r="W80" s="156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2" t="s">
        <v>9</v>
      </c>
      <c r="B90" s="153"/>
      <c r="C90" s="154"/>
      <c r="D90" s="10"/>
      <c r="E90" s="152" t="s">
        <v>10</v>
      </c>
      <c r="F90" s="153"/>
      <c r="G90" s="154"/>
      <c r="H90" s="134"/>
      <c r="I90" s="157" t="s">
        <v>33</v>
      </c>
      <c r="J90" s="158"/>
      <c r="K90" s="159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7" t="s">
        <v>33</v>
      </c>
      <c r="V90" s="158"/>
      <c r="W90" s="159"/>
      <c r="X90" s="30"/>
      <c r="Y90" s="66"/>
    </row>
    <row r="91" spans="1:25" ht="25.2" customHeight="1" x14ac:dyDescent="0.2">
      <c r="A91" s="33" t="s">
        <v>57</v>
      </c>
      <c r="B91" s="155"/>
      <c r="C91" s="156"/>
      <c r="D91" s="21"/>
      <c r="E91" s="33" t="s">
        <v>57</v>
      </c>
      <c r="F91" s="155"/>
      <c r="G91" s="156"/>
      <c r="H91" s="22"/>
      <c r="I91" s="33" t="s">
        <v>57</v>
      </c>
      <c r="J91" s="155"/>
      <c r="K91" s="156"/>
      <c r="L91" s="29"/>
      <c r="M91" s="33" t="s">
        <v>57</v>
      </c>
      <c r="N91" s="155"/>
      <c r="O91" s="156"/>
      <c r="P91" s="67"/>
      <c r="Q91" s="33" t="s">
        <v>57</v>
      </c>
      <c r="R91" s="155"/>
      <c r="S91" s="156"/>
      <c r="T91" s="67"/>
      <c r="U91" s="33" t="s">
        <v>57</v>
      </c>
      <c r="V91" s="155"/>
      <c r="W91" s="156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34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34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0" t="s">
        <v>313</v>
      </c>
      <c r="B97" s="160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2" t="s">
        <v>6</v>
      </c>
      <c r="B98" s="153"/>
      <c r="C98" s="154"/>
      <c r="D98" s="10"/>
      <c r="E98" s="152" t="s">
        <v>211</v>
      </c>
      <c r="F98" s="153"/>
      <c r="G98" s="154"/>
      <c r="H98" s="12"/>
      <c r="I98" s="152" t="s">
        <v>3</v>
      </c>
      <c r="J98" s="153"/>
      <c r="K98" s="154"/>
      <c r="L98" s="134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2" customHeight="1" x14ac:dyDescent="0.2">
      <c r="A99" s="33" t="s">
        <v>57</v>
      </c>
      <c r="B99" s="155"/>
      <c r="C99" s="156"/>
      <c r="D99" s="21"/>
      <c r="E99" s="33" t="s">
        <v>57</v>
      </c>
      <c r="F99" s="155"/>
      <c r="G99" s="156"/>
      <c r="H99" s="22"/>
      <c r="I99" s="33" t="s">
        <v>57</v>
      </c>
      <c r="J99" s="155"/>
      <c r="K99" s="156"/>
      <c r="L99" s="22"/>
      <c r="M99" s="33" t="s">
        <v>57</v>
      </c>
      <c r="N99" s="155"/>
      <c r="O99" s="156"/>
      <c r="P99" s="29"/>
      <c r="Q99" s="33" t="s">
        <v>57</v>
      </c>
      <c r="R99" s="155"/>
      <c r="S99" s="156"/>
      <c r="T99" s="29"/>
      <c r="U99" s="33" t="s">
        <v>57</v>
      </c>
      <c r="V99" s="155"/>
      <c r="W99" s="156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34"/>
      <c r="I101" s="5">
        <v>0.34375</v>
      </c>
      <c r="J101" s="35" t="s">
        <v>212</v>
      </c>
      <c r="K101" s="6" t="s">
        <v>127</v>
      </c>
      <c r="L101" s="134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34"/>
      <c r="I102" s="5">
        <v>0.34722222222222227</v>
      </c>
      <c r="J102" s="35" t="s">
        <v>213</v>
      </c>
      <c r="K102" s="6" t="s">
        <v>62</v>
      </c>
      <c r="L102" s="134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34"/>
      <c r="I103" s="5">
        <v>0.35416666666666669</v>
      </c>
      <c r="J103" s="35" t="s">
        <v>180</v>
      </c>
      <c r="K103" s="6"/>
      <c r="L103" s="134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34"/>
      <c r="I104" s="5">
        <v>0.3576388888888889</v>
      </c>
      <c r="J104" s="35" t="s">
        <v>134</v>
      </c>
      <c r="K104" s="6"/>
      <c r="L104" s="134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34"/>
      <c r="I105" s="5">
        <v>0.3611111111111111</v>
      </c>
      <c r="J105" s="35" t="s">
        <v>217</v>
      </c>
      <c r="K105" s="6" t="s">
        <v>62</v>
      </c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2" customHeight="1" x14ac:dyDescent="0.2">
      <c r="A112" s="33" t="s">
        <v>57</v>
      </c>
      <c r="B112" s="155"/>
      <c r="C112" s="156"/>
      <c r="D112" s="21"/>
      <c r="E112" s="33" t="s">
        <v>57</v>
      </c>
      <c r="F112" s="155"/>
      <c r="G112" s="156"/>
      <c r="H112" s="21"/>
      <c r="I112" s="33" t="s">
        <v>57</v>
      </c>
      <c r="J112" s="155"/>
      <c r="K112" s="156"/>
      <c r="L112" s="29"/>
      <c r="M112" s="33" t="s">
        <v>57</v>
      </c>
      <c r="N112" s="155"/>
      <c r="O112" s="156"/>
      <c r="P112" s="29"/>
      <c r="Q112" s="33" t="s">
        <v>57</v>
      </c>
      <c r="R112" s="155"/>
      <c r="S112" s="156"/>
      <c r="T112" s="29"/>
      <c r="U112" s="33" t="s">
        <v>57</v>
      </c>
      <c r="V112" s="155"/>
      <c r="W112" s="156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2" t="s">
        <v>169</v>
      </c>
      <c r="B122" s="153"/>
      <c r="C122" s="154"/>
      <c r="D122" s="10"/>
      <c r="E122" s="157" t="s">
        <v>33</v>
      </c>
      <c r="F122" s="158"/>
      <c r="G122" s="159"/>
      <c r="H122" s="134"/>
      <c r="I122" s="157" t="s">
        <v>33</v>
      </c>
      <c r="J122" s="158"/>
      <c r="K122" s="159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7" t="s">
        <v>33</v>
      </c>
      <c r="V122" s="158"/>
      <c r="W122" s="159"/>
      <c r="X122" s="30"/>
      <c r="Y122" s="66"/>
    </row>
    <row r="123" spans="1:25" ht="25.2" customHeight="1" x14ac:dyDescent="0.2">
      <c r="A123" s="33" t="s">
        <v>57</v>
      </c>
      <c r="B123" s="155"/>
      <c r="C123" s="156"/>
      <c r="D123" s="21"/>
      <c r="E123" s="33" t="s">
        <v>57</v>
      </c>
      <c r="F123" s="155"/>
      <c r="G123" s="156"/>
      <c r="H123" s="22"/>
      <c r="I123" s="33" t="s">
        <v>57</v>
      </c>
      <c r="J123" s="155"/>
      <c r="K123" s="156"/>
      <c r="L123" s="29"/>
      <c r="M123" s="33" t="s">
        <v>57</v>
      </c>
      <c r="N123" s="155"/>
      <c r="O123" s="156"/>
      <c r="P123" s="67"/>
      <c r="Q123" s="33" t="s">
        <v>57</v>
      </c>
      <c r="R123" s="155"/>
      <c r="S123" s="156"/>
      <c r="T123" s="67"/>
      <c r="U123" s="33" t="s">
        <v>57</v>
      </c>
      <c r="V123" s="155"/>
      <c r="W123" s="156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34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34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0" t="s">
        <v>314</v>
      </c>
      <c r="B129" s="160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2" t="s">
        <v>6</v>
      </c>
      <c r="B130" s="153"/>
      <c r="C130" s="154"/>
      <c r="D130" s="10"/>
      <c r="E130" s="152" t="s">
        <v>211</v>
      </c>
      <c r="F130" s="153"/>
      <c r="G130" s="154"/>
      <c r="H130" s="12"/>
      <c r="I130" s="152" t="s">
        <v>3</v>
      </c>
      <c r="J130" s="153"/>
      <c r="K130" s="154"/>
      <c r="L130" s="134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2" customHeight="1" x14ac:dyDescent="0.2">
      <c r="A131" s="33" t="s">
        <v>57</v>
      </c>
      <c r="B131" s="155"/>
      <c r="C131" s="156"/>
      <c r="D131" s="21"/>
      <c r="E131" s="33" t="s">
        <v>57</v>
      </c>
      <c r="F131" s="155"/>
      <c r="G131" s="156"/>
      <c r="H131" s="22"/>
      <c r="I131" s="33" t="s">
        <v>57</v>
      </c>
      <c r="J131" s="155"/>
      <c r="K131" s="156"/>
      <c r="L131" s="22"/>
      <c r="M131" s="33" t="s">
        <v>57</v>
      </c>
      <c r="N131" s="155"/>
      <c r="O131" s="156"/>
      <c r="P131" s="29"/>
      <c r="Q131" s="33" t="s">
        <v>57</v>
      </c>
      <c r="R131" s="155"/>
      <c r="S131" s="156"/>
      <c r="T131" s="29"/>
      <c r="U131" s="33" t="s">
        <v>57</v>
      </c>
      <c r="V131" s="155"/>
      <c r="W131" s="156"/>
      <c r="X131" s="68"/>
      <c r="Y131" s="85" t="s">
        <v>216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34"/>
      <c r="I133" s="5">
        <v>0.34375</v>
      </c>
      <c r="J133" s="35" t="s">
        <v>207</v>
      </c>
      <c r="K133" s="6" t="s">
        <v>62</v>
      </c>
      <c r="L133" s="134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34"/>
      <c r="I134" s="5">
        <v>0.35069444444444442</v>
      </c>
      <c r="J134" s="35" t="s">
        <v>208</v>
      </c>
      <c r="K134" s="6"/>
      <c r="L134" s="134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34"/>
      <c r="I135" s="5">
        <v>0.35416666666666669</v>
      </c>
      <c r="J135" s="35" t="s">
        <v>128</v>
      </c>
      <c r="K135" s="6"/>
      <c r="L135" s="134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34"/>
      <c r="I136" s="5">
        <v>0.35416666666666669</v>
      </c>
      <c r="J136" s="35" t="s">
        <v>209</v>
      </c>
      <c r="K136" s="6"/>
      <c r="L136" s="134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34"/>
      <c r="I137" s="5">
        <v>0.3576388888888889</v>
      </c>
      <c r="J137" s="35" t="s">
        <v>210</v>
      </c>
      <c r="K137" s="6"/>
      <c r="L137" s="134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125</v>
      </c>
      <c r="K138" s="6" t="s">
        <v>62</v>
      </c>
      <c r="L138" s="134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2" customHeight="1" x14ac:dyDescent="0.2">
      <c r="A144" s="33" t="s">
        <v>57</v>
      </c>
      <c r="B144" s="155"/>
      <c r="C144" s="156"/>
      <c r="D144" s="21"/>
      <c r="E144" s="33" t="s">
        <v>57</v>
      </c>
      <c r="F144" s="155"/>
      <c r="G144" s="156"/>
      <c r="H144" s="21"/>
      <c r="I144" s="33" t="s">
        <v>57</v>
      </c>
      <c r="J144" s="155"/>
      <c r="K144" s="156"/>
      <c r="L144" s="29"/>
      <c r="M144" s="33" t="s">
        <v>57</v>
      </c>
      <c r="N144" s="155"/>
      <c r="O144" s="156"/>
      <c r="P144" s="29"/>
      <c r="Q144" s="33" t="s">
        <v>57</v>
      </c>
      <c r="R144" s="155"/>
      <c r="S144" s="156"/>
      <c r="T144" s="29"/>
      <c r="U144" s="33" t="s">
        <v>57</v>
      </c>
      <c r="V144" s="155"/>
      <c r="W144" s="156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34"/>
      <c r="I154" s="157" t="s">
        <v>33</v>
      </c>
      <c r="J154" s="158"/>
      <c r="K154" s="159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7" t="s">
        <v>33</v>
      </c>
      <c r="V154" s="158"/>
      <c r="W154" s="159"/>
      <c r="X154" s="30"/>
      <c r="Y154" s="66"/>
    </row>
    <row r="155" spans="1:25" ht="25.2" customHeight="1" x14ac:dyDescent="0.2">
      <c r="A155" s="33" t="s">
        <v>57</v>
      </c>
      <c r="B155" s="155"/>
      <c r="C155" s="156"/>
      <c r="D155" s="21"/>
      <c r="E155" s="33" t="s">
        <v>57</v>
      </c>
      <c r="F155" s="155"/>
      <c r="G155" s="156"/>
      <c r="H155" s="22"/>
      <c r="I155" s="33" t="s">
        <v>57</v>
      </c>
      <c r="J155" s="155"/>
      <c r="K155" s="156"/>
      <c r="L155" s="29"/>
      <c r="M155" s="33" t="s">
        <v>57</v>
      </c>
      <c r="N155" s="155"/>
      <c r="O155" s="156"/>
      <c r="P155" s="67"/>
      <c r="Q155" s="33" t="s">
        <v>57</v>
      </c>
      <c r="R155" s="155"/>
      <c r="S155" s="156"/>
      <c r="T155" s="67"/>
      <c r="U155" s="33" t="s">
        <v>57</v>
      </c>
      <c r="V155" s="155"/>
      <c r="W155" s="156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34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34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0" t="s">
        <v>315</v>
      </c>
      <c r="B161" s="160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34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2" customHeight="1" x14ac:dyDescent="0.2">
      <c r="A163" s="33" t="s">
        <v>57</v>
      </c>
      <c r="B163" s="155"/>
      <c r="C163" s="156"/>
      <c r="D163" s="21"/>
      <c r="E163" s="33" t="s">
        <v>57</v>
      </c>
      <c r="F163" s="155"/>
      <c r="G163" s="156"/>
      <c r="H163" s="22"/>
      <c r="I163" s="33" t="s">
        <v>57</v>
      </c>
      <c r="J163" s="155"/>
      <c r="K163" s="156"/>
      <c r="L163" s="22"/>
      <c r="M163" s="33" t="s">
        <v>57</v>
      </c>
      <c r="N163" s="155"/>
      <c r="O163" s="156"/>
      <c r="P163" s="29"/>
      <c r="Q163" s="33" t="s">
        <v>57</v>
      </c>
      <c r="R163" s="155"/>
      <c r="S163" s="156"/>
      <c r="T163" s="29"/>
      <c r="U163" s="33" t="s">
        <v>57</v>
      </c>
      <c r="V163" s="155"/>
      <c r="W163" s="156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34"/>
      <c r="I165" s="5">
        <v>0.34375</v>
      </c>
      <c r="J165" s="35" t="s">
        <v>128</v>
      </c>
      <c r="K165" s="6"/>
      <c r="L165" s="134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34"/>
      <c r="I166" s="5">
        <v>0.34722222222222227</v>
      </c>
      <c r="J166" s="35" t="s">
        <v>129</v>
      </c>
      <c r="K166" s="6"/>
      <c r="L166" s="134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34"/>
      <c r="I167" s="5">
        <v>0.35069444444444442</v>
      </c>
      <c r="J167" s="35" t="s">
        <v>130</v>
      </c>
      <c r="K167" s="6" t="s">
        <v>62</v>
      </c>
      <c r="L167" s="134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34"/>
      <c r="I168" s="5">
        <v>0.36458333333333331</v>
      </c>
      <c r="J168" s="35" t="s">
        <v>131</v>
      </c>
      <c r="K168" s="6" t="s">
        <v>62</v>
      </c>
      <c r="L168" s="134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2" customHeight="1" x14ac:dyDescent="0.2">
      <c r="A176" s="33" t="s">
        <v>57</v>
      </c>
      <c r="B176" s="155"/>
      <c r="C176" s="156"/>
      <c r="D176" s="21"/>
      <c r="E176" s="33" t="s">
        <v>57</v>
      </c>
      <c r="F176" s="155"/>
      <c r="G176" s="156"/>
      <c r="H176" s="21"/>
      <c r="I176" s="33" t="s">
        <v>57</v>
      </c>
      <c r="J176" s="155"/>
      <c r="K176" s="156"/>
      <c r="L176" s="29"/>
      <c r="M176" s="33" t="s">
        <v>57</v>
      </c>
      <c r="N176" s="155"/>
      <c r="O176" s="156"/>
      <c r="P176" s="29"/>
      <c r="Q176" s="33" t="s">
        <v>57</v>
      </c>
      <c r="R176" s="155"/>
      <c r="S176" s="156"/>
      <c r="T176" s="29"/>
      <c r="U176" s="33" t="s">
        <v>57</v>
      </c>
      <c r="V176" s="155"/>
      <c r="W176" s="156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2" t="s">
        <v>9</v>
      </c>
      <c r="B186" s="153"/>
      <c r="C186" s="154"/>
      <c r="D186" s="10"/>
      <c r="E186" s="152" t="s">
        <v>10</v>
      </c>
      <c r="F186" s="153"/>
      <c r="G186" s="154"/>
      <c r="H186" s="134"/>
      <c r="I186" s="157" t="s">
        <v>33</v>
      </c>
      <c r="J186" s="158"/>
      <c r="K186" s="159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7" t="s">
        <v>33</v>
      </c>
      <c r="V186" s="158"/>
      <c r="W186" s="159"/>
      <c r="X186" s="30"/>
      <c r="Y186" s="66"/>
    </row>
    <row r="187" spans="1:25" ht="25.2" customHeight="1" x14ac:dyDescent="0.2">
      <c r="A187" s="33" t="s">
        <v>57</v>
      </c>
      <c r="B187" s="155"/>
      <c r="C187" s="156"/>
      <c r="D187" s="21"/>
      <c r="E187" s="33" t="s">
        <v>57</v>
      </c>
      <c r="F187" s="155"/>
      <c r="G187" s="156"/>
      <c r="H187" s="22"/>
      <c r="I187" s="33" t="s">
        <v>57</v>
      </c>
      <c r="J187" s="155"/>
      <c r="K187" s="156"/>
      <c r="L187" s="29"/>
      <c r="M187" s="33" t="s">
        <v>57</v>
      </c>
      <c r="N187" s="155"/>
      <c r="O187" s="156"/>
      <c r="P187" s="67"/>
      <c r="Q187" s="33" t="s">
        <v>57</v>
      </c>
      <c r="R187" s="155"/>
      <c r="S187" s="156"/>
      <c r="T187" s="67"/>
      <c r="U187" s="33" t="s">
        <v>57</v>
      </c>
      <c r="V187" s="155"/>
      <c r="W187" s="156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34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34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zoomScale="40" zoomScaleNormal="40" workbookViewId="0">
      <selection activeCell="P71" sqref="P71"/>
    </sheetView>
  </sheetViews>
  <sheetFormatPr defaultColWidth="6.44140625" defaultRowHeight="13.2" x14ac:dyDescent="0.2"/>
  <cols>
    <col min="1" max="1" width="13.88671875" style="83" bestFit="1" customWidth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8" customFormat="1" x14ac:dyDescent="0.2">
      <c r="A2" s="116" t="s">
        <v>73</v>
      </c>
      <c r="B2" s="116">
        <v>44440</v>
      </c>
      <c r="C2" s="117">
        <v>0.34375</v>
      </c>
      <c r="D2" s="116">
        <v>44442</v>
      </c>
      <c r="E2" s="117">
        <v>0.34375</v>
      </c>
      <c r="F2" s="116">
        <v>44445</v>
      </c>
      <c r="G2" s="117">
        <v>0.34722222222222227</v>
      </c>
      <c r="H2" s="116">
        <v>44447</v>
      </c>
      <c r="I2" s="117">
        <v>0.34375</v>
      </c>
      <c r="J2" s="116">
        <v>44449</v>
      </c>
      <c r="K2" s="117">
        <v>0.34375</v>
      </c>
      <c r="L2" s="116">
        <v>44452</v>
      </c>
      <c r="M2" s="117">
        <v>0.34722222222222227</v>
      </c>
      <c r="N2" s="116">
        <v>44454</v>
      </c>
      <c r="O2" s="117">
        <v>0.34375</v>
      </c>
      <c r="P2" s="116">
        <v>44456</v>
      </c>
      <c r="Q2" s="117">
        <v>0.34375</v>
      </c>
      <c r="R2" s="116">
        <v>44459</v>
      </c>
      <c r="S2" s="117">
        <v>0.34722222222222227</v>
      </c>
      <c r="T2" s="116">
        <v>44461</v>
      </c>
      <c r="U2" s="117">
        <v>0.34375</v>
      </c>
      <c r="V2" s="116">
        <v>44463</v>
      </c>
      <c r="W2" s="117">
        <v>0.34375</v>
      </c>
      <c r="X2" s="116">
        <v>44466</v>
      </c>
      <c r="Y2" s="117">
        <v>0.34722222222222227</v>
      </c>
      <c r="Z2" s="116">
        <v>44468</v>
      </c>
      <c r="AA2" s="117">
        <v>0.34375</v>
      </c>
    </row>
    <row r="3" spans="1:55" x14ac:dyDescent="0.2">
      <c r="A3" s="81" t="s">
        <v>74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1" t="s">
        <v>75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1" t="s">
        <v>76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81" t="s">
        <v>97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2">
      <c r="A7" s="81" t="s">
        <v>98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2">
      <c r="A8" s="81" t="s">
        <v>249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2">
      <c r="A9" s="81" t="s">
        <v>251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1" t="s">
        <v>95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81" t="s">
        <v>253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2">
      <c r="A12" s="81" t="s">
        <v>236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8" customFormat="1" x14ac:dyDescent="0.2">
      <c r="A13" s="116" t="s">
        <v>237</v>
      </c>
      <c r="B13" s="116">
        <v>44440</v>
      </c>
      <c r="C13" s="117">
        <v>0.34722222222222227</v>
      </c>
      <c r="D13" s="116">
        <v>44443</v>
      </c>
      <c r="E13" s="117">
        <v>0.34722222222222227</v>
      </c>
      <c r="F13" s="116">
        <v>44447</v>
      </c>
      <c r="G13" s="117">
        <v>0.34722222222222227</v>
      </c>
      <c r="H13" s="116">
        <v>44450</v>
      </c>
      <c r="I13" s="117">
        <v>0.34722222222222227</v>
      </c>
      <c r="J13" s="116">
        <v>44454</v>
      </c>
      <c r="K13" s="117">
        <v>0.34722222222222227</v>
      </c>
      <c r="L13" s="116">
        <v>44457</v>
      </c>
      <c r="M13" s="117">
        <v>0.34722222222222227</v>
      </c>
      <c r="N13" s="116">
        <v>44461</v>
      </c>
      <c r="O13" s="117">
        <v>0.34722222222222227</v>
      </c>
      <c r="P13" s="116">
        <v>44464</v>
      </c>
      <c r="Q13" s="117">
        <v>0.34722222222222227</v>
      </c>
      <c r="R13" s="116">
        <v>44468</v>
      </c>
      <c r="S13" s="117">
        <v>0.34722222222222227</v>
      </c>
      <c r="T13" s="116"/>
      <c r="U13" s="117"/>
      <c r="V13" s="116"/>
      <c r="W13" s="117"/>
      <c r="X13" s="116"/>
      <c r="Y13" s="117"/>
      <c r="Z13" s="116"/>
      <c r="AA13" s="117"/>
      <c r="AB13" s="116"/>
      <c r="AC13" s="117"/>
      <c r="AD13" s="116"/>
      <c r="AE13" s="117"/>
      <c r="AF13" s="116"/>
      <c r="AG13" s="117"/>
      <c r="AH13" s="116"/>
      <c r="AI13" s="117"/>
      <c r="AJ13" s="116"/>
      <c r="AK13" s="117"/>
      <c r="AL13" s="116"/>
      <c r="AM13" s="117"/>
      <c r="AN13" s="116"/>
      <c r="AO13" s="117"/>
      <c r="AP13" s="116"/>
      <c r="AQ13" s="117"/>
      <c r="AR13" s="116"/>
      <c r="AS13" s="117"/>
      <c r="AT13" s="116"/>
      <c r="AU13" s="117"/>
      <c r="AV13" s="116"/>
      <c r="AW13" s="117"/>
      <c r="AX13" s="116"/>
      <c r="AY13" s="117"/>
      <c r="AZ13" s="116"/>
      <c r="BA13" s="117"/>
      <c r="BB13" s="116"/>
      <c r="BC13" s="117"/>
    </row>
    <row r="14" spans="1:55" s="118" customFormat="1" x14ac:dyDescent="0.2">
      <c r="A14" s="116" t="s">
        <v>85</v>
      </c>
      <c r="B14" s="116">
        <v>44440</v>
      </c>
      <c r="C14" s="117">
        <v>0.35416666666666669</v>
      </c>
      <c r="D14" s="116">
        <v>44442</v>
      </c>
      <c r="E14" s="117">
        <v>0.35069444444444442</v>
      </c>
      <c r="F14" s="116">
        <v>44445</v>
      </c>
      <c r="G14" s="117">
        <v>0.34375</v>
      </c>
      <c r="H14" s="116">
        <v>44447</v>
      </c>
      <c r="I14" s="117">
        <v>0.35416666666666669</v>
      </c>
      <c r="J14" s="116">
        <v>44449</v>
      </c>
      <c r="K14" s="117">
        <v>0.35069444444444442</v>
      </c>
      <c r="L14" s="116">
        <v>44452</v>
      </c>
      <c r="M14" s="117">
        <v>0.34375</v>
      </c>
      <c r="N14" s="116">
        <v>44454</v>
      </c>
      <c r="O14" s="117">
        <v>0.35416666666666669</v>
      </c>
      <c r="P14" s="116">
        <v>44456</v>
      </c>
      <c r="Q14" s="117">
        <v>0.35069444444444442</v>
      </c>
      <c r="R14" s="116">
        <v>44459</v>
      </c>
      <c r="S14" s="117">
        <v>0.34375</v>
      </c>
      <c r="T14" s="116">
        <v>44461</v>
      </c>
      <c r="U14" s="117">
        <v>0.35416666666666669</v>
      </c>
      <c r="V14" s="116">
        <v>44463</v>
      </c>
      <c r="W14" s="117">
        <v>0.35069444444444442</v>
      </c>
      <c r="X14" s="116">
        <v>44466</v>
      </c>
      <c r="Y14" s="117">
        <v>0.34375</v>
      </c>
      <c r="Z14" s="116">
        <v>44468</v>
      </c>
      <c r="AA14" s="117">
        <v>0.35416666666666669</v>
      </c>
      <c r="AB14" s="116"/>
      <c r="AC14" s="117"/>
      <c r="AD14" s="116"/>
      <c r="AE14" s="117"/>
      <c r="AF14" s="116"/>
      <c r="AG14" s="117"/>
      <c r="AH14" s="116"/>
      <c r="AI14" s="117"/>
      <c r="AJ14" s="116"/>
      <c r="AK14" s="117"/>
      <c r="AL14" s="116"/>
      <c r="AM14" s="117"/>
      <c r="AN14" s="116"/>
      <c r="AO14" s="117"/>
      <c r="AP14" s="116"/>
      <c r="AQ14" s="117"/>
      <c r="AR14" s="116"/>
      <c r="AS14" s="117"/>
      <c r="AT14" s="116"/>
      <c r="AU14" s="117"/>
      <c r="AV14" s="116"/>
      <c r="AW14" s="117"/>
      <c r="AX14" s="116"/>
      <c r="AY14" s="117"/>
      <c r="AZ14" s="116"/>
      <c r="BA14" s="117"/>
      <c r="BB14" s="116"/>
      <c r="BC14" s="117"/>
    </row>
    <row r="15" spans="1:55" s="118" customFormat="1" x14ac:dyDescent="0.2">
      <c r="A15" s="116" t="s">
        <v>86</v>
      </c>
      <c r="B15" s="116">
        <v>44440</v>
      </c>
      <c r="C15" s="117">
        <v>0.3576388888888889</v>
      </c>
      <c r="D15" s="116">
        <v>44442</v>
      </c>
      <c r="E15" s="117">
        <v>0.35416666666666669</v>
      </c>
      <c r="F15" s="116">
        <v>44443</v>
      </c>
      <c r="G15" s="117">
        <v>0.34375</v>
      </c>
      <c r="H15" s="116">
        <v>44445</v>
      </c>
      <c r="I15" s="117">
        <v>0.34722222222222227</v>
      </c>
      <c r="J15" s="116">
        <v>44446</v>
      </c>
      <c r="K15" s="117">
        <v>0.35416666666666669</v>
      </c>
      <c r="L15" s="116">
        <v>44447</v>
      </c>
      <c r="M15" s="117">
        <v>0.3576388888888889</v>
      </c>
      <c r="N15" s="116">
        <v>44449</v>
      </c>
      <c r="O15" s="117">
        <v>0.35416666666666669</v>
      </c>
      <c r="P15" s="116">
        <v>44450</v>
      </c>
      <c r="Q15" s="117">
        <v>0.34375</v>
      </c>
      <c r="R15" s="116">
        <v>44452</v>
      </c>
      <c r="S15" s="117">
        <v>0.34722222222222227</v>
      </c>
      <c r="T15" s="116">
        <v>44453</v>
      </c>
      <c r="U15" s="117">
        <v>0.35416666666666669</v>
      </c>
      <c r="V15" s="116">
        <v>44454</v>
      </c>
      <c r="W15" s="117">
        <v>0.3576388888888889</v>
      </c>
      <c r="X15" s="116">
        <v>44456</v>
      </c>
      <c r="Y15" s="117">
        <v>0.35416666666666669</v>
      </c>
      <c r="Z15" s="116">
        <v>44457</v>
      </c>
      <c r="AA15" s="117">
        <v>0.34375</v>
      </c>
      <c r="AB15" s="116">
        <v>44459</v>
      </c>
      <c r="AC15" s="117">
        <v>0.34722222222222227</v>
      </c>
      <c r="AD15" s="116">
        <v>44460</v>
      </c>
      <c r="AE15" s="117">
        <v>0.35416666666666669</v>
      </c>
      <c r="AF15" s="116">
        <v>44461</v>
      </c>
      <c r="AG15" s="117">
        <v>0.3576388888888889</v>
      </c>
      <c r="AH15" s="116">
        <v>44463</v>
      </c>
      <c r="AI15" s="117">
        <v>0.35416666666666669</v>
      </c>
      <c r="AJ15" s="116">
        <v>44464</v>
      </c>
      <c r="AK15" s="117">
        <v>0.34375</v>
      </c>
      <c r="AL15" s="116">
        <v>44466</v>
      </c>
      <c r="AM15" s="117">
        <v>0.34722222222222227</v>
      </c>
      <c r="AN15" s="116">
        <v>44467</v>
      </c>
      <c r="AO15" s="117">
        <v>0.35416666666666669</v>
      </c>
      <c r="AP15" s="116">
        <v>44468</v>
      </c>
      <c r="AQ15" s="117">
        <v>0.3576388888888889</v>
      </c>
      <c r="AR15" s="116"/>
      <c r="AS15" s="117"/>
      <c r="AT15" s="116"/>
      <c r="AU15" s="117"/>
      <c r="AV15" s="116"/>
      <c r="AW15" s="117"/>
      <c r="AX15" s="116"/>
      <c r="AY15" s="117"/>
      <c r="AZ15" s="116"/>
      <c r="BA15" s="117"/>
      <c r="BB15" s="116"/>
      <c r="BC15" s="117"/>
    </row>
    <row r="16" spans="1:55" s="118" customFormat="1" x14ac:dyDescent="0.2">
      <c r="A16" s="118" t="s">
        <v>87</v>
      </c>
      <c r="B16" s="116">
        <v>44440</v>
      </c>
      <c r="C16" s="117">
        <v>0.3611111111111111</v>
      </c>
      <c r="D16" s="116">
        <v>44442</v>
      </c>
      <c r="E16" s="117">
        <v>0.35416666666666669</v>
      </c>
      <c r="F16" s="116">
        <v>44445</v>
      </c>
      <c r="G16" s="117">
        <v>0.35416666666666669</v>
      </c>
      <c r="H16" s="116">
        <v>44447</v>
      </c>
      <c r="I16" s="117">
        <v>0.3611111111111111</v>
      </c>
      <c r="J16" s="116">
        <v>44449</v>
      </c>
      <c r="K16" s="117">
        <v>0.35416666666666669</v>
      </c>
      <c r="L16" s="116">
        <v>44452</v>
      </c>
      <c r="M16" s="117">
        <v>0.35416666666666669</v>
      </c>
      <c r="N16" s="116">
        <v>44454</v>
      </c>
      <c r="O16" s="117">
        <v>0.3611111111111111</v>
      </c>
      <c r="P16" s="116">
        <v>44456</v>
      </c>
      <c r="Q16" s="117">
        <v>0.35416666666666669</v>
      </c>
      <c r="R16" s="116">
        <v>44459</v>
      </c>
      <c r="S16" s="117">
        <v>0.35416666666666669</v>
      </c>
      <c r="T16" s="116">
        <v>44461</v>
      </c>
      <c r="U16" s="117">
        <v>0.3611111111111111</v>
      </c>
      <c r="V16" s="116">
        <v>44463</v>
      </c>
      <c r="W16" s="117">
        <v>0.35416666666666669</v>
      </c>
      <c r="X16" s="116">
        <v>44466</v>
      </c>
      <c r="Y16" s="117">
        <v>0.35416666666666669</v>
      </c>
      <c r="Z16" s="116">
        <v>44468</v>
      </c>
      <c r="AA16" s="117">
        <v>0.3611111111111111</v>
      </c>
      <c r="AB16" s="116"/>
      <c r="AC16" s="117"/>
      <c r="AD16" s="116"/>
      <c r="AE16" s="117"/>
      <c r="AF16" s="116"/>
      <c r="AG16" s="117"/>
      <c r="AH16" s="116"/>
      <c r="AI16" s="117"/>
      <c r="AJ16" s="116"/>
      <c r="AK16" s="117"/>
      <c r="AL16" s="116"/>
      <c r="AM16" s="117"/>
      <c r="AN16" s="116"/>
      <c r="AO16" s="117"/>
      <c r="AP16" s="116"/>
      <c r="AQ16" s="117"/>
      <c r="AR16" s="116"/>
      <c r="AS16" s="117"/>
      <c r="AT16" s="116"/>
      <c r="AU16" s="117"/>
      <c r="AV16" s="116"/>
      <c r="AW16" s="117"/>
      <c r="AX16" s="116"/>
      <c r="AY16" s="117"/>
      <c r="AZ16" s="116"/>
      <c r="BA16" s="117"/>
      <c r="BB16" s="116"/>
      <c r="BC16" s="117"/>
    </row>
    <row r="17" spans="1:55" s="118" customFormat="1" x14ac:dyDescent="0.2">
      <c r="A17" s="118" t="s">
        <v>107</v>
      </c>
      <c r="B17" s="116">
        <v>44440</v>
      </c>
      <c r="C17" s="117">
        <v>0.34375</v>
      </c>
      <c r="D17" s="116">
        <v>44442</v>
      </c>
      <c r="E17" s="117">
        <v>0.34722222222222227</v>
      </c>
      <c r="F17" s="116">
        <v>44445</v>
      </c>
      <c r="G17" s="117">
        <v>0.35416666666666669</v>
      </c>
      <c r="H17" s="116">
        <v>44447</v>
      </c>
      <c r="I17" s="117">
        <v>0.34375</v>
      </c>
      <c r="J17" s="116">
        <v>44449</v>
      </c>
      <c r="K17" s="117">
        <v>0.34722222222222227</v>
      </c>
      <c r="L17" s="116">
        <v>44452</v>
      </c>
      <c r="M17" s="117">
        <v>0.35416666666666669</v>
      </c>
      <c r="N17" s="116">
        <v>44454</v>
      </c>
      <c r="O17" s="117">
        <v>0.34375</v>
      </c>
      <c r="P17" s="116">
        <v>44456</v>
      </c>
      <c r="Q17" s="117">
        <v>0.34722222222222227</v>
      </c>
      <c r="R17" s="116">
        <v>44459</v>
      </c>
      <c r="S17" s="117">
        <v>0.35416666666666669</v>
      </c>
      <c r="T17" s="116">
        <v>44461</v>
      </c>
      <c r="U17" s="117">
        <v>0.34375</v>
      </c>
      <c r="V17" s="116">
        <v>44463</v>
      </c>
      <c r="W17" s="117">
        <v>0.34722222222222227</v>
      </c>
      <c r="X17" s="116">
        <v>44466</v>
      </c>
      <c r="Y17" s="117">
        <v>0.35416666666666669</v>
      </c>
      <c r="Z17" s="116">
        <v>44468</v>
      </c>
      <c r="AA17" s="117">
        <v>0.34375</v>
      </c>
      <c r="AB17" s="116"/>
      <c r="AC17" s="117"/>
      <c r="AD17" s="116"/>
      <c r="AE17" s="117"/>
      <c r="AF17" s="116"/>
      <c r="AG17" s="117"/>
      <c r="AH17" s="116"/>
      <c r="AI17" s="117"/>
      <c r="AJ17" s="116"/>
      <c r="AK17" s="117"/>
      <c r="AL17" s="116"/>
      <c r="AM17" s="117"/>
      <c r="AN17" s="116"/>
      <c r="AO17" s="117"/>
      <c r="AP17" s="116"/>
      <c r="AQ17" s="117"/>
      <c r="AR17" s="116"/>
      <c r="AS17" s="117"/>
      <c r="AT17" s="116"/>
      <c r="AU17" s="117"/>
      <c r="AV17" s="116"/>
      <c r="AW17" s="117"/>
      <c r="AX17" s="116"/>
      <c r="AY17" s="117"/>
      <c r="AZ17" s="116"/>
      <c r="BA17" s="117"/>
      <c r="BB17" s="116"/>
      <c r="BC17" s="117"/>
    </row>
    <row r="18" spans="1:55" s="118" customFormat="1" x14ac:dyDescent="0.2">
      <c r="A18" s="118" t="s">
        <v>242</v>
      </c>
      <c r="B18" s="116">
        <v>44440</v>
      </c>
      <c r="C18" s="117">
        <v>0.34722222222222227</v>
      </c>
      <c r="D18" s="116">
        <v>44442</v>
      </c>
      <c r="E18" s="117">
        <v>0.34722222222222227</v>
      </c>
      <c r="F18" s="116">
        <v>44443</v>
      </c>
      <c r="G18" s="117">
        <v>0.3611111111111111</v>
      </c>
      <c r="H18" s="116">
        <v>44447</v>
      </c>
      <c r="I18" s="117">
        <v>0.34722222222222227</v>
      </c>
      <c r="J18" s="116">
        <v>44449</v>
      </c>
      <c r="K18" s="117">
        <v>0.34722222222222227</v>
      </c>
      <c r="L18" s="116">
        <v>44450</v>
      </c>
      <c r="M18" s="117">
        <v>0.3611111111111111</v>
      </c>
      <c r="N18" s="116">
        <v>44454</v>
      </c>
      <c r="O18" s="117">
        <v>0.34722222222222227</v>
      </c>
      <c r="P18" s="116">
        <v>44456</v>
      </c>
      <c r="Q18" s="117">
        <v>0.34722222222222227</v>
      </c>
      <c r="R18" s="116">
        <v>44457</v>
      </c>
      <c r="S18" s="117">
        <v>0.3611111111111111</v>
      </c>
      <c r="T18" s="116">
        <v>44461</v>
      </c>
      <c r="U18" s="117">
        <v>0.34722222222222227</v>
      </c>
      <c r="V18" s="116">
        <v>44463</v>
      </c>
      <c r="W18" s="117">
        <v>0.34722222222222227</v>
      </c>
      <c r="X18" s="116">
        <v>44464</v>
      </c>
      <c r="Y18" s="117">
        <v>0.3611111111111111</v>
      </c>
      <c r="Z18" s="116">
        <v>44468</v>
      </c>
      <c r="AA18" s="117">
        <v>0.34722222222222227</v>
      </c>
      <c r="AB18" s="116"/>
      <c r="AC18" s="117"/>
      <c r="AD18" s="116"/>
      <c r="AE18" s="117"/>
      <c r="AF18" s="116"/>
      <c r="AG18" s="117"/>
      <c r="AH18" s="116"/>
      <c r="AI18" s="117"/>
      <c r="AJ18" s="116"/>
      <c r="AK18" s="117"/>
      <c r="AL18" s="116"/>
      <c r="AM18" s="117"/>
      <c r="AN18" s="116"/>
      <c r="AO18" s="117"/>
      <c r="AP18" s="116"/>
      <c r="AQ18" s="117"/>
      <c r="AR18" s="116"/>
      <c r="AS18" s="117"/>
      <c r="AT18" s="116"/>
      <c r="AU18" s="117"/>
      <c r="AV18" s="116"/>
      <c r="AW18" s="117"/>
      <c r="AX18" s="116"/>
      <c r="AY18" s="117"/>
      <c r="AZ18" s="116"/>
      <c r="BA18" s="117"/>
      <c r="BB18" s="116"/>
      <c r="BC18" s="117"/>
    </row>
    <row r="19" spans="1:55" s="118" customFormat="1" x14ac:dyDescent="0.2">
      <c r="A19" s="118" t="s">
        <v>82</v>
      </c>
      <c r="B19" s="116">
        <v>44440</v>
      </c>
      <c r="C19" s="117">
        <v>0.35416666666666669</v>
      </c>
      <c r="D19" s="116">
        <v>44442</v>
      </c>
      <c r="E19" s="117">
        <v>0.35069444444444442</v>
      </c>
      <c r="F19" s="116">
        <v>44445</v>
      </c>
      <c r="G19" s="117">
        <v>0.3576388888888889</v>
      </c>
      <c r="H19" s="116">
        <v>44447</v>
      </c>
      <c r="I19" s="117">
        <v>0.35416666666666669</v>
      </c>
      <c r="J19" s="116">
        <v>44449</v>
      </c>
      <c r="K19" s="117">
        <v>0.35069444444444442</v>
      </c>
      <c r="L19" s="116">
        <v>44452</v>
      </c>
      <c r="M19" s="117">
        <v>0.3576388888888889</v>
      </c>
      <c r="N19" s="116">
        <v>44454</v>
      </c>
      <c r="O19" s="117">
        <v>0.35416666666666669</v>
      </c>
      <c r="P19" s="116">
        <v>44456</v>
      </c>
      <c r="Q19" s="117">
        <v>0.35069444444444442</v>
      </c>
      <c r="R19" s="116">
        <v>44459</v>
      </c>
      <c r="S19" s="117">
        <v>0.3576388888888889</v>
      </c>
      <c r="T19" s="116">
        <v>44461</v>
      </c>
      <c r="U19" s="117">
        <v>0.35416666666666669</v>
      </c>
      <c r="V19" s="116">
        <v>44463</v>
      </c>
      <c r="W19" s="117">
        <v>0.35069444444444442</v>
      </c>
      <c r="X19" s="116">
        <v>44466</v>
      </c>
      <c r="Y19" s="117">
        <v>0.3576388888888889</v>
      </c>
      <c r="Z19" s="116">
        <v>44468</v>
      </c>
      <c r="AA19" s="117">
        <v>0.35416666666666669</v>
      </c>
      <c r="AB19" s="116"/>
      <c r="AC19" s="117"/>
      <c r="AD19" s="116"/>
      <c r="AE19" s="117"/>
      <c r="AF19" s="116"/>
      <c r="AG19" s="117"/>
      <c r="AH19" s="116"/>
      <c r="AI19" s="117"/>
      <c r="AJ19" s="116"/>
      <c r="AK19" s="117"/>
      <c r="AL19" s="116"/>
      <c r="AM19" s="117"/>
      <c r="AN19" s="116"/>
      <c r="AO19" s="117"/>
      <c r="AP19" s="116"/>
      <c r="AQ19" s="117"/>
      <c r="AR19" s="116"/>
      <c r="AS19" s="117"/>
      <c r="AT19" s="116"/>
      <c r="AU19" s="117"/>
      <c r="AV19" s="116"/>
      <c r="AW19" s="117"/>
      <c r="AX19" s="116"/>
      <c r="AY19" s="117"/>
      <c r="AZ19" s="116"/>
      <c r="BA19" s="117"/>
      <c r="BB19" s="116"/>
      <c r="BC19" s="117"/>
    </row>
    <row r="20" spans="1:55" s="118" customFormat="1" x14ac:dyDescent="0.2">
      <c r="A20" s="118" t="s">
        <v>92</v>
      </c>
      <c r="B20" s="116">
        <v>44440</v>
      </c>
      <c r="C20" s="117">
        <v>0.3576388888888889</v>
      </c>
      <c r="D20" s="116">
        <v>44443</v>
      </c>
      <c r="E20" s="117">
        <v>0.35416666666666669</v>
      </c>
      <c r="F20" s="116">
        <v>44445</v>
      </c>
      <c r="G20" s="117">
        <v>0.34722222222222227</v>
      </c>
      <c r="H20" s="116">
        <v>44447</v>
      </c>
      <c r="I20" s="117">
        <v>0.3576388888888889</v>
      </c>
      <c r="J20" s="116">
        <v>44450</v>
      </c>
      <c r="K20" s="117">
        <v>0.35416666666666669</v>
      </c>
      <c r="L20" s="116">
        <v>44452</v>
      </c>
      <c r="M20" s="117">
        <v>0.34722222222222227</v>
      </c>
      <c r="N20" s="116">
        <v>44454</v>
      </c>
      <c r="O20" s="117">
        <v>0.3576388888888889</v>
      </c>
      <c r="P20" s="116">
        <v>44457</v>
      </c>
      <c r="Q20" s="117">
        <v>0.35416666666666669</v>
      </c>
      <c r="R20" s="116">
        <v>44459</v>
      </c>
      <c r="S20" s="117">
        <v>0.34722222222222227</v>
      </c>
      <c r="T20" s="116">
        <v>44461</v>
      </c>
      <c r="U20" s="117">
        <v>0.3576388888888889</v>
      </c>
      <c r="V20" s="116">
        <v>44464</v>
      </c>
      <c r="W20" s="117">
        <v>0.35416666666666669</v>
      </c>
      <c r="X20" s="116">
        <v>44466</v>
      </c>
      <c r="Y20" s="117">
        <v>0.34722222222222227</v>
      </c>
      <c r="Z20" s="116">
        <v>44468</v>
      </c>
      <c r="AA20" s="117">
        <v>0.3576388888888889</v>
      </c>
      <c r="AB20" s="116"/>
      <c r="AC20" s="117"/>
      <c r="AD20" s="116"/>
      <c r="AE20" s="117"/>
      <c r="AF20" s="116"/>
      <c r="AG20" s="117"/>
      <c r="AH20" s="116"/>
      <c r="AI20" s="117"/>
      <c r="AJ20" s="116"/>
      <c r="AK20" s="117"/>
      <c r="AL20" s="116"/>
      <c r="AM20" s="117"/>
      <c r="AN20" s="116"/>
      <c r="AO20" s="117"/>
      <c r="AP20" s="116"/>
      <c r="AQ20" s="117"/>
      <c r="AR20" s="116"/>
      <c r="AS20" s="117"/>
      <c r="AT20" s="116"/>
      <c r="AU20" s="117"/>
      <c r="AV20" s="116"/>
      <c r="AW20" s="117"/>
      <c r="AX20" s="116"/>
      <c r="AY20" s="117"/>
      <c r="AZ20" s="116"/>
      <c r="BA20" s="117"/>
      <c r="BB20" s="116"/>
      <c r="BC20" s="117"/>
    </row>
    <row r="21" spans="1:55" s="118" customFormat="1" x14ac:dyDescent="0.2">
      <c r="A21" s="118" t="s">
        <v>244</v>
      </c>
      <c r="B21" s="116">
        <v>44440</v>
      </c>
      <c r="C21" s="117">
        <v>0.3611111111111111</v>
      </c>
      <c r="D21" s="116">
        <v>44442</v>
      </c>
      <c r="E21" s="117">
        <v>0.3611111111111111</v>
      </c>
      <c r="F21" s="116">
        <v>44443</v>
      </c>
      <c r="G21" s="117">
        <v>0.3576388888888889</v>
      </c>
      <c r="H21" s="116">
        <v>44447</v>
      </c>
      <c r="I21" s="117">
        <v>0.3611111111111111</v>
      </c>
      <c r="J21" s="116">
        <v>44449</v>
      </c>
      <c r="K21" s="117">
        <v>0.3611111111111111</v>
      </c>
      <c r="L21" s="116">
        <v>44450</v>
      </c>
      <c r="M21" s="117">
        <v>0.3576388888888889</v>
      </c>
      <c r="N21" s="116">
        <v>44454</v>
      </c>
      <c r="O21" s="117">
        <v>0.3611111111111111</v>
      </c>
      <c r="P21" s="116">
        <v>44456</v>
      </c>
      <c r="Q21" s="117">
        <v>0.3611111111111111</v>
      </c>
      <c r="R21" s="116">
        <v>44457</v>
      </c>
      <c r="S21" s="117">
        <v>0.3576388888888889</v>
      </c>
      <c r="T21" s="116">
        <v>44461</v>
      </c>
      <c r="U21" s="117">
        <v>0.3611111111111111</v>
      </c>
      <c r="V21" s="116">
        <v>44463</v>
      </c>
      <c r="W21" s="117">
        <v>0.3611111111111111</v>
      </c>
      <c r="X21" s="116">
        <v>44464</v>
      </c>
      <c r="Y21" s="117">
        <v>0.3576388888888889</v>
      </c>
      <c r="Z21" s="116">
        <v>44468</v>
      </c>
      <c r="AA21" s="117">
        <v>0.3611111111111111</v>
      </c>
      <c r="AB21" s="116"/>
      <c r="AC21" s="117"/>
      <c r="AD21" s="116"/>
      <c r="AE21" s="117"/>
      <c r="AF21" s="116"/>
      <c r="AG21" s="117"/>
      <c r="AH21" s="116"/>
      <c r="AI21" s="117"/>
      <c r="AJ21" s="116"/>
      <c r="AK21" s="117"/>
      <c r="AL21" s="116"/>
      <c r="AM21" s="117"/>
      <c r="AN21" s="116"/>
      <c r="AO21" s="117"/>
      <c r="AP21" s="116"/>
      <c r="AQ21" s="117"/>
      <c r="AR21" s="116"/>
      <c r="AS21" s="117"/>
      <c r="AT21" s="116"/>
      <c r="AU21" s="117"/>
      <c r="AV21" s="116"/>
      <c r="AW21" s="117"/>
      <c r="AX21" s="116"/>
      <c r="AY21" s="117"/>
      <c r="AZ21" s="116"/>
      <c r="BA21" s="117"/>
      <c r="BB21" s="116"/>
      <c r="BC21" s="117"/>
    </row>
    <row r="22" spans="1:55" s="118" customFormat="1" x14ac:dyDescent="0.2">
      <c r="A22" s="118" t="s">
        <v>79</v>
      </c>
      <c r="B22" s="116">
        <v>44440</v>
      </c>
      <c r="C22" s="117">
        <v>0.34375</v>
      </c>
      <c r="D22" s="116">
        <v>44441</v>
      </c>
      <c r="E22" s="117">
        <v>0.34375</v>
      </c>
      <c r="F22" s="116">
        <v>44442</v>
      </c>
      <c r="G22" s="117">
        <v>0.34375</v>
      </c>
      <c r="H22" s="116">
        <v>44445</v>
      </c>
      <c r="I22" s="117">
        <v>0.34375</v>
      </c>
      <c r="J22" s="116">
        <v>44447</v>
      </c>
      <c r="K22" s="117">
        <v>0.34375</v>
      </c>
      <c r="L22" s="116">
        <v>44448</v>
      </c>
      <c r="M22" s="117">
        <v>0.34375</v>
      </c>
      <c r="N22" s="116">
        <v>44449</v>
      </c>
      <c r="O22" s="117">
        <v>0.34375</v>
      </c>
      <c r="P22" s="116">
        <v>44452</v>
      </c>
      <c r="Q22" s="117">
        <v>0.34375</v>
      </c>
      <c r="R22" s="116">
        <v>44454</v>
      </c>
      <c r="S22" s="117">
        <v>0.34375</v>
      </c>
      <c r="T22" s="116">
        <v>44455</v>
      </c>
      <c r="U22" s="117">
        <v>0.34375</v>
      </c>
      <c r="V22" s="116">
        <v>44456</v>
      </c>
      <c r="W22" s="117">
        <v>0.34375</v>
      </c>
      <c r="X22" s="116">
        <v>44459</v>
      </c>
      <c r="Y22" s="117">
        <v>0.34375</v>
      </c>
      <c r="Z22" s="116">
        <v>44461</v>
      </c>
      <c r="AA22" s="117">
        <v>0.34375</v>
      </c>
      <c r="AB22" s="116">
        <v>44462</v>
      </c>
      <c r="AC22" s="117">
        <v>0.34375</v>
      </c>
      <c r="AD22" s="116">
        <v>44463</v>
      </c>
      <c r="AE22" s="117">
        <v>0.34375</v>
      </c>
      <c r="AF22" s="116">
        <v>44466</v>
      </c>
      <c r="AG22" s="117">
        <v>0.34375</v>
      </c>
      <c r="AH22" s="116">
        <v>44468</v>
      </c>
      <c r="AI22" s="117">
        <v>0.34375</v>
      </c>
      <c r="AJ22" s="116">
        <v>44469</v>
      </c>
      <c r="AK22" s="117">
        <v>0.34375</v>
      </c>
      <c r="AL22" s="116"/>
      <c r="AM22" s="117"/>
      <c r="AN22" s="116"/>
      <c r="AO22" s="117"/>
      <c r="AP22" s="116"/>
      <c r="AQ22" s="117"/>
      <c r="AR22" s="116"/>
      <c r="AS22" s="117"/>
      <c r="AT22" s="116"/>
      <c r="AU22" s="117"/>
      <c r="AV22" s="116"/>
      <c r="AW22" s="117"/>
      <c r="AX22" s="116"/>
      <c r="AY22" s="117"/>
      <c r="AZ22" s="116"/>
      <c r="BA22" s="117"/>
      <c r="BB22" s="116"/>
      <c r="BC22" s="117"/>
    </row>
    <row r="23" spans="1:55" s="118" customFormat="1" x14ac:dyDescent="0.2">
      <c r="A23" s="118" t="s">
        <v>80</v>
      </c>
      <c r="B23" s="116">
        <v>44440</v>
      </c>
      <c r="C23" s="117">
        <v>0.34722222222222227</v>
      </c>
      <c r="D23" s="116">
        <v>44441</v>
      </c>
      <c r="E23" s="117">
        <v>0.34722222222222227</v>
      </c>
      <c r="F23" s="116">
        <v>44442</v>
      </c>
      <c r="G23" s="117">
        <v>0.34722222222222227</v>
      </c>
      <c r="H23" s="116">
        <v>44445</v>
      </c>
      <c r="I23" s="117">
        <v>0.34722222222222227</v>
      </c>
      <c r="J23" s="116">
        <v>44446</v>
      </c>
      <c r="K23" s="117">
        <v>0.34375</v>
      </c>
      <c r="L23" s="116">
        <v>44447</v>
      </c>
      <c r="M23" s="117">
        <v>0.34722222222222227</v>
      </c>
      <c r="N23" s="116">
        <v>44448</v>
      </c>
      <c r="O23" s="117">
        <v>0.34722222222222227</v>
      </c>
      <c r="P23" s="116">
        <v>44449</v>
      </c>
      <c r="Q23" s="117">
        <v>0.34722222222222227</v>
      </c>
      <c r="R23" s="116">
        <v>44452</v>
      </c>
      <c r="S23" s="117">
        <v>0.34722222222222227</v>
      </c>
      <c r="T23" s="116">
        <v>44453</v>
      </c>
      <c r="U23" s="117">
        <v>0.34375</v>
      </c>
      <c r="V23" s="116">
        <v>44454</v>
      </c>
      <c r="W23" s="117">
        <v>0.34722222222222227</v>
      </c>
      <c r="X23" s="116">
        <v>44455</v>
      </c>
      <c r="Y23" s="117">
        <v>0.34722222222222227</v>
      </c>
      <c r="Z23" s="116">
        <v>44456</v>
      </c>
      <c r="AA23" s="117">
        <v>0.34722222222222227</v>
      </c>
      <c r="AB23" s="116">
        <v>44459</v>
      </c>
      <c r="AC23" s="117">
        <v>0.34722222222222227</v>
      </c>
      <c r="AD23" s="116">
        <v>44460</v>
      </c>
      <c r="AE23" s="117">
        <v>0.34375</v>
      </c>
      <c r="AF23" s="116">
        <v>44461</v>
      </c>
      <c r="AG23" s="117">
        <v>0.34722222222222227</v>
      </c>
      <c r="AH23" s="116">
        <v>44462</v>
      </c>
      <c r="AI23" s="117">
        <v>0.34722222222222227</v>
      </c>
      <c r="AJ23" s="116">
        <v>44463</v>
      </c>
      <c r="AK23" s="117">
        <v>0.34722222222222227</v>
      </c>
      <c r="AL23" s="116">
        <v>44466</v>
      </c>
      <c r="AM23" s="117">
        <v>0.34722222222222227</v>
      </c>
      <c r="AN23" s="116">
        <v>44467</v>
      </c>
      <c r="AO23" s="117">
        <v>0.34375</v>
      </c>
      <c r="AP23" s="116">
        <v>44468</v>
      </c>
      <c r="AQ23" s="117">
        <v>0.34722222222222227</v>
      </c>
      <c r="AR23" s="116">
        <v>44469</v>
      </c>
      <c r="AS23" s="117">
        <v>0.34722222222222227</v>
      </c>
      <c r="AT23" s="116"/>
      <c r="AU23" s="117"/>
      <c r="AV23" s="116"/>
      <c r="AW23" s="117"/>
      <c r="AX23" s="116"/>
      <c r="AY23" s="117"/>
      <c r="AZ23" s="116"/>
      <c r="BA23" s="117"/>
      <c r="BB23" s="116"/>
      <c r="BC23" s="117"/>
    </row>
    <row r="24" spans="1:55" s="118" customFormat="1" x14ac:dyDescent="0.2">
      <c r="A24" s="118" t="s">
        <v>239</v>
      </c>
      <c r="B24" s="116">
        <v>44440</v>
      </c>
      <c r="C24" s="117">
        <v>0.35416666666666669</v>
      </c>
      <c r="D24" s="116">
        <v>44443</v>
      </c>
      <c r="E24" s="117">
        <v>0.36458333333333331</v>
      </c>
      <c r="F24" s="116">
        <v>44446</v>
      </c>
      <c r="G24" s="117">
        <v>0.3576388888888889</v>
      </c>
      <c r="H24" s="116">
        <v>44447</v>
      </c>
      <c r="I24" s="117">
        <v>0.35416666666666669</v>
      </c>
      <c r="J24" s="116">
        <v>44450</v>
      </c>
      <c r="K24" s="117">
        <v>0.36458333333333331</v>
      </c>
      <c r="L24" s="116">
        <v>44453</v>
      </c>
      <c r="M24" s="117">
        <v>0.3576388888888889</v>
      </c>
      <c r="N24" s="116">
        <v>44454</v>
      </c>
      <c r="O24" s="117">
        <v>0.35416666666666669</v>
      </c>
      <c r="P24" s="116">
        <v>44457</v>
      </c>
      <c r="Q24" s="117">
        <v>0.36458333333333331</v>
      </c>
      <c r="R24" s="116">
        <v>44460</v>
      </c>
      <c r="S24" s="117">
        <v>0.3576388888888889</v>
      </c>
      <c r="T24" s="116">
        <v>44461</v>
      </c>
      <c r="U24" s="117">
        <v>0.35416666666666669</v>
      </c>
      <c r="V24" s="116">
        <v>44464</v>
      </c>
      <c r="W24" s="117">
        <v>0.36458333333333331</v>
      </c>
      <c r="X24" s="116">
        <v>44467</v>
      </c>
      <c r="Y24" s="117">
        <v>0.3576388888888889</v>
      </c>
      <c r="Z24" s="116">
        <v>44468</v>
      </c>
      <c r="AA24" s="117">
        <v>0.35416666666666669</v>
      </c>
      <c r="AB24" s="116"/>
      <c r="AC24" s="117"/>
      <c r="AD24" s="116"/>
      <c r="AE24" s="117"/>
      <c r="AF24" s="116"/>
      <c r="AG24" s="117"/>
      <c r="AH24" s="116"/>
      <c r="AI24" s="117"/>
      <c r="AJ24" s="116"/>
      <c r="AK24" s="117"/>
      <c r="AL24" s="116"/>
      <c r="AM24" s="117"/>
      <c r="AN24" s="116"/>
      <c r="AO24" s="117"/>
      <c r="AP24" s="116"/>
      <c r="AQ24" s="117"/>
      <c r="AR24" s="116"/>
      <c r="AS24" s="117"/>
      <c r="AT24" s="116"/>
      <c r="AU24" s="117"/>
      <c r="AV24" s="116"/>
      <c r="AW24" s="117"/>
      <c r="AX24" s="116"/>
      <c r="AY24" s="117"/>
      <c r="AZ24" s="116"/>
      <c r="BA24" s="117"/>
      <c r="BB24" s="116"/>
      <c r="BC24" s="117"/>
    </row>
    <row r="25" spans="1:55" s="118" customFormat="1" x14ac:dyDescent="0.2">
      <c r="A25" s="118" t="s">
        <v>240</v>
      </c>
      <c r="B25" s="116">
        <v>44440</v>
      </c>
      <c r="C25" s="117">
        <v>0.3576388888888889</v>
      </c>
      <c r="D25" s="116">
        <v>44442</v>
      </c>
      <c r="E25" s="117">
        <v>0.3611111111111111</v>
      </c>
      <c r="F25" s="116">
        <v>44447</v>
      </c>
      <c r="G25" s="117">
        <v>0.3576388888888889</v>
      </c>
      <c r="H25" s="116">
        <v>44449</v>
      </c>
      <c r="I25" s="117">
        <v>0.3611111111111111</v>
      </c>
      <c r="J25" s="116">
        <v>44454</v>
      </c>
      <c r="K25" s="117">
        <v>0.3576388888888889</v>
      </c>
      <c r="L25" s="116">
        <v>44456</v>
      </c>
      <c r="M25" s="117">
        <v>0.3611111111111111</v>
      </c>
      <c r="N25" s="116">
        <v>44461</v>
      </c>
      <c r="O25" s="117">
        <v>0.3576388888888889</v>
      </c>
      <c r="P25" s="116">
        <v>44463</v>
      </c>
      <c r="Q25" s="117">
        <v>0.3611111111111111</v>
      </c>
      <c r="R25" s="116">
        <v>44468</v>
      </c>
      <c r="S25" s="117">
        <v>0.3576388888888889</v>
      </c>
      <c r="T25" s="116"/>
      <c r="U25" s="117"/>
      <c r="V25" s="116"/>
      <c r="W25" s="117"/>
      <c r="X25" s="116"/>
      <c r="Y25" s="117"/>
      <c r="Z25" s="116"/>
      <c r="AA25" s="117"/>
      <c r="AB25" s="116"/>
      <c r="AC25" s="117"/>
      <c r="AD25" s="116"/>
      <c r="AE25" s="117"/>
      <c r="AF25" s="116"/>
      <c r="AG25" s="117"/>
      <c r="AH25" s="116"/>
      <c r="AI25" s="117"/>
      <c r="AJ25" s="116"/>
      <c r="AK25" s="117"/>
      <c r="AL25" s="116"/>
      <c r="AM25" s="117"/>
      <c r="AN25" s="116"/>
      <c r="AO25" s="117"/>
      <c r="AP25" s="116"/>
      <c r="AQ25" s="117"/>
      <c r="AR25" s="116"/>
      <c r="AS25" s="117"/>
      <c r="AT25" s="116"/>
      <c r="AU25" s="117"/>
      <c r="AV25" s="116"/>
      <c r="AW25" s="117"/>
      <c r="AX25" s="116"/>
      <c r="AY25" s="117"/>
      <c r="AZ25" s="116"/>
      <c r="BA25" s="117"/>
      <c r="BB25" s="116"/>
      <c r="BC25" s="117"/>
    </row>
    <row r="26" spans="1:55" s="118" customFormat="1" x14ac:dyDescent="0.2">
      <c r="A26" s="118" t="s">
        <v>88</v>
      </c>
      <c r="B26" s="116">
        <v>44440</v>
      </c>
      <c r="C26" s="117">
        <v>0.3611111111111111</v>
      </c>
      <c r="D26" s="116">
        <v>44442</v>
      </c>
      <c r="E26" s="117">
        <v>0.3576388888888889</v>
      </c>
      <c r="F26" s="116">
        <v>44445</v>
      </c>
      <c r="G26" s="117">
        <v>0.3576388888888889</v>
      </c>
      <c r="H26" s="116">
        <v>44447</v>
      </c>
      <c r="I26" s="117">
        <v>0.3611111111111111</v>
      </c>
      <c r="J26" s="116">
        <v>44449</v>
      </c>
      <c r="K26" s="117">
        <v>0.3576388888888889</v>
      </c>
      <c r="L26" s="116">
        <v>44452</v>
      </c>
      <c r="M26" s="117">
        <v>0.3576388888888889</v>
      </c>
      <c r="N26" s="116">
        <v>44454</v>
      </c>
      <c r="O26" s="117">
        <v>0.3611111111111111</v>
      </c>
      <c r="P26" s="116">
        <v>44456</v>
      </c>
      <c r="Q26" s="117">
        <v>0.3576388888888889</v>
      </c>
      <c r="R26" s="116">
        <v>44459</v>
      </c>
      <c r="S26" s="117">
        <v>0.3576388888888889</v>
      </c>
      <c r="T26" s="116">
        <v>44461</v>
      </c>
      <c r="U26" s="117">
        <v>0.3611111111111111</v>
      </c>
      <c r="V26" s="116">
        <v>44463</v>
      </c>
      <c r="W26" s="117">
        <v>0.3576388888888889</v>
      </c>
      <c r="X26" s="116">
        <v>44466</v>
      </c>
      <c r="Y26" s="117">
        <v>0.3576388888888889</v>
      </c>
      <c r="Z26" s="116">
        <v>44468</v>
      </c>
      <c r="AA26" s="117">
        <v>0.3611111111111111</v>
      </c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</row>
    <row r="27" spans="1:55" s="118" customFormat="1" x14ac:dyDescent="0.2">
      <c r="A27" s="118" t="s">
        <v>90</v>
      </c>
      <c r="B27" s="116">
        <v>44440</v>
      </c>
      <c r="C27" s="117">
        <v>0.36458333333333331</v>
      </c>
      <c r="D27" s="116">
        <v>44442</v>
      </c>
      <c r="E27" s="117">
        <v>0.35416666666666669</v>
      </c>
      <c r="F27" s="116">
        <v>44445</v>
      </c>
      <c r="G27" s="117">
        <v>0.3611111111111111</v>
      </c>
      <c r="H27" s="116">
        <v>44447</v>
      </c>
      <c r="I27" s="117">
        <v>0.36458333333333331</v>
      </c>
      <c r="J27" s="116">
        <v>44449</v>
      </c>
      <c r="K27" s="117">
        <v>0.35416666666666669</v>
      </c>
      <c r="L27" s="116">
        <v>44452</v>
      </c>
      <c r="M27" s="117">
        <v>0.3611111111111111</v>
      </c>
      <c r="N27" s="116">
        <v>44454</v>
      </c>
      <c r="O27" s="117">
        <v>0.36458333333333331</v>
      </c>
      <c r="P27" s="116">
        <v>44456</v>
      </c>
      <c r="Q27" s="117">
        <v>0.35416666666666669</v>
      </c>
      <c r="R27" s="116">
        <v>44459</v>
      </c>
      <c r="S27" s="117">
        <v>0.3611111111111111</v>
      </c>
      <c r="T27" s="116">
        <v>44461</v>
      </c>
      <c r="U27" s="117">
        <v>0.36458333333333331</v>
      </c>
      <c r="V27" s="116">
        <v>44463</v>
      </c>
      <c r="W27" s="117">
        <v>0.35416666666666669</v>
      </c>
      <c r="X27" s="116">
        <v>44466</v>
      </c>
      <c r="Y27" s="117">
        <v>0.3611111111111111</v>
      </c>
      <c r="Z27" s="116">
        <v>44468</v>
      </c>
      <c r="AA27" s="117">
        <v>0.36458333333333331</v>
      </c>
      <c r="AB27" s="116"/>
      <c r="AC27" s="117"/>
      <c r="AD27" s="116"/>
      <c r="AE27" s="117"/>
      <c r="AF27" s="116"/>
      <c r="AG27" s="117"/>
      <c r="AH27" s="116"/>
      <c r="AI27" s="117"/>
      <c r="AJ27" s="116"/>
      <c r="AK27" s="117"/>
      <c r="AL27" s="116"/>
      <c r="AM27" s="117"/>
      <c r="AN27" s="116"/>
      <c r="AO27" s="117"/>
      <c r="AP27" s="116"/>
      <c r="AQ27" s="117"/>
      <c r="AR27" s="116"/>
      <c r="AS27" s="117"/>
      <c r="AT27" s="116"/>
      <c r="AU27" s="117"/>
      <c r="AV27" s="116"/>
      <c r="AW27" s="117"/>
      <c r="AX27" s="116"/>
      <c r="AY27" s="117"/>
      <c r="AZ27" s="116"/>
      <c r="BA27" s="117"/>
      <c r="BB27" s="116"/>
      <c r="BC27" s="117"/>
    </row>
    <row r="28" spans="1:55" s="118" customFormat="1" x14ac:dyDescent="0.2">
      <c r="A28" s="118" t="s">
        <v>72</v>
      </c>
      <c r="B28" s="116">
        <v>44440</v>
      </c>
      <c r="C28" s="117">
        <v>0.34722222222222227</v>
      </c>
      <c r="D28" s="116">
        <v>44442</v>
      </c>
      <c r="E28" s="117">
        <v>0.34375</v>
      </c>
      <c r="F28" s="116">
        <v>44445</v>
      </c>
      <c r="G28" s="117">
        <v>0.34375</v>
      </c>
      <c r="H28" s="116">
        <v>44447</v>
      </c>
      <c r="I28" s="117">
        <v>0.34722222222222227</v>
      </c>
      <c r="J28" s="116">
        <v>44449</v>
      </c>
      <c r="K28" s="117">
        <v>0.34375</v>
      </c>
      <c r="L28" s="116">
        <v>44452</v>
      </c>
      <c r="M28" s="117">
        <v>0.34375</v>
      </c>
      <c r="N28" s="116">
        <v>44454</v>
      </c>
      <c r="O28" s="117">
        <v>0.34722222222222227</v>
      </c>
      <c r="P28" s="116">
        <v>44456</v>
      </c>
      <c r="Q28" s="117">
        <v>0.34375</v>
      </c>
      <c r="R28" s="116">
        <v>44459</v>
      </c>
      <c r="S28" s="117">
        <v>0.34375</v>
      </c>
      <c r="T28" s="116">
        <v>44461</v>
      </c>
      <c r="U28" s="117">
        <v>0.34722222222222227</v>
      </c>
      <c r="V28" s="116">
        <v>44463</v>
      </c>
      <c r="W28" s="117">
        <v>0.34375</v>
      </c>
      <c r="X28" s="116">
        <v>44466</v>
      </c>
      <c r="Y28" s="117">
        <v>0.34375</v>
      </c>
      <c r="Z28" s="116">
        <v>44468</v>
      </c>
      <c r="AA28" s="117">
        <v>0.34722222222222227</v>
      </c>
      <c r="AB28" s="116"/>
      <c r="AC28" s="117"/>
      <c r="AD28" s="116"/>
      <c r="AE28" s="117"/>
      <c r="AF28" s="116"/>
      <c r="AG28" s="117"/>
      <c r="AH28" s="116"/>
      <c r="AI28" s="117"/>
      <c r="AJ28" s="116"/>
      <c r="AK28" s="117"/>
      <c r="AL28" s="116"/>
      <c r="AM28" s="117"/>
      <c r="AN28" s="116"/>
      <c r="AO28" s="117"/>
      <c r="AP28" s="116"/>
      <c r="AQ28" s="117"/>
      <c r="AR28" s="116"/>
      <c r="AS28" s="117"/>
      <c r="AT28" s="116"/>
      <c r="AU28" s="117"/>
      <c r="AV28" s="116"/>
      <c r="AW28" s="117"/>
      <c r="AX28" s="116"/>
      <c r="AY28" s="117"/>
      <c r="AZ28" s="116"/>
      <c r="BA28" s="117"/>
      <c r="BB28" s="116"/>
      <c r="BC28" s="117"/>
    </row>
    <row r="29" spans="1:55" s="118" customFormat="1" x14ac:dyDescent="0.2">
      <c r="A29" s="118" t="s">
        <v>32</v>
      </c>
      <c r="B29" s="116">
        <v>44440</v>
      </c>
      <c r="C29" s="117">
        <v>0.35069444444444442</v>
      </c>
      <c r="D29" s="116">
        <v>44442</v>
      </c>
      <c r="E29" s="117">
        <v>0.35069444444444442</v>
      </c>
      <c r="F29" s="116">
        <v>44445</v>
      </c>
      <c r="G29" s="117">
        <v>0.3576388888888889</v>
      </c>
      <c r="H29" s="116">
        <v>44447</v>
      </c>
      <c r="I29" s="117">
        <v>0.35069444444444442</v>
      </c>
      <c r="J29" s="116">
        <v>44449</v>
      </c>
      <c r="K29" s="117">
        <v>0.35069444444444442</v>
      </c>
      <c r="L29" s="116">
        <v>44452</v>
      </c>
      <c r="M29" s="117">
        <v>0.3576388888888889</v>
      </c>
      <c r="N29" s="116">
        <v>44454</v>
      </c>
      <c r="O29" s="117">
        <v>0.35069444444444442</v>
      </c>
      <c r="P29" s="116">
        <v>44456</v>
      </c>
      <c r="Q29" s="117">
        <v>0.35069444444444442</v>
      </c>
      <c r="R29" s="116">
        <v>44459</v>
      </c>
      <c r="S29" s="117">
        <v>0.3576388888888889</v>
      </c>
      <c r="T29" s="116">
        <v>44461</v>
      </c>
      <c r="U29" s="117">
        <v>0.35069444444444442</v>
      </c>
      <c r="V29" s="116">
        <v>44463</v>
      </c>
      <c r="W29" s="117">
        <v>0.35069444444444442</v>
      </c>
      <c r="X29" s="116">
        <v>44466</v>
      </c>
      <c r="Y29" s="117">
        <v>0.3576388888888889</v>
      </c>
      <c r="Z29" s="116">
        <v>44468</v>
      </c>
      <c r="AA29" s="117">
        <v>0.35069444444444442</v>
      </c>
      <c r="AB29" s="116"/>
      <c r="AC29" s="117"/>
      <c r="AD29" s="116"/>
      <c r="AE29" s="117"/>
      <c r="AF29" s="116"/>
      <c r="AG29" s="117"/>
      <c r="AH29" s="116"/>
      <c r="AI29" s="117"/>
      <c r="AJ29" s="116"/>
      <c r="AK29" s="117"/>
      <c r="AL29" s="116"/>
      <c r="AM29" s="117"/>
      <c r="AN29" s="116"/>
      <c r="AO29" s="117"/>
      <c r="AP29" s="116"/>
      <c r="AQ29" s="117"/>
      <c r="AR29" s="116"/>
      <c r="AS29" s="117"/>
      <c r="AT29" s="116"/>
      <c r="AU29" s="117"/>
      <c r="AV29" s="116"/>
      <c r="AW29" s="117"/>
      <c r="AX29" s="116"/>
      <c r="AY29" s="117"/>
      <c r="AZ29" s="116"/>
      <c r="BA29" s="117"/>
      <c r="BB29" s="116"/>
      <c r="BC29" s="117"/>
    </row>
    <row r="30" spans="1:55" s="118" customFormat="1" x14ac:dyDescent="0.2">
      <c r="A30" s="118" t="s">
        <v>246</v>
      </c>
      <c r="B30" s="116">
        <v>44440</v>
      </c>
      <c r="C30" s="117">
        <v>0.3576388888888889</v>
      </c>
      <c r="D30" s="116">
        <v>44443</v>
      </c>
      <c r="E30" s="117">
        <v>0.35069444444444442</v>
      </c>
      <c r="F30" s="116">
        <v>44447</v>
      </c>
      <c r="G30" s="117">
        <v>0.3576388888888889</v>
      </c>
      <c r="H30" s="116">
        <v>44450</v>
      </c>
      <c r="I30" s="117">
        <v>0.35069444444444442</v>
      </c>
      <c r="J30" s="116">
        <v>44454</v>
      </c>
      <c r="K30" s="117">
        <v>0.3576388888888889</v>
      </c>
      <c r="L30" s="116">
        <v>44457</v>
      </c>
      <c r="M30" s="117">
        <v>0.35069444444444442</v>
      </c>
      <c r="N30" s="116">
        <v>44461</v>
      </c>
      <c r="O30" s="117">
        <v>0.3576388888888889</v>
      </c>
      <c r="P30" s="116">
        <v>44464</v>
      </c>
      <c r="Q30" s="117">
        <v>0.35069444444444442</v>
      </c>
      <c r="R30" s="116">
        <v>44468</v>
      </c>
      <c r="S30" s="117">
        <v>0.3576388888888889</v>
      </c>
      <c r="T30" s="116"/>
      <c r="U30" s="117"/>
      <c r="V30" s="116"/>
      <c r="W30" s="117"/>
      <c r="X30" s="116"/>
      <c r="Y30" s="117"/>
      <c r="Z30" s="116"/>
      <c r="AA30" s="117"/>
      <c r="AB30" s="116"/>
      <c r="AC30" s="117"/>
      <c r="AD30" s="116"/>
      <c r="AE30" s="117"/>
      <c r="AF30" s="116"/>
      <c r="AG30" s="117"/>
      <c r="AH30" s="116"/>
      <c r="AI30" s="117"/>
      <c r="AJ30" s="116"/>
      <c r="AK30" s="117"/>
      <c r="AL30" s="116"/>
      <c r="AM30" s="117"/>
      <c r="AN30" s="116"/>
      <c r="AO30" s="117"/>
      <c r="AP30" s="116"/>
      <c r="AQ30" s="117"/>
      <c r="AR30" s="116"/>
      <c r="AS30" s="117"/>
      <c r="AT30" s="116"/>
      <c r="AU30" s="117"/>
      <c r="AV30" s="116"/>
      <c r="AW30" s="117"/>
      <c r="AX30" s="116"/>
      <c r="AY30" s="117"/>
      <c r="AZ30" s="116"/>
      <c r="BA30" s="117"/>
      <c r="BB30" s="116"/>
      <c r="BC30" s="117"/>
    </row>
    <row r="31" spans="1:55" s="118" customFormat="1" x14ac:dyDescent="0.2">
      <c r="A31" s="118" t="s">
        <v>105</v>
      </c>
      <c r="B31" s="116">
        <v>44440</v>
      </c>
      <c r="C31" s="117">
        <v>0.34375</v>
      </c>
      <c r="D31" s="116">
        <v>44441</v>
      </c>
      <c r="E31" s="117">
        <v>0.34722222222222227</v>
      </c>
      <c r="F31" s="116">
        <v>44445</v>
      </c>
      <c r="G31" s="117">
        <v>0.35416666666666669</v>
      </c>
      <c r="H31" s="116">
        <v>44447</v>
      </c>
      <c r="I31" s="117">
        <v>0.34375</v>
      </c>
      <c r="J31" s="116">
        <v>44448</v>
      </c>
      <c r="K31" s="117">
        <v>0.34722222222222227</v>
      </c>
      <c r="L31" s="116">
        <v>44452</v>
      </c>
      <c r="M31" s="117">
        <v>0.35416666666666669</v>
      </c>
      <c r="N31" s="116">
        <v>44454</v>
      </c>
      <c r="O31" s="117">
        <v>0.34375</v>
      </c>
      <c r="P31" s="116">
        <v>44455</v>
      </c>
      <c r="Q31" s="117">
        <v>0.34722222222222227</v>
      </c>
      <c r="R31" s="116">
        <v>44459</v>
      </c>
      <c r="S31" s="117">
        <v>0.35416666666666669</v>
      </c>
      <c r="T31" s="116">
        <v>44461</v>
      </c>
      <c r="U31" s="117">
        <v>0.34375</v>
      </c>
      <c r="V31" s="116">
        <v>44462</v>
      </c>
      <c r="W31" s="117">
        <v>0.34722222222222227</v>
      </c>
      <c r="X31" s="116">
        <v>44466</v>
      </c>
      <c r="Y31" s="117">
        <v>0.35416666666666669</v>
      </c>
      <c r="Z31" s="116">
        <v>44468</v>
      </c>
      <c r="AA31" s="117">
        <v>0.34375</v>
      </c>
      <c r="AB31" s="116">
        <v>44469</v>
      </c>
      <c r="AC31" s="117">
        <v>0.34722222222222227</v>
      </c>
      <c r="AD31" s="116"/>
      <c r="AE31" s="117"/>
      <c r="AF31" s="116"/>
      <c r="AG31" s="117"/>
      <c r="AH31" s="116"/>
      <c r="AI31" s="117"/>
      <c r="AJ31" s="116"/>
      <c r="AK31" s="117"/>
      <c r="AL31" s="116"/>
      <c r="AM31" s="117"/>
      <c r="AN31" s="116"/>
      <c r="AO31" s="117"/>
      <c r="AP31" s="116"/>
      <c r="AQ31" s="117"/>
      <c r="AR31" s="116"/>
      <c r="AS31" s="117"/>
      <c r="AT31" s="116"/>
      <c r="AU31" s="117"/>
      <c r="AV31" s="116"/>
      <c r="AW31" s="117"/>
      <c r="AX31" s="116"/>
      <c r="AY31" s="117"/>
      <c r="AZ31" s="116"/>
      <c r="BA31" s="117"/>
      <c r="BB31" s="116"/>
      <c r="BC31" s="117"/>
    </row>
    <row r="32" spans="1:55" s="118" customFormat="1" x14ac:dyDescent="0.2">
      <c r="A32" s="118" t="s">
        <v>106</v>
      </c>
      <c r="B32" s="116">
        <v>44440</v>
      </c>
      <c r="C32" s="117">
        <v>0.34722222222222227</v>
      </c>
      <c r="D32" s="116">
        <v>44443</v>
      </c>
      <c r="E32" s="117">
        <v>0.34375</v>
      </c>
      <c r="F32" s="116">
        <v>44445</v>
      </c>
      <c r="G32" s="117">
        <v>0.34722222222222227</v>
      </c>
      <c r="H32" s="116">
        <v>44447</v>
      </c>
      <c r="I32" s="117">
        <v>0.34722222222222227</v>
      </c>
      <c r="J32" s="116">
        <v>44450</v>
      </c>
      <c r="K32" s="117">
        <v>0.34375</v>
      </c>
      <c r="L32" s="116">
        <v>44452</v>
      </c>
      <c r="M32" s="117">
        <v>0.34722222222222227</v>
      </c>
      <c r="N32" s="116">
        <v>44454</v>
      </c>
      <c r="O32" s="117">
        <v>0.34722222222222227</v>
      </c>
      <c r="P32" s="116">
        <v>44457</v>
      </c>
      <c r="Q32" s="117">
        <v>0.34375</v>
      </c>
      <c r="R32" s="116">
        <v>44459</v>
      </c>
      <c r="S32" s="117">
        <v>0.34722222222222227</v>
      </c>
      <c r="T32" s="116">
        <v>44461</v>
      </c>
      <c r="U32" s="117">
        <v>0.34722222222222227</v>
      </c>
      <c r="V32" s="116">
        <v>44464</v>
      </c>
      <c r="W32" s="117">
        <v>0.34375</v>
      </c>
      <c r="X32" s="116">
        <v>44466</v>
      </c>
      <c r="Y32" s="117">
        <v>0.34722222222222227</v>
      </c>
      <c r="Z32" s="116">
        <v>44468</v>
      </c>
      <c r="AA32" s="117">
        <v>0.34722222222222227</v>
      </c>
      <c r="AB32" s="116"/>
      <c r="AC32" s="117"/>
      <c r="AD32" s="116"/>
      <c r="AE32" s="117"/>
      <c r="AF32" s="116"/>
      <c r="AG32" s="117"/>
      <c r="AH32" s="116"/>
      <c r="AI32" s="117"/>
      <c r="AJ32" s="116"/>
      <c r="AK32" s="117"/>
      <c r="AL32" s="116"/>
      <c r="AM32" s="117"/>
      <c r="AN32" s="116"/>
      <c r="AO32" s="117"/>
      <c r="AP32" s="116"/>
      <c r="AQ32" s="117"/>
      <c r="AR32" s="116"/>
      <c r="AS32" s="117"/>
      <c r="AT32" s="116"/>
      <c r="AU32" s="117"/>
      <c r="AV32" s="116"/>
      <c r="AW32" s="117"/>
      <c r="AX32" s="116"/>
      <c r="AY32" s="117"/>
      <c r="AZ32" s="116"/>
      <c r="BA32" s="117"/>
      <c r="BB32" s="116"/>
      <c r="BC32" s="117"/>
    </row>
    <row r="33" spans="1:55" s="118" customFormat="1" x14ac:dyDescent="0.2">
      <c r="A33" s="118" t="s">
        <v>248</v>
      </c>
      <c r="B33" s="116">
        <v>44440</v>
      </c>
      <c r="C33" s="117">
        <v>0.35416666666666669</v>
      </c>
      <c r="D33" s="116">
        <v>44442</v>
      </c>
      <c r="E33" s="117">
        <v>0.34375</v>
      </c>
      <c r="F33" s="116">
        <v>44443</v>
      </c>
      <c r="G33" s="117">
        <v>0.34375</v>
      </c>
      <c r="H33" s="116">
        <v>44447</v>
      </c>
      <c r="I33" s="117">
        <v>0.35416666666666669</v>
      </c>
      <c r="J33" s="116">
        <v>44449</v>
      </c>
      <c r="K33" s="117">
        <v>0.34375</v>
      </c>
      <c r="L33" s="116">
        <v>44450</v>
      </c>
      <c r="M33" s="117">
        <v>0.34375</v>
      </c>
      <c r="N33" s="116">
        <v>44454</v>
      </c>
      <c r="O33" s="117">
        <v>0.35416666666666669</v>
      </c>
      <c r="P33" s="116">
        <v>44456</v>
      </c>
      <c r="Q33" s="117">
        <v>0.34375</v>
      </c>
      <c r="R33" s="116">
        <v>44457</v>
      </c>
      <c r="S33" s="117">
        <v>0.34375</v>
      </c>
      <c r="T33" s="116">
        <v>44461</v>
      </c>
      <c r="U33" s="117">
        <v>0.35416666666666669</v>
      </c>
      <c r="V33" s="116">
        <v>44463</v>
      </c>
      <c r="W33" s="117">
        <v>0.34375</v>
      </c>
      <c r="X33" s="116">
        <v>44464</v>
      </c>
      <c r="Y33" s="117">
        <v>0.34375</v>
      </c>
      <c r="Z33" s="116">
        <v>44468</v>
      </c>
      <c r="AA33" s="117">
        <v>0.35416666666666669</v>
      </c>
      <c r="AB33" s="116"/>
      <c r="AC33" s="117"/>
      <c r="AD33" s="116"/>
      <c r="AE33" s="117"/>
      <c r="AF33" s="116"/>
      <c r="AG33" s="117"/>
      <c r="AH33" s="116"/>
      <c r="AI33" s="117"/>
      <c r="AJ33" s="116"/>
      <c r="AK33" s="117"/>
      <c r="AL33" s="116"/>
      <c r="AM33" s="117"/>
      <c r="AN33" s="116"/>
      <c r="AO33" s="117"/>
      <c r="AP33" s="116"/>
      <c r="AQ33" s="117"/>
      <c r="AR33" s="116"/>
      <c r="AS33" s="117"/>
      <c r="AT33" s="116"/>
      <c r="AU33" s="117"/>
      <c r="AV33" s="116"/>
      <c r="AW33" s="117"/>
      <c r="AX33" s="116"/>
      <c r="AY33" s="117"/>
      <c r="AZ33" s="116"/>
      <c r="BA33" s="117"/>
      <c r="BB33" s="116"/>
      <c r="BC33" s="117"/>
    </row>
    <row r="34" spans="1:55" s="118" customFormat="1" x14ac:dyDescent="0.2">
      <c r="A34" s="118" t="s">
        <v>255</v>
      </c>
      <c r="B34" s="116">
        <v>44440</v>
      </c>
      <c r="C34" s="117">
        <v>0.38541666666666669</v>
      </c>
      <c r="D34" s="116">
        <v>44443</v>
      </c>
      <c r="E34" s="117">
        <v>0.3888888888888889</v>
      </c>
      <c r="F34" s="116">
        <v>44447</v>
      </c>
      <c r="G34" s="117">
        <v>0.38541666666666669</v>
      </c>
      <c r="H34" s="116">
        <v>44450</v>
      </c>
      <c r="I34" s="117">
        <v>0.3888888888888889</v>
      </c>
      <c r="J34" s="116">
        <v>44454</v>
      </c>
      <c r="K34" s="117">
        <v>0.38541666666666669</v>
      </c>
      <c r="L34" s="116">
        <v>44457</v>
      </c>
      <c r="M34" s="117">
        <v>0.3888888888888889</v>
      </c>
      <c r="N34" s="116">
        <v>44461</v>
      </c>
      <c r="O34" s="117">
        <v>0.38541666666666669</v>
      </c>
      <c r="P34" s="116">
        <v>44464</v>
      </c>
      <c r="Q34" s="117">
        <v>0.3888888888888889</v>
      </c>
      <c r="R34" s="116">
        <v>44468</v>
      </c>
      <c r="S34" s="117">
        <v>0.38541666666666669</v>
      </c>
      <c r="T34" s="116"/>
      <c r="U34" s="117"/>
      <c r="V34" s="116"/>
      <c r="W34" s="117"/>
      <c r="X34" s="116"/>
      <c r="Y34" s="117"/>
      <c r="Z34" s="116"/>
      <c r="AA34" s="117"/>
      <c r="AB34" s="116"/>
      <c r="AC34" s="117"/>
      <c r="AD34" s="116"/>
      <c r="AE34" s="117"/>
      <c r="AF34" s="116"/>
      <c r="AG34" s="117"/>
      <c r="AH34" s="116"/>
      <c r="AI34" s="117"/>
      <c r="AJ34" s="116"/>
      <c r="AK34" s="117"/>
      <c r="AL34" s="116"/>
      <c r="AM34" s="117"/>
      <c r="AN34" s="116"/>
      <c r="AO34" s="117"/>
      <c r="AP34" s="116"/>
      <c r="AQ34" s="117"/>
      <c r="AR34" s="116"/>
      <c r="AS34" s="117"/>
      <c r="AT34" s="116"/>
      <c r="AU34" s="117"/>
      <c r="AV34" s="116"/>
      <c r="AW34" s="117"/>
      <c r="AX34" s="116"/>
      <c r="AY34" s="117"/>
      <c r="AZ34" s="116"/>
      <c r="BA34" s="117"/>
      <c r="BB34" s="116"/>
      <c r="BC34" s="117"/>
    </row>
    <row r="35" spans="1:55" x14ac:dyDescent="0.2">
      <c r="A35" s="83" t="s">
        <v>256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2">
      <c r="A36" s="83" t="s">
        <v>257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2">
      <c r="A37" s="83" t="s">
        <v>259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2">
      <c r="A38" s="83" t="s">
        <v>260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2">
      <c r="A39" s="83" t="s">
        <v>262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>
        <v>263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>
        <v>264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2">
      <c r="A42" s="83" t="s">
        <v>265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3" t="s">
        <v>91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>
        <v>83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>
        <v>93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>
        <v>316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>
        <v>317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>
        <v>96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2">
      <c r="A49" s="83" t="s">
        <v>94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2">
      <c r="A50" s="83" t="s">
        <v>318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2">
      <c r="A51" s="83" t="s">
        <v>77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2">
      <c r="A52" s="83" t="s">
        <v>84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2">
      <c r="A53" s="83" t="s">
        <v>307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2">
      <c r="A54" s="83" t="s">
        <v>319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2">
      <c r="A55" s="83" t="s">
        <v>278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2">
      <c r="A56" s="83" t="s">
        <v>320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2">
      <c r="A57" s="83" t="s">
        <v>101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3" t="s">
        <v>100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>
        <v>321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>
        <v>275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83" t="s">
        <v>272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2">
      <c r="A62" s="83" t="s">
        <v>102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>
        <v>103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83" t="s">
        <v>283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2">
      <c r="A65" s="83" t="s">
        <v>285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2">
      <c r="A66" s="83" t="s">
        <v>270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A67" s="83" t="s">
        <v>268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A68" s="83" t="s">
        <v>109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A69" s="83" t="s">
        <v>108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A70" s="83" t="s">
        <v>111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A71" s="83" t="s">
        <v>289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A72" s="83" t="s">
        <v>299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A73" s="83" t="s">
        <v>78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A74" s="83" t="s">
        <v>99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A75" s="83" t="s">
        <v>81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A76" s="83" t="s">
        <v>276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A77" s="83" t="s">
        <v>89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A78" s="83" t="s">
        <v>104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A79" s="83" t="s">
        <v>291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A80" s="83" t="s">
        <v>322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2">
      <c r="A81" s="83" t="s">
        <v>323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2">
      <c r="A82" s="83" t="s">
        <v>295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2">
      <c r="A83" s="83" t="s">
        <v>113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2">
      <c r="A84" s="83" t="s">
        <v>324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2">
      <c r="A85" s="83" t="s">
        <v>112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2">
      <c r="A86" s="83" t="s">
        <v>325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2">
      <c r="A87" s="83" t="s">
        <v>277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2">
      <c r="A88" s="83" t="s">
        <v>280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2">
      <c r="A89" s="83" t="s">
        <v>326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2">
      <c r="A90" s="83" t="s">
        <v>294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2">
      <c r="A91" s="83" t="s">
        <v>327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2">
      <c r="A92" s="83" t="s">
        <v>328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2">
      <c r="A93" s="83" t="s">
        <v>329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2">
      <c r="A94" s="83" t="s">
        <v>330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2">
      <c r="A95" s="83" t="s">
        <v>110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2">
      <c r="A96" s="83" t="s">
        <v>304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2">
      <c r="A97" s="83" t="s">
        <v>273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2">
      <c r="A98" s="83" t="s">
        <v>287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2">
      <c r="A99" s="83" t="s">
        <v>292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2">
      <c r="A100" s="83" t="s">
        <v>296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0"/>
      <c r="B1" s="160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5"/>
      <c r="C3" s="156"/>
      <c r="D3" s="21"/>
      <c r="E3" s="33" t="s">
        <v>57</v>
      </c>
      <c r="F3" s="155"/>
      <c r="G3" s="156"/>
      <c r="H3" s="22"/>
      <c r="I3" s="33" t="s">
        <v>57</v>
      </c>
      <c r="J3" s="155"/>
      <c r="K3" s="156"/>
      <c r="L3" s="22"/>
      <c r="M3" s="33" t="s">
        <v>57</v>
      </c>
      <c r="N3" s="155"/>
      <c r="O3" s="156"/>
      <c r="P3" s="29"/>
      <c r="Q3" s="33" t="s">
        <v>57</v>
      </c>
      <c r="R3" s="155"/>
      <c r="S3" s="156"/>
      <c r="T3" s="29"/>
      <c r="U3" s="33" t="s">
        <v>57</v>
      </c>
      <c r="V3" s="155"/>
      <c r="W3" s="156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2" customHeight="1" x14ac:dyDescent="0.15">
      <c r="A16" s="33" t="s">
        <v>57</v>
      </c>
      <c r="B16" s="155"/>
      <c r="C16" s="156"/>
      <c r="D16" s="21"/>
      <c r="E16" s="33" t="s">
        <v>57</v>
      </c>
      <c r="F16" s="155"/>
      <c r="G16" s="156"/>
      <c r="H16" s="21"/>
      <c r="I16" s="33" t="s">
        <v>57</v>
      </c>
      <c r="J16" s="155"/>
      <c r="K16" s="156"/>
      <c r="L16" s="29"/>
      <c r="M16" s="33" t="s">
        <v>57</v>
      </c>
      <c r="N16" s="155"/>
      <c r="O16" s="156"/>
      <c r="P16" s="29"/>
      <c r="Q16" s="33" t="s">
        <v>57</v>
      </c>
      <c r="R16" s="155"/>
      <c r="S16" s="156"/>
      <c r="T16" s="29"/>
      <c r="U16" s="33" t="s">
        <v>57</v>
      </c>
      <c r="V16" s="155"/>
      <c r="W16" s="156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2" t="s">
        <v>9</v>
      </c>
      <c r="B26" s="153"/>
      <c r="C26" s="154"/>
      <c r="D26" s="10"/>
      <c r="E26" s="152" t="s">
        <v>169</v>
      </c>
      <c r="F26" s="153"/>
      <c r="G26" s="154"/>
      <c r="H26" s="1"/>
      <c r="I26" s="157" t="s">
        <v>170</v>
      </c>
      <c r="J26" s="158"/>
      <c r="K26" s="159"/>
      <c r="L26" s="28"/>
      <c r="M26" s="152" t="s">
        <v>9</v>
      </c>
      <c r="N26" s="153"/>
      <c r="O26" s="154"/>
      <c r="P26" s="31"/>
      <c r="Q26" s="152" t="s">
        <v>169</v>
      </c>
      <c r="R26" s="153"/>
      <c r="S26" s="154"/>
      <c r="T26" s="31"/>
      <c r="U26" s="157" t="s">
        <v>170</v>
      </c>
      <c r="V26" s="158"/>
      <c r="W26" s="159"/>
      <c r="X26" s="30"/>
      <c r="Y26" s="66"/>
    </row>
    <row r="27" spans="1:38" s="24" customFormat="1" ht="25.2" customHeight="1" x14ac:dyDescent="0.15">
      <c r="A27" s="33" t="s">
        <v>57</v>
      </c>
      <c r="B27" s="155"/>
      <c r="C27" s="156"/>
      <c r="D27" s="21"/>
      <c r="E27" s="33" t="s">
        <v>57</v>
      </c>
      <c r="F27" s="155"/>
      <c r="G27" s="156"/>
      <c r="H27" s="22"/>
      <c r="I27" s="33" t="s">
        <v>57</v>
      </c>
      <c r="J27" s="155"/>
      <c r="K27" s="156"/>
      <c r="L27" s="29"/>
      <c r="M27" s="33" t="s">
        <v>57</v>
      </c>
      <c r="N27" s="155"/>
      <c r="O27" s="156"/>
      <c r="P27" s="67"/>
      <c r="Q27" s="33" t="s">
        <v>57</v>
      </c>
      <c r="R27" s="155"/>
      <c r="S27" s="156"/>
      <c r="T27" s="67"/>
      <c r="U27" s="33" t="s">
        <v>57</v>
      </c>
      <c r="V27" s="155"/>
      <c r="W27" s="156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93"/>
  <sheetViews>
    <sheetView tabSelected="1" view="pageBreakPreview" zoomScale="60" zoomScaleNormal="40" workbookViewId="0">
      <selection activeCell="R3" sqref="R3:S3"/>
    </sheetView>
  </sheetViews>
  <sheetFormatPr defaultColWidth="9" defaultRowHeight="26.25" customHeight="1" x14ac:dyDescent="0.2"/>
  <cols>
    <col min="1" max="1" width="5.21875" style="113" customWidth="1"/>
    <col min="2" max="2" width="13.77734375" style="17" customWidth="1"/>
    <col min="3" max="3" width="6.77734375" style="9" customWidth="1"/>
    <col min="4" max="4" width="1.88671875" style="9" customWidth="1"/>
    <col min="5" max="5" width="5.21875" style="93" customWidth="1"/>
    <col min="6" max="6" width="13.77734375" style="14" customWidth="1"/>
    <col min="7" max="7" width="6.77734375" style="9" customWidth="1"/>
    <col min="8" max="8" width="1.88671875" style="9" customWidth="1"/>
    <col min="9" max="9" width="5.21875" style="93" customWidth="1"/>
    <col min="10" max="10" width="13.77734375" style="14" customWidth="1"/>
    <col min="11" max="11" width="6.77734375" style="9" customWidth="1"/>
    <col min="12" max="12" width="1.88671875" style="9" customWidth="1"/>
    <col min="13" max="13" width="5.21875" style="93" customWidth="1"/>
    <col min="14" max="14" width="13.77734375" style="14" customWidth="1"/>
    <col min="15" max="15" width="7.77734375" style="9" customWidth="1"/>
    <col min="16" max="16" width="1.88671875" style="9" customWidth="1"/>
    <col min="17" max="17" width="5.21875" style="93" customWidth="1"/>
    <col min="18" max="18" width="13.77734375" style="14" customWidth="1"/>
    <col min="19" max="19" width="6.77734375" style="9" customWidth="1"/>
    <col min="20" max="20" width="1.88671875" style="9" customWidth="1"/>
    <col min="21" max="21" width="5.21875" style="93" customWidth="1"/>
    <col min="22" max="22" width="13.77734375" style="14" customWidth="1"/>
    <col min="23" max="23" width="6.77734375" style="9" customWidth="1"/>
    <col min="24" max="24" width="1.88671875" style="9" customWidth="1"/>
    <col min="25" max="25" width="5.21875" style="93" customWidth="1"/>
    <col min="26" max="26" width="13.77734375" style="14" customWidth="1"/>
    <col min="27" max="27" width="6.77734375" style="9" customWidth="1"/>
    <col min="28" max="28" width="9" style="9"/>
    <col min="29" max="29" width="9" style="93"/>
    <col min="30" max="31" width="11.44140625" style="10" customWidth="1"/>
    <col min="32" max="32" width="11.44140625" style="90" customWidth="1"/>
    <col min="33" max="16384" width="9" style="9"/>
  </cols>
  <sheetData>
    <row r="1" spans="1:33" s="26" customFormat="1" ht="26.25" customHeight="1" x14ac:dyDescent="0.25">
      <c r="A1" s="160"/>
      <c r="B1" s="160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1"/>
      <c r="AC1" s="91"/>
      <c r="AD1" s="92"/>
      <c r="AE1" s="92"/>
      <c r="AF1" s="88"/>
    </row>
    <row r="2" spans="1:33" ht="26.25" customHeight="1" x14ac:dyDescent="0.2">
      <c r="A2" s="165" t="s">
        <v>343</v>
      </c>
      <c r="B2" s="166"/>
      <c r="C2" s="167"/>
      <c r="D2" s="10"/>
      <c r="E2" s="165" t="s">
        <v>179</v>
      </c>
      <c r="F2" s="166"/>
      <c r="G2" s="167"/>
      <c r="H2" s="135"/>
      <c r="I2" s="165" t="s">
        <v>346</v>
      </c>
      <c r="J2" s="166"/>
      <c r="K2" s="167"/>
      <c r="L2" s="10"/>
      <c r="M2" s="165" t="s">
        <v>347</v>
      </c>
      <c r="N2" s="166"/>
      <c r="O2" s="167"/>
      <c r="P2" s="135"/>
      <c r="Q2" s="165" t="s">
        <v>351</v>
      </c>
      <c r="R2" s="166"/>
      <c r="S2" s="167"/>
      <c r="T2" s="10"/>
      <c r="U2" s="165" t="s">
        <v>332</v>
      </c>
      <c r="V2" s="166"/>
      <c r="W2" s="167"/>
      <c r="X2" s="10"/>
      <c r="Y2" s="165" t="s">
        <v>331</v>
      </c>
      <c r="Z2" s="166"/>
      <c r="AA2" s="167"/>
      <c r="AC2" s="93" t="s">
        <v>175</v>
      </c>
      <c r="AE2" s="10" t="s">
        <v>174</v>
      </c>
      <c r="AG2" s="10"/>
    </row>
    <row r="3" spans="1:33" s="23" customFormat="1" ht="26.25" customHeight="1" x14ac:dyDescent="0.15">
      <c r="A3" s="145" t="s">
        <v>57</v>
      </c>
      <c r="B3" s="155"/>
      <c r="C3" s="168"/>
      <c r="D3" s="10"/>
      <c r="E3" s="145" t="s">
        <v>57</v>
      </c>
      <c r="F3" s="155"/>
      <c r="G3" s="168"/>
      <c r="H3" s="22"/>
      <c r="I3" s="145" t="s">
        <v>57</v>
      </c>
      <c r="J3" s="155"/>
      <c r="K3" s="168"/>
      <c r="L3" s="10"/>
      <c r="M3" s="145" t="s">
        <v>57</v>
      </c>
      <c r="N3" s="155"/>
      <c r="O3" s="168"/>
      <c r="P3" s="22"/>
      <c r="Q3" s="145" t="s">
        <v>57</v>
      </c>
      <c r="R3" s="155"/>
      <c r="S3" s="168"/>
      <c r="T3" s="10"/>
      <c r="U3" s="145" t="s">
        <v>57</v>
      </c>
      <c r="V3" s="155"/>
      <c r="W3" s="168"/>
      <c r="X3" s="21"/>
      <c r="Y3" s="145" t="s">
        <v>57</v>
      </c>
      <c r="Z3" s="155"/>
      <c r="AA3" s="168"/>
      <c r="AC3" s="170" t="s">
        <v>176</v>
      </c>
      <c r="AD3" s="95" t="s">
        <v>171</v>
      </c>
      <c r="AE3" s="111">
        <v>9</v>
      </c>
      <c r="AG3" s="21"/>
    </row>
    <row r="4" spans="1:33" s="13" customFormat="1" ht="26.25" customHeight="1" x14ac:dyDescent="0.2">
      <c r="A4" s="146" t="s">
        <v>11</v>
      </c>
      <c r="B4" s="34"/>
      <c r="C4" s="147"/>
      <c r="D4" s="10"/>
      <c r="E4" s="146" t="s">
        <v>11</v>
      </c>
      <c r="F4" s="34"/>
      <c r="G4" s="147"/>
      <c r="H4" s="135"/>
      <c r="I4" s="146" t="s">
        <v>11</v>
      </c>
      <c r="J4" s="34"/>
      <c r="K4" s="147"/>
      <c r="L4" s="10"/>
      <c r="M4" s="146" t="s">
        <v>11</v>
      </c>
      <c r="N4" s="34"/>
      <c r="O4" s="147"/>
      <c r="P4" s="135"/>
      <c r="Q4" s="146" t="s">
        <v>11</v>
      </c>
      <c r="R4" s="34"/>
      <c r="S4" s="147"/>
      <c r="T4" s="10"/>
      <c r="U4" s="146" t="s">
        <v>11</v>
      </c>
      <c r="V4" s="34"/>
      <c r="W4" s="147"/>
      <c r="X4" s="10"/>
      <c r="Y4" s="146" t="s">
        <v>11</v>
      </c>
      <c r="Z4" s="34"/>
      <c r="AA4" s="147"/>
      <c r="AC4" s="171"/>
      <c r="AD4" s="95" t="s">
        <v>178</v>
      </c>
      <c r="AE4" s="111">
        <v>9</v>
      </c>
      <c r="AF4" s="87"/>
      <c r="AG4" s="10"/>
    </row>
    <row r="5" spans="1:33" ht="26.25" customHeight="1" x14ac:dyDescent="0.2">
      <c r="A5" s="148">
        <v>0.34375</v>
      </c>
      <c r="B5" s="35" t="s">
        <v>121</v>
      </c>
      <c r="C5" s="141" t="s">
        <v>62</v>
      </c>
      <c r="D5" s="21"/>
      <c r="E5" s="140">
        <v>0.34375</v>
      </c>
      <c r="F5" s="35" t="s">
        <v>128</v>
      </c>
      <c r="G5" s="141"/>
      <c r="H5" s="135"/>
      <c r="I5" s="148">
        <v>0.34375</v>
      </c>
      <c r="J5" s="35" t="s">
        <v>132</v>
      </c>
      <c r="K5" s="141" t="s">
        <v>127</v>
      </c>
      <c r="L5" s="21"/>
      <c r="M5" s="148"/>
      <c r="N5" s="35"/>
      <c r="O5" s="141"/>
      <c r="P5" s="135"/>
      <c r="Q5" s="148"/>
      <c r="R5" s="35"/>
      <c r="S5" s="141"/>
      <c r="T5" s="21"/>
      <c r="U5" s="140"/>
      <c r="V5" s="35"/>
      <c r="W5" s="141"/>
      <c r="X5" s="10"/>
      <c r="Y5" s="140"/>
      <c r="Z5" s="35"/>
      <c r="AA5" s="141"/>
      <c r="AC5" s="172"/>
      <c r="AD5" s="95" t="s">
        <v>333</v>
      </c>
      <c r="AE5" s="111">
        <v>7</v>
      </c>
      <c r="AF5" s="89"/>
      <c r="AG5" s="10"/>
    </row>
    <row r="6" spans="1:33" ht="26.25" customHeight="1" x14ac:dyDescent="0.2">
      <c r="A6" s="148">
        <v>0.34722222222222227</v>
      </c>
      <c r="B6" s="35" t="s">
        <v>122</v>
      </c>
      <c r="C6" s="141"/>
      <c r="E6" s="140">
        <v>0.34722222222222227</v>
      </c>
      <c r="F6" s="35" t="s">
        <v>129</v>
      </c>
      <c r="G6" s="141"/>
      <c r="H6" s="135"/>
      <c r="I6" s="148">
        <v>0.35069444444444442</v>
      </c>
      <c r="J6" s="35" t="s">
        <v>133</v>
      </c>
      <c r="K6" s="141"/>
      <c r="M6" s="148"/>
      <c r="N6" s="35"/>
      <c r="O6" s="141"/>
      <c r="P6" s="135"/>
      <c r="Q6" s="148"/>
      <c r="R6" s="35"/>
      <c r="S6" s="141"/>
      <c r="U6" s="140"/>
      <c r="V6" s="35"/>
      <c r="W6" s="141"/>
      <c r="X6" s="10"/>
      <c r="Y6" s="140"/>
      <c r="Z6" s="35"/>
      <c r="AA6" s="141"/>
      <c r="AC6" s="173" t="s">
        <v>172</v>
      </c>
      <c r="AD6" s="94" t="s">
        <v>335</v>
      </c>
      <c r="AE6" s="112">
        <v>7</v>
      </c>
      <c r="AF6" s="89"/>
      <c r="AG6" s="10"/>
    </row>
    <row r="7" spans="1:33" ht="26.25" customHeight="1" x14ac:dyDescent="0.2">
      <c r="A7" s="148">
        <v>0.35069444444444442</v>
      </c>
      <c r="B7" s="35" t="s">
        <v>124</v>
      </c>
      <c r="C7" s="141"/>
      <c r="D7" s="13"/>
      <c r="E7" s="140">
        <v>0.35069444444444442</v>
      </c>
      <c r="F7" s="35" t="s">
        <v>130</v>
      </c>
      <c r="G7" s="141" t="s">
        <v>62</v>
      </c>
      <c r="H7" s="135"/>
      <c r="I7" s="148">
        <v>0.35416666666666669</v>
      </c>
      <c r="J7" s="35" t="s">
        <v>141</v>
      </c>
      <c r="K7" s="141"/>
      <c r="L7" s="13"/>
      <c r="M7" s="148"/>
      <c r="N7" s="35"/>
      <c r="O7" s="141"/>
      <c r="P7" s="135"/>
      <c r="Q7" s="148"/>
      <c r="R7" s="35"/>
      <c r="S7" s="141"/>
      <c r="T7" s="13"/>
      <c r="U7" s="140"/>
      <c r="V7" s="35"/>
      <c r="W7" s="141"/>
      <c r="X7" s="10"/>
      <c r="Y7" s="140"/>
      <c r="Z7" s="35"/>
      <c r="AA7" s="141"/>
      <c r="AC7" s="174"/>
      <c r="AD7" s="95" t="s">
        <v>334</v>
      </c>
      <c r="AE7" s="112">
        <v>7</v>
      </c>
      <c r="AF7" s="89"/>
      <c r="AG7" s="10"/>
    </row>
    <row r="8" spans="1:33" ht="26.25" customHeight="1" x14ac:dyDescent="0.2">
      <c r="A8" s="148">
        <v>0.36458333333333331</v>
      </c>
      <c r="B8" s="35" t="s">
        <v>125</v>
      </c>
      <c r="C8" s="141" t="s">
        <v>62</v>
      </c>
      <c r="D8" s="13"/>
      <c r="E8" s="140">
        <v>0.36458333333333331</v>
      </c>
      <c r="F8" s="35" t="s">
        <v>131</v>
      </c>
      <c r="G8" s="141" t="s">
        <v>62</v>
      </c>
      <c r="H8" s="135"/>
      <c r="I8" s="138">
        <v>0.3576388888888889</v>
      </c>
      <c r="J8" s="96" t="s">
        <v>180</v>
      </c>
      <c r="K8" s="97"/>
      <c r="L8" s="13"/>
      <c r="M8" s="148"/>
      <c r="N8" s="35"/>
      <c r="O8" s="141"/>
      <c r="P8" s="135"/>
      <c r="Q8" s="138"/>
      <c r="R8" s="96"/>
      <c r="S8" s="97"/>
      <c r="T8" s="13"/>
      <c r="U8" s="140"/>
      <c r="V8" s="35"/>
      <c r="W8" s="141"/>
      <c r="X8" s="10"/>
      <c r="Y8" s="140"/>
      <c r="Z8" s="35"/>
      <c r="AA8" s="141"/>
      <c r="AC8" s="174"/>
      <c r="AD8" s="95" t="s">
        <v>337</v>
      </c>
      <c r="AE8" s="111">
        <v>5</v>
      </c>
      <c r="AF8" s="109"/>
      <c r="AG8" s="10"/>
    </row>
    <row r="9" spans="1:33" ht="26.25" customHeight="1" x14ac:dyDescent="0.2">
      <c r="A9" s="148"/>
      <c r="B9" s="35"/>
      <c r="C9" s="141"/>
      <c r="E9" s="140"/>
      <c r="F9" s="35"/>
      <c r="G9" s="141"/>
      <c r="H9" s="135"/>
      <c r="I9" s="138">
        <v>0.3611111111111111</v>
      </c>
      <c r="J9" s="96" t="s">
        <v>134</v>
      </c>
      <c r="K9" s="97"/>
      <c r="M9" s="148"/>
      <c r="N9" s="35"/>
      <c r="O9" s="141"/>
      <c r="P9" s="135"/>
      <c r="Q9" s="138"/>
      <c r="R9" s="96"/>
      <c r="S9" s="97"/>
      <c r="U9" s="140"/>
      <c r="V9" s="35"/>
      <c r="W9" s="141"/>
      <c r="X9" s="10"/>
      <c r="Y9" s="140"/>
      <c r="Z9" s="35"/>
      <c r="AA9" s="141"/>
      <c r="AC9" s="175"/>
      <c r="AD9" s="95" t="s">
        <v>336</v>
      </c>
      <c r="AE9" s="111">
        <v>5</v>
      </c>
      <c r="AF9" s="109"/>
      <c r="AG9" s="10"/>
    </row>
    <row r="10" spans="1:33" ht="26.25" customHeight="1" x14ac:dyDescent="0.2">
      <c r="A10" s="138"/>
      <c r="B10" s="96"/>
      <c r="C10" s="97"/>
      <c r="E10" s="140"/>
      <c r="F10" s="35"/>
      <c r="G10" s="141"/>
      <c r="H10" s="135"/>
      <c r="I10" s="138">
        <v>0.36458333333333331</v>
      </c>
      <c r="J10" s="96" t="s">
        <v>135</v>
      </c>
      <c r="K10" s="97"/>
      <c r="M10" s="148"/>
      <c r="N10" s="35"/>
      <c r="O10" s="141"/>
      <c r="P10" s="135"/>
      <c r="Q10" s="138"/>
      <c r="R10" s="96"/>
      <c r="S10" s="97"/>
      <c r="U10" s="140"/>
      <c r="V10" s="35"/>
      <c r="W10" s="141"/>
      <c r="X10" s="10"/>
      <c r="Y10" s="140"/>
      <c r="Z10" s="35"/>
      <c r="AA10" s="141"/>
      <c r="AC10" s="170" t="s">
        <v>177</v>
      </c>
      <c r="AD10" s="95" t="s">
        <v>338</v>
      </c>
      <c r="AE10" s="111">
        <v>4</v>
      </c>
      <c r="AF10" s="109"/>
      <c r="AG10" s="10"/>
    </row>
    <row r="11" spans="1:33" ht="26.25" customHeight="1" x14ac:dyDescent="0.2">
      <c r="A11" s="138"/>
      <c r="B11" s="96"/>
      <c r="C11" s="97"/>
      <c r="E11" s="140"/>
      <c r="F11" s="35"/>
      <c r="G11" s="141"/>
      <c r="H11" s="135"/>
      <c r="I11" s="138"/>
      <c r="J11" s="96"/>
      <c r="K11" s="97"/>
      <c r="M11" s="148"/>
      <c r="N11" s="35"/>
      <c r="O11" s="141"/>
      <c r="P11" s="135"/>
      <c r="Q11" s="138"/>
      <c r="R11" s="96"/>
      <c r="S11" s="97"/>
      <c r="U11" s="140"/>
      <c r="V11" s="35"/>
      <c r="W11" s="141"/>
      <c r="X11" s="10"/>
      <c r="Y11" s="140"/>
      <c r="Z11" s="35"/>
      <c r="AA11" s="141"/>
      <c r="AC11" s="171"/>
      <c r="AD11" s="95" t="s">
        <v>339</v>
      </c>
      <c r="AE11" s="111">
        <v>3</v>
      </c>
      <c r="AF11" s="109"/>
      <c r="AG11" s="10"/>
    </row>
    <row r="12" spans="1:33" ht="26.25" customHeight="1" x14ac:dyDescent="0.2">
      <c r="A12" s="139"/>
      <c r="B12" s="103"/>
      <c r="C12" s="99"/>
      <c r="E12" s="142"/>
      <c r="F12" s="144"/>
      <c r="G12" s="118"/>
      <c r="H12" s="99"/>
      <c r="I12" s="139"/>
      <c r="J12" s="103"/>
      <c r="K12" s="99"/>
      <c r="M12" s="139"/>
      <c r="N12" s="143"/>
      <c r="O12" s="100"/>
      <c r="P12" s="10"/>
      <c r="Q12" s="139"/>
      <c r="R12" s="103"/>
      <c r="S12" s="99"/>
      <c r="U12" s="139"/>
      <c r="V12" s="143"/>
      <c r="W12" s="100"/>
      <c r="X12" s="10"/>
      <c r="Y12" s="139"/>
      <c r="Z12" s="143"/>
      <c r="AA12" s="100"/>
      <c r="AC12" s="172"/>
      <c r="AD12" s="95" t="s">
        <v>340</v>
      </c>
      <c r="AE12" s="111">
        <v>3</v>
      </c>
      <c r="AF12" s="109"/>
      <c r="AG12" s="10"/>
    </row>
    <row r="13" spans="1:33" ht="26.25" customHeight="1" x14ac:dyDescent="0.2">
      <c r="A13" s="139"/>
      <c r="B13" s="102"/>
      <c r="C13" s="100"/>
      <c r="E13" s="142"/>
      <c r="F13" s="144"/>
      <c r="G13" s="118"/>
      <c r="H13" s="135"/>
      <c r="I13" s="139"/>
      <c r="J13" s="102"/>
      <c r="K13" s="100"/>
      <c r="M13" s="139"/>
      <c r="N13" s="143"/>
      <c r="O13" s="100"/>
      <c r="P13" s="135"/>
      <c r="Q13" s="139"/>
      <c r="R13" s="102"/>
      <c r="S13" s="100"/>
      <c r="U13" s="139"/>
      <c r="V13" s="143"/>
      <c r="W13" s="100"/>
      <c r="X13" s="10"/>
      <c r="Y13" s="139"/>
      <c r="Z13" s="143"/>
      <c r="AA13" s="100"/>
      <c r="AC13" s="94" t="s">
        <v>173</v>
      </c>
      <c r="AD13" s="95" t="s">
        <v>341</v>
      </c>
      <c r="AE13" s="111">
        <v>2</v>
      </c>
      <c r="AF13" s="109"/>
    </row>
    <row r="14" spans="1:33" s="13" customFormat="1" ht="26.25" customHeight="1" x14ac:dyDescent="0.2">
      <c r="A14" s="22"/>
      <c r="B14" s="169"/>
      <c r="C14" s="169"/>
      <c r="D14" s="99"/>
      <c r="E14" s="22"/>
      <c r="F14" s="169"/>
      <c r="G14" s="169"/>
      <c r="H14" s="135"/>
      <c r="I14" s="22"/>
      <c r="J14" s="169"/>
      <c r="K14" s="169"/>
      <c r="L14" s="135"/>
      <c r="M14" s="22"/>
      <c r="N14" s="169"/>
      <c r="O14" s="169"/>
      <c r="P14" s="135"/>
      <c r="Q14" s="93"/>
      <c r="R14" s="16"/>
      <c r="T14" s="97"/>
      <c r="U14" s="110"/>
      <c r="V14" s="16"/>
      <c r="X14" s="10"/>
      <c r="Y14" s="110"/>
      <c r="Z14" s="16"/>
      <c r="AC14" s="107"/>
      <c r="AD14" s="108"/>
      <c r="AE14" s="108"/>
      <c r="AF14" s="149"/>
    </row>
    <row r="15" spans="1:33" s="13" customFormat="1" ht="26.25" customHeight="1" x14ac:dyDescent="0.2">
      <c r="A15" s="165" t="s">
        <v>345</v>
      </c>
      <c r="B15" s="166"/>
      <c r="C15" s="167"/>
      <c r="D15" s="9"/>
      <c r="E15" s="165"/>
      <c r="F15" s="166"/>
      <c r="G15" s="167"/>
      <c r="H15" s="99"/>
      <c r="I15" s="165"/>
      <c r="J15" s="166"/>
      <c r="K15" s="167"/>
      <c r="L15" s="9"/>
      <c r="M15" s="165"/>
      <c r="N15" s="166"/>
      <c r="O15" s="167"/>
      <c r="P15" s="135"/>
      <c r="Q15" s="165"/>
      <c r="R15" s="166"/>
      <c r="S15" s="167"/>
      <c r="T15" s="9"/>
      <c r="U15" s="165"/>
      <c r="V15" s="166"/>
      <c r="W15" s="167"/>
      <c r="X15" s="10"/>
      <c r="Y15" s="165"/>
      <c r="Z15" s="166"/>
      <c r="AA15" s="167"/>
      <c r="AC15" s="110"/>
      <c r="AD15" s="99"/>
      <c r="AE15" s="99"/>
      <c r="AF15" s="105"/>
    </row>
    <row r="16" spans="1:33" s="24" customFormat="1" ht="26.25" customHeight="1" x14ac:dyDescent="0.2">
      <c r="A16" s="145" t="s">
        <v>57</v>
      </c>
      <c r="B16" s="155"/>
      <c r="C16" s="168"/>
      <c r="D16" s="23"/>
      <c r="E16" s="145" t="s">
        <v>57</v>
      </c>
      <c r="F16" s="155"/>
      <c r="G16" s="168"/>
      <c r="H16" s="101"/>
      <c r="I16" s="145" t="s">
        <v>57</v>
      </c>
      <c r="J16" s="155"/>
      <c r="K16" s="168"/>
      <c r="L16" s="23"/>
      <c r="M16" s="145" t="s">
        <v>57</v>
      </c>
      <c r="N16" s="155"/>
      <c r="O16" s="168"/>
      <c r="P16" s="22"/>
      <c r="Q16" s="145" t="s">
        <v>57</v>
      </c>
      <c r="R16" s="155"/>
      <c r="S16" s="168"/>
      <c r="T16" s="23"/>
      <c r="U16" s="145" t="s">
        <v>57</v>
      </c>
      <c r="V16" s="155"/>
      <c r="W16" s="168"/>
      <c r="X16" s="21"/>
      <c r="Y16" s="145" t="s">
        <v>57</v>
      </c>
      <c r="Z16" s="155"/>
      <c r="AA16" s="168"/>
      <c r="AC16" s="176"/>
      <c r="AD16" s="136"/>
      <c r="AE16" s="136"/>
      <c r="AF16" s="109"/>
    </row>
    <row r="17" spans="1:33" ht="26.25" customHeight="1" x14ac:dyDescent="0.2">
      <c r="A17" s="146" t="s">
        <v>11</v>
      </c>
      <c r="B17" s="34"/>
      <c r="C17" s="147"/>
      <c r="D17" s="13"/>
      <c r="E17" s="146" t="s">
        <v>11</v>
      </c>
      <c r="F17" s="34"/>
      <c r="G17" s="147"/>
      <c r="H17" s="99"/>
      <c r="I17" s="146" t="s">
        <v>11</v>
      </c>
      <c r="J17" s="34"/>
      <c r="K17" s="147"/>
      <c r="L17" s="13"/>
      <c r="M17" s="146" t="s">
        <v>11</v>
      </c>
      <c r="N17" s="34"/>
      <c r="O17" s="147"/>
      <c r="P17" s="135"/>
      <c r="Q17" s="146" t="s">
        <v>11</v>
      </c>
      <c r="R17" s="34"/>
      <c r="S17" s="147"/>
      <c r="T17" s="13"/>
      <c r="U17" s="146" t="s">
        <v>11</v>
      </c>
      <c r="V17" s="34"/>
      <c r="W17" s="147"/>
      <c r="X17" s="10"/>
      <c r="Y17" s="146" t="s">
        <v>11</v>
      </c>
      <c r="Z17" s="34"/>
      <c r="AA17" s="147"/>
      <c r="AC17" s="176"/>
      <c r="AD17" s="136"/>
      <c r="AE17" s="136"/>
      <c r="AF17" s="106"/>
    </row>
    <row r="18" spans="1:33" ht="26.25" customHeight="1" x14ac:dyDescent="0.2">
      <c r="A18" s="150"/>
      <c r="B18" s="35"/>
      <c r="C18" s="141"/>
      <c r="E18" s="140"/>
      <c r="F18" s="35"/>
      <c r="G18" s="141"/>
      <c r="H18" s="99"/>
      <c r="I18" s="140"/>
      <c r="J18" s="35"/>
      <c r="K18" s="141"/>
      <c r="M18" s="140"/>
      <c r="N18" s="35"/>
      <c r="O18" s="141"/>
      <c r="P18" s="135"/>
      <c r="Q18" s="140"/>
      <c r="R18" s="35"/>
      <c r="S18" s="141"/>
      <c r="U18" s="140"/>
      <c r="V18" s="35"/>
      <c r="W18" s="141"/>
      <c r="X18" s="10"/>
      <c r="Y18" s="140"/>
      <c r="Z18" s="35"/>
      <c r="AA18" s="141"/>
      <c r="AC18" s="176"/>
      <c r="AD18" s="136"/>
      <c r="AE18" s="136"/>
      <c r="AF18" s="106"/>
    </row>
    <row r="19" spans="1:33" ht="26.25" customHeight="1" x14ac:dyDescent="0.2">
      <c r="A19" s="150"/>
      <c r="B19" s="35"/>
      <c r="C19" s="141"/>
      <c r="E19" s="140"/>
      <c r="F19" s="35"/>
      <c r="G19" s="141"/>
      <c r="H19" s="99"/>
      <c r="I19" s="140"/>
      <c r="J19" s="35"/>
      <c r="K19" s="141"/>
      <c r="M19" s="140"/>
      <c r="N19" s="35"/>
      <c r="O19" s="141"/>
      <c r="P19" s="135"/>
      <c r="Q19" s="140"/>
      <c r="R19" s="35"/>
      <c r="S19" s="141"/>
      <c r="U19" s="140"/>
      <c r="V19" s="35"/>
      <c r="W19" s="141"/>
      <c r="X19" s="10"/>
      <c r="Y19" s="140"/>
      <c r="Z19" s="35"/>
      <c r="AA19" s="141"/>
      <c r="AC19" s="176"/>
      <c r="AD19" s="136"/>
      <c r="AE19" s="136"/>
      <c r="AF19" s="106"/>
      <c r="AG19" s="10"/>
    </row>
    <row r="20" spans="1:33" ht="26.25" customHeight="1" x14ac:dyDescent="0.2">
      <c r="A20" s="150"/>
      <c r="B20" s="35"/>
      <c r="C20" s="141"/>
      <c r="E20" s="140"/>
      <c r="F20" s="35"/>
      <c r="G20" s="141"/>
      <c r="H20" s="99"/>
      <c r="I20" s="140"/>
      <c r="J20" s="35"/>
      <c r="K20" s="141"/>
      <c r="M20" s="140"/>
      <c r="N20" s="35"/>
      <c r="O20" s="141"/>
      <c r="P20" s="135"/>
      <c r="Q20" s="140"/>
      <c r="R20" s="35"/>
      <c r="S20" s="141"/>
      <c r="U20" s="140"/>
      <c r="V20" s="35"/>
      <c r="W20" s="141"/>
      <c r="X20" s="10"/>
      <c r="Y20" s="140"/>
      <c r="Z20" s="35"/>
      <c r="AA20" s="141"/>
      <c r="AC20" s="176"/>
      <c r="AD20" s="136"/>
      <c r="AE20" s="136"/>
      <c r="AF20" s="106"/>
      <c r="AG20" s="10"/>
    </row>
    <row r="21" spans="1:33" ht="26.25" customHeight="1" x14ac:dyDescent="0.2">
      <c r="A21" s="150"/>
      <c r="B21" s="35"/>
      <c r="C21" s="141"/>
      <c r="E21" s="140"/>
      <c r="F21" s="35"/>
      <c r="G21" s="141"/>
      <c r="H21" s="99"/>
      <c r="I21" s="140"/>
      <c r="J21" s="35"/>
      <c r="K21" s="141"/>
      <c r="M21" s="140"/>
      <c r="N21" s="35"/>
      <c r="O21" s="141"/>
      <c r="P21" s="135"/>
      <c r="Q21" s="140"/>
      <c r="R21" s="35"/>
      <c r="S21" s="141"/>
      <c r="U21" s="140"/>
      <c r="V21" s="35"/>
      <c r="W21" s="141"/>
      <c r="X21" s="10"/>
      <c r="Y21" s="140"/>
      <c r="Z21" s="35"/>
      <c r="AA21" s="141"/>
      <c r="AC21" s="176"/>
      <c r="AD21" s="136"/>
      <c r="AE21" s="136"/>
      <c r="AF21" s="106"/>
    </row>
    <row r="22" spans="1:33" ht="26.25" customHeight="1" x14ac:dyDescent="0.2">
      <c r="A22" s="150"/>
      <c r="B22" s="35"/>
      <c r="C22" s="141"/>
      <c r="E22" s="140"/>
      <c r="F22" s="35"/>
      <c r="G22" s="141"/>
      <c r="H22" s="99"/>
      <c r="I22" s="140"/>
      <c r="J22" s="35"/>
      <c r="K22" s="141"/>
      <c r="M22" s="140"/>
      <c r="N22" s="35"/>
      <c r="O22" s="141"/>
      <c r="P22" s="135"/>
      <c r="Q22" s="140"/>
      <c r="R22" s="35"/>
      <c r="S22" s="141"/>
      <c r="U22" s="140"/>
      <c r="V22" s="35"/>
      <c r="W22" s="141"/>
      <c r="X22" s="10"/>
      <c r="Y22" s="140"/>
      <c r="Z22" s="35"/>
      <c r="AA22" s="141"/>
      <c r="AC22" s="110"/>
      <c r="AD22" s="99"/>
      <c r="AE22" s="99"/>
      <c r="AF22" s="106"/>
    </row>
    <row r="23" spans="1:33" ht="26.25" customHeight="1" x14ac:dyDescent="0.2">
      <c r="A23" s="150"/>
      <c r="B23" s="35"/>
      <c r="C23" s="141"/>
      <c r="E23" s="140"/>
      <c r="F23" s="35"/>
      <c r="G23" s="141"/>
      <c r="H23" s="99"/>
      <c r="I23" s="140"/>
      <c r="J23" s="35"/>
      <c r="K23" s="141"/>
      <c r="M23" s="140"/>
      <c r="N23" s="35"/>
      <c r="O23" s="141"/>
      <c r="Q23" s="140"/>
      <c r="R23" s="35"/>
      <c r="S23" s="141"/>
      <c r="U23" s="140"/>
      <c r="V23" s="35"/>
      <c r="W23" s="141"/>
      <c r="X23" s="10"/>
      <c r="Y23" s="140"/>
      <c r="Z23" s="35"/>
      <c r="AA23" s="141"/>
      <c r="AC23" s="110"/>
      <c r="AD23" s="99"/>
      <c r="AE23" s="99"/>
      <c r="AF23" s="106"/>
    </row>
    <row r="24" spans="1:33" ht="26.25" customHeight="1" x14ac:dyDescent="0.2">
      <c r="A24" s="150"/>
      <c r="B24" s="52"/>
      <c r="C24" s="141"/>
      <c r="E24" s="140"/>
      <c r="F24" s="35"/>
      <c r="G24" s="141"/>
      <c r="H24" s="99"/>
      <c r="I24" s="140"/>
      <c r="J24" s="52"/>
      <c r="K24" s="141"/>
      <c r="M24" s="140"/>
      <c r="N24" s="35"/>
      <c r="O24" s="141"/>
      <c r="Q24" s="140"/>
      <c r="R24" s="52"/>
      <c r="S24" s="141"/>
      <c r="U24" s="140"/>
      <c r="V24" s="35"/>
      <c r="W24" s="141"/>
      <c r="X24" s="10"/>
      <c r="Y24" s="140"/>
      <c r="Z24" s="35"/>
      <c r="AA24" s="141"/>
      <c r="AC24" s="177"/>
      <c r="AD24" s="177"/>
      <c r="AE24" s="177"/>
      <c r="AF24" s="106"/>
    </row>
    <row r="25" spans="1:33" ht="26.25" customHeight="1" x14ac:dyDescent="0.2">
      <c r="A25" s="138"/>
      <c r="B25" s="98"/>
      <c r="C25" s="97"/>
      <c r="E25" s="140"/>
      <c r="F25" s="35"/>
      <c r="G25" s="141"/>
      <c r="H25" s="99"/>
      <c r="I25" s="138"/>
      <c r="J25" s="98"/>
      <c r="K25" s="97"/>
      <c r="M25" s="138"/>
      <c r="N25" s="96"/>
      <c r="O25" s="97"/>
      <c r="Q25" s="138"/>
      <c r="R25" s="98"/>
      <c r="S25" s="97"/>
      <c r="U25" s="138"/>
      <c r="V25" s="96"/>
      <c r="W25" s="97"/>
      <c r="X25" s="10"/>
      <c r="Y25" s="138"/>
      <c r="Z25" s="96"/>
      <c r="AA25" s="97"/>
      <c r="AC25" s="135"/>
      <c r="AD25" s="135"/>
      <c r="AE25" s="135"/>
      <c r="AF25" s="106"/>
    </row>
    <row r="26" spans="1:33" ht="26.25" customHeight="1" x14ac:dyDescent="0.2">
      <c r="A26" s="138"/>
      <c r="B26" s="98"/>
      <c r="C26" s="97"/>
      <c r="E26" s="140"/>
      <c r="F26" s="35"/>
      <c r="G26" s="141"/>
      <c r="H26" s="99"/>
      <c r="I26" s="138"/>
      <c r="J26" s="98"/>
      <c r="K26" s="97"/>
      <c r="M26" s="138"/>
      <c r="N26" s="96"/>
      <c r="O26" s="97"/>
      <c r="Q26" s="138"/>
      <c r="R26" s="98"/>
      <c r="S26" s="97"/>
      <c r="U26" s="138"/>
      <c r="V26" s="96"/>
      <c r="W26" s="97"/>
      <c r="X26" s="10"/>
      <c r="Y26" s="138"/>
      <c r="Z26" s="96"/>
      <c r="AA26" s="97"/>
      <c r="AC26" s="135"/>
      <c r="AD26" s="135"/>
      <c r="AE26" s="135"/>
      <c r="AF26" s="106"/>
    </row>
    <row r="27" spans="1:33" ht="26.25" customHeight="1" x14ac:dyDescent="0.2">
      <c r="A27" s="138"/>
      <c r="B27" s="98"/>
      <c r="C27" s="97"/>
      <c r="E27" s="138"/>
      <c r="F27" s="96"/>
      <c r="G27" s="97"/>
      <c r="H27" s="99"/>
      <c r="I27" s="138"/>
      <c r="J27" s="98"/>
      <c r="K27" s="97"/>
      <c r="M27" s="138"/>
      <c r="N27" s="96"/>
      <c r="O27" s="97"/>
      <c r="Q27" s="138"/>
      <c r="R27" s="98"/>
      <c r="S27" s="97"/>
      <c r="U27" s="138"/>
      <c r="V27" s="96"/>
      <c r="W27" s="97"/>
      <c r="X27" s="10"/>
      <c r="Y27" s="138"/>
      <c r="Z27" s="96"/>
      <c r="AA27" s="97"/>
      <c r="AC27" s="135"/>
      <c r="AD27" s="135"/>
      <c r="AE27" s="135"/>
      <c r="AF27" s="106"/>
    </row>
    <row r="28" spans="1:33" ht="26.25" customHeight="1" x14ac:dyDescent="0.2">
      <c r="A28" s="164" t="s">
        <v>342</v>
      </c>
      <c r="B28" s="164"/>
      <c r="C28" s="164"/>
      <c r="D28" s="164"/>
      <c r="E28" s="161"/>
      <c r="F28" s="162"/>
      <c r="G28" s="162"/>
      <c r="H28" s="163"/>
      <c r="I28" s="161"/>
      <c r="J28" s="162"/>
      <c r="K28" s="162"/>
      <c r="L28" s="163"/>
      <c r="M28" s="161"/>
      <c r="N28" s="162"/>
      <c r="O28" s="162"/>
      <c r="P28" s="163"/>
      <c r="Q28" s="161"/>
      <c r="R28" s="162"/>
      <c r="S28" s="163"/>
      <c r="U28" s="138"/>
      <c r="V28" s="96"/>
      <c r="W28" s="97"/>
      <c r="X28" s="10"/>
      <c r="Y28" s="138"/>
      <c r="Z28" s="96"/>
      <c r="AA28" s="97"/>
      <c r="AC28" s="135"/>
      <c r="AD28" s="135"/>
      <c r="AE28" s="135"/>
      <c r="AF28" s="106"/>
    </row>
    <row r="29" spans="1:33" ht="26.25" customHeight="1" x14ac:dyDescent="0.2">
      <c r="A29" s="161"/>
      <c r="B29" s="162"/>
      <c r="C29" s="162"/>
      <c r="D29" s="163"/>
      <c r="E29" s="161"/>
      <c r="F29" s="162"/>
      <c r="G29" s="162"/>
      <c r="H29" s="163"/>
      <c r="I29" s="161"/>
      <c r="J29" s="162"/>
      <c r="K29" s="162"/>
      <c r="L29" s="163"/>
      <c r="M29" s="161"/>
      <c r="N29" s="162"/>
      <c r="O29" s="162"/>
      <c r="P29" s="163"/>
      <c r="Q29" s="161"/>
      <c r="R29" s="162"/>
      <c r="S29" s="163"/>
      <c r="U29" s="138"/>
      <c r="V29" s="96"/>
      <c r="W29" s="97"/>
      <c r="X29" s="10"/>
      <c r="Y29" s="138"/>
      <c r="Z29" s="96"/>
      <c r="AA29" s="97"/>
      <c r="AC29" s="135"/>
      <c r="AD29" s="135"/>
      <c r="AE29" s="135"/>
      <c r="AF29" s="106"/>
    </row>
    <row r="30" spans="1:33" ht="26.25" customHeight="1" x14ac:dyDescent="0.2">
      <c r="A30" s="161"/>
      <c r="B30" s="162"/>
      <c r="C30" s="162"/>
      <c r="D30" s="163"/>
      <c r="E30" s="161"/>
      <c r="F30" s="162"/>
      <c r="G30" s="162"/>
      <c r="H30" s="163"/>
      <c r="I30" s="161"/>
      <c r="J30" s="162"/>
      <c r="K30" s="162"/>
      <c r="L30" s="163"/>
      <c r="M30" s="161"/>
      <c r="N30" s="162"/>
      <c r="O30" s="162"/>
      <c r="P30" s="163"/>
      <c r="Q30" s="161"/>
      <c r="R30" s="162"/>
      <c r="S30" s="163"/>
      <c r="U30" s="138"/>
      <c r="V30" s="96"/>
      <c r="W30" s="97"/>
      <c r="X30" s="10"/>
      <c r="Y30" s="138"/>
      <c r="Z30" s="96"/>
      <c r="AA30" s="97"/>
      <c r="AC30" s="135"/>
      <c r="AD30" s="135"/>
      <c r="AE30" s="135"/>
      <c r="AF30" s="106"/>
    </row>
    <row r="31" spans="1:33" ht="26.25" customHeight="1" x14ac:dyDescent="0.2">
      <c r="A31" s="161"/>
      <c r="B31" s="162"/>
      <c r="C31" s="162"/>
      <c r="D31" s="163"/>
      <c r="E31" s="161"/>
      <c r="F31" s="162"/>
      <c r="G31" s="162"/>
      <c r="H31" s="163"/>
      <c r="I31" s="161"/>
      <c r="J31" s="162"/>
      <c r="K31" s="162"/>
      <c r="L31" s="163"/>
      <c r="M31" s="161"/>
      <c r="N31" s="162"/>
      <c r="O31" s="162"/>
      <c r="P31" s="163"/>
      <c r="Q31" s="161"/>
      <c r="R31" s="162"/>
      <c r="S31" s="163"/>
      <c r="U31" s="138"/>
      <c r="V31" s="96"/>
      <c r="W31" s="97"/>
      <c r="X31" s="10"/>
      <c r="Y31" s="138"/>
      <c r="Z31" s="96"/>
      <c r="AA31" s="97"/>
      <c r="AC31" s="135"/>
      <c r="AD31" s="135"/>
      <c r="AE31" s="135"/>
      <c r="AF31" s="106"/>
    </row>
    <row r="32" spans="1:33" ht="26.25" customHeight="1" x14ac:dyDescent="0.25">
      <c r="A32" s="160"/>
      <c r="B32" s="160"/>
      <c r="C32" s="25"/>
      <c r="D32" s="25"/>
      <c r="E32" s="114"/>
      <c r="F32" s="104"/>
      <c r="G32" s="104"/>
      <c r="H32" s="104"/>
      <c r="I32" s="107"/>
      <c r="J32" s="104"/>
      <c r="K32" s="104"/>
      <c r="L32" s="104"/>
      <c r="M32" s="107"/>
      <c r="N32" s="104"/>
      <c r="O32" s="104"/>
      <c r="P32" s="26"/>
      <c r="Q32" s="91"/>
      <c r="R32" s="26"/>
      <c r="S32" s="26"/>
      <c r="T32" s="26"/>
      <c r="U32" s="91"/>
      <c r="V32" s="26"/>
      <c r="W32" s="26"/>
      <c r="X32" s="26"/>
      <c r="Y32" s="91"/>
      <c r="Z32" s="26"/>
      <c r="AA32" s="26"/>
    </row>
    <row r="33" spans="1:27" ht="26.25" customHeight="1" x14ac:dyDescent="0.2">
      <c r="A33" s="165" t="s">
        <v>348</v>
      </c>
      <c r="B33" s="166"/>
      <c r="C33" s="167"/>
      <c r="D33" s="10"/>
      <c r="E33" s="165" t="s">
        <v>331</v>
      </c>
      <c r="F33" s="166"/>
      <c r="G33" s="167"/>
      <c r="H33" s="137"/>
      <c r="I33" s="165" t="s">
        <v>179</v>
      </c>
      <c r="J33" s="166"/>
      <c r="K33" s="167"/>
      <c r="L33" s="10"/>
      <c r="M33" s="165" t="s">
        <v>345</v>
      </c>
      <c r="N33" s="166"/>
      <c r="O33" s="167"/>
      <c r="P33" s="137"/>
      <c r="Q33" s="165" t="s">
        <v>344</v>
      </c>
      <c r="R33" s="166"/>
      <c r="S33" s="167"/>
      <c r="T33" s="10"/>
      <c r="U33" s="165" t="s">
        <v>349</v>
      </c>
      <c r="V33" s="166"/>
      <c r="W33" s="167"/>
      <c r="X33" s="10"/>
      <c r="Y33" s="165" t="s">
        <v>331</v>
      </c>
      <c r="Z33" s="166"/>
      <c r="AA33" s="167"/>
    </row>
    <row r="34" spans="1:27" ht="26.25" customHeight="1" x14ac:dyDescent="0.2">
      <c r="A34" s="145" t="s">
        <v>57</v>
      </c>
      <c r="B34" s="155"/>
      <c r="C34" s="168"/>
      <c r="D34" s="10"/>
      <c r="E34" s="145" t="s">
        <v>57</v>
      </c>
      <c r="F34" s="155"/>
      <c r="G34" s="168"/>
      <c r="H34" s="22"/>
      <c r="I34" s="145" t="s">
        <v>57</v>
      </c>
      <c r="J34" s="155"/>
      <c r="K34" s="168"/>
      <c r="L34" s="10"/>
      <c r="M34" s="145" t="s">
        <v>57</v>
      </c>
      <c r="N34" s="155"/>
      <c r="O34" s="168"/>
      <c r="P34" s="22"/>
      <c r="Q34" s="145" t="s">
        <v>57</v>
      </c>
      <c r="R34" s="155"/>
      <c r="S34" s="168"/>
      <c r="T34" s="10"/>
      <c r="U34" s="145" t="s">
        <v>57</v>
      </c>
      <c r="V34" s="155"/>
      <c r="W34" s="168"/>
      <c r="X34" s="21"/>
      <c r="Y34" s="145" t="s">
        <v>57</v>
      </c>
      <c r="Z34" s="155"/>
      <c r="AA34" s="168"/>
    </row>
    <row r="35" spans="1:27" ht="26.25" customHeight="1" x14ac:dyDescent="0.2">
      <c r="A35" s="146" t="s">
        <v>11</v>
      </c>
      <c r="B35" s="34"/>
      <c r="C35" s="147"/>
      <c r="D35" s="10"/>
      <c r="E35" s="146" t="s">
        <v>11</v>
      </c>
      <c r="F35" s="34"/>
      <c r="G35" s="147"/>
      <c r="H35" s="137"/>
      <c r="I35" s="146" t="s">
        <v>11</v>
      </c>
      <c r="J35" s="34"/>
      <c r="K35" s="147"/>
      <c r="L35" s="10"/>
      <c r="M35" s="146" t="s">
        <v>11</v>
      </c>
      <c r="N35" s="34"/>
      <c r="O35" s="147"/>
      <c r="P35" s="137"/>
      <c r="Q35" s="146" t="s">
        <v>11</v>
      </c>
      <c r="R35" s="34"/>
      <c r="S35" s="147"/>
      <c r="T35" s="10"/>
      <c r="U35" s="146" t="s">
        <v>11</v>
      </c>
      <c r="V35" s="34"/>
      <c r="W35" s="147"/>
      <c r="X35" s="10"/>
      <c r="Y35" s="146" t="s">
        <v>11</v>
      </c>
      <c r="Z35" s="34"/>
      <c r="AA35" s="147"/>
    </row>
    <row r="36" spans="1:27" ht="26.25" customHeight="1" x14ac:dyDescent="0.2">
      <c r="A36" s="148">
        <v>0.34375</v>
      </c>
      <c r="B36" s="35" t="s">
        <v>121</v>
      </c>
      <c r="C36" s="141" t="s">
        <v>62</v>
      </c>
      <c r="D36" s="21"/>
      <c r="E36" s="148">
        <v>0.34375</v>
      </c>
      <c r="F36" s="35" t="s">
        <v>128</v>
      </c>
      <c r="G36" s="141"/>
      <c r="H36" s="137"/>
      <c r="I36" s="148">
        <v>0.34375</v>
      </c>
      <c r="J36" s="35" t="s">
        <v>132</v>
      </c>
      <c r="K36" s="141" t="s">
        <v>127</v>
      </c>
      <c r="L36" s="21"/>
      <c r="M36" s="148"/>
      <c r="N36" s="35"/>
      <c r="O36" s="141"/>
      <c r="P36" s="137"/>
      <c r="Q36" s="148"/>
      <c r="R36" s="35"/>
      <c r="S36" s="141"/>
      <c r="T36" s="21"/>
      <c r="U36" s="148"/>
      <c r="V36" s="35"/>
      <c r="W36" s="141"/>
      <c r="X36" s="10"/>
      <c r="Y36" s="148"/>
      <c r="Z36" s="35"/>
      <c r="AA36" s="141"/>
    </row>
    <row r="37" spans="1:27" ht="26.25" customHeight="1" x14ac:dyDescent="0.2">
      <c r="A37" s="148">
        <v>0.34722222222222227</v>
      </c>
      <c r="B37" s="35" t="s">
        <v>122</v>
      </c>
      <c r="C37" s="141"/>
      <c r="E37" s="148">
        <v>0.34722222222222227</v>
      </c>
      <c r="F37" s="35" t="s">
        <v>129</v>
      </c>
      <c r="G37" s="141"/>
      <c r="H37" s="137"/>
      <c r="I37" s="148">
        <v>0.35069444444444442</v>
      </c>
      <c r="J37" s="35" t="s">
        <v>133</v>
      </c>
      <c r="K37" s="141"/>
      <c r="M37" s="148"/>
      <c r="N37" s="35"/>
      <c r="O37" s="141"/>
      <c r="P37" s="137"/>
      <c r="Q37" s="148"/>
      <c r="R37" s="35"/>
      <c r="S37" s="141"/>
      <c r="U37" s="148"/>
      <c r="V37" s="35"/>
      <c r="W37" s="141"/>
      <c r="X37" s="10"/>
      <c r="Y37" s="148"/>
      <c r="Z37" s="35"/>
      <c r="AA37" s="141"/>
    </row>
    <row r="38" spans="1:27" ht="26.25" customHeight="1" x14ac:dyDescent="0.2">
      <c r="A38" s="148">
        <v>0.35069444444444442</v>
      </c>
      <c r="B38" s="35" t="s">
        <v>124</v>
      </c>
      <c r="C38" s="141"/>
      <c r="D38" s="13"/>
      <c r="E38" s="148">
        <v>0.35069444444444442</v>
      </c>
      <c r="F38" s="35" t="s">
        <v>130</v>
      </c>
      <c r="G38" s="141" t="s">
        <v>62</v>
      </c>
      <c r="H38" s="137"/>
      <c r="I38" s="148">
        <v>0.35416666666666669</v>
      </c>
      <c r="J38" s="35" t="s">
        <v>141</v>
      </c>
      <c r="K38" s="141"/>
      <c r="L38" s="13"/>
      <c r="M38" s="148"/>
      <c r="N38" s="35"/>
      <c r="O38" s="141"/>
      <c r="P38" s="137"/>
      <c r="Q38" s="148"/>
      <c r="R38" s="35"/>
      <c r="S38" s="141"/>
      <c r="T38" s="13"/>
      <c r="U38" s="148"/>
      <c r="V38" s="35"/>
      <c r="W38" s="141"/>
      <c r="X38" s="10"/>
      <c r="Y38" s="148"/>
      <c r="Z38" s="35"/>
      <c r="AA38" s="141"/>
    </row>
    <row r="39" spans="1:27" ht="26.25" customHeight="1" x14ac:dyDescent="0.2">
      <c r="A39" s="148">
        <v>0.36458333333333331</v>
      </c>
      <c r="B39" s="35" t="s">
        <v>125</v>
      </c>
      <c r="C39" s="141" t="s">
        <v>62</v>
      </c>
      <c r="D39" s="13"/>
      <c r="E39" s="148">
        <v>0.36458333333333331</v>
      </c>
      <c r="F39" s="35" t="s">
        <v>131</v>
      </c>
      <c r="G39" s="141" t="s">
        <v>62</v>
      </c>
      <c r="H39" s="137"/>
      <c r="I39" s="138">
        <v>0.3576388888888889</v>
      </c>
      <c r="J39" s="96" t="s">
        <v>180</v>
      </c>
      <c r="K39" s="97"/>
      <c r="L39" s="13"/>
      <c r="M39" s="148"/>
      <c r="N39" s="35"/>
      <c r="O39" s="141"/>
      <c r="P39" s="137"/>
      <c r="Q39" s="138"/>
      <c r="R39" s="96"/>
      <c r="S39" s="97"/>
      <c r="T39" s="13"/>
      <c r="U39" s="148"/>
      <c r="V39" s="35"/>
      <c r="W39" s="141"/>
      <c r="X39" s="10"/>
      <c r="Y39" s="148"/>
      <c r="Z39" s="35"/>
      <c r="AA39" s="141"/>
    </row>
    <row r="40" spans="1:27" ht="26.25" customHeight="1" x14ac:dyDescent="0.2">
      <c r="A40" s="148"/>
      <c r="B40" s="35"/>
      <c r="C40" s="141"/>
      <c r="E40" s="148"/>
      <c r="F40" s="35"/>
      <c r="G40" s="141"/>
      <c r="H40" s="137"/>
      <c r="I40" s="138">
        <v>0.3611111111111111</v>
      </c>
      <c r="J40" s="96" t="s">
        <v>134</v>
      </c>
      <c r="K40" s="97"/>
      <c r="M40" s="148"/>
      <c r="N40" s="35"/>
      <c r="O40" s="141"/>
      <c r="P40" s="137"/>
      <c r="Q40" s="138"/>
      <c r="R40" s="96"/>
      <c r="S40" s="97"/>
      <c r="U40" s="148"/>
      <c r="V40" s="35"/>
      <c r="W40" s="141"/>
      <c r="X40" s="10"/>
      <c r="Y40" s="148"/>
      <c r="Z40" s="35"/>
      <c r="AA40" s="141"/>
    </row>
    <row r="41" spans="1:27" ht="26.25" customHeight="1" x14ac:dyDescent="0.2">
      <c r="A41" s="138"/>
      <c r="B41" s="96"/>
      <c r="C41" s="97"/>
      <c r="E41" s="148"/>
      <c r="F41" s="35"/>
      <c r="G41" s="141"/>
      <c r="H41" s="137"/>
      <c r="I41" s="138">
        <v>0.36458333333333331</v>
      </c>
      <c r="J41" s="96" t="s">
        <v>135</v>
      </c>
      <c r="K41" s="97"/>
      <c r="M41" s="148"/>
      <c r="N41" s="35"/>
      <c r="O41" s="141"/>
      <c r="P41" s="137"/>
      <c r="Q41" s="138"/>
      <c r="R41" s="96"/>
      <c r="S41" s="97"/>
      <c r="U41" s="148"/>
      <c r="V41" s="35"/>
      <c r="W41" s="141"/>
      <c r="X41" s="10"/>
      <c r="Y41" s="148"/>
      <c r="Z41" s="35"/>
      <c r="AA41" s="141"/>
    </row>
    <row r="42" spans="1:27" ht="26.25" customHeight="1" x14ac:dyDescent="0.2">
      <c r="A42" s="138"/>
      <c r="B42" s="96"/>
      <c r="C42" s="97"/>
      <c r="E42" s="148"/>
      <c r="F42" s="35"/>
      <c r="G42" s="141"/>
      <c r="H42" s="137"/>
      <c r="I42" s="138"/>
      <c r="J42" s="96"/>
      <c r="K42" s="97"/>
      <c r="M42" s="148"/>
      <c r="N42" s="35"/>
      <c r="O42" s="141"/>
      <c r="P42" s="137"/>
      <c r="Q42" s="138"/>
      <c r="R42" s="96"/>
      <c r="S42" s="97"/>
      <c r="U42" s="148"/>
      <c r="V42" s="35"/>
      <c r="W42" s="141"/>
      <c r="X42" s="10"/>
      <c r="Y42" s="148"/>
      <c r="Z42" s="35"/>
      <c r="AA42" s="141"/>
    </row>
    <row r="43" spans="1:27" ht="26.25" customHeight="1" x14ac:dyDescent="0.2">
      <c r="A43" s="139"/>
      <c r="B43" s="103"/>
      <c r="C43" s="99"/>
      <c r="E43" s="142"/>
      <c r="F43" s="144"/>
      <c r="G43" s="118"/>
      <c r="H43" s="99"/>
      <c r="I43" s="139"/>
      <c r="J43" s="103"/>
      <c r="K43" s="99"/>
      <c r="M43" s="139"/>
      <c r="N43" s="143"/>
      <c r="O43" s="100"/>
      <c r="P43" s="10"/>
      <c r="Q43" s="139"/>
      <c r="R43" s="103"/>
      <c r="S43" s="99"/>
      <c r="U43" s="139"/>
      <c r="V43" s="143"/>
      <c r="W43" s="100"/>
      <c r="X43" s="10"/>
      <c r="Y43" s="139"/>
      <c r="Z43" s="143"/>
      <c r="AA43" s="100"/>
    </row>
    <row r="44" spans="1:27" ht="26.25" customHeight="1" x14ac:dyDescent="0.2">
      <c r="A44" s="139"/>
      <c r="B44" s="102"/>
      <c r="C44" s="100"/>
      <c r="E44" s="142"/>
      <c r="F44" s="144"/>
      <c r="G44" s="118"/>
      <c r="H44" s="137"/>
      <c r="I44" s="139"/>
      <c r="J44" s="102"/>
      <c r="K44" s="100"/>
      <c r="M44" s="139"/>
      <c r="N44" s="143"/>
      <c r="O44" s="100"/>
      <c r="P44" s="137"/>
      <c r="Q44" s="139"/>
      <c r="R44" s="102"/>
      <c r="S44" s="100"/>
      <c r="U44" s="139"/>
      <c r="V44" s="143"/>
      <c r="W44" s="100"/>
      <c r="X44" s="10"/>
      <c r="Y44" s="139"/>
      <c r="Z44" s="143"/>
      <c r="AA44" s="100"/>
    </row>
    <row r="45" spans="1:27" ht="26.25" customHeight="1" x14ac:dyDescent="0.2">
      <c r="A45" s="22"/>
      <c r="B45" s="169"/>
      <c r="C45" s="169"/>
      <c r="D45" s="99"/>
      <c r="E45" s="22"/>
      <c r="F45" s="169"/>
      <c r="G45" s="169"/>
      <c r="H45" s="137"/>
      <c r="I45" s="22"/>
      <c r="J45" s="169"/>
      <c r="K45" s="169"/>
      <c r="L45" s="137"/>
      <c r="M45" s="22"/>
      <c r="N45" s="169"/>
      <c r="O45" s="169"/>
      <c r="P45" s="137"/>
      <c r="R45" s="16"/>
      <c r="S45" s="13"/>
      <c r="T45" s="97"/>
      <c r="U45" s="110"/>
      <c r="V45" s="16"/>
      <c r="W45" s="13"/>
      <c r="X45" s="10"/>
      <c r="Y45" s="110"/>
      <c r="Z45" s="16"/>
      <c r="AA45" s="13"/>
    </row>
    <row r="46" spans="1:27" ht="26.25" customHeight="1" x14ac:dyDescent="0.2">
      <c r="A46" s="165" t="s">
        <v>331</v>
      </c>
      <c r="B46" s="166"/>
      <c r="C46" s="167"/>
      <c r="E46" s="165"/>
      <c r="F46" s="166"/>
      <c r="G46" s="167"/>
      <c r="H46" s="99"/>
      <c r="I46" s="165"/>
      <c r="J46" s="166"/>
      <c r="K46" s="167"/>
      <c r="M46" s="165"/>
      <c r="N46" s="166"/>
      <c r="O46" s="167"/>
      <c r="P46" s="137"/>
      <c r="Q46" s="165" t="s">
        <v>350</v>
      </c>
      <c r="R46" s="166"/>
      <c r="S46" s="167"/>
      <c r="U46" s="165" t="s">
        <v>350</v>
      </c>
      <c r="V46" s="166"/>
      <c r="W46" s="167"/>
      <c r="X46" s="10"/>
      <c r="Y46" s="165"/>
      <c r="Z46" s="166"/>
      <c r="AA46" s="167"/>
    </row>
    <row r="47" spans="1:27" ht="26.25" customHeight="1" x14ac:dyDescent="0.2">
      <c r="A47" s="145" t="s">
        <v>57</v>
      </c>
      <c r="B47" s="155"/>
      <c r="C47" s="168"/>
      <c r="D47" s="23"/>
      <c r="E47" s="145" t="s">
        <v>57</v>
      </c>
      <c r="F47" s="155"/>
      <c r="G47" s="168"/>
      <c r="H47" s="101"/>
      <c r="I47" s="145" t="s">
        <v>57</v>
      </c>
      <c r="J47" s="155"/>
      <c r="K47" s="168"/>
      <c r="L47" s="23"/>
      <c r="M47" s="145" t="s">
        <v>57</v>
      </c>
      <c r="N47" s="155"/>
      <c r="O47" s="168"/>
      <c r="P47" s="22"/>
      <c r="Q47" s="145" t="s">
        <v>57</v>
      </c>
      <c r="R47" s="155"/>
      <c r="S47" s="168"/>
      <c r="T47" s="23"/>
      <c r="U47" s="145" t="s">
        <v>57</v>
      </c>
      <c r="V47" s="155"/>
      <c r="W47" s="168"/>
      <c r="X47" s="21"/>
      <c r="Y47" s="145" t="s">
        <v>57</v>
      </c>
      <c r="Z47" s="155"/>
      <c r="AA47" s="168"/>
    </row>
    <row r="48" spans="1:27" ht="26.25" customHeight="1" x14ac:dyDescent="0.2">
      <c r="A48" s="146" t="s">
        <v>11</v>
      </c>
      <c r="B48" s="34"/>
      <c r="C48" s="147"/>
      <c r="D48" s="13"/>
      <c r="E48" s="146" t="s">
        <v>11</v>
      </c>
      <c r="F48" s="34"/>
      <c r="G48" s="147"/>
      <c r="H48" s="99"/>
      <c r="I48" s="146" t="s">
        <v>11</v>
      </c>
      <c r="J48" s="34"/>
      <c r="K48" s="147"/>
      <c r="L48" s="13"/>
      <c r="M48" s="146" t="s">
        <v>11</v>
      </c>
      <c r="N48" s="34"/>
      <c r="O48" s="147"/>
      <c r="P48" s="137"/>
      <c r="Q48" s="146" t="s">
        <v>11</v>
      </c>
      <c r="R48" s="34"/>
      <c r="S48" s="147"/>
      <c r="T48" s="13"/>
      <c r="U48" s="146" t="s">
        <v>11</v>
      </c>
      <c r="V48" s="34"/>
      <c r="W48" s="147"/>
      <c r="X48" s="10"/>
      <c r="Y48" s="146" t="s">
        <v>11</v>
      </c>
      <c r="Z48" s="34"/>
      <c r="AA48" s="147"/>
    </row>
    <row r="49" spans="1:27" ht="26.25" customHeight="1" x14ac:dyDescent="0.2">
      <c r="A49" s="148"/>
      <c r="B49" s="35"/>
      <c r="C49" s="141"/>
      <c r="E49" s="148"/>
      <c r="F49" s="35"/>
      <c r="G49" s="141"/>
      <c r="H49" s="99"/>
      <c r="I49" s="148"/>
      <c r="J49" s="35"/>
      <c r="K49" s="141"/>
      <c r="M49" s="148"/>
      <c r="N49" s="35"/>
      <c r="O49" s="141"/>
      <c r="P49" s="137"/>
      <c r="Q49" s="148"/>
      <c r="R49" s="35"/>
      <c r="S49" s="141"/>
      <c r="U49" s="148"/>
      <c r="V49" s="35"/>
      <c r="W49" s="141"/>
      <c r="X49" s="10"/>
      <c r="Y49" s="148"/>
      <c r="Z49" s="35"/>
      <c r="AA49" s="141"/>
    </row>
    <row r="50" spans="1:27" ht="26.25" customHeight="1" x14ac:dyDescent="0.2">
      <c r="A50" s="148"/>
      <c r="B50" s="35"/>
      <c r="C50" s="141"/>
      <c r="E50" s="148"/>
      <c r="F50" s="35"/>
      <c r="G50" s="141"/>
      <c r="H50" s="99"/>
      <c r="I50" s="148"/>
      <c r="J50" s="35"/>
      <c r="K50" s="141"/>
      <c r="M50" s="148"/>
      <c r="N50" s="35"/>
      <c r="O50" s="141"/>
      <c r="P50" s="137"/>
      <c r="Q50" s="148"/>
      <c r="R50" s="35"/>
      <c r="S50" s="141"/>
      <c r="U50" s="148"/>
      <c r="V50" s="35"/>
      <c r="W50" s="141"/>
      <c r="X50" s="10"/>
      <c r="Y50" s="148"/>
      <c r="Z50" s="35"/>
      <c r="AA50" s="141"/>
    </row>
    <row r="51" spans="1:27" ht="26.25" customHeight="1" x14ac:dyDescent="0.2">
      <c r="A51" s="148"/>
      <c r="B51" s="35"/>
      <c r="C51" s="141"/>
      <c r="E51" s="148"/>
      <c r="F51" s="35"/>
      <c r="G51" s="141"/>
      <c r="H51" s="99"/>
      <c r="I51" s="148"/>
      <c r="J51" s="35"/>
      <c r="K51" s="141"/>
      <c r="M51" s="148"/>
      <c r="N51" s="35"/>
      <c r="O51" s="141"/>
      <c r="P51" s="137"/>
      <c r="Q51" s="148"/>
      <c r="R51" s="35"/>
      <c r="S51" s="141"/>
      <c r="U51" s="148"/>
      <c r="V51" s="35"/>
      <c r="W51" s="141"/>
      <c r="X51" s="10"/>
      <c r="Y51" s="148"/>
      <c r="Z51" s="35"/>
      <c r="AA51" s="141"/>
    </row>
    <row r="52" spans="1:27" ht="26.25" customHeight="1" x14ac:dyDescent="0.2">
      <c r="A52" s="148"/>
      <c r="B52" s="35"/>
      <c r="C52" s="141"/>
      <c r="E52" s="148"/>
      <c r="F52" s="35"/>
      <c r="G52" s="141"/>
      <c r="H52" s="99"/>
      <c r="I52" s="148"/>
      <c r="J52" s="35"/>
      <c r="K52" s="141"/>
      <c r="M52" s="148"/>
      <c r="N52" s="35"/>
      <c r="O52" s="141"/>
      <c r="P52" s="137"/>
      <c r="Q52" s="148"/>
      <c r="R52" s="35"/>
      <c r="S52" s="141"/>
      <c r="U52" s="148"/>
      <c r="V52" s="35"/>
      <c r="W52" s="141"/>
      <c r="X52" s="10"/>
      <c r="Y52" s="148"/>
      <c r="Z52" s="35"/>
      <c r="AA52" s="141"/>
    </row>
    <row r="53" spans="1:27" ht="26.25" customHeight="1" x14ac:dyDescent="0.2">
      <c r="A53" s="148"/>
      <c r="B53" s="35"/>
      <c r="C53" s="141"/>
      <c r="E53" s="148"/>
      <c r="F53" s="35"/>
      <c r="G53" s="141"/>
      <c r="H53" s="99"/>
      <c r="I53" s="148"/>
      <c r="J53" s="35"/>
      <c r="K53" s="141"/>
      <c r="M53" s="148"/>
      <c r="N53" s="35"/>
      <c r="O53" s="141"/>
      <c r="P53" s="137"/>
      <c r="Q53" s="148"/>
      <c r="R53" s="35"/>
      <c r="S53" s="141"/>
      <c r="U53" s="148"/>
      <c r="V53" s="35"/>
      <c r="W53" s="141"/>
      <c r="X53" s="10"/>
      <c r="Y53" s="148"/>
      <c r="Z53" s="35"/>
      <c r="AA53" s="141"/>
    </row>
    <row r="54" spans="1:27" ht="26.25" customHeight="1" x14ac:dyDescent="0.2">
      <c r="A54" s="148"/>
      <c r="B54" s="35"/>
      <c r="C54" s="141"/>
      <c r="E54" s="148"/>
      <c r="F54" s="35"/>
      <c r="G54" s="141"/>
      <c r="H54" s="99"/>
      <c r="I54" s="148"/>
      <c r="J54" s="35"/>
      <c r="K54" s="141"/>
      <c r="M54" s="148"/>
      <c r="N54" s="35"/>
      <c r="O54" s="141"/>
      <c r="Q54" s="148"/>
      <c r="R54" s="35"/>
      <c r="S54" s="141"/>
      <c r="U54" s="148"/>
      <c r="V54" s="35"/>
      <c r="W54" s="141"/>
      <c r="X54" s="10"/>
      <c r="Y54" s="148"/>
      <c r="Z54" s="35"/>
      <c r="AA54" s="141"/>
    </row>
    <row r="55" spans="1:27" ht="26.25" customHeight="1" x14ac:dyDescent="0.2">
      <c r="A55" s="148"/>
      <c r="B55" s="52"/>
      <c r="C55" s="141"/>
      <c r="E55" s="148"/>
      <c r="F55" s="35"/>
      <c r="G55" s="141"/>
      <c r="H55" s="99"/>
      <c r="I55" s="148"/>
      <c r="J55" s="52"/>
      <c r="K55" s="141"/>
      <c r="M55" s="148"/>
      <c r="N55" s="35"/>
      <c r="O55" s="141"/>
      <c r="Q55" s="148"/>
      <c r="R55" s="52"/>
      <c r="S55" s="141"/>
      <c r="U55" s="148"/>
      <c r="V55" s="35"/>
      <c r="W55" s="141"/>
      <c r="X55" s="10"/>
      <c r="Y55" s="148"/>
      <c r="Z55" s="35"/>
      <c r="AA55" s="141"/>
    </row>
    <row r="56" spans="1:27" ht="26.25" customHeight="1" x14ac:dyDescent="0.2">
      <c r="A56" s="148"/>
      <c r="B56" s="52"/>
      <c r="C56" s="141"/>
      <c r="E56" s="148"/>
      <c r="F56" s="35"/>
      <c r="G56" s="141"/>
      <c r="H56" s="99"/>
      <c r="I56" s="138"/>
      <c r="J56" s="98"/>
      <c r="K56" s="97"/>
      <c r="M56" s="138"/>
      <c r="N56" s="96"/>
      <c r="O56" s="97"/>
      <c r="Q56" s="138"/>
      <c r="R56" s="98"/>
      <c r="S56" s="97"/>
      <c r="U56" s="138"/>
      <c r="V56" s="96"/>
      <c r="W56" s="97"/>
      <c r="X56" s="10"/>
      <c r="Y56" s="138"/>
      <c r="Z56" s="96"/>
      <c r="AA56" s="97"/>
    </row>
    <row r="57" spans="1:27" ht="26.25" customHeight="1" x14ac:dyDescent="0.2">
      <c r="A57" s="148"/>
      <c r="B57" s="52"/>
      <c r="C57" s="141"/>
      <c r="E57" s="148"/>
      <c r="F57" s="35"/>
      <c r="G57" s="141"/>
      <c r="H57" s="99"/>
      <c r="I57" s="138"/>
      <c r="J57" s="98"/>
      <c r="K57" s="97"/>
      <c r="M57" s="138"/>
      <c r="N57" s="96"/>
      <c r="O57" s="97"/>
      <c r="Q57" s="138"/>
      <c r="R57" s="98"/>
      <c r="S57" s="97"/>
      <c r="U57" s="138"/>
      <c r="V57" s="96"/>
      <c r="W57" s="97"/>
      <c r="X57" s="10"/>
      <c r="Y57" s="138"/>
      <c r="Z57" s="96"/>
      <c r="AA57" s="97"/>
    </row>
    <row r="58" spans="1:27" ht="26.25" customHeight="1" x14ac:dyDescent="0.2">
      <c r="A58" s="138"/>
      <c r="B58" s="98"/>
      <c r="C58" s="97"/>
      <c r="E58" s="138"/>
      <c r="F58" s="96"/>
      <c r="G58" s="97"/>
      <c r="H58" s="99"/>
      <c r="I58" s="138"/>
      <c r="J58" s="98"/>
      <c r="K58" s="97"/>
      <c r="M58" s="138"/>
      <c r="N58" s="96"/>
      <c r="O58" s="97"/>
      <c r="Q58" s="138"/>
      <c r="R58" s="98"/>
      <c r="S58" s="97"/>
      <c r="U58" s="138"/>
      <c r="V58" s="96"/>
      <c r="W58" s="97"/>
      <c r="X58" s="10"/>
      <c r="Y58" s="138"/>
      <c r="Z58" s="96"/>
      <c r="AA58" s="97"/>
    </row>
    <row r="59" spans="1:27" ht="26.25" customHeight="1" x14ac:dyDescent="0.2">
      <c r="A59" s="164" t="s">
        <v>342</v>
      </c>
      <c r="B59" s="164"/>
      <c r="C59" s="164"/>
      <c r="D59" s="164"/>
      <c r="E59" s="161"/>
      <c r="F59" s="162"/>
      <c r="G59" s="162"/>
      <c r="H59" s="163"/>
      <c r="I59" s="161"/>
      <c r="J59" s="162"/>
      <c r="K59" s="162"/>
      <c r="L59" s="163"/>
      <c r="M59" s="161"/>
      <c r="N59" s="162"/>
      <c r="O59" s="162"/>
      <c r="P59" s="163"/>
      <c r="Q59" s="161"/>
      <c r="R59" s="162"/>
      <c r="S59" s="163"/>
      <c r="U59" s="138"/>
      <c r="V59" s="96"/>
      <c r="W59" s="97"/>
      <c r="X59" s="10"/>
      <c r="Y59" s="138"/>
      <c r="Z59" s="96"/>
      <c r="AA59" s="97"/>
    </row>
    <row r="60" spans="1:27" ht="26.25" customHeight="1" x14ac:dyDescent="0.2">
      <c r="A60" s="161"/>
      <c r="B60" s="162"/>
      <c r="C60" s="162"/>
      <c r="D60" s="163"/>
      <c r="E60" s="161"/>
      <c r="F60" s="162"/>
      <c r="G60" s="162"/>
      <c r="H60" s="163"/>
      <c r="I60" s="161"/>
      <c r="J60" s="162"/>
      <c r="K60" s="162"/>
      <c r="L60" s="163"/>
      <c r="M60" s="161"/>
      <c r="N60" s="162"/>
      <c r="O60" s="162"/>
      <c r="P60" s="163"/>
      <c r="Q60" s="161"/>
      <c r="R60" s="162"/>
      <c r="S60" s="163"/>
      <c r="U60" s="138"/>
      <c r="V60" s="96"/>
      <c r="W60" s="97"/>
      <c r="X60" s="10"/>
      <c r="Y60" s="138"/>
      <c r="Z60" s="96"/>
      <c r="AA60" s="97"/>
    </row>
    <row r="61" spans="1:27" ht="26.25" customHeight="1" x14ac:dyDescent="0.2">
      <c r="A61" s="161"/>
      <c r="B61" s="162"/>
      <c r="C61" s="162"/>
      <c r="D61" s="163"/>
      <c r="E61" s="161"/>
      <c r="F61" s="162"/>
      <c r="G61" s="162"/>
      <c r="H61" s="163"/>
      <c r="I61" s="161"/>
      <c r="J61" s="162"/>
      <c r="K61" s="162"/>
      <c r="L61" s="163"/>
      <c r="M61" s="161"/>
      <c r="N61" s="162"/>
      <c r="O61" s="162"/>
      <c r="P61" s="163"/>
      <c r="Q61" s="161"/>
      <c r="R61" s="162"/>
      <c r="S61" s="163"/>
      <c r="U61" s="138"/>
      <c r="V61" s="96"/>
      <c r="W61" s="97"/>
      <c r="X61" s="10"/>
      <c r="Y61" s="138"/>
      <c r="Z61" s="96"/>
      <c r="AA61" s="97"/>
    </row>
    <row r="62" spans="1:27" ht="26.25" customHeight="1" x14ac:dyDescent="0.2">
      <c r="A62" s="161"/>
      <c r="B62" s="162"/>
      <c r="C62" s="162"/>
      <c r="D62" s="163"/>
      <c r="E62" s="161"/>
      <c r="F62" s="162"/>
      <c r="G62" s="162"/>
      <c r="H62" s="163"/>
      <c r="I62" s="161"/>
      <c r="J62" s="162"/>
      <c r="K62" s="162"/>
      <c r="L62" s="163"/>
      <c r="M62" s="161"/>
      <c r="N62" s="162"/>
      <c r="O62" s="162"/>
      <c r="P62" s="163"/>
      <c r="Q62" s="161"/>
      <c r="R62" s="162"/>
      <c r="S62" s="163"/>
      <c r="U62" s="138"/>
      <c r="V62" s="96"/>
      <c r="W62" s="97"/>
      <c r="X62" s="10"/>
      <c r="Y62" s="138"/>
      <c r="Z62" s="96"/>
      <c r="AA62" s="97"/>
    </row>
    <row r="63" spans="1:27" ht="26.25" customHeight="1" x14ac:dyDescent="0.25">
      <c r="A63" s="160"/>
      <c r="B63" s="160"/>
      <c r="C63" s="25"/>
      <c r="D63" s="25"/>
      <c r="E63" s="114"/>
      <c r="F63" s="104"/>
      <c r="G63" s="104"/>
      <c r="H63" s="104"/>
      <c r="I63" s="107"/>
      <c r="J63" s="104"/>
      <c r="K63" s="104"/>
      <c r="L63" s="104"/>
      <c r="M63" s="107"/>
      <c r="N63" s="104"/>
      <c r="O63" s="104"/>
      <c r="P63" s="26"/>
      <c r="Q63" s="91"/>
      <c r="R63" s="26"/>
      <c r="S63" s="26"/>
      <c r="T63" s="26"/>
      <c r="U63" s="91"/>
      <c r="V63" s="26"/>
      <c r="W63" s="26"/>
      <c r="X63" s="26"/>
      <c r="Y63" s="91"/>
      <c r="Z63" s="26"/>
      <c r="AA63" s="26"/>
    </row>
    <row r="64" spans="1:27" ht="26.25" customHeight="1" x14ac:dyDescent="0.2">
      <c r="A64" s="165" t="s">
        <v>348</v>
      </c>
      <c r="B64" s="166"/>
      <c r="C64" s="167"/>
      <c r="D64" s="10"/>
      <c r="E64" s="165" t="s">
        <v>331</v>
      </c>
      <c r="F64" s="166"/>
      <c r="G64" s="167"/>
      <c r="H64" s="151"/>
      <c r="I64" s="165" t="s">
        <v>179</v>
      </c>
      <c r="J64" s="166"/>
      <c r="K64" s="167"/>
      <c r="L64" s="10"/>
      <c r="M64" s="165" t="s">
        <v>345</v>
      </c>
      <c r="N64" s="166"/>
      <c r="O64" s="167"/>
      <c r="P64" s="151"/>
      <c r="Q64" s="165" t="s">
        <v>344</v>
      </c>
      <c r="R64" s="166"/>
      <c r="S64" s="167"/>
      <c r="T64" s="10"/>
      <c r="U64" s="165" t="s">
        <v>349</v>
      </c>
      <c r="V64" s="166"/>
      <c r="W64" s="167"/>
      <c r="X64" s="10"/>
      <c r="Y64" s="165" t="s">
        <v>331</v>
      </c>
      <c r="Z64" s="166"/>
      <c r="AA64" s="167"/>
    </row>
    <row r="65" spans="1:27" ht="26.25" customHeight="1" x14ac:dyDescent="0.2">
      <c r="A65" s="145" t="s">
        <v>57</v>
      </c>
      <c r="B65" s="155"/>
      <c r="C65" s="168"/>
      <c r="D65" s="10"/>
      <c r="E65" s="145" t="s">
        <v>57</v>
      </c>
      <c r="F65" s="155"/>
      <c r="G65" s="168"/>
      <c r="H65" s="22"/>
      <c r="I65" s="145" t="s">
        <v>57</v>
      </c>
      <c r="J65" s="155"/>
      <c r="K65" s="168"/>
      <c r="L65" s="10"/>
      <c r="M65" s="145" t="s">
        <v>57</v>
      </c>
      <c r="N65" s="155"/>
      <c r="O65" s="168"/>
      <c r="P65" s="22"/>
      <c r="Q65" s="145" t="s">
        <v>57</v>
      </c>
      <c r="R65" s="155"/>
      <c r="S65" s="168"/>
      <c r="T65" s="10"/>
      <c r="U65" s="145" t="s">
        <v>57</v>
      </c>
      <c r="V65" s="155"/>
      <c r="W65" s="168"/>
      <c r="X65" s="21"/>
      <c r="Y65" s="145" t="s">
        <v>57</v>
      </c>
      <c r="Z65" s="155"/>
      <c r="AA65" s="168"/>
    </row>
    <row r="66" spans="1:27" ht="26.25" customHeight="1" x14ac:dyDescent="0.2">
      <c r="A66" s="146" t="s">
        <v>11</v>
      </c>
      <c r="B66" s="34"/>
      <c r="C66" s="147"/>
      <c r="D66" s="10"/>
      <c r="E66" s="146" t="s">
        <v>11</v>
      </c>
      <c r="F66" s="34"/>
      <c r="G66" s="147"/>
      <c r="H66" s="151"/>
      <c r="I66" s="146" t="s">
        <v>11</v>
      </c>
      <c r="J66" s="34"/>
      <c r="K66" s="147"/>
      <c r="L66" s="10"/>
      <c r="M66" s="146" t="s">
        <v>11</v>
      </c>
      <c r="N66" s="34"/>
      <c r="O66" s="147"/>
      <c r="P66" s="151"/>
      <c r="Q66" s="146" t="s">
        <v>11</v>
      </c>
      <c r="R66" s="34"/>
      <c r="S66" s="147"/>
      <c r="T66" s="10"/>
      <c r="U66" s="146" t="s">
        <v>11</v>
      </c>
      <c r="V66" s="34"/>
      <c r="W66" s="147"/>
      <c r="X66" s="10"/>
      <c r="Y66" s="146" t="s">
        <v>11</v>
      </c>
      <c r="Z66" s="34"/>
      <c r="AA66" s="147"/>
    </row>
    <row r="67" spans="1:27" ht="26.25" customHeight="1" x14ac:dyDescent="0.2">
      <c r="A67" s="150">
        <v>0.34375</v>
      </c>
      <c r="B67" s="35" t="s">
        <v>121</v>
      </c>
      <c r="C67" s="141" t="s">
        <v>62</v>
      </c>
      <c r="D67" s="21"/>
      <c r="E67" s="150">
        <v>0.34375</v>
      </c>
      <c r="F67" s="35" t="s">
        <v>128</v>
      </c>
      <c r="G67" s="141"/>
      <c r="H67" s="151"/>
      <c r="I67" s="150">
        <v>0.34375</v>
      </c>
      <c r="J67" s="35" t="s">
        <v>132</v>
      </c>
      <c r="K67" s="141" t="s">
        <v>127</v>
      </c>
      <c r="L67" s="21"/>
      <c r="M67" s="150"/>
      <c r="N67" s="35"/>
      <c r="O67" s="141"/>
      <c r="P67" s="151"/>
      <c r="Q67" s="150"/>
      <c r="R67" s="35"/>
      <c r="S67" s="141"/>
      <c r="T67" s="21"/>
      <c r="U67" s="150"/>
      <c r="V67" s="35"/>
      <c r="W67" s="141"/>
      <c r="X67" s="10"/>
      <c r="Y67" s="150"/>
      <c r="Z67" s="35"/>
      <c r="AA67" s="141"/>
    </row>
    <row r="68" spans="1:27" ht="26.25" customHeight="1" x14ac:dyDescent="0.2">
      <c r="A68" s="150">
        <v>0.34722222222222227</v>
      </c>
      <c r="B68" s="35" t="s">
        <v>122</v>
      </c>
      <c r="C68" s="141"/>
      <c r="E68" s="150">
        <v>0.34722222222222227</v>
      </c>
      <c r="F68" s="35" t="s">
        <v>129</v>
      </c>
      <c r="G68" s="141"/>
      <c r="H68" s="151"/>
      <c r="I68" s="150">
        <v>0.35069444444444442</v>
      </c>
      <c r="J68" s="35" t="s">
        <v>133</v>
      </c>
      <c r="K68" s="141"/>
      <c r="M68" s="150"/>
      <c r="N68" s="35"/>
      <c r="O68" s="141"/>
      <c r="P68" s="151"/>
      <c r="Q68" s="150"/>
      <c r="R68" s="35"/>
      <c r="S68" s="141"/>
      <c r="U68" s="150"/>
      <c r="V68" s="35"/>
      <c r="W68" s="141"/>
      <c r="X68" s="10"/>
      <c r="Y68" s="150"/>
      <c r="Z68" s="35"/>
      <c r="AA68" s="141"/>
    </row>
    <row r="69" spans="1:27" ht="26.25" customHeight="1" x14ac:dyDescent="0.2">
      <c r="A69" s="150">
        <v>0.35069444444444442</v>
      </c>
      <c r="B69" s="35" t="s">
        <v>124</v>
      </c>
      <c r="C69" s="141"/>
      <c r="D69" s="13"/>
      <c r="E69" s="150">
        <v>0.35069444444444442</v>
      </c>
      <c r="F69" s="35" t="s">
        <v>130</v>
      </c>
      <c r="G69" s="141" t="s">
        <v>62</v>
      </c>
      <c r="H69" s="151"/>
      <c r="I69" s="150">
        <v>0.35416666666666669</v>
      </c>
      <c r="J69" s="35" t="s">
        <v>141</v>
      </c>
      <c r="K69" s="141"/>
      <c r="L69" s="13"/>
      <c r="M69" s="150"/>
      <c r="N69" s="35"/>
      <c r="O69" s="141"/>
      <c r="P69" s="151"/>
      <c r="Q69" s="150"/>
      <c r="R69" s="35"/>
      <c r="S69" s="141"/>
      <c r="T69" s="13"/>
      <c r="U69" s="150"/>
      <c r="V69" s="35"/>
      <c r="W69" s="141"/>
      <c r="X69" s="10"/>
      <c r="Y69" s="150"/>
      <c r="Z69" s="35"/>
      <c r="AA69" s="141"/>
    </row>
    <row r="70" spans="1:27" ht="26.25" customHeight="1" x14ac:dyDescent="0.2">
      <c r="A70" s="150">
        <v>0.36458333333333331</v>
      </c>
      <c r="B70" s="35" t="s">
        <v>125</v>
      </c>
      <c r="C70" s="141" t="s">
        <v>62</v>
      </c>
      <c r="D70" s="13"/>
      <c r="E70" s="150">
        <v>0.36458333333333331</v>
      </c>
      <c r="F70" s="35" t="s">
        <v>131</v>
      </c>
      <c r="G70" s="141" t="s">
        <v>62</v>
      </c>
      <c r="H70" s="151"/>
      <c r="I70" s="138">
        <v>0.3576388888888889</v>
      </c>
      <c r="J70" s="96" t="s">
        <v>180</v>
      </c>
      <c r="K70" s="97"/>
      <c r="L70" s="13"/>
      <c r="M70" s="150"/>
      <c r="N70" s="35"/>
      <c r="O70" s="141"/>
      <c r="P70" s="151"/>
      <c r="Q70" s="138"/>
      <c r="R70" s="96"/>
      <c r="S70" s="97"/>
      <c r="T70" s="13"/>
      <c r="U70" s="150"/>
      <c r="V70" s="35"/>
      <c r="W70" s="141"/>
      <c r="X70" s="10"/>
      <c r="Y70" s="150"/>
      <c r="Z70" s="35"/>
      <c r="AA70" s="141"/>
    </row>
    <row r="71" spans="1:27" ht="26.25" customHeight="1" x14ac:dyDescent="0.2">
      <c r="A71" s="150"/>
      <c r="B71" s="35"/>
      <c r="C71" s="141"/>
      <c r="E71" s="150"/>
      <c r="F71" s="35"/>
      <c r="G71" s="141"/>
      <c r="H71" s="151"/>
      <c r="I71" s="138">
        <v>0.3611111111111111</v>
      </c>
      <c r="J71" s="96" t="s">
        <v>134</v>
      </c>
      <c r="K71" s="97"/>
      <c r="M71" s="150"/>
      <c r="N71" s="35"/>
      <c r="O71" s="141"/>
      <c r="P71" s="151"/>
      <c r="Q71" s="138"/>
      <c r="R71" s="96"/>
      <c r="S71" s="97"/>
      <c r="U71" s="150"/>
      <c r="V71" s="35"/>
      <c r="W71" s="141"/>
      <c r="X71" s="10"/>
      <c r="Y71" s="150"/>
      <c r="Z71" s="35"/>
      <c r="AA71" s="141"/>
    </row>
    <row r="72" spans="1:27" ht="26.25" customHeight="1" x14ac:dyDescent="0.2">
      <c r="A72" s="138"/>
      <c r="B72" s="96"/>
      <c r="C72" s="97"/>
      <c r="E72" s="150"/>
      <c r="F72" s="35"/>
      <c r="G72" s="141"/>
      <c r="H72" s="151"/>
      <c r="I72" s="138">
        <v>0.36458333333333331</v>
      </c>
      <c r="J72" s="96" t="s">
        <v>135</v>
      </c>
      <c r="K72" s="97"/>
      <c r="M72" s="150"/>
      <c r="N72" s="35"/>
      <c r="O72" s="141"/>
      <c r="P72" s="151"/>
      <c r="Q72" s="138"/>
      <c r="R72" s="96"/>
      <c r="S72" s="97"/>
      <c r="U72" s="150"/>
      <c r="V72" s="35"/>
      <c r="W72" s="141"/>
      <c r="X72" s="10"/>
      <c r="Y72" s="150"/>
      <c r="Z72" s="35"/>
      <c r="AA72" s="141"/>
    </row>
    <row r="73" spans="1:27" ht="26.25" customHeight="1" x14ac:dyDescent="0.2">
      <c r="A73" s="138"/>
      <c r="B73" s="96"/>
      <c r="C73" s="97"/>
      <c r="E73" s="150"/>
      <c r="F73" s="35"/>
      <c r="G73" s="141"/>
      <c r="H73" s="151"/>
      <c r="I73" s="138"/>
      <c r="J73" s="96"/>
      <c r="K73" s="97"/>
      <c r="M73" s="150"/>
      <c r="N73" s="35"/>
      <c r="O73" s="141"/>
      <c r="P73" s="151"/>
      <c r="Q73" s="138"/>
      <c r="R73" s="96"/>
      <c r="S73" s="97"/>
      <c r="U73" s="150"/>
      <c r="V73" s="35"/>
      <c r="W73" s="141"/>
      <c r="X73" s="10"/>
      <c r="Y73" s="150"/>
      <c r="Z73" s="35"/>
      <c r="AA73" s="141"/>
    </row>
    <row r="74" spans="1:27" ht="26.25" customHeight="1" x14ac:dyDescent="0.2">
      <c r="A74" s="139"/>
      <c r="B74" s="103"/>
      <c r="C74" s="99"/>
      <c r="E74" s="142"/>
      <c r="F74" s="144"/>
      <c r="G74" s="118"/>
      <c r="H74" s="99"/>
      <c r="I74" s="139"/>
      <c r="J74" s="103"/>
      <c r="K74" s="99"/>
      <c r="M74" s="139"/>
      <c r="N74" s="143"/>
      <c r="O74" s="100"/>
      <c r="P74" s="10"/>
      <c r="Q74" s="139"/>
      <c r="R74" s="103"/>
      <c r="S74" s="99"/>
      <c r="U74" s="139"/>
      <c r="V74" s="143"/>
      <c r="W74" s="100"/>
      <c r="X74" s="10"/>
      <c r="Y74" s="139"/>
      <c r="Z74" s="143"/>
      <c r="AA74" s="100"/>
    </row>
    <row r="75" spans="1:27" ht="26.25" customHeight="1" x14ac:dyDescent="0.2">
      <c r="A75" s="139"/>
      <c r="B75" s="102"/>
      <c r="C75" s="100"/>
      <c r="E75" s="142"/>
      <c r="F75" s="144"/>
      <c r="G75" s="118"/>
      <c r="H75" s="151"/>
      <c r="I75" s="139"/>
      <c r="J75" s="102"/>
      <c r="K75" s="100"/>
      <c r="M75" s="139"/>
      <c r="N75" s="143"/>
      <c r="O75" s="100"/>
      <c r="P75" s="151"/>
      <c r="Q75" s="139"/>
      <c r="R75" s="102"/>
      <c r="S75" s="100"/>
      <c r="U75" s="139"/>
      <c r="V75" s="143"/>
      <c r="W75" s="100"/>
      <c r="X75" s="10"/>
      <c r="Y75" s="139"/>
      <c r="Z75" s="143"/>
      <c r="AA75" s="100"/>
    </row>
    <row r="76" spans="1:27" ht="26.25" customHeight="1" x14ac:dyDescent="0.2">
      <c r="A76" s="22"/>
      <c r="B76" s="169"/>
      <c r="C76" s="169"/>
      <c r="D76" s="99"/>
      <c r="E76" s="22"/>
      <c r="F76" s="169"/>
      <c r="G76" s="169"/>
      <c r="H76" s="151"/>
      <c r="I76" s="22"/>
      <c r="J76" s="169"/>
      <c r="K76" s="169"/>
      <c r="L76" s="151"/>
      <c r="M76" s="22"/>
      <c r="N76" s="169"/>
      <c r="O76" s="169"/>
      <c r="P76" s="151"/>
      <c r="R76" s="16"/>
      <c r="S76" s="13"/>
      <c r="T76" s="97"/>
      <c r="U76" s="110"/>
      <c r="V76" s="16"/>
      <c r="W76" s="13"/>
      <c r="X76" s="10"/>
      <c r="Y76" s="110"/>
      <c r="Z76" s="16"/>
      <c r="AA76" s="13"/>
    </row>
    <row r="77" spans="1:27" ht="26.25" customHeight="1" x14ac:dyDescent="0.2">
      <c r="A77" s="165" t="s">
        <v>331</v>
      </c>
      <c r="B77" s="166"/>
      <c r="C77" s="167"/>
      <c r="E77" s="165"/>
      <c r="F77" s="166"/>
      <c r="G77" s="167"/>
      <c r="H77" s="99"/>
      <c r="I77" s="165"/>
      <c r="J77" s="166"/>
      <c r="K77" s="167"/>
      <c r="M77" s="165"/>
      <c r="N77" s="166"/>
      <c r="O77" s="167"/>
      <c r="P77" s="151"/>
      <c r="Q77" s="165" t="s">
        <v>350</v>
      </c>
      <c r="R77" s="166"/>
      <c r="S77" s="167"/>
      <c r="U77" s="165" t="s">
        <v>350</v>
      </c>
      <c r="V77" s="166"/>
      <c r="W77" s="167"/>
      <c r="X77" s="10"/>
      <c r="Y77" s="165"/>
      <c r="Z77" s="166"/>
      <c r="AA77" s="167"/>
    </row>
    <row r="78" spans="1:27" ht="26.25" customHeight="1" x14ac:dyDescent="0.2">
      <c r="A78" s="145" t="s">
        <v>57</v>
      </c>
      <c r="B78" s="155"/>
      <c r="C78" s="168"/>
      <c r="D78" s="23"/>
      <c r="E78" s="145" t="s">
        <v>57</v>
      </c>
      <c r="F78" s="155"/>
      <c r="G78" s="168"/>
      <c r="H78" s="101"/>
      <c r="I78" s="145" t="s">
        <v>57</v>
      </c>
      <c r="J78" s="155"/>
      <c r="K78" s="168"/>
      <c r="L78" s="23"/>
      <c r="M78" s="145" t="s">
        <v>57</v>
      </c>
      <c r="N78" s="155"/>
      <c r="O78" s="168"/>
      <c r="P78" s="22"/>
      <c r="Q78" s="145" t="s">
        <v>57</v>
      </c>
      <c r="R78" s="155"/>
      <c r="S78" s="168"/>
      <c r="T78" s="23"/>
      <c r="U78" s="145" t="s">
        <v>57</v>
      </c>
      <c r="V78" s="155"/>
      <c r="W78" s="168"/>
      <c r="X78" s="21"/>
      <c r="Y78" s="145" t="s">
        <v>57</v>
      </c>
      <c r="Z78" s="155"/>
      <c r="AA78" s="168"/>
    </row>
    <row r="79" spans="1:27" ht="26.25" customHeight="1" x14ac:dyDescent="0.2">
      <c r="A79" s="146" t="s">
        <v>11</v>
      </c>
      <c r="B79" s="34"/>
      <c r="C79" s="147"/>
      <c r="D79" s="13"/>
      <c r="E79" s="146" t="s">
        <v>11</v>
      </c>
      <c r="F79" s="34"/>
      <c r="G79" s="147"/>
      <c r="H79" s="99"/>
      <c r="I79" s="146" t="s">
        <v>11</v>
      </c>
      <c r="J79" s="34"/>
      <c r="K79" s="147"/>
      <c r="L79" s="13"/>
      <c r="M79" s="146" t="s">
        <v>11</v>
      </c>
      <c r="N79" s="34"/>
      <c r="O79" s="147"/>
      <c r="P79" s="151"/>
      <c r="Q79" s="146" t="s">
        <v>11</v>
      </c>
      <c r="R79" s="34"/>
      <c r="S79" s="147"/>
      <c r="T79" s="13"/>
      <c r="U79" s="146" t="s">
        <v>11</v>
      </c>
      <c r="V79" s="34"/>
      <c r="W79" s="147"/>
      <c r="X79" s="10"/>
      <c r="Y79" s="146" t="s">
        <v>11</v>
      </c>
      <c r="Z79" s="34"/>
      <c r="AA79" s="147"/>
    </row>
    <row r="80" spans="1:27" ht="26.25" customHeight="1" x14ac:dyDescent="0.2">
      <c r="A80" s="150"/>
      <c r="B80" s="35"/>
      <c r="C80" s="141"/>
      <c r="E80" s="150"/>
      <c r="F80" s="35"/>
      <c r="G80" s="141"/>
      <c r="H80" s="99"/>
      <c r="I80" s="150"/>
      <c r="J80" s="35"/>
      <c r="K80" s="141"/>
      <c r="M80" s="150"/>
      <c r="N80" s="35"/>
      <c r="O80" s="141"/>
      <c r="P80" s="151"/>
      <c r="Q80" s="150"/>
      <c r="R80" s="35"/>
      <c r="S80" s="141"/>
      <c r="U80" s="150"/>
      <c r="V80" s="35"/>
      <c r="W80" s="141"/>
      <c r="X80" s="10"/>
      <c r="Y80" s="150"/>
      <c r="Z80" s="35"/>
      <c r="AA80" s="141"/>
    </row>
    <row r="81" spans="1:27" ht="26.25" customHeight="1" x14ac:dyDescent="0.2">
      <c r="A81" s="150"/>
      <c r="B81" s="35"/>
      <c r="C81" s="141"/>
      <c r="E81" s="150"/>
      <c r="F81" s="35"/>
      <c r="G81" s="141"/>
      <c r="H81" s="99"/>
      <c r="I81" s="150"/>
      <c r="J81" s="35"/>
      <c r="K81" s="141"/>
      <c r="M81" s="150"/>
      <c r="N81" s="35"/>
      <c r="O81" s="141"/>
      <c r="P81" s="151"/>
      <c r="Q81" s="150"/>
      <c r="R81" s="35"/>
      <c r="S81" s="141"/>
      <c r="U81" s="150"/>
      <c r="V81" s="35"/>
      <c r="W81" s="141"/>
      <c r="X81" s="10"/>
      <c r="Y81" s="150"/>
      <c r="Z81" s="35"/>
      <c r="AA81" s="141"/>
    </row>
    <row r="82" spans="1:27" ht="26.25" customHeight="1" x14ac:dyDescent="0.2">
      <c r="A82" s="150"/>
      <c r="B82" s="35"/>
      <c r="C82" s="141"/>
      <c r="E82" s="150"/>
      <c r="F82" s="35"/>
      <c r="G82" s="141"/>
      <c r="H82" s="99"/>
      <c r="I82" s="150"/>
      <c r="J82" s="35"/>
      <c r="K82" s="141"/>
      <c r="M82" s="150"/>
      <c r="N82" s="35"/>
      <c r="O82" s="141"/>
      <c r="P82" s="151"/>
      <c r="Q82" s="150"/>
      <c r="R82" s="35"/>
      <c r="S82" s="141"/>
      <c r="U82" s="150"/>
      <c r="V82" s="35"/>
      <c r="W82" s="141"/>
      <c r="X82" s="10"/>
      <c r="Y82" s="150"/>
      <c r="Z82" s="35"/>
      <c r="AA82" s="141"/>
    </row>
    <row r="83" spans="1:27" ht="26.25" customHeight="1" x14ac:dyDescent="0.2">
      <c r="A83" s="150"/>
      <c r="B83" s="35"/>
      <c r="C83" s="141"/>
      <c r="E83" s="150"/>
      <c r="F83" s="35"/>
      <c r="G83" s="141"/>
      <c r="H83" s="99"/>
      <c r="I83" s="150"/>
      <c r="J83" s="35"/>
      <c r="K83" s="141"/>
      <c r="M83" s="150"/>
      <c r="N83" s="35"/>
      <c r="O83" s="141"/>
      <c r="P83" s="151"/>
      <c r="Q83" s="150"/>
      <c r="R83" s="35"/>
      <c r="S83" s="141"/>
      <c r="U83" s="150"/>
      <c r="V83" s="35"/>
      <c r="W83" s="141"/>
      <c r="X83" s="10"/>
      <c r="Y83" s="150"/>
      <c r="Z83" s="35"/>
      <c r="AA83" s="141"/>
    </row>
    <row r="84" spans="1:27" ht="26.25" customHeight="1" x14ac:dyDescent="0.2">
      <c r="A84" s="150"/>
      <c r="B84" s="35"/>
      <c r="C84" s="141"/>
      <c r="E84" s="150"/>
      <c r="F84" s="35"/>
      <c r="G84" s="141"/>
      <c r="H84" s="99"/>
      <c r="I84" s="150"/>
      <c r="J84" s="35"/>
      <c r="K84" s="141"/>
      <c r="M84" s="150"/>
      <c r="N84" s="35"/>
      <c r="O84" s="141"/>
      <c r="P84" s="151"/>
      <c r="Q84" s="150"/>
      <c r="R84" s="35"/>
      <c r="S84" s="141"/>
      <c r="U84" s="150"/>
      <c r="V84" s="35"/>
      <c r="W84" s="141"/>
      <c r="X84" s="10"/>
      <c r="Y84" s="150"/>
      <c r="Z84" s="35"/>
      <c r="AA84" s="141"/>
    </row>
    <row r="85" spans="1:27" ht="26.25" customHeight="1" x14ac:dyDescent="0.2">
      <c r="A85" s="150"/>
      <c r="B85" s="35"/>
      <c r="C85" s="141"/>
      <c r="E85" s="150"/>
      <c r="F85" s="35"/>
      <c r="G85" s="141"/>
      <c r="H85" s="99"/>
      <c r="I85" s="150"/>
      <c r="J85" s="35"/>
      <c r="K85" s="141"/>
      <c r="M85" s="150"/>
      <c r="N85" s="35"/>
      <c r="O85" s="141"/>
      <c r="Q85" s="150"/>
      <c r="R85" s="35"/>
      <c r="S85" s="141"/>
      <c r="U85" s="150"/>
      <c r="V85" s="35"/>
      <c r="W85" s="141"/>
      <c r="X85" s="10"/>
      <c r="Y85" s="150"/>
      <c r="Z85" s="35"/>
      <c r="AA85" s="141"/>
    </row>
    <row r="86" spans="1:27" ht="26.25" customHeight="1" x14ac:dyDescent="0.2">
      <c r="A86" s="150"/>
      <c r="B86" s="52"/>
      <c r="C86" s="141"/>
      <c r="E86" s="150"/>
      <c r="F86" s="35"/>
      <c r="G86" s="141"/>
      <c r="H86" s="99"/>
      <c r="I86" s="150"/>
      <c r="J86" s="52"/>
      <c r="K86" s="141"/>
      <c r="M86" s="150"/>
      <c r="N86" s="35"/>
      <c r="O86" s="141"/>
      <c r="Q86" s="150"/>
      <c r="R86" s="52"/>
      <c r="S86" s="141"/>
      <c r="U86" s="150"/>
      <c r="V86" s="35"/>
      <c r="W86" s="141"/>
      <c r="X86" s="10"/>
      <c r="Y86" s="150"/>
      <c r="Z86" s="35"/>
      <c r="AA86" s="141"/>
    </row>
    <row r="87" spans="1:27" ht="26.25" customHeight="1" x14ac:dyDescent="0.2">
      <c r="A87" s="150"/>
      <c r="B87" s="52"/>
      <c r="C87" s="141"/>
      <c r="E87" s="150"/>
      <c r="F87" s="35"/>
      <c r="G87" s="141"/>
      <c r="H87" s="99"/>
      <c r="I87" s="138"/>
      <c r="J87" s="98"/>
      <c r="K87" s="97"/>
      <c r="M87" s="138"/>
      <c r="N87" s="96"/>
      <c r="O87" s="97"/>
      <c r="Q87" s="138"/>
      <c r="R87" s="98"/>
      <c r="S87" s="97"/>
      <c r="U87" s="138"/>
      <c r="V87" s="96"/>
      <c r="W87" s="97"/>
      <c r="X87" s="10"/>
      <c r="Y87" s="138"/>
      <c r="Z87" s="96"/>
      <c r="AA87" s="97"/>
    </row>
    <row r="88" spans="1:27" ht="26.25" customHeight="1" x14ac:dyDescent="0.2">
      <c r="A88" s="150"/>
      <c r="B88" s="52"/>
      <c r="C88" s="141"/>
      <c r="E88" s="150"/>
      <c r="F88" s="35"/>
      <c r="G88" s="141"/>
      <c r="H88" s="99"/>
      <c r="I88" s="138"/>
      <c r="J88" s="98"/>
      <c r="K88" s="97"/>
      <c r="M88" s="138"/>
      <c r="N88" s="96"/>
      <c r="O88" s="97"/>
      <c r="Q88" s="138"/>
      <c r="R88" s="98"/>
      <c r="S88" s="97"/>
      <c r="U88" s="138"/>
      <c r="V88" s="96"/>
      <c r="W88" s="97"/>
      <c r="X88" s="10"/>
      <c r="Y88" s="138"/>
      <c r="Z88" s="96"/>
      <c r="AA88" s="97"/>
    </row>
    <row r="89" spans="1:27" ht="26.25" customHeight="1" x14ac:dyDescent="0.2">
      <c r="A89" s="138"/>
      <c r="B89" s="98"/>
      <c r="C89" s="97"/>
      <c r="E89" s="138"/>
      <c r="F89" s="96"/>
      <c r="G89" s="97"/>
      <c r="H89" s="99"/>
      <c r="I89" s="138"/>
      <c r="J89" s="98"/>
      <c r="K89" s="97"/>
      <c r="M89" s="138"/>
      <c r="N89" s="96"/>
      <c r="O89" s="97"/>
      <c r="Q89" s="138"/>
      <c r="R89" s="98"/>
      <c r="S89" s="97"/>
      <c r="U89" s="138"/>
      <c r="V89" s="96"/>
      <c r="W89" s="97"/>
      <c r="X89" s="10"/>
      <c r="Y89" s="138"/>
      <c r="Z89" s="96"/>
      <c r="AA89" s="97"/>
    </row>
    <row r="90" spans="1:27" ht="26.25" customHeight="1" x14ac:dyDescent="0.2">
      <c r="A90" s="164" t="s">
        <v>342</v>
      </c>
      <c r="B90" s="164"/>
      <c r="C90" s="164"/>
      <c r="D90" s="164"/>
      <c r="E90" s="161"/>
      <c r="F90" s="162"/>
      <c r="G90" s="162"/>
      <c r="H90" s="163"/>
      <c r="I90" s="161"/>
      <c r="J90" s="162"/>
      <c r="K90" s="162"/>
      <c r="L90" s="163"/>
      <c r="M90" s="161"/>
      <c r="N90" s="162"/>
      <c r="O90" s="162"/>
      <c r="P90" s="163"/>
      <c r="Q90" s="161"/>
      <c r="R90" s="162"/>
      <c r="S90" s="163"/>
      <c r="U90" s="138"/>
      <c r="V90" s="96"/>
      <c r="W90" s="97"/>
      <c r="X90" s="10"/>
      <c r="Y90" s="138"/>
      <c r="Z90" s="96"/>
      <c r="AA90" s="97"/>
    </row>
    <row r="91" spans="1:27" ht="26.25" customHeight="1" x14ac:dyDescent="0.2">
      <c r="A91" s="161"/>
      <c r="B91" s="162"/>
      <c r="C91" s="162"/>
      <c r="D91" s="163"/>
      <c r="E91" s="161"/>
      <c r="F91" s="162"/>
      <c r="G91" s="162"/>
      <c r="H91" s="163"/>
      <c r="I91" s="161"/>
      <c r="J91" s="162"/>
      <c r="K91" s="162"/>
      <c r="L91" s="163"/>
      <c r="M91" s="161"/>
      <c r="N91" s="162"/>
      <c r="O91" s="162"/>
      <c r="P91" s="163"/>
      <c r="Q91" s="161"/>
      <c r="R91" s="162"/>
      <c r="S91" s="163"/>
      <c r="U91" s="138"/>
      <c r="V91" s="96"/>
      <c r="W91" s="97"/>
      <c r="X91" s="10"/>
      <c r="Y91" s="138"/>
      <c r="Z91" s="96"/>
      <c r="AA91" s="97"/>
    </row>
    <row r="92" spans="1:27" ht="26.25" customHeight="1" x14ac:dyDescent="0.2">
      <c r="A92" s="161"/>
      <c r="B92" s="162"/>
      <c r="C92" s="162"/>
      <c r="D92" s="163"/>
      <c r="E92" s="161"/>
      <c r="F92" s="162"/>
      <c r="G92" s="162"/>
      <c r="H92" s="163"/>
      <c r="I92" s="161"/>
      <c r="J92" s="162"/>
      <c r="K92" s="162"/>
      <c r="L92" s="163"/>
      <c r="M92" s="161"/>
      <c r="N92" s="162"/>
      <c r="O92" s="162"/>
      <c r="P92" s="163"/>
      <c r="Q92" s="161"/>
      <c r="R92" s="162"/>
      <c r="S92" s="163"/>
      <c r="U92" s="138"/>
      <c r="V92" s="96"/>
      <c r="W92" s="97"/>
      <c r="X92" s="10"/>
      <c r="Y92" s="138"/>
      <c r="Z92" s="96"/>
      <c r="AA92" s="97"/>
    </row>
    <row r="93" spans="1:27" ht="26.25" customHeight="1" x14ac:dyDescent="0.2">
      <c r="A93" s="161"/>
      <c r="B93" s="162"/>
      <c r="C93" s="162"/>
      <c r="D93" s="163"/>
      <c r="E93" s="161"/>
      <c r="F93" s="162"/>
      <c r="G93" s="162"/>
      <c r="H93" s="163"/>
      <c r="I93" s="161"/>
      <c r="J93" s="162"/>
      <c r="K93" s="162"/>
      <c r="L93" s="163"/>
      <c r="M93" s="161"/>
      <c r="N93" s="162"/>
      <c r="O93" s="162"/>
      <c r="P93" s="163"/>
      <c r="Q93" s="161"/>
      <c r="R93" s="162"/>
      <c r="S93" s="163"/>
      <c r="U93" s="138"/>
      <c r="V93" s="96"/>
      <c r="W93" s="97"/>
      <c r="X93" s="10"/>
      <c r="Y93" s="138"/>
      <c r="Z93" s="96"/>
      <c r="AA93" s="97"/>
    </row>
  </sheetData>
  <mergeCells count="165">
    <mergeCell ref="A92:D92"/>
    <mergeCell ref="E92:H92"/>
    <mergeCell ref="I92:L92"/>
    <mergeCell ref="M92:P92"/>
    <mergeCell ref="Q92:S92"/>
    <mergeCell ref="A93:D93"/>
    <mergeCell ref="E93:H93"/>
    <mergeCell ref="I93:L93"/>
    <mergeCell ref="M93:P93"/>
    <mergeCell ref="Q93:S93"/>
    <mergeCell ref="A90:D90"/>
    <mergeCell ref="E90:H90"/>
    <mergeCell ref="I90:L90"/>
    <mergeCell ref="M90:P90"/>
    <mergeCell ref="Q90:S90"/>
    <mergeCell ref="A91:D91"/>
    <mergeCell ref="E91:H91"/>
    <mergeCell ref="I91:L91"/>
    <mergeCell ref="M91:P91"/>
    <mergeCell ref="Q91:S91"/>
    <mergeCell ref="U77:W77"/>
    <mergeCell ref="Y77:AA77"/>
    <mergeCell ref="B78:C78"/>
    <mergeCell ref="F78:G78"/>
    <mergeCell ref="J78:K78"/>
    <mergeCell ref="N78:O78"/>
    <mergeCell ref="R78:S78"/>
    <mergeCell ref="V78:W78"/>
    <mergeCell ref="Z78:AA78"/>
    <mergeCell ref="B76:C76"/>
    <mergeCell ref="F76:G76"/>
    <mergeCell ref="J76:K76"/>
    <mergeCell ref="N76:O76"/>
    <mergeCell ref="A77:C77"/>
    <mergeCell ref="E77:G77"/>
    <mergeCell ref="I77:K77"/>
    <mergeCell ref="M77:O77"/>
    <mergeCell ref="Q77:S77"/>
    <mergeCell ref="A63:B63"/>
    <mergeCell ref="A64:C64"/>
    <mergeCell ref="E64:G64"/>
    <mergeCell ref="I64:K64"/>
    <mergeCell ref="M64:O64"/>
    <mergeCell ref="Q64:S64"/>
    <mergeCell ref="U64:W64"/>
    <mergeCell ref="Y64:AA64"/>
    <mergeCell ref="B65:C65"/>
    <mergeCell ref="F65:G65"/>
    <mergeCell ref="J65:K65"/>
    <mergeCell ref="N65:O65"/>
    <mergeCell ref="R65:S65"/>
    <mergeCell ref="V65:W65"/>
    <mergeCell ref="Z65:AA65"/>
    <mergeCell ref="Q28:S28"/>
    <mergeCell ref="Q29:S29"/>
    <mergeCell ref="Q30:S30"/>
    <mergeCell ref="E31:H31"/>
    <mergeCell ref="A31:D31"/>
    <mergeCell ref="Q31:S31"/>
    <mergeCell ref="M29:P29"/>
    <mergeCell ref="M30:P30"/>
    <mergeCell ref="M31:P31"/>
    <mergeCell ref="I29:L29"/>
    <mergeCell ref="I30:L30"/>
    <mergeCell ref="I31:L31"/>
    <mergeCell ref="AC19:AC21"/>
    <mergeCell ref="AC24:AE24"/>
    <mergeCell ref="U15:W15"/>
    <mergeCell ref="B16:C16"/>
    <mergeCell ref="F16:G16"/>
    <mergeCell ref="J16:K16"/>
    <mergeCell ref="N16:O16"/>
    <mergeCell ref="R16:S16"/>
    <mergeCell ref="V16:W16"/>
    <mergeCell ref="AC16:AC18"/>
    <mergeCell ref="A15:C15"/>
    <mergeCell ref="E15:G15"/>
    <mergeCell ref="I15:K15"/>
    <mergeCell ref="M15:O15"/>
    <mergeCell ref="Q15:S15"/>
    <mergeCell ref="Y15:AA15"/>
    <mergeCell ref="Z16:AA16"/>
    <mergeCell ref="AC3:AC5"/>
    <mergeCell ref="AC6:AC9"/>
    <mergeCell ref="AC10:AC12"/>
    <mergeCell ref="U2:W2"/>
    <mergeCell ref="B3:C3"/>
    <mergeCell ref="F3:G3"/>
    <mergeCell ref="J3:K3"/>
    <mergeCell ref="N3:O3"/>
    <mergeCell ref="R3:S3"/>
    <mergeCell ref="V3:W3"/>
    <mergeCell ref="Q2:S2"/>
    <mergeCell ref="Y2:AA2"/>
    <mergeCell ref="Z3:AA3"/>
    <mergeCell ref="A32:B32"/>
    <mergeCell ref="A33:C33"/>
    <mergeCell ref="E33:G33"/>
    <mergeCell ref="I33:K33"/>
    <mergeCell ref="M33:O33"/>
    <mergeCell ref="A1:B1"/>
    <mergeCell ref="A2:C2"/>
    <mergeCell ref="E2:G2"/>
    <mergeCell ref="I2:K2"/>
    <mergeCell ref="M2:O2"/>
    <mergeCell ref="A28:D28"/>
    <mergeCell ref="E28:H28"/>
    <mergeCell ref="A29:D29"/>
    <mergeCell ref="A30:D30"/>
    <mergeCell ref="B14:C14"/>
    <mergeCell ref="F14:G14"/>
    <mergeCell ref="J14:K14"/>
    <mergeCell ref="N14:O14"/>
    <mergeCell ref="I28:L28"/>
    <mergeCell ref="E29:H29"/>
    <mergeCell ref="E30:H30"/>
    <mergeCell ref="M28:P28"/>
    <mergeCell ref="U33:W33"/>
    <mergeCell ref="Y33:AA33"/>
    <mergeCell ref="B34:C34"/>
    <mergeCell ref="F34:G34"/>
    <mergeCell ref="J34:K34"/>
    <mergeCell ref="N34:O34"/>
    <mergeCell ref="R34:S34"/>
    <mergeCell ref="V34:W34"/>
    <mergeCell ref="Z34:AA34"/>
    <mergeCell ref="B45:C45"/>
    <mergeCell ref="F45:G45"/>
    <mergeCell ref="J45:K45"/>
    <mergeCell ref="N45:O45"/>
    <mergeCell ref="A46:C46"/>
    <mergeCell ref="E46:G46"/>
    <mergeCell ref="I46:K46"/>
    <mergeCell ref="M46:O46"/>
    <mergeCell ref="Q33:S33"/>
    <mergeCell ref="Q46:S46"/>
    <mergeCell ref="U46:W46"/>
    <mergeCell ref="Y46:AA46"/>
    <mergeCell ref="B47:C47"/>
    <mergeCell ref="F47:G47"/>
    <mergeCell ref="J47:K47"/>
    <mergeCell ref="N47:O47"/>
    <mergeCell ref="R47:S47"/>
    <mergeCell ref="V47:W47"/>
    <mergeCell ref="Z47:AA47"/>
    <mergeCell ref="A60:D60"/>
    <mergeCell ref="E60:H60"/>
    <mergeCell ref="I60:L60"/>
    <mergeCell ref="M60:P60"/>
    <mergeCell ref="Q60:S60"/>
    <mergeCell ref="A59:D59"/>
    <mergeCell ref="E59:H59"/>
    <mergeCell ref="I59:L59"/>
    <mergeCell ref="M59:P59"/>
    <mergeCell ref="Q59:S59"/>
    <mergeCell ref="A62:D62"/>
    <mergeCell ref="E62:H62"/>
    <mergeCell ref="I62:L62"/>
    <mergeCell ref="M62:P62"/>
    <mergeCell ref="Q62:S62"/>
    <mergeCell ref="A61:D61"/>
    <mergeCell ref="E61:H61"/>
    <mergeCell ref="I61:L61"/>
    <mergeCell ref="M61:P61"/>
    <mergeCell ref="Q61:S61"/>
  </mergeCells>
  <phoneticPr fontId="1"/>
  <dataValidations count="1">
    <dataValidation type="list" showInputMessage="1" showErrorMessage="1" sqref="Y2:AA2 U2:W2 Q2:S2 M2:O2 I2:K2 E2:G2 A2:C2 A15:C15 E15:G15 I15:K15 M15:O15 Q15:S15 U15:W15 Y15:AA15 Y33:AA33 U33:W33 Q33:S33 M33:O33 I33:K33 E33:G33 A33:C33 A46:C46 E46:G46 I46:K46 M46:O46 Q46:S46 U46:W46 Y46:AA46 Y64:AA64 U64:W64 Q64:S64 M64:O64 I64:K64 E64:G64 A64:C64 A77:C77 E77:G77 I77:K77 M77:O77 Q77:S77 U77:W77 Y77:AA77">
      <formula1>$AD$2:$AD$13</formula1>
    </dataValidation>
  </dataValidations>
  <pageMargins left="0" right="0" top="0" bottom="0" header="0" footer="0"/>
  <pageSetup paperSize="9" scale="76" orientation="landscape" r:id="rId1"/>
  <rowBreaks count="18" manualBreakCount="18">
    <brk id="31" max="26" man="1"/>
    <brk id="71" max="16383" man="1"/>
    <brk id="103" max="16383" man="1"/>
    <brk id="135" max="16383" man="1"/>
    <brk id="167" max="16383" man="1"/>
    <brk id="199" max="16383" man="1"/>
    <brk id="231" max="16383" man="1"/>
    <brk id="263" max="16383" man="1"/>
    <brk id="295" max="16383" man="1"/>
    <brk id="327" max="16383" man="1"/>
    <brk id="359" max="16383" man="1"/>
    <brk id="391" max="16383" man="1"/>
    <brk id="423" max="16383" man="1"/>
    <brk id="455" max="16383" man="1"/>
    <brk id="487" max="16383" man="1"/>
    <brk id="519" max="16383" man="1"/>
    <brk id="551" max="16383" man="1"/>
    <brk id="583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78">
        <v>44440</v>
      </c>
      <c r="B1" s="178"/>
      <c r="C1" s="179" t="s">
        <v>0</v>
      </c>
      <c r="D1" s="179"/>
      <c r="F1" s="78"/>
      <c r="G1" s="79"/>
    </row>
    <row r="2" spans="1:7" s="77" customFormat="1" ht="45.9" customHeight="1" x14ac:dyDescent="0.2">
      <c r="A2" s="128" t="s">
        <v>114</v>
      </c>
      <c r="B2" s="129" t="s">
        <v>115</v>
      </c>
      <c r="C2" s="129" t="s">
        <v>116</v>
      </c>
      <c r="D2" s="129" t="s">
        <v>117</v>
      </c>
      <c r="E2" s="129" t="s">
        <v>118</v>
      </c>
      <c r="F2" s="130" t="s">
        <v>119</v>
      </c>
      <c r="G2" s="131" t="s">
        <v>120</v>
      </c>
    </row>
    <row r="3" spans="1:7" s="123" customFormat="1" ht="45.9" customHeight="1" x14ac:dyDescent="0.2">
      <c r="A3" s="119"/>
      <c r="B3" s="120"/>
      <c r="C3" s="120">
        <v>1</v>
      </c>
      <c r="D3" s="120">
        <v>2</v>
      </c>
      <c r="E3" s="120">
        <v>3</v>
      </c>
      <c r="F3" s="121">
        <v>4</v>
      </c>
      <c r="G3" s="122">
        <v>5</v>
      </c>
    </row>
    <row r="4" spans="1:7" s="123" customFormat="1" ht="45.6" customHeight="1" x14ac:dyDescent="0.2">
      <c r="A4" s="132">
        <v>6</v>
      </c>
      <c r="B4" s="120">
        <v>7</v>
      </c>
      <c r="C4" s="120">
        <v>8</v>
      </c>
      <c r="D4" s="120">
        <v>9</v>
      </c>
      <c r="E4" s="120">
        <v>10</v>
      </c>
      <c r="F4" s="121">
        <v>11</v>
      </c>
      <c r="G4" s="133">
        <v>12</v>
      </c>
    </row>
    <row r="5" spans="1:7" s="123" customFormat="1" ht="45.9" customHeight="1" x14ac:dyDescent="0.2">
      <c r="A5" s="132">
        <v>13</v>
      </c>
      <c r="B5" s="120">
        <v>14</v>
      </c>
      <c r="C5" s="120">
        <v>15</v>
      </c>
      <c r="D5" s="120">
        <v>16</v>
      </c>
      <c r="E5" s="120">
        <v>17</v>
      </c>
      <c r="F5" s="121">
        <v>18</v>
      </c>
      <c r="G5" s="122">
        <v>19</v>
      </c>
    </row>
    <row r="6" spans="1:7" s="123" customFormat="1" ht="45.9" customHeight="1" x14ac:dyDescent="0.2">
      <c r="A6" s="132">
        <v>20</v>
      </c>
      <c r="B6" s="120">
        <v>21</v>
      </c>
      <c r="C6" s="120">
        <v>22</v>
      </c>
      <c r="D6" s="120">
        <v>23</v>
      </c>
      <c r="E6" s="120">
        <v>24</v>
      </c>
      <c r="F6" s="121">
        <v>25</v>
      </c>
      <c r="G6" s="122">
        <v>26</v>
      </c>
    </row>
    <row r="7" spans="1:7" s="123" customFormat="1" ht="45.9" customHeight="1" x14ac:dyDescent="0.2">
      <c r="A7" s="132">
        <v>27</v>
      </c>
      <c r="B7" s="120">
        <v>28</v>
      </c>
      <c r="C7" s="120">
        <v>29</v>
      </c>
      <c r="D7" s="120">
        <v>30</v>
      </c>
      <c r="E7" s="120"/>
      <c r="F7" s="121"/>
      <c r="G7" s="133"/>
    </row>
    <row r="8" spans="1:7" s="123" customFormat="1" ht="45.9" customHeight="1" thickBot="1" x14ac:dyDescent="0.25">
      <c r="A8" s="124"/>
      <c r="B8" s="125"/>
      <c r="C8" s="125"/>
      <c r="D8" s="125"/>
      <c r="E8" s="125"/>
      <c r="F8" s="126"/>
      <c r="G8" s="127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設定</vt:lpstr>
      <vt:lpstr>テスト用</vt:lpstr>
      <vt:lpstr>2021-9(A)</vt:lpstr>
      <vt:lpstr>2021-8(A)</vt:lpstr>
      <vt:lpstr>曜日ごとの利用者</vt:lpstr>
      <vt:lpstr>利用者情報まとめ</vt:lpstr>
      <vt:lpstr>表の基本デザインA</vt:lpstr>
      <vt:lpstr>表の基本デザインB</vt:lpstr>
      <vt:lpstr>カレンダーの基本デザイン</vt:lpstr>
      <vt:lpstr>'2021-8(A)'!Print_Area</vt:lpstr>
      <vt:lpstr>'2021-9(A)'!Print_Area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2021-08-18T13:54:27Z</cp:lastPrinted>
  <dcterms:created xsi:type="dcterms:W3CDTF">2006-09-16T00:00:00Z</dcterms:created>
  <dcterms:modified xsi:type="dcterms:W3CDTF">2021-08-19T13:24:41Z</dcterms:modified>
</cp:coreProperties>
</file>