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A31601E-2D52-448C-B435-D59106F311D2}" xr6:coauthVersionLast="45" xr6:coauthVersionMax="45" xr10:uidLastSave="{00000000-0000-0000-0000-000000000000}"/>
  <bookViews>
    <workbookView xWindow="0" yWindow="0" windowWidth="23040" windowHeight="12360" activeTab="1" xr2:uid="{00000000-000D-0000-FFFF-FFFF00000000}"/>
  </bookViews>
  <sheets>
    <sheet name="Count by twos, tens, etc" sheetId="9" r:id="rId1"/>
    <sheet name="Convert-word-to-numeral" sheetId="12" r:id="rId2"/>
    <sheet name="Convert-numeral-to-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2" l="1"/>
  <c r="A2" i="11"/>
  <c r="C38" i="11"/>
  <c r="C32" i="11"/>
  <c r="C26" i="11"/>
  <c r="C20" i="11"/>
  <c r="C14" i="11"/>
  <c r="C37" i="11"/>
  <c r="C31" i="11"/>
  <c r="C25" i="11"/>
  <c r="C19" i="11"/>
  <c r="C13" i="11"/>
  <c r="C23" i="11"/>
  <c r="C42" i="11"/>
  <c r="C36" i="11"/>
  <c r="C30" i="11"/>
  <c r="C24" i="11"/>
  <c r="C18" i="11"/>
  <c r="C43" i="11"/>
  <c r="C35" i="11"/>
  <c r="C17" i="11"/>
  <c r="C41" i="11"/>
  <c r="C40" i="11"/>
  <c r="C34" i="11"/>
  <c r="C28" i="11"/>
  <c r="C22" i="11"/>
  <c r="C16" i="11"/>
  <c r="C39" i="11"/>
  <c r="C33" i="11"/>
  <c r="C27" i="11"/>
  <c r="C21" i="11"/>
  <c r="C15" i="11"/>
  <c r="C29" i="11"/>
  <c r="A2" i="9" l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D1" i="12"/>
  <c r="C34" i="12"/>
  <c r="C9" i="12"/>
  <c r="C20" i="12"/>
  <c r="C31" i="12"/>
  <c r="C4" i="12"/>
  <c r="C26" i="12"/>
  <c r="C28" i="12"/>
  <c r="C10" i="12"/>
  <c r="C6" i="12"/>
  <c r="J16" i="9"/>
  <c r="C41" i="12"/>
  <c r="C24" i="12"/>
  <c r="C17" i="12"/>
  <c r="C30" i="12"/>
  <c r="G16" i="9"/>
  <c r="C15" i="12"/>
  <c r="C25" i="12"/>
  <c r="H16" i="9"/>
  <c r="C16" i="12"/>
  <c r="C12" i="12"/>
  <c r="C37" i="12"/>
  <c r="C43" i="12"/>
  <c r="C18" i="12"/>
  <c r="K16" i="9"/>
  <c r="F16" i="9"/>
  <c r="C39" i="12"/>
  <c r="C33" i="12"/>
  <c r="I16" i="9"/>
  <c r="L16" i="9"/>
  <c r="C40" i="12"/>
  <c r="C23" i="12"/>
  <c r="C11" i="12"/>
  <c r="C35" i="12"/>
  <c r="C38" i="12"/>
  <c r="C8" i="12"/>
  <c r="C32" i="12"/>
  <c r="E16" i="9"/>
  <c r="C7" i="12"/>
  <c r="C27" i="12"/>
  <c r="C14" i="12"/>
  <c r="C13" i="12"/>
  <c r="C21" i="12"/>
  <c r="C42" i="12"/>
  <c r="C36" i="12"/>
  <c r="C19" i="12"/>
  <c r="C29" i="12"/>
  <c r="C22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 l="1"/>
  <c r="K12" i="9"/>
  <c r="G12" i="9"/>
  <c r="I12" i="9"/>
  <c r="D24" i="9"/>
  <c r="G8" i="9"/>
  <c r="I24" i="9"/>
  <c r="L12" i="9"/>
  <c r="H24" i="9"/>
  <c r="H12" i="9"/>
  <c r="L8" i="9"/>
  <c r="I8" i="9"/>
  <c r="L24" i="9"/>
  <c r="G24" i="9"/>
  <c r="D8" i="9"/>
  <c r="J12" i="9"/>
  <c r="D12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I28" i="9"/>
  <c r="M28" i="9"/>
  <c r="C8" i="11"/>
  <c r="F20" i="9"/>
  <c r="G20" i="9"/>
  <c r="C12" i="11"/>
  <c r="C10" i="11"/>
  <c r="H20" i="9"/>
  <c r="J20" i="9"/>
  <c r="E20" i="9"/>
  <c r="C7" i="11"/>
  <c r="L28" i="9"/>
  <c r="C6" i="11"/>
  <c r="F28" i="9"/>
  <c r="K20" i="9"/>
  <c r="H28" i="9"/>
  <c r="C11" i="11"/>
  <c r="L20" i="9"/>
  <c r="G28" i="9"/>
  <c r="J28" i="9"/>
  <c r="E28" i="9"/>
  <c r="I20" i="9"/>
  <c r="C9" i="11"/>
  <c r="C4" i="11"/>
  <c r="K28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<sst xmlns="http://schemas.openxmlformats.org/spreadsheetml/2006/main" count="91" uniqueCount="47">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</sst>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0" fillId="0" borderId="0" xfId="0"/>
    <xf numFmtId="0" fontId="12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13" fillId="0" borderId="0" xfId="0" applyFont="1" applyBorder="1"/>
    <xf numFmtId="0" fontId="4" fillId="0" borderId="0" xfId="0" applyFont="1" applyBorder="1" applyAlignment="1">
      <alignment horizontal="left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/Convert-numeral-to-word.htm" TargetMode="External"/><Relationship Id="rId1" Type="http://schemas.openxmlformats.org/officeDocument/2006/relationships/hyperlink" Target="https://kaye.com/HACC/fill_in_one_to_1.ht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/Convert-word-to-numeral.htm" TargetMode="External"/><Relationship Id="rId1" Type="http://schemas.openxmlformats.org/officeDocument/2006/relationships/hyperlink" Target="https://kaye.com/HACC/fill_in_one_to_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workbookViewId="0">
      <selection activeCell="D8" sqref="D8"/>
    </sheetView>
  </sheetViews>
  <sheetFormatPr defaultRowHeight="14.4" x14ac:dyDescent="0.3"/>
  <sheetData>
    <row r="1" spans="1:13" ht="25.05" customHeight="1" x14ac:dyDescent="0.45">
      <c r="A1" s="66" t="s">
        <v>46</v>
      </c>
      <c r="B1" s="66"/>
      <c r="C1" s="66"/>
    </row>
    <row r="2" spans="1:13" ht="25.05" customHeight="1" x14ac:dyDescent="0.3">
      <c r="A2" s="67" t="str">
        <f>CONCATENATE("©ESLatHoward.com"," ","7/4/20")</f>
        <v>©ESLatHoward.com 7/4/20</v>
      </c>
      <c r="B2" s="67"/>
      <c r="C2" s="67"/>
    </row>
    <row r="3" spans="1:13" x14ac:dyDescent="0.3">
      <c r="A3" s="65"/>
      <c r="B3" s="65"/>
      <c r="C3" s="65"/>
      <c r="D3" s="65"/>
      <c r="E3" s="65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15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tabSelected="1" workbookViewId="0">
      <selection activeCell="F2" sqref="F2:H2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66" t="s">
        <v>42</v>
      </c>
      <c r="B1" s="66"/>
      <c r="C1" s="66"/>
      <c r="D1" s="47" t="str">
        <f>[1]!wwsSetup("useHTTPS",TRUE)</f>
        <v>useHTTPS = "True"</v>
      </c>
      <c r="E1" s="33"/>
      <c r="F1" s="69" t="s">
        <v>44</v>
      </c>
      <c r="G1" s="69"/>
      <c r="H1" s="69"/>
    </row>
    <row r="2" spans="1:8" ht="15.6" x14ac:dyDescent="0.3">
      <c r="A2" s="67" t="str">
        <f>CONCATENATE("©ESLatHoward.com"," ","7/22/20")</f>
        <v>©ESLatHoward.com 7/22/20</v>
      </c>
      <c r="B2" s="67"/>
      <c r="C2" s="67"/>
      <c r="D2" s="33"/>
      <c r="E2" s="52"/>
      <c r="F2" s="70" t="s">
        <v>45</v>
      </c>
      <c r="G2" s="70"/>
      <c r="H2" s="70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1" t="str">
        <f>[1]!wwsInput()</f>
        <v/>
      </c>
      <c r="D4" s="71"/>
      <c r="E4" s="71"/>
      <c r="F4" s="71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f>[1]!wwsInput(4)</f>
        <v>4</v>
      </c>
      <c r="D8" s="57" t="str">
        <f t="shared" si="0"/>
        <v xml:space="preserve">  ?</v>
      </c>
      <c r="E8" s="58">
        <f t="shared" si="1"/>
        <v>0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 t="str">
        <f>[1]!wwsInput()</f>
        <v/>
      </c>
      <c r="D9" s="57" t="str">
        <f t="shared" si="0"/>
        <v xml:space="preserve"> </v>
      </c>
      <c r="E9" s="58">
        <f t="shared" si="1"/>
        <v>0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SUM(E6:E42)/36</f>
        <v>5.5555555555555552E-2</v>
      </c>
      <c r="E43" s="68" t="s">
        <v>43</v>
      </c>
      <c r="F43" s="68"/>
      <c r="G43" s="68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G2" r:id="rId1" display="Convert word to numeral" xr:uid="{1ED43C1F-1426-4FC6-BB62-D1D4E5939154}"/>
    <hyperlink ref="F2:H2" r:id="rId2" display="Convert numeral to word" xr:uid="{BAB25772-2635-459F-8DB6-113F6A970A8A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workbookViewId="0">
      <selection activeCell="F2" sqref="F2:H2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4" t="s">
        <v>45</v>
      </c>
      <c r="B1" s="74"/>
      <c r="C1" s="74"/>
      <c r="F1" s="72" t="s">
        <v>44</v>
      </c>
      <c r="G1" s="72"/>
      <c r="H1" s="72"/>
      <c r="M1" s="26"/>
      <c r="N1" s="26"/>
    </row>
    <row r="2" spans="1:18" ht="19.95" customHeight="1" x14ac:dyDescent="0.3">
      <c r="A2" s="73" t="str">
        <f>CONCATENATE("©ESLatHoward.com"," ","7/22/20")</f>
        <v>©ESLatHoward.com 7/22/20</v>
      </c>
      <c r="B2" s="73"/>
      <c r="C2" s="73"/>
      <c r="E2" s="31"/>
      <c r="F2" s="70" t="s">
        <v>42</v>
      </c>
      <c r="G2" s="70"/>
      <c r="H2" s="70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1" t="str">
        <f>[1]!wwsInput()</f>
        <v/>
      </c>
      <c r="D4" s="71"/>
      <c r="E4" s="71"/>
      <c r="F4" s="71"/>
      <c r="G4" s="71"/>
      <c r="H4" s="71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SUM(E6:E42)/36</f>
        <v>8.3333333333333329E-2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G2" r:id="rId1" display="Convert word to numeral" xr:uid="{50EBF2A4-46E0-4612-B6D9-DD5594DE0D9A}"/>
    <hyperlink ref="F2:H2" r:id="rId2" display="Convert word to numeral" xr:uid="{B38F024B-3818-4A67-A9AA-247FDFA32F53}"/>
  </hyperlinks>
  <pageMargins left="0.7" right="0.7" top="0.75" bottom="0.75" header="0.3" footer="0.3"/>
  <pageSetup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Convert-word-to-numeral</vt:lpstr>
      <vt:lpstr>Convert-numeral-to-word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2020-07-22T21:59:09Z</dcterms:modified>
  <cp:category/>
  <cp:contentStatus/>
</cp:coreProperties>
</file>