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205E6C86-0827-4215-9493-21F4E1F78E52}" xr6:coauthVersionLast="43" xr6:coauthVersionMax="43" xr10:uidLastSave="{00000000-0000-0000-0000-000000000000}"/>
  <bookViews>
    <workbookView xWindow="-108" yWindow="-108" windowWidth="23256" windowHeight="12576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8" i="1" l="1"/>
  <c r="I36" i="1"/>
  <c r="I34" i="1"/>
  <c r="I32" i="1"/>
  <c r="I29" i="1"/>
  <c r="I28" i="1"/>
  <c r="I24" i="1"/>
  <c r="I23" i="1"/>
  <c r="I19" i="1"/>
  <c r="I18" i="1"/>
  <c r="I17" i="1"/>
  <c r="I16" i="1"/>
  <c r="I14" i="1"/>
  <c r="I13" i="1"/>
  <c r="I7" i="1"/>
</calcChain>
</file>

<file path=xl/sharedStrings.xml><?xml version="1.0" encoding="utf-8"?>
<sst xmlns="http://schemas.openxmlformats.org/spreadsheetml/2006/main" count="99" uniqueCount="66">
  <si>
    <t>Should he start.</t>
  </si>
  <si>
    <t>Should he start?</t>
  </si>
  <si>
    <t>It is expensive.</t>
  </si>
  <si>
    <t xml:space="preserve">It are expensive. </t>
  </si>
  <si>
    <t>She is smart.</t>
  </si>
  <si>
    <t>She are smart.</t>
  </si>
  <si>
    <t xml:space="preserve">He is a boy. </t>
  </si>
  <si>
    <t>He is a boys.</t>
  </si>
  <si>
    <t>She can start soon.</t>
  </si>
  <si>
    <t>She can starts soon.</t>
  </si>
  <si>
    <t>He should start.</t>
  </si>
  <si>
    <t>He should start?</t>
  </si>
  <si>
    <t>It will ends tomorrow.</t>
  </si>
  <si>
    <t>It will end tomorrow.</t>
  </si>
  <si>
    <t>It will is here.</t>
  </si>
  <si>
    <t>It will be here.</t>
  </si>
  <si>
    <t xml:space="preserve">The girl is happy. </t>
  </si>
  <si>
    <t>The girls is happy.</t>
  </si>
  <si>
    <t xml:space="preserve">He are not here.  </t>
  </si>
  <si>
    <t>He is not here.</t>
  </si>
  <si>
    <t xml:space="preserve">The boy are here. </t>
  </si>
  <si>
    <t>The boys are here.</t>
  </si>
  <si>
    <t>He should is here.</t>
  </si>
  <si>
    <t>He should be here.</t>
  </si>
  <si>
    <t>Can she start.</t>
  </si>
  <si>
    <t>Can she start?</t>
  </si>
  <si>
    <t>He should not be here.</t>
  </si>
  <si>
    <t xml:space="preserve">He should no be here. </t>
  </si>
  <si>
    <t>The girls are happy.</t>
  </si>
  <si>
    <t>The girl are happy.</t>
  </si>
  <si>
    <t>She can start.</t>
  </si>
  <si>
    <t>She can start?</t>
  </si>
  <si>
    <t>There are 3 girl here.</t>
  </si>
  <si>
    <t>There are 3 girls here.</t>
  </si>
  <si>
    <t>She is a girls.</t>
  </si>
  <si>
    <t>She is a girl.</t>
  </si>
  <si>
    <t>They can wait here.</t>
  </si>
  <si>
    <t>They can waits here.</t>
  </si>
  <si>
    <t>There is 1 boy here.</t>
  </si>
  <si>
    <t>There is 1 boys here.</t>
  </si>
  <si>
    <t>They are girls.</t>
  </si>
  <si>
    <t>They are girl.</t>
  </si>
  <si>
    <t>They are boy.</t>
  </si>
  <si>
    <t>They are boys.</t>
  </si>
  <si>
    <t xml:space="preserve">Will they come?  </t>
  </si>
  <si>
    <t>Will they come.</t>
  </si>
  <si>
    <t>There is 1 car there.</t>
  </si>
  <si>
    <t>There are 1 car there.</t>
  </si>
  <si>
    <t>It is a cars.</t>
  </si>
  <si>
    <t>It is a car.</t>
  </si>
  <si>
    <t xml:space="preserve">They are cars. </t>
  </si>
  <si>
    <t>They are car.</t>
  </si>
  <si>
    <t>They will come?</t>
  </si>
  <si>
    <t>They will come.</t>
  </si>
  <si>
    <t>The boy is here.</t>
  </si>
  <si>
    <t xml:space="preserve">The boys is here. </t>
  </si>
  <si>
    <t>He no can speak English.</t>
  </si>
  <si>
    <t>He can not speak English.</t>
  </si>
  <si>
    <t>It will not be here.</t>
  </si>
  <si>
    <t>It will be not here.</t>
  </si>
  <si>
    <t>They is happy.</t>
  </si>
  <si>
    <t>They are happy.</t>
  </si>
  <si>
    <t>There is two cars there.</t>
  </si>
  <si>
    <t>There are two cars there.</t>
  </si>
  <si>
    <t>x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</si>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</sst>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4"/>
      <color rgb="FF000000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BDC0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vertical="center"/>
    </xf>
    <xf numFmtId="0" fontId="3" fillId="0" borderId="0" xfId="0" applyFont="1"/>
    <xf numFmtId="0" fontId="4" fillId="0" borderId="0" xfId="0" applyFont="1"/>
    <xf numFmtId="0" fontId="4" fillId="2" borderId="0" xfId="0" applyFont="1" applyFill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33"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24994659260841701"/>
      </font>
      <fill>
        <patternFill>
          <fgColor theme="1"/>
          <bgColor theme="1"/>
        </patternFill>
      </fill>
    </dxf>
    <dxf>
      <font>
        <color theme="0" tint="-0.34998626667073579"/>
      </font>
      <fill>
        <patternFill>
          <fgColor theme="1"/>
          <bgColor theme="1"/>
        </patternFill>
      </fill>
    </dxf>
    <dxf>
      <fill>
        <patternFill>
          <fgColor theme="1"/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ill>
        <patternFill>
          <fgColor theme="1"/>
          <bgColor theme="1"/>
        </patternFill>
      </fill>
    </dxf>
    <dxf>
      <fill>
        <patternFill>
          <fgColor theme="1"/>
          <bgColor theme="1"/>
        </patternFill>
      </fill>
    </dxf>
    <dxf>
      <fill>
        <patternFill>
          <fgColor theme="1"/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ill>
        <patternFill>
          <fgColor theme="1"/>
          <bgColor theme="1"/>
        </patternFill>
      </fill>
    </dxf>
    <dxf>
      <fill>
        <patternFill>
          <fgColor theme="1"/>
          <bgColor theme="1"/>
        </patternFill>
      </fill>
    </dxf>
    <dxf>
      <fill>
        <patternFill>
          <f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ill>
        <patternFill>
          <f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ont>
        <color theme="0" tint="-0.34998626667073579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J40"/>
  <sheetViews>
    <sheetView tabSelected="1" topLeftCell="A4" workbookViewId="0">
      <selection activeCell="I38" sqref="I38"/>
    </sheetView>
  </sheetViews>
  <sheetFormatPr defaultRowHeight="18" x14ac:dyDescent="0.35"/>
  <cols>
    <col min="4" max="4" width="3.5546875" style="6" customWidth="1"/>
    <col min="5" max="5" width="27.44140625" style="3" customWidth="1"/>
    <col min="6" max="6" width="3" customWidth="1"/>
    <col min="7" max="7" width="3.6640625" style="6" customWidth="1"/>
    <col min="8" max="8" width="27.6640625" customWidth="1"/>
    <col min="10" max="10" width="8.88671875" style="2"/>
  </cols>
  <sheetData>
    <row r="5" spans="4:9" ht="18" customHeight="1" x14ac:dyDescent="0.35"/>
    <row r="6" spans="4:9" ht="18" customHeight="1" x14ac:dyDescent="0.3">
      <c r="E6" s="4"/>
      <c r="H6" s="1"/>
    </row>
    <row r="7" spans="4:9" ht="18" customHeight="1" x14ac:dyDescent="0.35">
      <c r="D7" s="6" t="s">
        <v>64</v>
      </c>
      <c r="E7" s="3" t="s">
        <v>0</v>
      </c>
      <c r="H7" s="3" t="s">
        <v>1</v>
      </c>
      <c r="I7">
        <f>IF(OR(D7="x",D7="X"),1,0)</f>
        <v>1</v>
      </c>
    </row>
    <row r="8" spans="4:9" ht="18" customHeight="1" x14ac:dyDescent="0.35">
      <c r="D8" s="6" t="s">
        <v>65</v>
      </c>
      <c r="E8" s="3" t="s">
        <v>2</v>
      </c>
      <c r="G8" s="6" t="s">
        <v>64</v>
      </c>
      <c r="H8" s="3" t="s">
        <v>3</v>
      </c>
    </row>
    <row r="9" spans="4:9" ht="18" customHeight="1" x14ac:dyDescent="0.35">
      <c r="E9" s="3" t="s">
        <v>4</v>
      </c>
      <c r="G9" s="6" t="s">
        <v>64</v>
      </c>
      <c r="H9" s="3" t="s">
        <v>5</v>
      </c>
    </row>
    <row r="10" spans="4:9" ht="18" customHeight="1" x14ac:dyDescent="0.35">
      <c r="E10" s="3" t="s">
        <v>6</v>
      </c>
      <c r="G10" s="6" t="s">
        <v>64</v>
      </c>
      <c r="H10" s="3" t="s">
        <v>7</v>
      </c>
    </row>
    <row r="11" spans="4:9" ht="18" customHeight="1" x14ac:dyDescent="0.35">
      <c r="E11" s="3" t="s">
        <v>8</v>
      </c>
      <c r="G11" s="6" t="s">
        <v>64</v>
      </c>
      <c r="H11" s="3" t="s">
        <v>9</v>
      </c>
    </row>
    <row r="12" spans="4:9" ht="18" customHeight="1" x14ac:dyDescent="0.35">
      <c r="E12" s="3" t="s">
        <v>10</v>
      </c>
      <c r="G12" s="6" t="s">
        <v>64</v>
      </c>
      <c r="H12" s="3" t="s">
        <v>11</v>
      </c>
    </row>
    <row r="13" spans="4:9" ht="18" customHeight="1" x14ac:dyDescent="0.35">
      <c r="D13" s="6" t="s">
        <v>64</v>
      </c>
      <c r="E13" s="3" t="s">
        <v>12</v>
      </c>
      <c r="H13" s="3" t="s">
        <v>13</v>
      </c>
      <c r="I13">
        <f t="shared" ref="I13:I14" si="0">IF(OR(D13="x",D13="X"),1,0)</f>
        <v>1</v>
      </c>
    </row>
    <row r="14" spans="4:9" ht="18" customHeight="1" x14ac:dyDescent="0.35">
      <c r="D14" s="6" t="s">
        <v>64</v>
      </c>
      <c r="E14" s="3" t="s">
        <v>14</v>
      </c>
      <c r="H14" s="3" t="s">
        <v>15</v>
      </c>
      <c r="I14">
        <f t="shared" si="0"/>
        <v>1</v>
      </c>
    </row>
    <row r="15" spans="4:9" ht="18" customHeight="1" x14ac:dyDescent="0.35">
      <c r="E15" s="3" t="s">
        <v>16</v>
      </c>
      <c r="G15" s="6" t="s">
        <v>64</v>
      </c>
      <c r="H15" s="3" t="s">
        <v>17</v>
      </c>
    </row>
    <row r="16" spans="4:9" ht="18" customHeight="1" x14ac:dyDescent="0.35">
      <c r="D16" s="6" t="s">
        <v>64</v>
      </c>
      <c r="E16" s="3" t="s">
        <v>18</v>
      </c>
      <c r="H16" s="3" t="s">
        <v>19</v>
      </c>
      <c r="I16">
        <f t="shared" ref="I16:I19" si="1">IF(OR(D16="x",D16="X"),1,0)</f>
        <v>1</v>
      </c>
    </row>
    <row r="17" spans="4:9" ht="18" customHeight="1" x14ac:dyDescent="0.35">
      <c r="D17" s="6" t="s">
        <v>64</v>
      </c>
      <c r="E17" s="3" t="s">
        <v>20</v>
      </c>
      <c r="H17" s="3" t="s">
        <v>21</v>
      </c>
      <c r="I17">
        <f t="shared" si="1"/>
        <v>1</v>
      </c>
    </row>
    <row r="18" spans="4:9" ht="18" customHeight="1" x14ac:dyDescent="0.35">
      <c r="D18" s="6" t="s">
        <v>64</v>
      </c>
      <c r="E18" s="3" t="s">
        <v>22</v>
      </c>
      <c r="H18" s="3" t="s">
        <v>23</v>
      </c>
      <c r="I18">
        <f t="shared" si="1"/>
        <v>1</v>
      </c>
    </row>
    <row r="19" spans="4:9" ht="18" customHeight="1" x14ac:dyDescent="0.35">
      <c r="D19" s="6" t="s">
        <v>64</v>
      </c>
      <c r="E19" s="3" t="s">
        <v>24</v>
      </c>
      <c r="H19" s="3" t="s">
        <v>25</v>
      </c>
      <c r="I19">
        <f t="shared" si="1"/>
        <v>1</v>
      </c>
    </row>
    <row r="20" spans="4:9" ht="18" customHeight="1" x14ac:dyDescent="0.35">
      <c r="E20" s="3" t="s">
        <v>26</v>
      </c>
      <c r="G20" s="6" t="s">
        <v>64</v>
      </c>
      <c r="H20" s="3" t="s">
        <v>27</v>
      </c>
    </row>
    <row r="21" spans="4:9" ht="18" customHeight="1" x14ac:dyDescent="0.35">
      <c r="E21" s="3" t="s">
        <v>28</v>
      </c>
      <c r="G21" s="6" t="s">
        <v>64</v>
      </c>
      <c r="H21" s="3" t="s">
        <v>29</v>
      </c>
    </row>
    <row r="22" spans="4:9" ht="18" customHeight="1" x14ac:dyDescent="0.35">
      <c r="E22" s="3" t="s">
        <v>30</v>
      </c>
      <c r="G22" s="6" t="s">
        <v>64</v>
      </c>
      <c r="H22" s="3" t="s">
        <v>31</v>
      </c>
    </row>
    <row r="23" spans="4:9" ht="18" customHeight="1" x14ac:dyDescent="0.35">
      <c r="D23" s="6" t="s">
        <v>64</v>
      </c>
      <c r="E23" s="3" t="s">
        <v>32</v>
      </c>
      <c r="H23" s="3" t="s">
        <v>33</v>
      </c>
      <c r="I23">
        <f t="shared" ref="I23:I24" si="2">IF(OR(D23="x",D23="X"),1,0)</f>
        <v>1</v>
      </c>
    </row>
    <row r="24" spans="4:9" ht="18" customHeight="1" x14ac:dyDescent="0.35">
      <c r="D24" s="6" t="s">
        <v>64</v>
      </c>
      <c r="E24" s="3" t="s">
        <v>34</v>
      </c>
      <c r="H24" s="3" t="s">
        <v>35</v>
      </c>
      <c r="I24">
        <f t="shared" si="2"/>
        <v>1</v>
      </c>
    </row>
    <row r="25" spans="4:9" ht="18" customHeight="1" x14ac:dyDescent="0.35">
      <c r="D25" s="6" t="s">
        <v>64</v>
      </c>
      <c r="E25" s="3" t="s">
        <v>36</v>
      </c>
      <c r="G25" s="6" t="s">
        <v>64</v>
      </c>
      <c r="H25" s="3" t="s">
        <v>37</v>
      </c>
    </row>
    <row r="26" spans="4:9" ht="18" customHeight="1" x14ac:dyDescent="0.35">
      <c r="D26" s="6" t="s">
        <v>64</v>
      </c>
      <c r="E26" s="3" t="s">
        <v>38</v>
      </c>
      <c r="G26" s="6" t="s">
        <v>64</v>
      </c>
      <c r="H26" s="3" t="s">
        <v>39</v>
      </c>
    </row>
    <row r="27" spans="4:9" ht="18" customHeight="1" x14ac:dyDescent="0.35">
      <c r="E27" s="3" t="s">
        <v>40</v>
      </c>
      <c r="G27" s="6" t="s">
        <v>64</v>
      </c>
      <c r="H27" s="3" t="s">
        <v>41</v>
      </c>
    </row>
    <row r="28" spans="4:9" ht="18" customHeight="1" x14ac:dyDescent="0.35">
      <c r="D28" s="6" t="s">
        <v>64</v>
      </c>
      <c r="E28" s="3" t="s">
        <v>42</v>
      </c>
      <c r="H28" s="3" t="s">
        <v>43</v>
      </c>
      <c r="I28">
        <f t="shared" ref="I28:I29" si="3">IF(OR(D28="x",D28="X"),1,0)</f>
        <v>1</v>
      </c>
    </row>
    <row r="29" spans="4:9" ht="18" customHeight="1" x14ac:dyDescent="0.35">
      <c r="D29" s="6" t="s">
        <v>64</v>
      </c>
      <c r="E29" s="3" t="s">
        <v>62</v>
      </c>
      <c r="H29" s="3" t="s">
        <v>63</v>
      </c>
      <c r="I29">
        <f t="shared" si="3"/>
        <v>1</v>
      </c>
    </row>
    <row r="30" spans="4:9" ht="18" customHeight="1" x14ac:dyDescent="0.35">
      <c r="E30" s="3" t="s">
        <v>44</v>
      </c>
      <c r="G30" s="6" t="s">
        <v>64</v>
      </c>
      <c r="H30" s="3" t="s">
        <v>45</v>
      </c>
    </row>
    <row r="31" spans="4:9" ht="18" customHeight="1" x14ac:dyDescent="0.35">
      <c r="E31" s="3" t="s">
        <v>46</v>
      </c>
      <c r="G31" s="6" t="s">
        <v>64</v>
      </c>
      <c r="H31" s="3" t="s">
        <v>47</v>
      </c>
    </row>
    <row r="32" spans="4:9" ht="18" customHeight="1" x14ac:dyDescent="0.35">
      <c r="D32" s="6" t="s">
        <v>64</v>
      </c>
      <c r="E32" s="3" t="s">
        <v>48</v>
      </c>
      <c r="H32" s="3" t="s">
        <v>49</v>
      </c>
      <c r="I32">
        <f>IF(OR(D32="x",D32="X"),1,0)</f>
        <v>1</v>
      </c>
    </row>
    <row r="33" spans="4:9" ht="18" customHeight="1" x14ac:dyDescent="0.35">
      <c r="E33" s="3" t="s">
        <v>50</v>
      </c>
      <c r="G33" s="6" t="s">
        <v>64</v>
      </c>
      <c r="H33" s="3" t="s">
        <v>51</v>
      </c>
    </row>
    <row r="34" spans="4:9" ht="18" customHeight="1" x14ac:dyDescent="0.35">
      <c r="D34" s="6" t="s">
        <v>64</v>
      </c>
      <c r="E34" s="3" t="s">
        <v>52</v>
      </c>
      <c r="H34" s="3" t="s">
        <v>53</v>
      </c>
      <c r="I34">
        <f>IF(OR(D34="x",D34="X"),1,0)</f>
        <v>1</v>
      </c>
    </row>
    <row r="35" spans="4:9" ht="18" customHeight="1" x14ac:dyDescent="0.35">
      <c r="E35" s="3" t="s">
        <v>54</v>
      </c>
      <c r="G35" s="6" t="s">
        <v>64</v>
      </c>
      <c r="H35" s="3" t="s">
        <v>55</v>
      </c>
    </row>
    <row r="36" spans="4:9" ht="18" customHeight="1" x14ac:dyDescent="0.35">
      <c r="D36" s="6" t="s">
        <v>64</v>
      </c>
      <c r="E36" s="3" t="s">
        <v>56</v>
      </c>
      <c r="H36" s="3" t="s">
        <v>57</v>
      </c>
      <c r="I36">
        <f>IF(OR(D36="x",D36="X"),1,0)</f>
        <v>1</v>
      </c>
    </row>
    <row r="37" spans="4:9" ht="18" customHeight="1" x14ac:dyDescent="0.35">
      <c r="E37" s="3" t="s">
        <v>58</v>
      </c>
      <c r="G37" s="6" t="s">
        <v>64</v>
      </c>
      <c r="H37" s="3" t="s">
        <v>59</v>
      </c>
    </row>
    <row r="38" spans="4:9" ht="18" customHeight="1" x14ac:dyDescent="0.35">
      <c r="D38" s="6" t="s">
        <v>64</v>
      </c>
      <c r="E38" s="3" t="s">
        <v>60</v>
      </c>
      <c r="H38" s="3" t="s">
        <v>61</v>
      </c>
      <c r="I38">
        <f>IF(OR(D38="x",D38="X"),1,0)</f>
        <v>1</v>
      </c>
    </row>
    <row r="39" spans="4:9" ht="18" customHeight="1" x14ac:dyDescent="0.3">
      <c r="E39" s="5"/>
    </row>
    <row r="40" spans="4:9" ht="18" customHeight="1" x14ac:dyDescent="0.35"/>
  </sheetData>
  <conditionalFormatting sqref="L8">
    <cfRule type="expression" dxfId="4" priority="5">
      <formula>J8="x"</formula>
    </cfRule>
  </conditionalFormatting>
  <conditionalFormatting sqref="K8">
    <cfRule type="expression" dxfId="2" priority="4">
      <formula>J8="x"</formula>
    </cfRule>
  </conditionalFormatting>
  <conditionalFormatting sqref="E7:E38">
    <cfRule type="expression" dxfId="1" priority="2">
      <formula>D7="x"</formula>
    </cfRule>
  </conditionalFormatting>
  <conditionalFormatting sqref="H7:H38">
    <cfRule type="expression" dxfId="0" priority="1">
      <formula>G7="x"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2019-07-23T21:26:22Z</dcterms:created>
  <dcterms:modified xsi:type="dcterms:W3CDTF">2019-07-23T22:27:42Z</dcterms:modified>
</cp:coreProperties>
</file>