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ComradeNie\Desktop\FPGA\BSV\MIT\6.175\RISC-V labs\lab6\"/>
    </mc:Choice>
  </mc:AlternateContent>
  <xr:revisionPtr revIDLastSave="0" documentId="8_{85CD169E-1BE9-4D35-AC0D-B34CC5994BB0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</calcChain>
</file>

<file path=xl/sharedStrings.xml><?xml version="1.0" encoding="utf-8"?>
<sst xmlns="http://schemas.openxmlformats.org/spreadsheetml/2006/main" count="18" uniqueCount="10">
  <si>
    <t>SixStage</t>
  </si>
  <si>
    <t>SixStageBHT</t>
  </si>
  <si>
    <t>SixStageRAS</t>
  </si>
  <si>
    <t>median</t>
    <phoneticPr fontId="1" type="noConversion"/>
  </si>
  <si>
    <t>multiply</t>
    <phoneticPr fontId="1" type="noConversion"/>
  </si>
  <si>
    <t>qsort</t>
    <phoneticPr fontId="1" type="noConversion"/>
  </si>
  <si>
    <t>Inst</t>
    <phoneticPr fontId="1" type="noConversion"/>
  </si>
  <si>
    <t>tower</t>
    <phoneticPr fontId="1" type="noConversion"/>
  </si>
  <si>
    <t>vvadd</t>
    <phoneticPr fontId="1" type="noConversion"/>
  </si>
  <si>
    <t>IPC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</si>
</sst>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zoomScale="115" zoomScaleNormal="115" workbookViewId="0">
      <selection activeCell="G9" sqref="G9"/>
    </sheetView>
  </sheetViews>
  <sheetFormatPr defaultRowHeight="14" x14ac:dyDescent="0.3"/>
  <cols>
    <col min="2" max="2" width="9.25" customWidth="1"/>
    <col min="3" max="3" width="10.25" customWidth="1"/>
    <col min="4" max="4" width="11.9140625" customWidth="1"/>
    <col min="5" max="6" width="12.83203125" customWidth="1"/>
  </cols>
  <sheetData>
    <row r="1" spans="1:5" x14ac:dyDescent="0.3">
      <c r="B1" t="s">
        <v>6</v>
      </c>
      <c r="C1" t="s">
        <v>0</v>
      </c>
      <c r="D1" t="s">
        <v>1</v>
      </c>
      <c r="E1" t="s">
        <v>2</v>
      </c>
    </row>
    <row r="2" spans="1:5" x14ac:dyDescent="0.3">
      <c r="A2" t="s">
        <v>3</v>
      </c>
      <c r="B2">
        <v>2711</v>
      </c>
      <c r="C2">
        <v>6290</v>
      </c>
      <c r="D2">
        <v>5590</v>
      </c>
      <c r="E2">
        <v>5574</v>
      </c>
    </row>
    <row r="3" spans="1:5" x14ac:dyDescent="0.3">
      <c r="A3" t="s">
        <v>4</v>
      </c>
      <c r="B3">
        <v>26750</v>
      </c>
      <c r="C3">
        <v>43682</v>
      </c>
      <c r="D3">
        <v>43891</v>
      </c>
      <c r="E3">
        <v>43638</v>
      </c>
    </row>
    <row r="4" spans="1:5" x14ac:dyDescent="0.3">
      <c r="A4" t="s">
        <v>5</v>
      </c>
      <c r="B4">
        <v>11012</v>
      </c>
      <c r="C4">
        <v>24340</v>
      </c>
      <c r="D4">
        <v>23162</v>
      </c>
      <c r="E4">
        <v>22175</v>
      </c>
    </row>
    <row r="5" spans="1:5" x14ac:dyDescent="0.3">
      <c r="A5" t="s">
        <v>7</v>
      </c>
      <c r="B5">
        <v>4168</v>
      </c>
      <c r="C5">
        <v>6287</v>
      </c>
      <c r="D5">
        <v>6318</v>
      </c>
      <c r="E5">
        <v>6189</v>
      </c>
    </row>
    <row r="6" spans="1:5" x14ac:dyDescent="0.3">
      <c r="A6" t="s">
        <v>8</v>
      </c>
      <c r="B6">
        <v>1033</v>
      </c>
      <c r="C6">
        <v>1600</v>
      </c>
      <c r="D6">
        <v>1555</v>
      </c>
      <c r="E6">
        <v>1560</v>
      </c>
    </row>
    <row r="9" spans="1:5" x14ac:dyDescent="0.3">
      <c r="B9" t="s">
        <v>9</v>
      </c>
      <c r="C9" t="s">
        <v>9</v>
      </c>
      <c r="D9" t="s">
        <v>9</v>
      </c>
      <c r="E9" t="s">
        <v>9</v>
      </c>
    </row>
    <row r="10" spans="1:5" x14ac:dyDescent="0.3">
      <c r="A10" t="s">
        <v>3</v>
      </c>
      <c r="B10" s="1">
        <v>1</v>
      </c>
      <c r="C10" s="1">
        <f>B2/C2</f>
        <v>0.43100158982511921</v>
      </c>
      <c r="D10" s="1">
        <f>B2/D2</f>
        <v>0.48497316636851523</v>
      </c>
      <c r="E10" s="1">
        <f>B2/E2</f>
        <v>0.48636526731252244</v>
      </c>
    </row>
    <row r="11" spans="1:5" x14ac:dyDescent="0.3">
      <c r="A11" t="s">
        <v>4</v>
      </c>
      <c r="B11" s="1">
        <v>1</v>
      </c>
      <c r="C11" s="1">
        <f>B3/C3</f>
        <v>0.61238038551348384</v>
      </c>
      <c r="D11" s="1">
        <f>B3/D3</f>
        <v>0.60946435487913242</v>
      </c>
      <c r="E11" s="1">
        <f>B3/E3</f>
        <v>0.61299784591411155</v>
      </c>
    </row>
    <row r="12" spans="1:5" x14ac:dyDescent="0.3">
      <c r="A12" t="s">
        <v>5</v>
      </c>
      <c r="B12" s="1">
        <v>1</v>
      </c>
      <c r="C12" s="1">
        <f>B4/C4</f>
        <v>0.4524239934264585</v>
      </c>
      <c r="D12" s="1">
        <f>B4/D4</f>
        <v>0.47543390035402816</v>
      </c>
      <c r="E12" s="1">
        <f>B4/E4</f>
        <v>0.49659526493799322</v>
      </c>
    </row>
    <row r="13" spans="1:5" x14ac:dyDescent="0.3">
      <c r="A13" t="s">
        <v>7</v>
      </c>
      <c r="B13" s="1">
        <v>1</v>
      </c>
      <c r="C13" s="1">
        <f>B5/C5</f>
        <v>0.66295530459678698</v>
      </c>
      <c r="D13" s="1">
        <f>B5/D5</f>
        <v>0.65970243748021529</v>
      </c>
      <c r="E13" s="1">
        <f>B5/E5</f>
        <v>0.67345290030699634</v>
      </c>
    </row>
    <row r="14" spans="1:5" x14ac:dyDescent="0.3">
      <c r="A14" t="s">
        <v>8</v>
      </c>
      <c r="B14" s="1">
        <v>1</v>
      </c>
      <c r="C14" s="1">
        <f>B6/C6</f>
        <v>0.645625</v>
      </c>
      <c r="D14" s="1">
        <f>B6/D6</f>
        <v>0.66430868167202572</v>
      </c>
      <c r="E14" s="1">
        <f>B6/E6</f>
        <v>0.66217948717948716</v>
      </c>
    </row>
    <row r="15" spans="1:5" x14ac:dyDescent="0.3">
      <c r="B15" s="1"/>
      <c r="C15" s="1"/>
      <c r="D15" s="1"/>
      <c r="E15" s="1"/>
    </row>
    <row r="16" spans="1:5" x14ac:dyDescent="0.3">
      <c r="B16" s="1"/>
      <c r="C16" s="1"/>
      <c r="D16" s="1"/>
      <c r="E16" s="1"/>
    </row>
    <row r="17" spans="2:5" x14ac:dyDescent="0.3">
      <c r="B17" s="1"/>
      <c r="C17" s="1"/>
      <c r="D17" s="1"/>
      <c r="E17" s="1"/>
    </row>
    <row r="18" spans="2:5" x14ac:dyDescent="0.3">
      <c r="B18" s="1"/>
      <c r="C18" s="1"/>
      <c r="D18" s="1"/>
      <c r="E18" s="1"/>
    </row>
    <row r="19" spans="2:5" x14ac:dyDescent="0.3">
      <c r="B19" s="1"/>
      <c r="C19" s="1"/>
      <c r="D19" s="1"/>
      <c r="E19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聂怀昊</dc:creator>
  <cp:lastModifiedBy>ComradeNie</cp:lastModifiedBy>
  <dcterms:created xsi:type="dcterms:W3CDTF">2015-06-05T18:19:34Z</dcterms:created>
  <dcterms:modified xsi:type="dcterms:W3CDTF">2023-10-22T02:57:58Z</dcterms:modified>
</cp:coreProperties>
</file>