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ei\Desktop\"/>
    </mc:Choice>
  </mc:AlternateContent>
  <xr:revisionPtr revIDLastSave="0" documentId="13_ncr:1_{ECBCAA20-83AE-4354-86F9-7E9CAE8B35B7}" xr6:coauthVersionLast="47" xr6:coauthVersionMax="47" xr10:uidLastSave="{00000000-0000-0000-0000-000000000000}"/>
  <bookViews>
    <workbookView xWindow="-105" yWindow="0" windowWidth="11730" windowHeight="14745" activeTab="1" xr2:uid="{00000000-000D-0000-FFFF-FFFF00000000}"/>
  </bookViews>
  <sheets>
    <sheet name="様式23_1" sheetId="4" r:id="rId1"/>
    <sheet name="様式23_2" sheetId="2" r:id="rId2"/>
  </sheets>
  <definedNames>
    <definedName name="adl_bathing_bi_current_val">様式23_1!$AB$37</definedName>
    <definedName name="adl_bathing_bi_start_val">様式23_1!$V$37</definedName>
    <definedName name="adl_bathing_fim_current_val">様式23_1!$S$37</definedName>
    <definedName name="adl_bathing_fim_start_val">様式23_1!$M$37</definedName>
    <definedName name="adl_bladder_management_bi_current_val">様式23_1!$AB$41</definedName>
    <definedName name="adl_bladder_management_bi_start_val">様式23_1!$V$41</definedName>
    <definedName name="adl_bladder_management_fim_current_val">様式23_1!$S$41</definedName>
    <definedName name="adl_bladder_management_fim_start_val">様式23_1!$M$41</definedName>
    <definedName name="adl_bowel_management_bi_current_val">様式23_1!$AB$42</definedName>
    <definedName name="adl_bowel_management_bi_start_val">様式23_1!$V$42</definedName>
    <definedName name="adl_bowel_management_fim_current_val">様式23_1!$S$42</definedName>
    <definedName name="adl_bowel_management_fim_start_val">様式23_1!$M$42</definedName>
    <definedName name="adl_comprehension_fim_current_val">様式23_1!$S$51</definedName>
    <definedName name="adl_comprehension_fim_start_val">様式23_1!$M$51</definedName>
    <definedName name="adl_dressing_bi_current_val">様式23_1!$AB$38</definedName>
    <definedName name="adl_dressing_bi_start_val">様式23_1!$V$38</definedName>
    <definedName name="adl_dressing_lower_fim_current_val">様式23_1!$S$39</definedName>
    <definedName name="adl_dressing_lower_fim_start_val">様式23_1!$M$39</definedName>
    <definedName name="adl_dressing_upper_fim_current_val">様式23_1!$S$38</definedName>
    <definedName name="adl_dressing_upper_fim_start_val">様式23_1!$M$38</definedName>
    <definedName name="adl_eating_bi_current_val">様式23_1!$AB$35</definedName>
    <definedName name="adl_eating_bi_start_val">様式23_1!$V$35</definedName>
    <definedName name="adl_eating_fim_current_val">様式23_1!$S$35</definedName>
    <definedName name="adl_eating_fim_start_val">様式23_1!$M$35</definedName>
    <definedName name="adl_equipment_and_assistance_details_txt">様式23_1!$AE$35</definedName>
    <definedName name="adl_expression_fim_current_val">様式23_1!$S$52</definedName>
    <definedName name="adl_expression_fim_start_val">様式23_1!$M$52</definedName>
    <definedName name="adl_grooming_bi_current_val">様式23_1!$AB$36</definedName>
    <definedName name="adl_grooming_bi_start_val">様式23_1!$V$36</definedName>
    <definedName name="adl_grooming_fim_current_val">様式23_1!$S$36</definedName>
    <definedName name="adl_grooming_fim_start_val">様式23_1!$M$36</definedName>
    <definedName name="adl_locomotion_stairs_bi_current_val">様式23_1!$AB$49</definedName>
    <definedName name="adl_locomotion_stairs_bi_start_val">様式23_1!$V$49</definedName>
    <definedName name="adl_locomotion_stairs_fim_current_val">様式23_1!$S$49</definedName>
    <definedName name="adl_locomotion_stairs_fim_start_val">様式23_1!$M$49</definedName>
    <definedName name="adl_locomotion_walk_walkingAids_wc_bi_current_val">様式23_1!$AB$46</definedName>
    <definedName name="adl_locomotion_walk_walkingAids_wc_bi_start_val">様式23_1!$V$46</definedName>
    <definedName name="adl_locomotion_walk_walkingAids_wc_fim_current_val">様式23_1!$S$46</definedName>
    <definedName name="adl_locomotion_walk_walkingAids_wc_fim_start_val">様式23_1!$M$46</definedName>
    <definedName name="adl_locomotion_walk_wc_stairs_bi_current_val">様式23_1!$AB$46</definedName>
    <definedName name="adl_locomotion_walk_wc_stairs_bi_start_val">様式23_1!$V$46</definedName>
    <definedName name="adl_locomotion_walk_wc_stairs_fim_current_val">様式23_1!$S$46</definedName>
    <definedName name="adl_locomotion_walk_wc_stairs_fim_start_val">様式23_1!$M$46</definedName>
    <definedName name="adl_memory_fim_current_val">様式23_1!$S$55</definedName>
    <definedName name="adl_memory_fim_start_val">様式23_1!$M$55</definedName>
    <definedName name="adl_problem_solving_fim_current_val">様式23_1!$S$54</definedName>
    <definedName name="adl_problem_solving_fim_start_val">様式23_1!$M$54</definedName>
    <definedName name="adl_social_interaction_fim_current_val">様式23_1!$S$53</definedName>
    <definedName name="adl_social_interaction_fim_start_val">様式23_1!$M$53</definedName>
    <definedName name="adl_toileting_bi_current_val">様式23_1!$AB$40</definedName>
    <definedName name="adl_toileting_bi_start_val">様式23_1!$V$40</definedName>
    <definedName name="adl_toileting_fim_current_val">様式23_1!$S$40</definedName>
    <definedName name="adl_toileting_fim_start_val">様式23_1!$M$40</definedName>
    <definedName name="adl_transfer_bed_chair_wc_fim_current_val">様式23_1!$S$43</definedName>
    <definedName name="adl_transfer_bed_chair_wc_fim_start_val">様式23_1!$M$43</definedName>
    <definedName name="adl_transfer_bi_current_val">様式23_1!$AB$43</definedName>
    <definedName name="adl_transfer_bi_start_val">様式23_1!$V$43</definedName>
    <definedName name="adl_transfer_toilet_fim_current_val">様式23_1!$S$44</definedName>
    <definedName name="adl_transfer_toilet_fim_start_val">様式23_1!$M$44</definedName>
    <definedName name="adl_transfer_tub_shower_fim_current_val">様式23_1!$S$45</definedName>
    <definedName name="adl_transfer_tub_shower_fim_start_val">様式23_1!$M$45</definedName>
    <definedName name="func_basic_getting_up_assistance_chk">様式23_1!$N$30</definedName>
    <definedName name="func_basic_getting_up_chk">様式23_1!$B$30</definedName>
    <definedName name="func_basic_getting_up_independent_chk">様式23_1!$G$30</definedName>
    <definedName name="func_basic_getting_up_not_performed_chk">様式23_1!$Q$30</definedName>
    <definedName name="func_basic_getting_up_partial_assistance_chk">様式23_1!$J$30</definedName>
    <definedName name="func_basic_getting_up_slct">様式23_1!$B$30</definedName>
    <definedName name="func_basic_other_chk">様式23_1!$Z$31</definedName>
    <definedName name="func_basic_other_txt">様式23_1!$AE$31</definedName>
    <definedName name="func_basic_rolling_assistance_chk">様式23_1!$N$29</definedName>
    <definedName name="func_basic_rolling_chk">様式23_1!$B$29</definedName>
    <definedName name="func_basic_rolling_independent_chk">様式23_1!$G$29</definedName>
    <definedName name="func_basic_rolling_not_performed_chk">様式23_1!$Q$29</definedName>
    <definedName name="func_basic_rolling_partial_assistance_chk">様式23_1!$J$29</definedName>
    <definedName name="func_basic_rolling_slct">様式23_1!$B$29</definedName>
    <definedName name="func_basic_sitting_balance_assistance_chk">様式23_1!$AL$29</definedName>
    <definedName name="func_basic_sitting_balance_chk">様式23_1!$Z$29</definedName>
    <definedName name="func_basic_sitting_balance_independent_chk">様式23_1!$AE$29</definedName>
    <definedName name="func_basic_sitting_balance_not_performed_chk">様式23_1!$AO$29</definedName>
    <definedName name="func_basic_sitting_balance_partial_assistance_chk">様式23_1!$AH$29</definedName>
    <definedName name="func_basic_standing_balance_assistance_chk">様式23_1!$AL$30</definedName>
    <definedName name="func_basic_standing_balance_chk">様式23_1!$Z$30</definedName>
    <definedName name="func_basic_standing_balance_independent_chk">様式23_1!$AE$30</definedName>
    <definedName name="func_basic_standing_balance_not_performed_chk">様式23_1!$AO$30</definedName>
    <definedName name="func_basic_standing_balance_partial_assistance_chk">様式23_1!$AH$30</definedName>
    <definedName name="func_basic_standing_up_assistance_chk">様式23_1!$N$31</definedName>
    <definedName name="func_basic_standing_up_chk">様式23_1!$B$31</definedName>
    <definedName name="func_basic_standing_up_independent_chk">様式23_1!$G$31</definedName>
    <definedName name="func_basic_standing_up_not_performed_chk">様式23_1!$Q$31</definedName>
    <definedName name="func_basic_standing_up_partial_assistance_chk">様式23_1!$J$31</definedName>
    <definedName name="func_basic_standing_up_slct">様式23_1!$B$31</definedName>
    <definedName name="func_behavioral_psychiatric_disorder_chk">様式23_1!$Z$22</definedName>
    <definedName name="func_behavioral_psychiatric_disorder_txt">様式23_1!$AF$22</definedName>
    <definedName name="func_circulatory_arrhythmia_chk">様式23_1!$O$16</definedName>
    <definedName name="func_circulatory_arrhythmia_status_slct">様式23_1!$S$16</definedName>
    <definedName name="func_circulatory_disorder_chk">様式23_1!$C$15</definedName>
    <definedName name="func_circulatory_ef_chk">様式23_1!$C$16</definedName>
    <definedName name="func_circulatory_ef_val">様式23_1!$G$16</definedName>
    <definedName name="func_consciousness_disorder_chk">様式23_1!$B$12</definedName>
    <definedName name="func_consciousness_disorder_jcs_gcs_txt">様式23_1!$J$12</definedName>
    <definedName name="func_contracture_deformity_chk">様式23_1!$Z$13</definedName>
    <definedName name="func_contracture_deformity_txt">様式23_1!$AF$13</definedName>
    <definedName name="func_developmental_adhd_chk">様式23_1!$AM$26</definedName>
    <definedName name="func_developmental_asd_chk">様式23_1!$AA$26</definedName>
    <definedName name="func_developmental_disorder_chk">様式23_1!$Z$25</definedName>
    <definedName name="func_developmental_ld_chk">様式23_1!$AH$26</definedName>
    <definedName name="func_disorientation_chk">様式23_1!$Z$23</definedName>
    <definedName name="func_disorientation_txt">様式23_1!$AF$23</definedName>
    <definedName name="func_excretory_disorder_chk">様式23_1!$B$23</definedName>
    <definedName name="func_excretory_disorder_txt">様式23_1!$H$23</definedName>
    <definedName name="func_higher_brain_agnosia_chk">様式23_1!$AO$21</definedName>
    <definedName name="func_higher_brain_apraxia_chk">様式23_1!$AL$21</definedName>
    <definedName name="func_higher_brain_attention_chk">様式23_1!$AI$21</definedName>
    <definedName name="func_higher_brain_dysfunction_chk">様式23_1!$Z$21</definedName>
    <definedName name="func_higher_brain_executive_chk">様式23_1!$AR$21</definedName>
    <definedName name="func_higher_brain_memory_chk">様式23_1!$AF$21</definedName>
    <definedName name="func_memory_disorder_chk">様式23_1!$Z$24</definedName>
    <definedName name="func_memory_disorder_txt">様式23_1!$AF$24</definedName>
    <definedName name="func_motor_ataxia_chk">様式23_1!$AL$16</definedName>
    <definedName name="func_motor_dysfunction_chk">様式23_1!$Z$15</definedName>
    <definedName name="func_motor_involuntary_movement_chk">様式23_1!$AF$16</definedName>
    <definedName name="func_motor_muscle_tone_abnormality_chk">様式23_1!$Z$17</definedName>
    <definedName name="func_motor_muscle_tone_abnormality_txt">様式23_1!$AF$17</definedName>
    <definedName name="func_motor_paralysis_chk">様式23_1!$AA$16</definedName>
    <definedName name="func_motor_parkinsonism_chk">様式23_1!$AQ$16</definedName>
    <definedName name="func_muscle_weakness_chk">様式23_1!$Z$14</definedName>
    <definedName name="func_muscle_weakness_txt">様式23_1!$AF$14</definedName>
    <definedName name="func_nutritional_disorder_chk">様式23_1!$B$22</definedName>
    <definedName name="func_nutritional_disorder_txt">様式23_1!$H$22</definedName>
    <definedName name="func_other_chk">様式23_1!$B$26</definedName>
    <definedName name="func_other_txt">様式23_1!$H$26</definedName>
    <definedName name="func_pain_chk">様式23_1!$B$25</definedName>
    <definedName name="func_pain_txt">様式23_1!$H$25</definedName>
    <definedName name="func_pressure_ulcer_chk">様式23_1!$B$24</definedName>
    <definedName name="func_pressure_ulcer_txt">様式23_1!$H$24</definedName>
    <definedName name="func_respiratory_disorder_chk">様式23_1!$C$13</definedName>
    <definedName name="func_respiratory_o2_therapy_chk">様式23_1!$C$14</definedName>
    <definedName name="func_respiratory_o2_therapy_l_min_txt">様式23_1!$H$14</definedName>
    <definedName name="func_respiratory_tracheostomy_chk">様式23_1!$O$14</definedName>
    <definedName name="func_respiratory_ventilator_chk">様式23_1!$T$14</definedName>
    <definedName name="func_risk_angina_chk">様式23_1!$C$20</definedName>
    <definedName name="func_risk_ckd_chk">様式23_1!$O$19</definedName>
    <definedName name="func_risk_diabetes_chk">様式23_1!$O$18</definedName>
    <definedName name="func_risk_dyslipidemia_chk">様式23_1!$H$18</definedName>
    <definedName name="func_risk_factors_chk">様式23_1!$C$17</definedName>
    <definedName name="func_risk_family_history_chk">様式23_1!$T$19</definedName>
    <definedName name="func_risk_hypertension_chk">様式23_1!$C$18</definedName>
    <definedName name="func_risk_hyperuricemia_chk">様式23_1!$H$19</definedName>
    <definedName name="func_risk_obesity_chk">様式23_1!$C$19</definedName>
    <definedName name="func_risk_omi_chk">様式23_1!$H$20</definedName>
    <definedName name="func_risk_other_chk">様式23_1!$O$20</definedName>
    <definedName name="func_risk_other_txt">様式23_1!$S$20</definedName>
    <definedName name="func_risk_smoking_chk">様式23_1!$T$18</definedName>
    <definedName name="func_rom_limitation_chk">様式23_1!$Z$12</definedName>
    <definedName name="func_rom_limitation_txt">様式23_1!$AF$12</definedName>
    <definedName name="func_sensory_deep_chk">様式23_1!$AP$18</definedName>
    <definedName name="func_sensory_dysfunction_chk">様式23_1!$Z$18</definedName>
    <definedName name="func_sensory_hearing_chk">様式23_1!$AF$18</definedName>
    <definedName name="func_sensory_superficial_chk">様式23_1!$AL$18</definedName>
    <definedName name="func_sensory_vision_chk">様式23_1!$AI$18</definedName>
    <definedName name="func_speech_aphasia_chk">様式23_1!$AD$20</definedName>
    <definedName name="func_speech_articulation_chk">様式23_1!$AA$20</definedName>
    <definedName name="func_speech_disorder_chk">様式23_1!$Z$19</definedName>
    <definedName name="func_speech_other_chk">様式23_1!$AJ$20</definedName>
    <definedName name="func_speech_other_txt">様式23_1!$AO$20</definedName>
    <definedName name="func_speech_stuttering_chk">様式23_1!$AG$20</definedName>
    <definedName name="func_swallowing_disorder_chk">様式23_1!$B$21</definedName>
    <definedName name="func_swallowing_disorder_txt">様式23_1!$H$21</definedName>
    <definedName name="goal_a_action_plan_txt">様式23_2!$Z$13</definedName>
    <definedName name="goal_a_bathing_assistance_body_washing_chk">様式23_2!$E$39</definedName>
    <definedName name="goal_a_bathing_assistance_chk">様式23_2!$L$37</definedName>
    <definedName name="goal_a_bathing_assistance_transfer_chk">様式23_2!$I$39</definedName>
    <definedName name="goal_a_bathing_chk">様式23_2!$D$37</definedName>
    <definedName name="goal_a_bathing_independent_chk">様式23_2!$H$37</definedName>
    <definedName name="goal_a_bathing_type_shower_chk">様式23_2!$I$38</definedName>
    <definedName name="goal_a_bathing_type_tub_chk">様式23_2!$E$38</definedName>
    <definedName name="goal_a_bed_mobility_assistance_chk">様式23_2!$I$14</definedName>
    <definedName name="goal_a_bed_mobility_chk">様式23_2!$D$13</definedName>
    <definedName name="goal_a_bed_mobility_environment_setup_chk">様式23_2!$J$15</definedName>
    <definedName name="goal_a_bed_mobility_equipment_chk">様式23_2!$E$15</definedName>
    <definedName name="goal_a_bed_mobility_independent_chk">様式23_2!$E$14</definedName>
    <definedName name="goal_a_bed_mobility_not_performed_chk">様式23_2!$M$14</definedName>
    <definedName name="goal_a_communication_assistance_chk">様式23_2!$I$47</definedName>
    <definedName name="goal_a_communication_chk">様式23_2!$D$46</definedName>
    <definedName name="goal_a_communication_cooperation_chk">様式23_2!$P$48</definedName>
    <definedName name="goal_a_communication_device_chk">様式23_2!$E$48</definedName>
    <definedName name="goal_a_communication_independent_chk">様式23_2!$E$47</definedName>
    <definedName name="goal_a_communication_letter_board_chk">様式23_2!$L$48</definedName>
    <definedName name="goal_a_dressing_assistance_chk">様式23_2!$L$36</definedName>
    <definedName name="goal_a_dressing_chk">様式23_2!$D$36</definedName>
    <definedName name="goal_a_dressing_independent_chk">様式23_2!$H$36</definedName>
    <definedName name="goal_a_driving_assistance_chk">様式23_2!$I$23</definedName>
    <definedName name="goal_a_driving_chk">様式23_2!$D$22</definedName>
    <definedName name="goal_a_driving_independent_chk">様式23_2!$E$23</definedName>
    <definedName name="goal_a_driving_modification_chk">様式23_2!$E$24</definedName>
    <definedName name="goal_a_driving_modification_txt">様式23_2!$I$24</definedName>
    <definedName name="goal_a_driving_not_performed_chk">様式23_2!$L$23</definedName>
    <definedName name="goal_a_eating_assistance_chk">様式23_2!$I$32</definedName>
    <definedName name="goal_a_eating_chk">様式23_2!$D$31</definedName>
    <definedName name="goal_a_eating_diet_form_txt">様式23_2!$I$34</definedName>
    <definedName name="goal_a_eating_independent_chk">様式23_2!$E$32</definedName>
    <definedName name="goal_a_eating_method_chopsticks_chk">様式23_2!$E$33</definedName>
    <definedName name="goal_a_eating_method_fork_etc_chk">様式23_2!$H$33</definedName>
    <definedName name="goal_a_eating_method_tube_feeding_chk">様式23_2!$L$33</definedName>
    <definedName name="goal_a_eating_not_performed_chk">様式23_2!$L$32</definedName>
    <definedName name="goal_a_grooming_assistance_chk">様式23_2!$L$35</definedName>
    <definedName name="goal_a_grooming_chk">様式23_2!$D$35</definedName>
    <definedName name="goal_a_grooming_independent_chk">様式23_2!$H$35</definedName>
    <definedName name="goal_a_housework_meal_all_chk">様式23_2!$E$41</definedName>
    <definedName name="goal_a_housework_meal_chk">様式23_2!$D$40</definedName>
    <definedName name="goal_a_housework_meal_not_performed_chk">様式23_2!$I$41</definedName>
    <definedName name="goal_a_housework_meal_partial_chk">様式23_2!$M$41</definedName>
    <definedName name="goal_a_housework_meal_partial_txt">様式23_2!$R$41</definedName>
    <definedName name="goal_a_ict_assistance_chk">様式23_2!$I$45</definedName>
    <definedName name="goal_a_ict_chk">様式23_2!$D$44</definedName>
    <definedName name="goal_a_ict_independent_chk">様式23_2!$E$45</definedName>
    <definedName name="goal_a_indoor_mobility_assistance_chk">様式23_2!$I$17</definedName>
    <definedName name="goal_a_indoor_mobility_chk">様式23_2!$D$16</definedName>
    <definedName name="goal_a_indoor_mobility_equipment_chk">様式23_2!$E$18</definedName>
    <definedName name="goal_a_indoor_mobility_equipment_txt">様式23_2!$L$18</definedName>
    <definedName name="goal_a_indoor_mobility_independent_chk">様式23_2!$E$17</definedName>
    <definedName name="goal_a_indoor_mobility_not_performed_chk">様式23_2!$L$17</definedName>
    <definedName name="goal_a_outdoor_mobility_assistance_chk">様式23_2!$I$20</definedName>
    <definedName name="goal_a_outdoor_mobility_chk">様式23_2!$D$19</definedName>
    <definedName name="goal_a_outdoor_mobility_equipment_chk">様式23_2!$E$21</definedName>
    <definedName name="goal_a_outdoor_mobility_equipment_txt">様式23_2!$L$21</definedName>
    <definedName name="goal_a_outdoor_mobility_independent_chk">様式23_2!$E$20</definedName>
    <definedName name="goal_a_outdoor_mobility_not_performed_chk">様式23_2!$L$20</definedName>
    <definedName name="goal_a_public_transport_assistance_chk">様式23_2!$I$26</definedName>
    <definedName name="goal_a_public_transport_chk">様式23_2!$D$25</definedName>
    <definedName name="goal_a_public_transport_independent_chk">様式23_2!$E$26</definedName>
    <definedName name="goal_a_public_transport_not_performed_chk">様式23_2!$L$26</definedName>
    <definedName name="goal_a_public_transport_type_chk">様式23_2!$E$27</definedName>
    <definedName name="goal_a_public_transport_type_txt">様式23_2!$I$27</definedName>
    <definedName name="goal_a_toileting_assistance_catheter_chk">様式23_2!$T$29</definedName>
    <definedName name="goal_a_toileting_assistance_chk">様式23_2!$I$29</definedName>
    <definedName name="goal_a_toileting_assistance_clothing_chk">様式23_2!$L$29</definedName>
    <definedName name="goal_a_toileting_assistance_wiping_chk">様式23_2!$P$29</definedName>
    <definedName name="goal_a_toileting_chk">様式23_2!$D$28</definedName>
    <definedName name="goal_a_toileting_independent_chk">様式23_2!$E$29</definedName>
    <definedName name="goal_a_toileting_type_chk">様式23_2!$E$30</definedName>
    <definedName name="goal_a_toileting_type_japanese_chk">様式23_2!$K$30</definedName>
    <definedName name="goal_a_toileting_type_other_chk">様式23_2!$N$30</definedName>
    <definedName name="goal_a_toileting_type_other_txt">様式23_2!$Q$30</definedName>
    <definedName name="goal_a_toileting_type_western_chk">様式23_2!$H$30</definedName>
    <definedName name="goal_a_writing_chk">様式23_2!$D$42</definedName>
    <definedName name="goal_a_writing_independent_after_hand_change_chk">様式23_2!$H$43</definedName>
    <definedName name="goal_a_writing_independent_chk">様式23_2!$E$43</definedName>
    <definedName name="goal_a_writing_other_chk">様式23_2!$N$43</definedName>
    <definedName name="goal_a_writing_other_txt">様式23_2!$R$43</definedName>
    <definedName name="goal_p_action_plan_txt">様式23_2!$Z$2</definedName>
    <definedName name="goal_p_hobby_chk">様式23_2!$D$12</definedName>
    <definedName name="goal_p_hobby_txt">様式23_2!$J$12</definedName>
    <definedName name="goal_p_household_role_chk">様式23_2!$D$10</definedName>
    <definedName name="goal_p_household_role_txt">様式23_2!$J$10</definedName>
    <definedName name="goal_p_residence_chk">様式23_2!$D$2</definedName>
    <definedName name="goal_p_residence_facility_chk">様式23_2!$O$3</definedName>
    <definedName name="goal_p_residence_home_type_apartment_slct">様式23_2!$K$3</definedName>
    <definedName name="goal_p_residence_home_type_detachedhouse_slct">様式23_2!$H$3</definedName>
    <definedName name="goal_p_residence_home_type_slct">様式23_2!$E$3</definedName>
    <definedName name="goal_p_residence_other_chk">様式23_2!$R$3</definedName>
    <definedName name="goal_p_residence_other_txt">様式23_2!$U$3</definedName>
    <definedName name="goal_p_return_to_work_chk">様式23_2!$D$4</definedName>
    <definedName name="goal_p_return_to_work_commute_change_chk">様式23_2!$E$6</definedName>
    <definedName name="goal_p_return_to_work_status_current_job_chk">様式23_2!$E$5</definedName>
    <definedName name="goal_p_return_to_work_status_new_job_chk">様式23_2!$M$5</definedName>
    <definedName name="goal_p_return_to_work_status_not_possible_chk">様式23_2!$P$5</definedName>
    <definedName name="goal_p_return_to_work_status_other_chk">様式23_2!$S$5</definedName>
    <definedName name="goal_p_return_to_work_status_other_txt">様式23_2!$V$5</definedName>
    <definedName name="goal_p_return_to_work_status_reassignment_chk">様式23_2!$I$5</definedName>
    <definedName name="goal_p_schooling_chk">様式23_2!$D$7</definedName>
    <definedName name="goal_p_schooling_commute_change_chk">様式23_2!$P$9</definedName>
    <definedName name="goal_p_schooling_commute_change_txt">様式23_2!$U$9</definedName>
    <definedName name="goal_p_schooling_destination_chk">様式23_2!$E$9</definedName>
    <definedName name="goal_p_schooling_destination_txt">様式23_2!$J$9</definedName>
    <definedName name="goal_p_schooling_status_change_course_chk">様式23_2!$M$8</definedName>
    <definedName name="goal_p_schooling_status_needs_consideration_chk">様式23_2!$H$8</definedName>
    <definedName name="goal_p_schooling_status_not_possible_chk">様式23_2!$P$8</definedName>
    <definedName name="goal_p_schooling_status_other_chk">様式23_2!$S$8</definedName>
    <definedName name="goal_p_schooling_status_other_txt">様式23_2!$V$8</definedName>
    <definedName name="goal_p_schooling_status_possible_chk">様式23_2!$E$8</definedName>
    <definedName name="goal_p_social_activity_chk">様式23_2!$D$11</definedName>
    <definedName name="goal_p_social_activity_txt">様式23_2!$J$11</definedName>
    <definedName name="goal_s_3rd_party_action_plan_txt">様式23_2!$Z$65</definedName>
    <definedName name="goal_s_3rd_party_family_activity_change_chk">様式23_2!$D$68</definedName>
    <definedName name="goal_s_3rd_party_family_activity_change_txt">様式23_2!$K$68</definedName>
    <definedName name="goal_s_3rd_party_family_structure_change_chk">様式23_2!$D$66</definedName>
    <definedName name="goal_s_3rd_party_family_structure_change_txt">様式23_2!$J$66</definedName>
    <definedName name="goal_s_3rd_party_household_role_change_chk">様式23_2!$D$67</definedName>
    <definedName name="goal_s_3rd_party_household_role_change_txt">様式23_2!$K$67</definedName>
    <definedName name="goal_s_3rd_party_main_caregiver_chk">様式23_2!$D$65</definedName>
    <definedName name="goal_s_3rd_party_main_caregiver_txt">様式23_2!$K$65</definedName>
    <definedName name="goal_s_disability_acceptance_chk">様式23_2!$D$53</definedName>
    <definedName name="goal_s_disability_acceptance_txt">様式23_2!$I$53</definedName>
    <definedName name="goal_s_env_action_plan_txt">様式23_2!$Z$55</definedName>
    <definedName name="goal_s_env_assistive_device_chk">様式23_2!$D$56</definedName>
    <definedName name="goal_s_env_assistive_device_txt">様式23_2!$J$56</definedName>
    <definedName name="goal_s_env_care_insurance_care_hospital_chk">様式23_2!$M$61</definedName>
    <definedName name="goal_s_env_care_insurance_chk">様式23_2!$D$59</definedName>
    <definedName name="goal_s_env_care_insurance_day_care_chk">様式23_2!$M$60</definedName>
    <definedName name="goal_s_env_care_insurance_details_txt">様式23_2!$J$59</definedName>
    <definedName name="goal_s_env_care_insurance_health_facility_chk">様式23_2!$E$61</definedName>
    <definedName name="goal_s_env_care_insurance_home_care_chk">様式23_2!$U$60</definedName>
    <definedName name="goal_s_env_care_insurance_home_nursing_chk">様式23_2!$Q$60</definedName>
    <definedName name="goal_s_env_care_insurance_home_rehab_chk">様式23_2!$I$60</definedName>
    <definedName name="goal_s_env_care_insurance_nursing_home_chk">様式23_2!$I$61</definedName>
    <definedName name="goal_s_env_care_insurance_other_chk">様式23_2!$R$61</definedName>
    <definedName name="goal_s_env_care_insurance_other_txt">様式23_2!$V$61</definedName>
    <definedName name="goal_s_env_care_insurance_outpatient_rehab_chk">様式23_2!$E$60</definedName>
    <definedName name="goal_s_env_disability_welfare_after_school_day_service_chk">様式23_2!$E$63</definedName>
    <definedName name="goal_s_env_disability_welfare_child_development_support_chk">様式23_2!$I$63</definedName>
    <definedName name="goal_s_env_disability_welfare_chk">様式23_2!$D$62</definedName>
    <definedName name="goal_s_env_disability_welfare_life_care_chk">様式23_2!$Q$63</definedName>
    <definedName name="goal_s_env_disability_welfare_other_chk">様式23_2!$V$63</definedName>
    <definedName name="goal_s_env_home_modification_chk">様式23_2!$D$55</definedName>
    <definedName name="goal_s_env_home_modification_txt">様式23_2!$J$55</definedName>
    <definedName name="goal_s_env_other_chk">様式23_2!$D$64</definedName>
    <definedName name="goal_s_env_other_txt">様式23_2!$J$64</definedName>
    <definedName name="goal_s_env_social_security_chk">様式23_2!$D$57</definedName>
    <definedName name="goal_s_env_social_security_disability_pension_chk">様式23_2!$I$58</definedName>
    <definedName name="goal_s_env_social_security_intractable_disease_cert_chk">様式23_2!$M$58</definedName>
    <definedName name="goal_s_env_social_security_other_chk">様式23_2!$S$58</definedName>
    <definedName name="goal_s_env_social_security_other_txt">様式23_2!$V$58</definedName>
    <definedName name="goal_s_env_social_security_physical_disability_cert_chk">様式23_2!$E$58</definedName>
    <definedName name="goal_s_psychological_action_plan_txt">様式23_2!$Z$52</definedName>
    <definedName name="goal_s_psychological_other_chk">様式23_2!$D$54</definedName>
    <definedName name="goal_s_psychological_other_txt">様式23_2!$I$54</definedName>
    <definedName name="goal_s_psychological_support_chk">様式23_2!$D$52</definedName>
    <definedName name="goal_s_psychological_support_txt">様式23_2!$I$52</definedName>
    <definedName name="goals_1_month_txt">様式23_1!$B$74</definedName>
    <definedName name="goals_at_discharge_txt">様式23_1!$Z$74</definedName>
    <definedName name="goals_discharge_destination_chk">様式23_1!$AN$74</definedName>
    <definedName name="goals_discharge_destination_txt">様式23_1!$AR$74</definedName>
    <definedName name="goals_long_term_care_needed_chk">様式23_1!$AN$75</definedName>
    <definedName name="goals_planned_hospitalization_period_chk">様式23_1!$AN$73</definedName>
    <definedName name="goals_planned_hospitalization_period_txt">様式23_1!$AT$73</definedName>
    <definedName name="header_age_val">様式23_1!$AC$3</definedName>
    <definedName name="header_disease_name_txt">様式23_1!$B$5</definedName>
    <definedName name="header_evaluation_day_txt">様式23_1!$AT$3</definedName>
    <definedName name="header_evaluation_month_txt">様式23_1!$AQ$3</definedName>
    <definedName name="header_evaluation_year_txt">様式23_1!$AN$3</definedName>
    <definedName name="header_gender_man_slct">様式23_1!$V$3</definedName>
    <definedName name="header_gender_woman_slct">様式23_1!$X$3</definedName>
    <definedName name="header_genderISman_slct">様式23_1!$V$3</definedName>
    <definedName name="header_genderISwoman_slct">様式23_1!$X$3</definedName>
    <definedName name="header_onset_day_txt">様式23_1!$AT$4</definedName>
    <definedName name="header_onset_month_txt">様式23_1!$AQ$4</definedName>
    <definedName name="header_onset_year_txt">様式23_1!$AN$4</definedName>
    <definedName name="header_patient_name_txt">様式23_1!$F$3</definedName>
    <definedName name="header_rehab_start_day_txt">様式23_1!$AT$5</definedName>
    <definedName name="header_rehab_start_month_txt">様式23_1!$AQ$5</definedName>
    <definedName name="header_rehab_start_year_txt">様式23_1!$AN$5</definedName>
    <definedName name="header_therapy_ot_chk">様式23_1!$X$5</definedName>
    <definedName name="header_therapy_pt_chk">様式23_1!$S$5</definedName>
    <definedName name="header_therapy_st_chk">様式23_1!$AC$5</definedName>
    <definedName name="main_comorbidities_txt">様式23_1!$B$8</definedName>
    <definedName name="main_contraindications_txt">様式23_1!$AH$8</definedName>
    <definedName name="main_risks_txt">様式23_1!$R$8</definedName>
    <definedName name="nutrition_bmi_chk">様式23_1!$AI$60</definedName>
    <definedName name="nutrition_bmi_val">様式23_1!$AP$60</definedName>
    <definedName name="nutrition_height_chk">様式23_1!$I$60</definedName>
    <definedName name="nutrition_height_val">様式23_1!$P$60</definedName>
    <definedName name="nutrition_method_iv_central_chk">様式23_1!$AM$61</definedName>
    <definedName name="nutrition_method_iv_chk">様式23_1!$AE$61</definedName>
    <definedName name="nutrition_method_iv_peripheral_chk">様式23_1!$AJ$61</definedName>
    <definedName name="nutrition_method_oral_chk">様式23_1!$O$61</definedName>
    <definedName name="nutrition_method_oral_meal_chk">様式23_1!$S$61</definedName>
    <definedName name="nutrition_method_oral_supplement_chk">様式23_1!$V$61</definedName>
    <definedName name="nutrition_method_peg_chk">様式23_1!$AQ$61</definedName>
    <definedName name="nutrition_method_tube_chk">様式23_1!$AA$61</definedName>
    <definedName name="nutrition_required_energy_val">様式23_1!$W$65</definedName>
    <definedName name="nutrition_required_protein_val">様式23_1!$AN$65</definedName>
    <definedName name="nutrition_status_assessment_malnutrition_chk">様式23_1!$P$63</definedName>
    <definedName name="nutrition_status_assessment_malnutrition_risk_chk">様式23_1!$V$63</definedName>
    <definedName name="nutrition_status_assessment_no_problem_chk">様式23_1!$J$63</definedName>
    <definedName name="nutrition_status_assessment_other_chk">様式23_1!$AJ$63</definedName>
    <definedName name="nutrition_status_assessment_other_txt">様式23_1!$AN$63</definedName>
    <definedName name="nutrition_status_assessment_overnutrition_chk">様式23_1!$AC$63</definedName>
    <definedName name="nutrition_swallowing_diet_code_txt">様式23_1!$X$62</definedName>
    <definedName name="nutrition_swallowing_diet_None_chk">様式23_1!$M$62</definedName>
    <definedName name="nutrition_swallowing_diet_True_chk">様式23_1!$O$62</definedName>
    <definedName name="nutrition_total_intake_energy_val">様式23_1!$W$66</definedName>
    <definedName name="nutrition_total_intake_protein_val">様式23_1!$AN$66</definedName>
    <definedName name="nutrition_weight_chk">様式23_1!$W$60</definedName>
    <definedName name="nutrition_weight_val">様式23_1!$AA$60</definedName>
    <definedName name="policy_content_txt">様式23_1!$Z$79</definedName>
    <definedName name="policy_treatment_txt">様式23_1!$B$79</definedName>
    <definedName name="_xlnm.Print_Area" localSheetId="1">様式23_2!$A$1:$AT$68</definedName>
    <definedName name="signature_dietitian_txt">様式23_1!$H$89</definedName>
    <definedName name="signature_explained_to_txt">様式23_1!$AI$86</definedName>
    <definedName name="signature_explainer_txt">様式23_1!$H$91</definedName>
    <definedName name="signature_explanation_day_txt">様式23_1!$AU$86</definedName>
    <definedName name="signature_explanation_month_txt">様式23_1!$AS$86</definedName>
    <definedName name="signature_explanation_year_txt">様式23_1!$AP$86</definedName>
    <definedName name="signature_nurse_txt">様式23_1!$T$88</definedName>
    <definedName name="signature_ot_txt">様式23_1!$T$87</definedName>
    <definedName name="signature_primary_doctor_txt">様式23_1!$T$86</definedName>
    <definedName name="signature_pt_txt">様式23_1!$H$87</definedName>
    <definedName name="signature_rehab_doctor_txt">様式23_1!$H$86</definedName>
    <definedName name="signature_social_worker_txt">様式23_1!$T$89</definedName>
    <definedName name="signature_st_txt">様式23_1!$H$88</definedName>
    <definedName name="social_care_level_applying_chk">様式23_1!$C$71</definedName>
    <definedName name="social_care_level_care_num1_slct">様式23_1!$I$72</definedName>
    <definedName name="social_care_level_care_num2_slct">様式23_1!$K$72</definedName>
    <definedName name="social_care_level_care_num3_slct">様式23_1!$M$72</definedName>
    <definedName name="social_care_level_care_num4_slct">様式23_1!$O$72</definedName>
    <definedName name="social_care_level_care_num5_slct">様式23_1!$Q$72</definedName>
    <definedName name="social_care_level_care_slct">様式23_1!$C$72</definedName>
    <definedName name="social_care_level_status_chk">様式23_1!$B$70</definedName>
    <definedName name="social_care_level_support_chk">様式23_1!$G$71</definedName>
    <definedName name="social_care_level_support_num1_slct">様式23_1!$M$71</definedName>
    <definedName name="social_care_level_support_num2_slct">様式23_1!$O$71</definedName>
    <definedName name="social_disability_certificate_intellectual_chk">様式23_1!$AK$70</definedName>
    <definedName name="social_disability_certificate_intellectual_grade_txt">様式23_1!$AK$72</definedName>
    <definedName name="social_disability_certificate_intellectual_txt">様式23_1!$AK$71</definedName>
    <definedName name="social_disability_certificate_mental_chk">様式23_1!$AD$70</definedName>
    <definedName name="social_disability_certificate_mental_rank_val">様式23_1!$AD$72</definedName>
    <definedName name="social_disability_certificate_other_chk">様式23_1!$AR$70</definedName>
    <definedName name="social_disability_certificate_other_txt">様式23_1!$AR$71</definedName>
    <definedName name="social_disability_certificate_physical_chk">様式23_1!$T$70</definedName>
    <definedName name="social_disability_certificate_physical_rank_val">様式23_1!$Y$72</definedName>
    <definedName name="social_disability_certificate_physical_txt">様式23_1!$T$71</definedName>
    <definedName name="social_disability_certificate_physical_type_txt">様式23_1!$T$72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6" i="4" l="1"/>
  <c r="M56" i="4"/>
  <c r="AB50" i="4"/>
  <c r="V50" i="4"/>
  <c r="S50" i="4"/>
  <c r="M50" i="4"/>
  <c r="M57" i="4" l="1"/>
  <c r="S57" i="4"/>
</calcChain>
</file>

<file path=xl/sharedStrings.xml><?xml version="1.0" encoding="utf-8"?>
<sst xmlns="http://schemas.openxmlformats.org/spreadsheetml/2006/main" count="820" uniqueCount="301">
  <si>
    <t>患者氏名</t>
    <rPh sb="3" eb="4">
      <t>メイ</t>
    </rPh>
    <phoneticPr fontId="1"/>
  </si>
  <si>
    <t>計画評価実施日（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</si>
  <si>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</si>
  <si>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</si>
  <si>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</si>
  <si>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)</t>
    <phoneticPr fontId="1"/>
  </si>
  <si>
    <t>算定病名</t>
    <phoneticPr fontId="1"/>
  </si>
  <si>
    <t>治療内容</t>
    <phoneticPr fontId="1"/>
  </si>
  <si>
    <t>　発症日・手術日（</t>
    <phoneticPr fontId="1"/>
  </si>
  <si>
    <t>　　　　リハ開始日（</t>
    <phoneticPr fontId="1"/>
  </si>
  <si>
    <t>併存疾患・合併症</t>
    <rPh sb="7" eb="8">
      <t>ショウ</t>
    </rPh>
    <phoneticPr fontId="1"/>
  </si>
  <si>
    <t>安静度・リスク</t>
    <phoneticPr fontId="1"/>
  </si>
  <si>
    <t>禁忌・特記事項</t>
    <phoneticPr fontId="1"/>
  </si>
  <si>
    <t>心身機能・構造　※関連する項目のみ記載</t>
    <phoneticPr fontId="1"/>
  </si>
  <si>
    <t>）</t>
    <phoneticPr fontId="1"/>
  </si>
  <si>
    <t xml:space="preserve"> </t>
    <phoneticPr fontId="1"/>
  </si>
  <si>
    <t xml:space="preserve"> -</t>
    <phoneticPr fontId="1"/>
  </si>
  <si>
    <t>　）L/min</t>
    <phoneticPr fontId="1"/>
  </si>
  <si>
    <t>）%</t>
    <phoneticPr fontId="1"/>
  </si>
  <si>
    <t>基本動作</t>
    <rPh sb="0" eb="2">
      <t>キホン</t>
    </rPh>
    <rPh sb="2" eb="4">
      <t>ドウサ</t>
    </rPh>
    <phoneticPr fontId="1"/>
  </si>
  <si>
    <r>
      <t>日常生活活動（動作） （実行状況）　</t>
    </r>
    <r>
      <rPr>
        <b/>
        <sz val="11"/>
        <color theme="1"/>
        <rFont val="ＭＳ Ｐゴシック"/>
        <family val="3"/>
        <charset val="128"/>
        <scheme val="minor"/>
      </rPr>
      <t>※BIまたはFIMのいずれかを必ず記載</t>
    </r>
    <phoneticPr fontId="1"/>
  </si>
  <si>
    <t>使用用具及び
介助内容等</t>
    <phoneticPr fontId="1"/>
  </si>
  <si>
    <t>項目</t>
    <phoneticPr fontId="1"/>
  </si>
  <si>
    <t>得点　　開始時→現在</t>
    <phoneticPr fontId="1"/>
  </si>
  <si>
    <t>FIM</t>
    <phoneticPr fontId="1"/>
  </si>
  <si>
    <t>BI</t>
    <phoneticPr fontId="1"/>
  </si>
  <si>
    <t>運
動</t>
    <rPh sb="0" eb="1">
      <t>ウン</t>
    </rPh>
    <rPh sb="2" eb="3">
      <t>ドウ</t>
    </rPh>
    <phoneticPr fontId="1"/>
  </si>
  <si>
    <t>セルフ
ケア</t>
    <phoneticPr fontId="1"/>
  </si>
  <si>
    <t>食事</t>
    <rPh sb="0" eb="2">
      <t>ショクジ</t>
    </rPh>
    <phoneticPr fontId="1"/>
  </si>
  <si>
    <t>→</t>
    <phoneticPr fontId="1"/>
  </si>
  <si>
    <t>整容</t>
    <rPh sb="0" eb="2">
      <t>セイヨウ</t>
    </rPh>
    <phoneticPr fontId="1"/>
  </si>
  <si>
    <t>清拭・入浴</t>
    <rPh sb="0" eb="2">
      <t>セイシキ</t>
    </rPh>
    <rPh sb="3" eb="5">
      <t>ニュウヨク</t>
    </rPh>
    <phoneticPr fontId="1"/>
  </si>
  <si>
    <t>更衣（上半身）</t>
    <phoneticPr fontId="1"/>
  </si>
  <si>
    <t>更衣（下半身）</t>
    <rPh sb="3" eb="4">
      <t>シタ</t>
    </rPh>
    <phoneticPr fontId="1"/>
  </si>
  <si>
    <t>トイレ</t>
    <phoneticPr fontId="1"/>
  </si>
  <si>
    <t>排泄</t>
    <rPh sb="0" eb="2">
      <t>ハイセツ</t>
    </rPh>
    <phoneticPr fontId="1"/>
  </si>
  <si>
    <t>排尿コントロール</t>
    <phoneticPr fontId="1"/>
  </si>
  <si>
    <t>排便コントロール</t>
    <rPh sb="1" eb="2">
      <t>ベン</t>
    </rPh>
    <phoneticPr fontId="1"/>
  </si>
  <si>
    <t>移乗</t>
    <rPh sb="0" eb="2">
      <t>イジョウ</t>
    </rPh>
    <phoneticPr fontId="1"/>
  </si>
  <si>
    <t>ベッド、椅子、車椅子</t>
    <rPh sb="4" eb="6">
      <t>イス</t>
    </rPh>
    <rPh sb="7" eb="10">
      <t>クルマイス</t>
    </rPh>
    <phoneticPr fontId="1"/>
  </si>
  <si>
    <t>浴槽・シャワー</t>
    <phoneticPr fontId="1"/>
  </si>
  <si>
    <t>移動</t>
    <rPh sb="0" eb="2">
      <t>イドウ</t>
    </rPh>
    <phoneticPr fontId="1"/>
  </si>
  <si>
    <t>歩行</t>
    <phoneticPr fontId="1"/>
  </si>
  <si>
    <t>（杖・装具： ）</t>
    <phoneticPr fontId="1"/>
  </si>
  <si>
    <t>車椅子</t>
    <rPh sb="0" eb="3">
      <t>クルマイス</t>
    </rPh>
    <phoneticPr fontId="1"/>
  </si>
  <si>
    <t>階段</t>
    <rPh sb="0" eb="2">
      <t>カイダン</t>
    </rPh>
    <phoneticPr fontId="1"/>
  </si>
  <si>
    <t>　小計 （FIM 13-91、BI 0-100）</t>
    <rPh sb="1" eb="3">
      <t>ショウケイ</t>
    </rPh>
    <phoneticPr fontId="1"/>
  </si>
  <si>
    <t>認
知</t>
    <rPh sb="0" eb="1">
      <t>ニン</t>
    </rPh>
    <rPh sb="2" eb="3">
      <t>チ</t>
    </rPh>
    <phoneticPr fontId="1"/>
  </si>
  <si>
    <t>コミュニ
ケーション</t>
    <phoneticPr fontId="1"/>
  </si>
  <si>
    <t>理解</t>
    <rPh sb="0" eb="2">
      <t>リカイ</t>
    </rPh>
    <phoneticPr fontId="1"/>
  </si>
  <si>
    <t>表出</t>
    <rPh sb="0" eb="1">
      <t>ヒョウ</t>
    </rPh>
    <rPh sb="1" eb="2">
      <t>デ</t>
    </rPh>
    <phoneticPr fontId="1"/>
  </si>
  <si>
    <t>社会認識</t>
    <rPh sb="0" eb="2">
      <t>シャカイ</t>
    </rPh>
    <rPh sb="2" eb="4">
      <t>ニンシキ</t>
    </rPh>
    <phoneticPr fontId="1"/>
  </si>
  <si>
    <t>社会的交流</t>
    <rPh sb="0" eb="3">
      <t>シャカイテキ</t>
    </rPh>
    <rPh sb="3" eb="5">
      <t>コウリュウ</t>
    </rPh>
    <phoneticPr fontId="1"/>
  </si>
  <si>
    <t>問題解決</t>
    <rPh sb="0" eb="2">
      <t>モンダイ</t>
    </rPh>
    <rPh sb="2" eb="4">
      <t>カイケツ</t>
    </rPh>
    <phoneticPr fontId="1"/>
  </si>
  <si>
    <t>記憶</t>
    <rPh sb="0" eb="2">
      <t>キオク</t>
    </rPh>
    <phoneticPr fontId="1"/>
  </si>
  <si>
    <t>小計 （FIM 5-35）</t>
    <phoneticPr fontId="1"/>
  </si>
  <si>
    <t>合計 （FIM 18-126）</t>
    <phoneticPr fontId="1"/>
  </si>
  <si>
    <t>社会保障サービスの申請状況　※該当あるもののみ</t>
    <phoneticPr fontId="1"/>
  </si>
  <si>
    <t>保健福祉手帳</t>
    <rPh sb="0" eb="6">
      <t>ホケンフクシテチョウ</t>
    </rPh>
    <phoneticPr fontId="1"/>
  </si>
  <si>
    <t>種</t>
    <rPh sb="0" eb="1">
      <t>シュ</t>
    </rPh>
    <phoneticPr fontId="1"/>
  </si>
  <si>
    <t>級</t>
    <rPh sb="0" eb="1">
      <t>キュウ</t>
    </rPh>
    <phoneticPr fontId="1"/>
  </si>
  <si>
    <t>障害程度</t>
    <rPh sb="0" eb="2">
      <t>ショウガイ</t>
    </rPh>
    <rPh sb="2" eb="4">
      <t>テイド</t>
    </rPh>
    <phoneticPr fontId="1"/>
  </si>
  <si>
    <t>目標（１ヶ月）</t>
    <phoneticPr fontId="1"/>
  </si>
  <si>
    <t>目標（終了時）</t>
    <phoneticPr fontId="1"/>
  </si>
  <si>
    <t>(</t>
    <phoneticPr fontId="1"/>
  </si>
  <si>
    <t>治療方針（リハビリテーション実施方針）</t>
    <phoneticPr fontId="1"/>
  </si>
  <si>
    <t>治療内容（リハビリテーション実施内容）</t>
    <phoneticPr fontId="1"/>
  </si>
  <si>
    <t>リハ担当医</t>
    <rPh sb="4" eb="5">
      <t>イ</t>
    </rPh>
    <phoneticPr fontId="1"/>
  </si>
  <si>
    <t>主治医</t>
    <rPh sb="0" eb="3">
      <t>シュジイ</t>
    </rPh>
    <phoneticPr fontId="1"/>
  </si>
  <si>
    <t>説明日：</t>
    <phoneticPr fontId="1"/>
  </si>
  <si>
    <t>理学療法士</t>
    <rPh sb="0" eb="5">
      <t>リガクリョウホウシ</t>
    </rPh>
    <phoneticPr fontId="1"/>
  </si>
  <si>
    <t>作業療法士</t>
    <rPh sb="0" eb="5">
      <t>サギョウリョウホウシ</t>
    </rPh>
    <phoneticPr fontId="1"/>
  </si>
  <si>
    <t>言語聴覚士</t>
    <rPh sb="0" eb="2">
      <t>ゲンゴ</t>
    </rPh>
    <rPh sb="2" eb="4">
      <t>チョウカク</t>
    </rPh>
    <rPh sb="4" eb="5">
      <t>シ</t>
    </rPh>
    <phoneticPr fontId="1"/>
  </si>
  <si>
    <t>看護師</t>
    <rPh sb="0" eb="3">
      <t>カンゴシ</t>
    </rPh>
    <phoneticPr fontId="1"/>
  </si>
  <si>
    <t>署名</t>
    <rPh sb="0" eb="2">
      <t>ショメイ</t>
    </rPh>
    <phoneticPr fontId="1"/>
  </si>
  <si>
    <t>管理栄養士</t>
    <rPh sb="0" eb="5">
      <t>カンリエイヨウシ</t>
    </rPh>
    <phoneticPr fontId="1"/>
  </si>
  <si>
    <t>社会福祉士</t>
    <rPh sb="0" eb="5">
      <t>シャカイフクシシ</t>
    </rPh>
    <phoneticPr fontId="1"/>
  </si>
  <si>
    <t>説明者署名</t>
    <rPh sb="0" eb="3">
      <t>セツメイシャ</t>
    </rPh>
    <rPh sb="3" eb="5">
      <t>ショメイ</t>
    </rPh>
    <phoneticPr fontId="1"/>
  </si>
  <si>
    <t>（</t>
    <phoneticPr fontId="1"/>
  </si>
  <si>
    <t>第三者の
不利</t>
    <phoneticPr fontId="1"/>
  </si>
  <si>
    <t>―</t>
    <phoneticPr fontId="1"/>
  </si>
  <si>
    <t>環境</t>
    <phoneticPr fontId="1"/>
  </si>
  <si>
    <t>心理</t>
    <phoneticPr fontId="1"/>
  </si>
  <si>
    <t>具体的な対応方針</t>
    <phoneticPr fontId="1"/>
  </si>
  <si>
    <t>対応を要する項目</t>
    <phoneticPr fontId="1"/>
  </si>
  <si>
    <t>））</t>
    <phoneticPr fontId="1"/>
  </si>
  <si>
    <t>活動</t>
    <phoneticPr fontId="1"/>
  </si>
  <si>
    <t>参加</t>
    <phoneticPr fontId="1"/>
  </si>
  <si>
    <t>具体的な対応方針　※必要な場合記載する</t>
    <phoneticPr fontId="1"/>
  </si>
  <si>
    <t>目標　※該当する項目のみ記載する</t>
    <phoneticPr fontId="1"/>
  </si>
  <si>
    <t>）g</t>
    <phoneticPr fontId="1"/>
  </si>
  <si>
    <t>タンパク質量　（</t>
    <phoneticPr fontId="1"/>
  </si>
  <si>
    <t>）kcal</t>
    <phoneticPr fontId="1"/>
  </si>
  <si>
    <t>熱量：　（</t>
    <phoneticPr fontId="1"/>
  </si>
  <si>
    <r>
      <t>総摂取栄養量</t>
    </r>
    <r>
      <rPr>
        <sz val="8"/>
        <color theme="1"/>
        <rFont val="ＭＳ Ｐゴシック"/>
        <family val="3"/>
        <charset val="128"/>
        <scheme val="minor"/>
      </rPr>
      <t>（経口・経腸・経静脈栄養の合計（＊２））</t>
    </r>
    <phoneticPr fontId="1"/>
  </si>
  <si>
    <t>必要栄養量</t>
    <phoneticPr fontId="1"/>
  </si>
  <si>
    <t>【上記で「問題なし」以外に該当した場合に記載】</t>
    <phoneticPr fontId="1"/>
  </si>
  <si>
    <t>栄養状態の評価：</t>
    <phoneticPr fontId="1"/>
  </si>
  <si>
    <t>：（学会分類コード</t>
    <phoneticPr fontId="1"/>
  </si>
  <si>
    <t>嚥下調整食の必要性：</t>
    <phoneticPr fontId="1"/>
  </si>
  <si>
    <t>栄養補給方法（複数選択可）</t>
    <phoneticPr fontId="1"/>
  </si>
  <si>
    <t>　）kg/㎡</t>
    <phoneticPr fontId="1"/>
  </si>
  <si>
    <t>）kg</t>
    <phoneticPr fontId="1"/>
  </si>
  <si>
    <t>）cm</t>
    <phoneticPr fontId="1"/>
  </si>
  <si>
    <t>基礎情報</t>
    <rPh sb="2" eb="4">
      <t>ジョウホウ</t>
    </rPh>
    <phoneticPr fontId="1"/>
  </si>
  <si>
    <t>栄養（※回復期リハビリテーション病棟入院料１を算定する場合は必ず記入）</t>
    <phoneticPr fontId="1"/>
  </si>
  <si>
    <t>年齢</t>
    <phoneticPr fontId="1"/>
  </si>
  <si>
    <t>歳</t>
    <rPh sb="0" eb="1">
      <t>SAI</t>
    </rPh>
    <phoneticPr fontId="1"/>
  </si>
  <si>
    <t>（ 有 ・ 無 ）</t>
    <phoneticPr fontId="1"/>
  </si>
  <si>
    <t xml:space="preserve"> （　　　　　　　　　　　　　　　　　　　　　      　　　　　　　　　　　　　　　　　　　　　　　　　　　     ）</t>
    <phoneticPr fontId="1"/>
  </si>
  <si>
    <t>説明を受けた人：本人、家族</t>
    <phoneticPr fontId="1"/>
  </si>
  <si>
    <t>＊１：身長測定が困難な場合は省略可      ＊２：入院直後等で不明な場合は総提供栄養量でも可</t>
    <phoneticPr fontId="1"/>
  </si>
  <si>
    <t>リハビリテーション実施計画書</t>
    <phoneticPr fontId="1"/>
  </si>
  <si>
    <t>人工呼吸器</t>
    <rPh sb="0" eb="5">
      <t>ジンコウコキュウキ</t>
    </rPh>
    <phoneticPr fontId="1"/>
  </si>
  <si>
    <t>循環障害</t>
    <rPh sb="0" eb="4">
      <t>ジュンカンショウガイ</t>
    </rPh>
    <phoneticPr fontId="1"/>
  </si>
  <si>
    <t>EF</t>
    <phoneticPr fontId="1"/>
  </si>
  <si>
    <t>不整脈</t>
    <rPh sb="0" eb="3">
      <t>フセイミャク</t>
    </rPh>
    <phoneticPr fontId="1"/>
  </si>
  <si>
    <t>危険因子</t>
    <rPh sb="0" eb="4">
      <t>キケンインシ</t>
    </rPh>
    <phoneticPr fontId="1"/>
  </si>
  <si>
    <t>糖尿病</t>
    <rPh sb="0" eb="3">
      <t>トウニョウビョウ</t>
    </rPh>
    <phoneticPr fontId="1"/>
  </si>
  <si>
    <t>喫煙</t>
    <rPh sb="0" eb="2">
      <t>キツエン</t>
    </rPh>
    <phoneticPr fontId="1"/>
  </si>
  <si>
    <t>肥満</t>
    <rPh sb="0" eb="2">
      <t>ヒマン</t>
    </rPh>
    <phoneticPr fontId="1"/>
  </si>
  <si>
    <t>家族歴</t>
    <rPh sb="0" eb="3">
      <t>カゾクレキ</t>
    </rPh>
    <phoneticPr fontId="1"/>
  </si>
  <si>
    <t>狭心症</t>
    <rPh sb="0" eb="3">
      <t>キョウシンショウ</t>
    </rPh>
    <phoneticPr fontId="1"/>
  </si>
  <si>
    <t>その他</t>
    <rPh sb="2" eb="3">
      <t>タ</t>
    </rPh>
    <phoneticPr fontId="1"/>
  </si>
  <si>
    <t>栄養障害</t>
    <rPh sb="0" eb="4">
      <t>エイヨウショウガイ</t>
    </rPh>
    <phoneticPr fontId="1"/>
  </si>
  <si>
    <t>拘縮・変形</t>
  </si>
  <si>
    <t>麻痺</t>
    <rPh sb="0" eb="2">
      <t>マヒ</t>
    </rPh>
    <phoneticPr fontId="1"/>
  </si>
  <si>
    <t>運動失調</t>
    <rPh sb="0" eb="4">
      <t>ウンドウシッチョウ</t>
    </rPh>
    <phoneticPr fontId="1"/>
  </si>
  <si>
    <t>ﾊﾟｰｷﾝｿﾆｽﾞﾑ</t>
    <phoneticPr fontId="1"/>
  </si>
  <si>
    <t>筋緊張異常</t>
    <rPh sb="0" eb="1">
      <t>キン</t>
    </rPh>
    <rPh sb="1" eb="3">
      <t>キンチョウ</t>
    </rPh>
    <rPh sb="3" eb="5">
      <t>イジョウ</t>
    </rPh>
    <phoneticPr fontId="1"/>
  </si>
  <si>
    <t>聴覚</t>
    <rPh sb="0" eb="2">
      <t>チョウカク</t>
    </rPh>
    <phoneticPr fontId="1"/>
  </si>
  <si>
    <t>視覚</t>
    <rPh sb="0" eb="2">
      <t>シカク</t>
    </rPh>
    <phoneticPr fontId="1"/>
  </si>
  <si>
    <t>深部覚</t>
    <rPh sb="0" eb="3">
      <t>シンブカク</t>
    </rPh>
    <phoneticPr fontId="1"/>
  </si>
  <si>
    <t>音声発話障害</t>
    <rPh sb="0" eb="2">
      <t>オンセイ</t>
    </rPh>
    <rPh sb="2" eb="4">
      <t>ハツワ</t>
    </rPh>
    <rPh sb="4" eb="6">
      <t>ショウガイ</t>
    </rPh>
    <phoneticPr fontId="1"/>
  </si>
  <si>
    <t>吃音</t>
    <rPh sb="0" eb="2">
      <t>キツオン</t>
    </rPh>
    <phoneticPr fontId="1"/>
  </si>
  <si>
    <t>注意</t>
    <rPh sb="0" eb="2">
      <t>チュウイ</t>
    </rPh>
    <phoneticPr fontId="1"/>
  </si>
  <si>
    <t>失行</t>
    <rPh sb="0" eb="2">
      <t>シッコウ</t>
    </rPh>
    <phoneticPr fontId="1"/>
  </si>
  <si>
    <t>失認</t>
    <rPh sb="0" eb="2">
      <t>シツニン</t>
    </rPh>
    <phoneticPr fontId="1"/>
  </si>
  <si>
    <t>記憶障害</t>
    <rPh sb="0" eb="4">
      <t>キオクショウガイ</t>
    </rPh>
    <phoneticPr fontId="1"/>
  </si>
  <si>
    <t>学習障害</t>
    <rPh sb="0" eb="2">
      <t>ガクシュウ</t>
    </rPh>
    <rPh sb="2" eb="4">
      <t>ショウガイ</t>
    </rPh>
    <phoneticPr fontId="1"/>
  </si>
  <si>
    <t>寝返り</t>
    <rPh sb="0" eb="2">
      <t>ネガエ</t>
    </rPh>
    <phoneticPr fontId="1"/>
  </si>
  <si>
    <t>自立</t>
    <rPh sb="0" eb="2">
      <t>ジリツ</t>
    </rPh>
    <phoneticPr fontId="1"/>
  </si>
  <si>
    <t>一部介助</t>
    <rPh sb="0" eb="4">
      <t>イチブカイジョ</t>
    </rPh>
    <phoneticPr fontId="1"/>
  </si>
  <si>
    <t>介助</t>
    <rPh sb="0" eb="2">
      <t>カイジョ</t>
    </rPh>
    <phoneticPr fontId="1"/>
  </si>
  <si>
    <t>非実施</t>
    <rPh sb="0" eb="3">
      <t>ヒジッシ</t>
    </rPh>
    <phoneticPr fontId="1"/>
  </si>
  <si>
    <t>起き上がり</t>
    <rPh sb="0" eb="1">
      <t>オ</t>
    </rPh>
    <rPh sb="2" eb="3">
      <t>ア</t>
    </rPh>
    <phoneticPr fontId="1"/>
  </si>
  <si>
    <t>立ち上がり</t>
    <rPh sb="0" eb="1">
      <t>タ</t>
    </rPh>
    <rPh sb="2" eb="3">
      <t>ア</t>
    </rPh>
    <phoneticPr fontId="1"/>
  </si>
  <si>
    <t>座位保持</t>
    <rPh sb="0" eb="4">
      <t>ザイホジ</t>
    </rPh>
    <phoneticPr fontId="1"/>
  </si>
  <si>
    <t>立位保持</t>
    <rPh sb="0" eb="2">
      <t>リツイ</t>
    </rPh>
    <rPh sb="2" eb="4">
      <t>ホジ</t>
    </rPh>
    <phoneticPr fontId="1"/>
  </si>
  <si>
    <t>問題なし</t>
    <rPh sb="0" eb="2">
      <t>モンダイ</t>
    </rPh>
    <phoneticPr fontId="1"/>
  </si>
  <si>
    <t>低栄養</t>
    <rPh sb="0" eb="3">
      <t>テイエイヨウ</t>
    </rPh>
    <phoneticPr fontId="1"/>
  </si>
  <si>
    <t>申請中</t>
    <rPh sb="0" eb="3">
      <t>シンセイチュウ</t>
    </rPh>
    <phoneticPr fontId="1"/>
  </si>
  <si>
    <t>精神障害者</t>
    <rPh sb="0" eb="2">
      <t>セイシン</t>
    </rPh>
    <rPh sb="2" eb="4">
      <t>ショウガイ</t>
    </rPh>
    <rPh sb="4" eb="5">
      <t>シャ</t>
    </rPh>
    <phoneticPr fontId="1"/>
  </si>
  <si>
    <t>退院先</t>
    <rPh sb="0" eb="3">
      <t>タイインサキ</t>
    </rPh>
    <phoneticPr fontId="1"/>
  </si>
  <si>
    <t>長期的・継続的にケアが必要</t>
    <rPh sb="0" eb="3">
      <t>チョウキテキ</t>
    </rPh>
    <rPh sb="4" eb="7">
      <t>ケイゾクテキ</t>
    </rPh>
    <rPh sb="11" eb="13">
      <t>ヒツヨウ</t>
    </rPh>
    <phoneticPr fontId="1"/>
  </si>
  <si>
    <t>意識障害</t>
    <phoneticPr fontId="1"/>
  </si>
  <si>
    <t>(JCS・GCS</t>
  </si>
  <si>
    <t>言語療法</t>
    <rPh sb="0" eb="4">
      <t>ゲンゴリョウホウ</t>
    </rPh>
    <phoneticPr fontId="1"/>
  </si>
  <si>
    <t>作業療法</t>
    <phoneticPr fontId="1"/>
  </si>
  <si>
    <t>理学療法</t>
    <phoneticPr fontId="1"/>
  </si>
  <si>
    <t>性別</t>
    <rPh sb="0" eb="2">
      <t>セイベツ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</si>
  <si>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</si>
  <si>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</si>
  <si>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・</t>
    <phoneticPr fontId="1"/>
  </si>
  <si>
    <t>☐</t>
    <phoneticPr fontId="1"/>
  </si>
  <si>
    <t>その他 （難病等）</t>
    <rPh sb="2" eb="3">
      <t>タ</t>
    </rPh>
    <rPh sb="5" eb="7">
      <t>ナンビョウ</t>
    </rPh>
    <rPh sb="7" eb="8">
      <t>トウ</t>
    </rPh>
    <phoneticPr fontId="1"/>
  </si>
  <si>
    <t>療育手帳・愛護手</t>
    <rPh sb="0" eb="2">
      <t>リョウイク</t>
    </rPh>
    <rPh sb="2" eb="4">
      <t>テチョウ</t>
    </rPh>
    <rPh sb="5" eb="7">
      <t>アイゴ</t>
    </rPh>
    <rPh sb="7" eb="8">
      <t>シュ</t>
    </rPh>
    <phoneticPr fontId="1"/>
  </si>
  <si>
    <t>予約入院期間</t>
    <rPh sb="0" eb="4">
      <t>ヨヤクニュウイン</t>
    </rPh>
    <rPh sb="4" eb="6">
      <t>キカン</t>
    </rPh>
    <phoneticPr fontId="1"/>
  </si>
  <si>
    <t xml:space="preserve"> ☐</t>
    <phoneticPr fontId="1"/>
  </si>
  <si>
    <t>要介護状態区分</t>
    <rPh sb="0" eb="3">
      <t>ヨウカイゴ</t>
    </rPh>
    <rPh sb="3" eb="7">
      <t>ジョウタイクブン</t>
    </rPh>
    <phoneticPr fontId="1"/>
  </si>
  <si>
    <t>要支援状態区分</t>
    <rPh sb="0" eb="5">
      <t>ヨウシエンジョウタイ</t>
    </rPh>
    <rPh sb="5" eb="7">
      <t>クブン</t>
    </rPh>
    <phoneticPr fontId="1"/>
  </si>
  <si>
    <t>要介護状態区分等</t>
    <rPh sb="0" eb="3">
      <t>ヨウカイゴ</t>
    </rPh>
    <rPh sb="3" eb="5">
      <t>ジョウタイ</t>
    </rPh>
    <rPh sb="5" eb="7">
      <t>クブン</t>
    </rPh>
    <rPh sb="7" eb="8">
      <t>トウ</t>
    </rPh>
    <phoneticPr fontId="1"/>
  </si>
  <si>
    <t>身体障害者手帳</t>
    <rPh sb="0" eb="4">
      <t>シンタイショウガイ</t>
    </rPh>
    <rPh sb="4" eb="5">
      <t>シャ</t>
    </rPh>
    <rPh sb="5" eb="7">
      <t>テチョウ</t>
    </rPh>
    <phoneticPr fontId="1"/>
  </si>
  <si>
    <t>身長 （ * 1 ） ：</t>
    <rPh sb="0" eb="2">
      <t>シンチョウ</t>
    </rPh>
    <phoneticPr fontId="1"/>
  </si>
  <si>
    <t>補助食品</t>
    <rPh sb="0" eb="4">
      <t>ホジョショクヒン</t>
    </rPh>
    <phoneticPr fontId="1"/>
  </si>
  <si>
    <t>体重：</t>
    <rPh sb="0" eb="2">
      <t>タイジュウ</t>
    </rPh>
    <phoneticPr fontId="1"/>
  </si>
  <si>
    <t>経管栄養</t>
    <rPh sb="0" eb="1">
      <t>ヘ</t>
    </rPh>
    <rPh sb="1" eb="2">
      <t>カン</t>
    </rPh>
    <rPh sb="2" eb="4">
      <t>エイヨウ</t>
    </rPh>
    <phoneticPr fontId="1"/>
  </si>
  <si>
    <t>末梢</t>
    <rPh sb="0" eb="2">
      <t>マッショウ</t>
    </rPh>
    <phoneticPr fontId="1"/>
  </si>
  <si>
    <t>中心</t>
    <rPh sb="0" eb="2">
      <t>チュウシン</t>
    </rPh>
    <phoneticPr fontId="1"/>
  </si>
  <si>
    <t>静脈栄養 ：</t>
    <phoneticPr fontId="1"/>
  </si>
  <si>
    <t>胃ろう</t>
    <rPh sb="0" eb="1">
      <t>イ</t>
    </rPh>
    <phoneticPr fontId="1"/>
  </si>
  <si>
    <t>BMI （ * 1） ：</t>
    <phoneticPr fontId="1"/>
  </si>
  <si>
    <t>無</t>
    <rPh sb="0" eb="1">
      <t>ナ</t>
    </rPh>
    <phoneticPr fontId="1"/>
  </si>
  <si>
    <t>有</t>
    <rPh sb="0" eb="1">
      <t>アリ</t>
    </rPh>
    <phoneticPr fontId="1"/>
  </si>
  <si>
    <t>経口 ：</t>
    <rPh sb="0" eb="2">
      <t>ケイコウ</t>
    </rPh>
    <phoneticPr fontId="1"/>
  </si>
  <si>
    <t>低栄養リスク</t>
    <rPh sb="0" eb="3">
      <t>テイエイヨウ</t>
    </rPh>
    <phoneticPr fontId="1"/>
  </si>
  <si>
    <t>過栄養</t>
    <rPh sb="0" eb="3">
      <t>カエイヨウ</t>
    </rPh>
    <phoneticPr fontId="1"/>
  </si>
  <si>
    <t>一部介助</t>
    <rPh sb="0" eb="2">
      <t>イチブ</t>
    </rPh>
    <rPh sb="2" eb="4">
      <t>カイジョ</t>
    </rPh>
    <phoneticPr fontId="1"/>
  </si>
  <si>
    <t>呼吸機能障害</t>
    <rPh sb="0" eb="6">
      <t>コキュウキノウショウガイ</t>
    </rPh>
    <phoneticPr fontId="1"/>
  </si>
  <si>
    <t>酸素療法</t>
    <rPh sb="0" eb="2">
      <t>サンソ</t>
    </rPh>
    <rPh sb="2" eb="4">
      <t>リョウホウ</t>
    </rPh>
    <phoneticPr fontId="1"/>
  </si>
  <si>
    <t>高血圧症</t>
    <rPh sb="0" eb="4">
      <t>コウケツアツショウ</t>
    </rPh>
    <phoneticPr fontId="1"/>
  </si>
  <si>
    <t>気切</t>
    <rPh sb="0" eb="2">
      <t>キセツ</t>
    </rPh>
    <phoneticPr fontId="1"/>
  </si>
  <si>
    <t>慢性肝臓病</t>
    <rPh sb="0" eb="5">
      <t>マンセイカンゾウビョウ</t>
    </rPh>
    <phoneticPr fontId="1"/>
  </si>
  <si>
    <t>脂質異常症</t>
    <rPh sb="0" eb="2">
      <t>シシツ</t>
    </rPh>
    <rPh sb="2" eb="5">
      <t>イジョウショウ</t>
    </rPh>
    <phoneticPr fontId="1"/>
  </si>
  <si>
    <t>高尿酸血症</t>
    <rPh sb="0" eb="5">
      <t>コウニョウサンケッショウ</t>
    </rPh>
    <phoneticPr fontId="1"/>
  </si>
  <si>
    <t>陳旧性心筋梗塞</t>
    <rPh sb="0" eb="1">
      <t>チン</t>
    </rPh>
    <rPh sb="1" eb="2">
      <t>キュウ</t>
    </rPh>
    <rPh sb="2" eb="3">
      <t>セイ</t>
    </rPh>
    <rPh sb="3" eb="5">
      <t>シンキン</t>
    </rPh>
    <rPh sb="5" eb="7">
      <t>コウソク</t>
    </rPh>
    <phoneticPr fontId="1"/>
  </si>
  <si>
    <t>摂食嚥下障害</t>
    <rPh sb="0" eb="4">
      <t>セッショクエンゲ</t>
    </rPh>
    <rPh sb="4" eb="6">
      <t>ショウガイ</t>
    </rPh>
    <phoneticPr fontId="1"/>
  </si>
  <si>
    <t>排泄機能障害</t>
    <rPh sb="0" eb="2">
      <t>ハイセツ</t>
    </rPh>
    <rPh sb="2" eb="6">
      <t>キノウショウガイ</t>
    </rPh>
    <phoneticPr fontId="1"/>
  </si>
  <si>
    <t>褥瘡</t>
    <rPh sb="0" eb="2">
      <t>ジョクソウ</t>
    </rPh>
    <phoneticPr fontId="1"/>
  </si>
  <si>
    <t>疼痛</t>
    <rPh sb="0" eb="2">
      <t>トウツウ</t>
    </rPh>
    <phoneticPr fontId="1"/>
  </si>
  <si>
    <t>関節可動域制限</t>
    <rPh sb="0" eb="2">
      <t>カンセツ</t>
    </rPh>
    <rPh sb="5" eb="7">
      <t>セイゲン</t>
    </rPh>
    <phoneticPr fontId="1"/>
  </si>
  <si>
    <t>筋力低下</t>
    <rPh sb="0" eb="2">
      <t>キンリョク</t>
    </rPh>
    <rPh sb="2" eb="4">
      <t>テイカ</t>
    </rPh>
    <phoneticPr fontId="1"/>
  </si>
  <si>
    <t>運動機能障害</t>
    <rPh sb="0" eb="4">
      <t>ウンドウキノウ</t>
    </rPh>
    <rPh sb="4" eb="6">
      <t>ショウガイ</t>
    </rPh>
    <phoneticPr fontId="1"/>
  </si>
  <si>
    <t>不随意運動</t>
    <rPh sb="0" eb="2">
      <t>フズイ</t>
    </rPh>
    <rPh sb="2" eb="3">
      <t>イ</t>
    </rPh>
    <rPh sb="3" eb="5">
      <t>ウンドウ</t>
    </rPh>
    <phoneticPr fontId="1"/>
  </si>
  <si>
    <t>感覚機能障害</t>
    <rPh sb="0" eb="6">
      <t>カンカクキノウショウガイ</t>
    </rPh>
    <phoneticPr fontId="1"/>
  </si>
  <si>
    <t>表現覚</t>
    <rPh sb="0" eb="3">
      <t>ヒョウゲンカク</t>
    </rPh>
    <phoneticPr fontId="1"/>
  </si>
  <si>
    <t>構音</t>
    <rPh sb="0" eb="2">
      <t>コウオン</t>
    </rPh>
    <phoneticPr fontId="1"/>
  </si>
  <si>
    <t>失語</t>
    <rPh sb="0" eb="2">
      <t>シツゴ</t>
    </rPh>
    <phoneticPr fontId="1"/>
  </si>
  <si>
    <t>高次脳機能障害</t>
    <rPh sb="0" eb="7">
      <t>コウジノウキノウショウガイ</t>
    </rPh>
    <phoneticPr fontId="1"/>
  </si>
  <si>
    <t>遂行</t>
    <rPh sb="0" eb="1">
      <t>ツイ</t>
    </rPh>
    <rPh sb="1" eb="2">
      <t>コウ</t>
    </rPh>
    <phoneticPr fontId="1"/>
  </si>
  <si>
    <t>精神行動障害</t>
    <rPh sb="0" eb="6">
      <t>セイシンコウドウショウガイ</t>
    </rPh>
    <phoneticPr fontId="1"/>
  </si>
  <si>
    <t>見当識障害</t>
    <rPh sb="0" eb="5">
      <t>ケントウシキショウガイ</t>
    </rPh>
    <phoneticPr fontId="1"/>
  </si>
  <si>
    <t>発達障害</t>
    <rPh sb="0" eb="4">
      <t>ハッタツショウガイ</t>
    </rPh>
    <phoneticPr fontId="1"/>
  </si>
  <si>
    <t>自閉症ｽﾍﾟｸﾄﾗﾑ症</t>
    <rPh sb="0" eb="3">
      <t>ジヘイショウ</t>
    </rPh>
    <rPh sb="10" eb="11">
      <t>ショウ</t>
    </rPh>
    <phoneticPr fontId="1"/>
  </si>
  <si>
    <t>注意欠陥多動性障害</t>
    <rPh sb="0" eb="2">
      <t>チュウイ</t>
    </rPh>
    <rPh sb="2" eb="4">
      <t>ケッカン</t>
    </rPh>
    <rPh sb="4" eb="7">
      <t>タドウセイ</t>
    </rPh>
    <rPh sb="7" eb="9">
      <t>ショウガイ</t>
    </rPh>
    <phoneticPr fontId="1"/>
  </si>
  <si>
    <t>住居場所</t>
    <rPh sb="0" eb="2">
      <t>ジュウキョ</t>
    </rPh>
    <rPh sb="2" eb="4">
      <t>バショ</t>
    </rPh>
    <phoneticPr fontId="1"/>
  </si>
  <si>
    <t>戸建</t>
    <rPh sb="0" eb="2">
      <t>コダテ</t>
    </rPh>
    <phoneticPr fontId="1"/>
  </si>
  <si>
    <t>施設</t>
    <rPh sb="0" eb="2">
      <t>シセツ</t>
    </rPh>
    <phoneticPr fontId="1"/>
  </si>
  <si>
    <t>その他(</t>
    <rPh sb="2" eb="3">
      <t>タ</t>
    </rPh>
    <phoneticPr fontId="1"/>
  </si>
  <si>
    <t>自宅    (</t>
    <rPh sb="0" eb="2">
      <t>ジタク</t>
    </rPh>
    <phoneticPr fontId="1"/>
  </si>
  <si>
    <t>マンション)</t>
    <phoneticPr fontId="1"/>
  </si>
  <si>
    <t>復職</t>
    <rPh sb="0" eb="1">
      <t>フク</t>
    </rPh>
    <rPh sb="1" eb="2">
      <t>ショク</t>
    </rPh>
    <phoneticPr fontId="1"/>
  </si>
  <si>
    <t>現職復帰</t>
    <rPh sb="0" eb="2">
      <t>ゲンショク</t>
    </rPh>
    <rPh sb="2" eb="4">
      <t>フッキ</t>
    </rPh>
    <phoneticPr fontId="1"/>
  </si>
  <si>
    <t>配置転換</t>
    <rPh sb="0" eb="4">
      <t>ハイチテンカン</t>
    </rPh>
    <phoneticPr fontId="1"/>
  </si>
  <si>
    <t>転職</t>
    <rPh sb="0" eb="2">
      <t>テンショク</t>
    </rPh>
    <phoneticPr fontId="1"/>
  </si>
  <si>
    <t>不可</t>
    <rPh sb="0" eb="2">
      <t>フカ</t>
    </rPh>
    <phoneticPr fontId="1"/>
  </si>
  <si>
    <t>就学・復学・進学</t>
    <rPh sb="0" eb="2">
      <t>シュウガク</t>
    </rPh>
    <rPh sb="3" eb="5">
      <t>フクガク</t>
    </rPh>
    <rPh sb="6" eb="8">
      <t>シンガク</t>
    </rPh>
    <phoneticPr fontId="1"/>
  </si>
  <si>
    <t>通勤方法の変更</t>
    <rPh sb="0" eb="4">
      <t>ツウキンホウホウ</t>
    </rPh>
    <rPh sb="5" eb="7">
      <t>ヘンコウ</t>
    </rPh>
    <phoneticPr fontId="1"/>
  </si>
  <si>
    <t>可能</t>
    <rPh sb="0" eb="2">
      <t>カノウ</t>
    </rPh>
    <phoneticPr fontId="1"/>
  </si>
  <si>
    <t>就学に要配慮</t>
    <rPh sb="0" eb="2">
      <t>シュウガク</t>
    </rPh>
    <rPh sb="3" eb="4">
      <t>ヨウ</t>
    </rPh>
    <rPh sb="4" eb="6">
      <t>ハイリョ</t>
    </rPh>
    <phoneticPr fontId="1"/>
  </si>
  <si>
    <t>療育・通学先</t>
    <rPh sb="0" eb="2">
      <t>リョウイク</t>
    </rPh>
    <rPh sb="3" eb="5">
      <t>ツウガク</t>
    </rPh>
    <rPh sb="5" eb="6">
      <t>サキ</t>
    </rPh>
    <phoneticPr fontId="1"/>
  </si>
  <si>
    <t>通学方法の変更 (</t>
    <rPh sb="0" eb="4">
      <t>ツウガクホウホウ</t>
    </rPh>
    <rPh sb="5" eb="7">
      <t>ヘンコウ</t>
    </rPh>
    <phoneticPr fontId="1"/>
  </si>
  <si>
    <t>家庭内役割</t>
    <rPh sb="0" eb="3">
      <t>カテイナイ</t>
    </rPh>
    <rPh sb="3" eb="5">
      <t>ヤクワリ</t>
    </rPh>
    <phoneticPr fontId="1"/>
  </si>
  <si>
    <t>社会活動</t>
    <rPh sb="0" eb="4">
      <t>シャカイカツドウ</t>
    </rPh>
    <phoneticPr fontId="1"/>
  </si>
  <si>
    <t>趣味</t>
    <rPh sb="0" eb="2">
      <t>シュミ</t>
    </rPh>
    <phoneticPr fontId="1"/>
  </si>
  <si>
    <t>床上移動 (寝返り、ずり這い移動、四つ這い移動など)</t>
    <rPh sb="0" eb="1">
      <t>トコ</t>
    </rPh>
    <rPh sb="1" eb="2">
      <t>ウエ</t>
    </rPh>
    <rPh sb="2" eb="4">
      <t>イドウ</t>
    </rPh>
    <rPh sb="6" eb="8">
      <t>ネガエ</t>
    </rPh>
    <rPh sb="12" eb="13">
      <t>ハ</t>
    </rPh>
    <rPh sb="14" eb="16">
      <t>イドウ</t>
    </rPh>
    <rPh sb="17" eb="18">
      <t>ヨ</t>
    </rPh>
    <rPh sb="19" eb="23">
      <t>バイイドウ</t>
    </rPh>
    <phoneticPr fontId="1"/>
  </si>
  <si>
    <t>　自立</t>
    <rPh sb="1" eb="3">
      <t>ジリツ</t>
    </rPh>
    <phoneticPr fontId="1"/>
  </si>
  <si>
    <t>装具・杖等</t>
    <rPh sb="0" eb="2">
      <t>ソウグ</t>
    </rPh>
    <rPh sb="3" eb="4">
      <t>ツエ</t>
    </rPh>
    <rPh sb="4" eb="5">
      <t>トウ</t>
    </rPh>
    <phoneticPr fontId="1"/>
  </si>
  <si>
    <t>環境設定</t>
    <rPh sb="0" eb="4">
      <t>カンキョウセッテイ</t>
    </rPh>
    <phoneticPr fontId="1"/>
  </si>
  <si>
    <t>屋内移動</t>
    <rPh sb="0" eb="2">
      <t>オクナイ</t>
    </rPh>
    <rPh sb="2" eb="4">
      <t>イドウ</t>
    </rPh>
    <phoneticPr fontId="1"/>
  </si>
  <si>
    <t>装具・杖・車椅子等</t>
    <rPh sb="0" eb="2">
      <t>ソウグ</t>
    </rPh>
    <rPh sb="3" eb="4">
      <t>ツエ</t>
    </rPh>
    <rPh sb="5" eb="6">
      <t>クルマ</t>
    </rPh>
    <rPh sb="6" eb="8">
      <t>イス</t>
    </rPh>
    <rPh sb="8" eb="9">
      <t>トウ</t>
    </rPh>
    <phoneticPr fontId="1"/>
  </si>
  <si>
    <t>屋外移動</t>
    <rPh sb="0" eb="4">
      <t>オクガイイドウ</t>
    </rPh>
    <phoneticPr fontId="1"/>
  </si>
  <si>
    <t>自動車運転</t>
    <rPh sb="0" eb="3">
      <t>ジドウシャ</t>
    </rPh>
    <rPh sb="3" eb="5">
      <t>ウンテン</t>
    </rPh>
    <phoneticPr fontId="1"/>
  </si>
  <si>
    <t>改造</t>
    <rPh sb="0" eb="2">
      <t>カイゾウ</t>
    </rPh>
    <phoneticPr fontId="1"/>
  </si>
  <si>
    <t>公共交通機関利用</t>
    <rPh sb="0" eb="4">
      <t>コウキョウコウツウ</t>
    </rPh>
    <rPh sb="4" eb="8">
      <t>キカンリヨウ</t>
    </rPh>
    <phoneticPr fontId="1"/>
  </si>
  <si>
    <t>種類</t>
    <rPh sb="0" eb="2">
      <t>シュルイ</t>
    </rPh>
    <phoneticPr fontId="1"/>
  </si>
  <si>
    <t>洋式</t>
    <rPh sb="0" eb="2">
      <t>ヨウシキ</t>
    </rPh>
    <phoneticPr fontId="1"/>
  </si>
  <si>
    <t>排泄 (移乗以外)</t>
    <rPh sb="0" eb="2">
      <t>ハイセツ</t>
    </rPh>
    <rPh sb="4" eb="6">
      <t>イジョウ</t>
    </rPh>
    <rPh sb="6" eb="8">
      <t>イガイ</t>
    </rPh>
    <phoneticPr fontId="1"/>
  </si>
  <si>
    <t>下衣操作</t>
    <rPh sb="0" eb="1">
      <t>シタ</t>
    </rPh>
    <rPh sb="1" eb="2">
      <t>コロモ</t>
    </rPh>
    <rPh sb="2" eb="4">
      <t>ソウサ</t>
    </rPh>
    <phoneticPr fontId="1"/>
  </si>
  <si>
    <t>介助    (</t>
    <rPh sb="0" eb="2">
      <t>カイジョ</t>
    </rPh>
    <phoneticPr fontId="1"/>
  </si>
  <si>
    <t>拭き動作</t>
    <rPh sb="0" eb="1">
      <t>フ</t>
    </rPh>
    <rPh sb="2" eb="4">
      <t>ドウサ</t>
    </rPh>
    <phoneticPr fontId="1"/>
  </si>
  <si>
    <t>カテーテル</t>
    <phoneticPr fontId="1"/>
  </si>
  <si>
    <t>種類    (</t>
    <rPh sb="0" eb="2">
      <t>シュルイ</t>
    </rPh>
    <phoneticPr fontId="1"/>
  </si>
  <si>
    <t>和式</t>
    <rPh sb="0" eb="2">
      <t>ワシキ</t>
    </rPh>
    <phoneticPr fontId="1"/>
  </si>
  <si>
    <t>その他(</t>
    <rPh sb="2" eb="3">
      <t>ホカ</t>
    </rPh>
    <phoneticPr fontId="1"/>
  </si>
  <si>
    <t>箸</t>
    <rPh sb="0" eb="1">
      <t>ハシ</t>
    </rPh>
    <phoneticPr fontId="1"/>
  </si>
  <si>
    <t>フォーク等</t>
    <rPh sb="4" eb="5">
      <t>トウ</t>
    </rPh>
    <phoneticPr fontId="1"/>
  </si>
  <si>
    <t>胃ろうまたは経管</t>
    <rPh sb="0" eb="1">
      <t>イ</t>
    </rPh>
    <rPh sb="6" eb="7">
      <t>ケイ</t>
    </rPh>
    <rPh sb="7" eb="8">
      <t>カン</t>
    </rPh>
    <phoneticPr fontId="1"/>
  </si>
  <si>
    <t>食形態</t>
    <rPh sb="0" eb="1">
      <t>ショク</t>
    </rPh>
    <rPh sb="1" eb="3">
      <t>ケイタイ</t>
    </rPh>
    <phoneticPr fontId="1"/>
  </si>
  <si>
    <t>全て実施</t>
    <rPh sb="0" eb="1">
      <t>スベ</t>
    </rPh>
    <rPh sb="2" eb="4">
      <t>ジッシ</t>
    </rPh>
    <phoneticPr fontId="1"/>
  </si>
  <si>
    <t>更衣</t>
    <rPh sb="0" eb="2">
      <t>コウイ</t>
    </rPh>
    <phoneticPr fontId="1"/>
  </si>
  <si>
    <t>入浴</t>
    <rPh sb="0" eb="2">
      <t>ニュウヨク</t>
    </rPh>
    <phoneticPr fontId="1"/>
  </si>
  <si>
    <t>浴槽</t>
    <rPh sb="0" eb="2">
      <t>ヨクソウ</t>
    </rPh>
    <phoneticPr fontId="1"/>
  </si>
  <si>
    <t>シャワー</t>
    <phoneticPr fontId="1"/>
  </si>
  <si>
    <t>洗体介助</t>
    <rPh sb="0" eb="2">
      <t>センタイ</t>
    </rPh>
    <rPh sb="2" eb="4">
      <t>カイジョ</t>
    </rPh>
    <phoneticPr fontId="1"/>
  </si>
  <si>
    <t>移乗介助</t>
    <rPh sb="0" eb="2">
      <t>イジョウ</t>
    </rPh>
    <rPh sb="2" eb="4">
      <t>カイジョ</t>
    </rPh>
    <phoneticPr fontId="1"/>
  </si>
  <si>
    <t>一部実施</t>
    <rPh sb="0" eb="4">
      <t>イチブジッシ</t>
    </rPh>
    <phoneticPr fontId="1"/>
  </si>
  <si>
    <t>利き手交換後自立</t>
    <rPh sb="0" eb="1">
      <t>キ</t>
    </rPh>
    <rPh sb="2" eb="3">
      <t>テ</t>
    </rPh>
    <rPh sb="3" eb="6">
      <t>コウカンゴ</t>
    </rPh>
    <rPh sb="6" eb="8">
      <t>ジリツ</t>
    </rPh>
    <phoneticPr fontId="1"/>
  </si>
  <si>
    <t>書字</t>
    <rPh sb="0" eb="1">
      <t>ショ</t>
    </rPh>
    <rPh sb="1" eb="2">
      <t>ジ</t>
    </rPh>
    <phoneticPr fontId="1"/>
  </si>
  <si>
    <t>PC・スマートフォン・ICT</t>
    <phoneticPr fontId="1"/>
  </si>
  <si>
    <t>コミュニケーション</t>
    <phoneticPr fontId="1"/>
  </si>
  <si>
    <t>コミュニケーション機器</t>
    <rPh sb="9" eb="11">
      <t>キキ</t>
    </rPh>
    <phoneticPr fontId="1"/>
  </si>
  <si>
    <t>文字盤</t>
    <rPh sb="0" eb="3">
      <t>モジバン</t>
    </rPh>
    <phoneticPr fontId="1"/>
  </si>
  <si>
    <t>他者からの協力</t>
    <rPh sb="0" eb="2">
      <t>ホカシャ</t>
    </rPh>
    <rPh sb="5" eb="7">
      <t>キョウリョク</t>
    </rPh>
    <phoneticPr fontId="1"/>
  </si>
  <si>
    <t>精神的支援</t>
    <rPh sb="0" eb="5">
      <t>セイシンテキシエン</t>
    </rPh>
    <phoneticPr fontId="1"/>
  </si>
  <si>
    <t>障害の受容</t>
    <rPh sb="0" eb="2">
      <t>ショウガイ</t>
    </rPh>
    <rPh sb="3" eb="5">
      <t>ジュヨウ</t>
    </rPh>
    <phoneticPr fontId="1"/>
  </si>
  <si>
    <t>家族の社会活動の変化   (</t>
    <rPh sb="0" eb="2">
      <t>カゾク</t>
    </rPh>
    <rPh sb="3" eb="7">
      <t>シャカイカツドウ</t>
    </rPh>
    <rPh sb="8" eb="10">
      <t>ヘンカ</t>
    </rPh>
    <phoneticPr fontId="1"/>
  </si>
  <si>
    <t>家庭内役割の変化</t>
    <rPh sb="0" eb="3">
      <t>カテイナイ</t>
    </rPh>
    <rPh sb="3" eb="5">
      <t>ヤクワリ</t>
    </rPh>
    <rPh sb="6" eb="8">
      <t>ヘンカ</t>
    </rPh>
    <phoneticPr fontId="1"/>
  </si>
  <si>
    <t>家族構成の変化</t>
    <rPh sb="0" eb="4">
      <t>カゾクコウセイ</t>
    </rPh>
    <rPh sb="5" eb="7">
      <t>ヘンカ</t>
    </rPh>
    <phoneticPr fontId="1"/>
  </si>
  <si>
    <t>退院後の主介護者</t>
    <rPh sb="0" eb="2">
      <t>タイイン</t>
    </rPh>
    <rPh sb="2" eb="3">
      <t>ゴ</t>
    </rPh>
    <rPh sb="4" eb="5">
      <t>シュ</t>
    </rPh>
    <rPh sb="5" eb="8">
      <t>カイゴシャ</t>
    </rPh>
    <phoneticPr fontId="1"/>
  </si>
  <si>
    <t>放課後デイ</t>
    <rPh sb="0" eb="3">
      <t>ホウカゴ</t>
    </rPh>
    <phoneticPr fontId="1"/>
  </si>
  <si>
    <t>児童発達支援 (医療・福祉)</t>
    <rPh sb="0" eb="2">
      <t>ジドウ</t>
    </rPh>
    <rPh sb="2" eb="4">
      <t>ハッタツ</t>
    </rPh>
    <rPh sb="4" eb="6">
      <t>シエン</t>
    </rPh>
    <rPh sb="8" eb="10">
      <t>イリョウ</t>
    </rPh>
    <rPh sb="11" eb="13">
      <t>フクシ</t>
    </rPh>
    <phoneticPr fontId="1"/>
  </si>
  <si>
    <t>生活介護</t>
    <rPh sb="0" eb="2">
      <t>セイカツ</t>
    </rPh>
    <rPh sb="2" eb="4">
      <t>カイゴ</t>
    </rPh>
    <phoneticPr fontId="1"/>
  </si>
  <si>
    <t>障害福祉サービス等</t>
    <rPh sb="0" eb="2">
      <t>ショウガイ</t>
    </rPh>
    <rPh sb="2" eb="4">
      <t>フクシ</t>
    </rPh>
    <rPh sb="8" eb="9">
      <t>トウ</t>
    </rPh>
    <phoneticPr fontId="1"/>
  </si>
  <si>
    <t>老健</t>
    <rPh sb="0" eb="1">
      <t>ロウ</t>
    </rPh>
    <rPh sb="1" eb="2">
      <t>ケン</t>
    </rPh>
    <phoneticPr fontId="1"/>
  </si>
  <si>
    <t>通所リハ</t>
    <rPh sb="0" eb="2">
      <t>ツウジョ</t>
    </rPh>
    <phoneticPr fontId="1"/>
  </si>
  <si>
    <t>訪問リハ</t>
    <rPh sb="0" eb="2">
      <t>ホウモン</t>
    </rPh>
    <phoneticPr fontId="1"/>
  </si>
  <si>
    <t>特養</t>
    <rPh sb="0" eb="2">
      <t>トクヨウ</t>
    </rPh>
    <phoneticPr fontId="1"/>
  </si>
  <si>
    <t>介護医病院</t>
    <rPh sb="0" eb="3">
      <t>カイゴイ</t>
    </rPh>
    <rPh sb="3" eb="5">
      <t>ビョウイン</t>
    </rPh>
    <phoneticPr fontId="1"/>
  </si>
  <si>
    <t>通所介護</t>
    <rPh sb="0" eb="2">
      <t>ツウジョ</t>
    </rPh>
    <rPh sb="2" eb="4">
      <t>カイゴ</t>
    </rPh>
    <phoneticPr fontId="1"/>
  </si>
  <si>
    <t>訪問看護</t>
    <rPh sb="0" eb="2">
      <t>ホウモン</t>
    </rPh>
    <rPh sb="2" eb="4">
      <t>カンゴ</t>
    </rPh>
    <phoneticPr fontId="1"/>
  </si>
  <si>
    <t>訪問介護</t>
    <rPh sb="0" eb="2">
      <t>ホウモン</t>
    </rPh>
    <rPh sb="2" eb="4">
      <t>カイゴ</t>
    </rPh>
    <phoneticPr fontId="1"/>
  </si>
  <si>
    <t>介護保険サービス</t>
    <rPh sb="0" eb="4">
      <t>カイゴホケン</t>
    </rPh>
    <phoneticPr fontId="1"/>
  </si>
  <si>
    <t>身障手帳</t>
    <rPh sb="0" eb="2">
      <t>シンショウ</t>
    </rPh>
    <rPh sb="2" eb="4">
      <t>テチョウ</t>
    </rPh>
    <phoneticPr fontId="1"/>
  </si>
  <si>
    <t>障害年金</t>
    <rPh sb="0" eb="2">
      <t>ショウガイ</t>
    </rPh>
    <rPh sb="2" eb="4">
      <t>ネンキン</t>
    </rPh>
    <phoneticPr fontId="1"/>
  </si>
  <si>
    <t>難病・小慢受給者証</t>
    <rPh sb="0" eb="2">
      <t>ナンビョウ</t>
    </rPh>
    <rPh sb="3" eb="4">
      <t>ショウ</t>
    </rPh>
    <rPh sb="4" eb="5">
      <t>マン</t>
    </rPh>
    <rPh sb="5" eb="8">
      <t>ジュキュウシャ</t>
    </rPh>
    <rPh sb="8" eb="9">
      <t>ショウ</t>
    </rPh>
    <phoneticPr fontId="1"/>
  </si>
  <si>
    <t>その他 (</t>
    <rPh sb="2" eb="3">
      <t>タ</t>
    </rPh>
    <phoneticPr fontId="1"/>
  </si>
  <si>
    <t>社会保障サービス</t>
    <rPh sb="0" eb="4">
      <t>シャカイホショウ</t>
    </rPh>
    <phoneticPr fontId="1"/>
  </si>
  <si>
    <t>福祉機器の導入</t>
    <rPh sb="0" eb="4">
      <t>フクシキキ</t>
    </rPh>
    <rPh sb="5" eb="7">
      <t>ドウニュウ</t>
    </rPh>
    <phoneticPr fontId="1"/>
  </si>
  <si>
    <t>自宅の改築等</t>
    <rPh sb="0" eb="2">
      <t>ジタク</t>
    </rPh>
    <rPh sb="3" eb="6">
      <t>カイチクトウ</t>
    </rPh>
    <phoneticPr fontId="1"/>
  </si>
  <si>
    <t>（別紙様式23）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</si>
</sst>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8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9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right" vertical="center"/>
    </xf>
    <xf numFmtId="0" fontId="10" fillId="0" borderId="2" xfId="0" applyFont="1" applyBorder="1">
      <alignment vertical="center"/>
    </xf>
    <xf numFmtId="0" fontId="10" fillId="0" borderId="0" xfId="0" applyFont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right" vertical="center"/>
    </xf>
    <xf numFmtId="0" fontId="7" fillId="0" borderId="1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>
      <alignment vertical="center"/>
    </xf>
    <xf numFmtId="0" fontId="10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0" fontId="10" fillId="0" borderId="10" xfId="0" applyFont="1" applyBorder="1">
      <alignment vertical="center"/>
    </xf>
    <xf numFmtId="49" fontId="10" fillId="0" borderId="1" xfId="0" applyNumberFormat="1" applyFont="1" applyBorder="1" applyAlignment="1">
      <alignment horizontal="right" vertical="center"/>
    </xf>
    <xf numFmtId="49" fontId="10" fillId="0" borderId="7" xfId="0" applyNumberFormat="1" applyFont="1" applyBorder="1" applyAlignment="1">
      <alignment horizontal="right" vertical="center"/>
    </xf>
    <xf numFmtId="49" fontId="10" fillId="0" borderId="9" xfId="0" applyNumberFormat="1" applyFont="1" applyBorder="1" applyAlignment="1">
      <alignment horizontal="right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7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49" fontId="7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0" fontId="7" fillId="0" borderId="8" xfId="0" applyFont="1" applyBorder="1">
      <alignment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8" xfId="0" applyNumberFormat="1" applyFont="1" applyBorder="1">
      <alignment vertical="center"/>
    </xf>
    <xf numFmtId="49" fontId="7" fillId="0" borderId="9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0" fontId="10" fillId="0" borderId="8" xfId="0" applyFont="1" applyBorder="1">
      <alignment vertical="center"/>
    </xf>
    <xf numFmtId="0" fontId="6" fillId="0" borderId="0" xfId="0" applyFont="1" applyAlignment="1">
      <alignment horizontal="right" vertical="center"/>
    </xf>
    <xf numFmtId="49" fontId="7" fillId="0" borderId="10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3504-5DCD-B84B-A88C-9BFE8B4D80DD}">
  <sheetPr codeName="Sheet1"/>
  <dimension ref="B1:AW93"/>
  <sheetViews>
    <sheetView showRuler="0" view="pageBreakPreview" topLeftCell="A74" zoomScaleNormal="100" zoomScaleSheetLayoutView="100" workbookViewId="0">
      <selection activeCell="AU86" sqref="AU86:AV86"/>
    </sheetView>
  </sheetViews>
  <sheetFormatPr defaultColWidth="2.5" defaultRowHeight="14.1" customHeight="1" x14ac:dyDescent="0.15"/>
  <cols>
    <col min="2" max="49" width="3" customWidth="1"/>
    <col min="51" max="51" width="26.75" bestFit="1" customWidth="1"/>
    <col min="52" max="52" width="7.375" bestFit="1" customWidth="1"/>
  </cols>
  <sheetData>
    <row r="1" spans="2:49" ht="14.1" customHeight="1" x14ac:dyDescent="0.15">
      <c r="B1" t="s">
        <v>300</v>
      </c>
    </row>
    <row r="2" spans="2:49" ht="14.1" customHeight="1" x14ac:dyDescent="0.15">
      <c r="B2" s="108" t="s">
        <v>112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"/>
    </row>
    <row r="3" spans="2:49" ht="14.1" customHeight="1" x14ac:dyDescent="0.15">
      <c r="B3" s="109" t="s">
        <v>0</v>
      </c>
      <c r="C3" s="110"/>
      <c r="D3" s="110"/>
      <c r="E3" s="111"/>
      <c r="F3" s="109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  <c r="R3" s="28"/>
      <c r="S3" s="110" t="s">
        <v>160</v>
      </c>
      <c r="T3" s="110"/>
      <c r="U3" s="29" t="s">
        <v>64</v>
      </c>
      <c r="V3" s="33" t="s">
        <v>161</v>
      </c>
      <c r="W3" s="29" t="s">
        <v>163</v>
      </c>
      <c r="X3" s="29" t="s">
        <v>162</v>
      </c>
      <c r="Y3" s="30" t="s">
        <v>5</v>
      </c>
      <c r="Z3" s="11" t="s">
        <v>106</v>
      </c>
      <c r="AA3" s="12"/>
      <c r="AB3" s="12" t="s">
        <v>78</v>
      </c>
      <c r="AC3" s="110"/>
      <c r="AD3" s="110"/>
      <c r="AE3" s="110"/>
      <c r="AF3" s="12" t="s">
        <v>107</v>
      </c>
      <c r="AG3" s="13" t="s">
        <v>14</v>
      </c>
      <c r="AH3" s="8" t="s">
        <v>1</v>
      </c>
      <c r="AI3" s="2"/>
      <c r="AJ3" s="2"/>
      <c r="AK3" s="2"/>
      <c r="AL3" s="2"/>
      <c r="AM3" s="2"/>
      <c r="AN3" s="101"/>
      <c r="AO3" s="101"/>
      <c r="AP3" s="2" t="s">
        <v>2</v>
      </c>
      <c r="AQ3" s="101"/>
      <c r="AR3" s="101"/>
      <c r="AS3" s="2" t="s">
        <v>3</v>
      </c>
      <c r="AT3" s="101"/>
      <c r="AU3" s="101"/>
      <c r="AV3" s="2" t="s">
        <v>4</v>
      </c>
      <c r="AW3" s="1" t="s">
        <v>5</v>
      </c>
    </row>
    <row r="4" spans="2:49" ht="14.1" customHeight="1" x14ac:dyDescent="0.15">
      <c r="B4" s="109" t="s">
        <v>6</v>
      </c>
      <c r="C4" s="110"/>
      <c r="D4" s="110"/>
      <c r="E4" s="11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  <c r="R4" s="108" t="s">
        <v>7</v>
      </c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2"/>
      <c r="AH4" s="8" t="s">
        <v>8</v>
      </c>
      <c r="AI4" s="2"/>
      <c r="AJ4" s="2"/>
      <c r="AK4" s="2"/>
      <c r="AL4" s="2"/>
      <c r="AM4" s="2"/>
      <c r="AN4" s="101"/>
      <c r="AO4" s="101"/>
      <c r="AP4" s="2" t="s">
        <v>2</v>
      </c>
      <c r="AQ4" s="101"/>
      <c r="AR4" s="101"/>
      <c r="AS4" s="2" t="s">
        <v>3</v>
      </c>
      <c r="AT4" s="101"/>
      <c r="AU4" s="101"/>
      <c r="AV4" s="2" t="s">
        <v>4</v>
      </c>
      <c r="AW4" s="1" t="s">
        <v>5</v>
      </c>
    </row>
    <row r="5" spans="2:49" ht="14.1" customHeight="1" x14ac:dyDescent="0.15">
      <c r="B5" s="112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4"/>
      <c r="R5" s="106"/>
      <c r="S5" s="97" t="s">
        <v>164</v>
      </c>
      <c r="T5" s="97" t="s">
        <v>159</v>
      </c>
      <c r="U5" s="97"/>
      <c r="V5" s="97"/>
      <c r="W5" s="97"/>
      <c r="X5" s="97" t="s">
        <v>164</v>
      </c>
      <c r="Y5" s="97" t="s">
        <v>158</v>
      </c>
      <c r="Z5" s="97"/>
      <c r="AA5" s="97"/>
      <c r="AB5" s="97"/>
      <c r="AC5" s="97" t="s">
        <v>164</v>
      </c>
      <c r="AD5" s="97" t="s">
        <v>157</v>
      </c>
      <c r="AE5" s="97"/>
      <c r="AF5" s="97"/>
      <c r="AG5" s="99"/>
      <c r="AH5" s="7" t="s">
        <v>9</v>
      </c>
      <c r="AN5" s="97"/>
      <c r="AO5" s="97"/>
      <c r="AP5" t="s">
        <v>2</v>
      </c>
      <c r="AQ5" s="97"/>
      <c r="AR5" s="97"/>
      <c r="AS5" t="s">
        <v>3</v>
      </c>
      <c r="AT5" s="97"/>
      <c r="AU5" s="97"/>
      <c r="AV5" t="s">
        <v>4</v>
      </c>
      <c r="AW5" s="6" t="s">
        <v>5</v>
      </c>
    </row>
    <row r="6" spans="2:49" ht="14.1" customHeight="1" x14ac:dyDescent="0.15"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  <c r="R6" s="107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100"/>
      <c r="AH6" s="107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100"/>
    </row>
    <row r="7" spans="2:49" ht="14.1" customHeight="1" x14ac:dyDescent="0.15">
      <c r="B7" s="109" t="s">
        <v>10</v>
      </c>
      <c r="C7" s="110"/>
      <c r="D7" s="110"/>
      <c r="E7" s="110"/>
      <c r="F7" s="110"/>
      <c r="G7" s="110"/>
      <c r="H7" s="111"/>
      <c r="I7" s="108"/>
      <c r="J7" s="101"/>
      <c r="K7" s="101"/>
      <c r="L7" s="101"/>
      <c r="M7" s="101"/>
      <c r="N7" s="101"/>
      <c r="O7" s="101"/>
      <c r="P7" s="101"/>
      <c r="Q7" s="102"/>
      <c r="R7" s="109" t="s">
        <v>11</v>
      </c>
      <c r="S7" s="110"/>
      <c r="T7" s="110"/>
      <c r="U7" s="110"/>
      <c r="V7" s="110"/>
      <c r="W7" s="111"/>
      <c r="X7" s="108"/>
      <c r="Y7" s="101"/>
      <c r="Z7" s="101"/>
      <c r="AA7" s="101"/>
      <c r="AB7" s="101"/>
      <c r="AC7" s="101"/>
      <c r="AD7" s="101"/>
      <c r="AE7" s="101"/>
      <c r="AF7" s="101"/>
      <c r="AG7" s="102"/>
      <c r="AH7" s="109" t="s">
        <v>12</v>
      </c>
      <c r="AI7" s="110"/>
      <c r="AJ7" s="110"/>
      <c r="AK7" s="110"/>
      <c r="AL7" s="110"/>
      <c r="AM7" s="110"/>
      <c r="AN7" s="111"/>
      <c r="AO7" s="108"/>
      <c r="AP7" s="101"/>
      <c r="AQ7" s="101"/>
      <c r="AR7" s="101"/>
      <c r="AS7" s="101"/>
      <c r="AT7" s="101"/>
      <c r="AU7" s="101"/>
      <c r="AV7" s="101"/>
      <c r="AW7" s="102"/>
    </row>
    <row r="8" spans="2:49" ht="14.1" customHeight="1" x14ac:dyDescent="0.15">
      <c r="B8" s="11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4"/>
      <c r="R8" s="90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2"/>
      <c r="AH8" s="112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4"/>
    </row>
    <row r="9" spans="2:49" ht="14.1" customHeight="1" x14ac:dyDescent="0.15"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93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5"/>
      <c r="AH9" s="115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7"/>
    </row>
    <row r="11" spans="2:49" ht="14.1" customHeight="1" x14ac:dyDescent="0.15">
      <c r="B11" s="108" t="s">
        <v>13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2"/>
    </row>
    <row r="12" spans="2:49" ht="14.1" customHeight="1" x14ac:dyDescent="0.15">
      <c r="B12" s="71" t="s">
        <v>164</v>
      </c>
      <c r="C12" s="120" t="s">
        <v>155</v>
      </c>
      <c r="D12" s="120"/>
      <c r="E12" s="120"/>
      <c r="F12" s="45" t="s">
        <v>156</v>
      </c>
      <c r="G12" s="45"/>
      <c r="H12" s="45"/>
      <c r="I12" s="45"/>
      <c r="J12" s="119"/>
      <c r="K12" s="119"/>
      <c r="L12" s="119"/>
      <c r="M12" s="119"/>
      <c r="N12" s="119"/>
      <c r="O12" s="119"/>
      <c r="P12" s="119"/>
      <c r="Q12" s="45" t="s">
        <v>14</v>
      </c>
      <c r="R12" s="45"/>
      <c r="S12" s="45"/>
      <c r="T12" s="45"/>
      <c r="U12" s="45"/>
      <c r="V12" s="45"/>
      <c r="W12" s="45"/>
      <c r="X12" s="45"/>
      <c r="Y12" s="45"/>
      <c r="Z12" s="67" t="s">
        <v>164</v>
      </c>
      <c r="AA12" s="45" t="s">
        <v>200</v>
      </c>
      <c r="AB12" s="45"/>
      <c r="AC12" s="45"/>
      <c r="AD12" s="45"/>
      <c r="AE12" s="78" t="s">
        <v>78</v>
      </c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79" t="s">
        <v>14</v>
      </c>
    </row>
    <row r="13" spans="2:49" ht="14.1" customHeight="1" x14ac:dyDescent="0.15">
      <c r="B13" s="34"/>
      <c r="C13" s="49" t="s">
        <v>164</v>
      </c>
      <c r="D13" s="69" t="s">
        <v>188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86" t="s">
        <v>164</v>
      </c>
      <c r="AA13" s="48" t="s">
        <v>125</v>
      </c>
      <c r="AB13" s="48"/>
      <c r="AC13" s="48"/>
      <c r="AD13" s="48"/>
      <c r="AE13" s="49" t="s">
        <v>78</v>
      </c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80" t="s">
        <v>14</v>
      </c>
    </row>
    <row r="14" spans="2:49" ht="14.1" customHeight="1" x14ac:dyDescent="0.15">
      <c r="B14" s="72" t="s">
        <v>16</v>
      </c>
      <c r="C14" s="49" t="s">
        <v>164</v>
      </c>
      <c r="D14" s="64" t="s">
        <v>189</v>
      </c>
      <c r="E14" s="68"/>
      <c r="F14" s="68"/>
      <c r="G14" s="73" t="s">
        <v>78</v>
      </c>
      <c r="H14" s="104"/>
      <c r="I14" s="104"/>
      <c r="J14" s="104"/>
      <c r="K14" s="68" t="s">
        <v>17</v>
      </c>
      <c r="L14" s="68"/>
      <c r="M14" s="68"/>
      <c r="N14" s="68"/>
      <c r="O14" s="70" t="s">
        <v>164</v>
      </c>
      <c r="P14" s="68" t="s">
        <v>191</v>
      </c>
      <c r="Q14" s="68"/>
      <c r="R14" s="68"/>
      <c r="S14" s="68"/>
      <c r="T14" s="70" t="s">
        <v>164</v>
      </c>
      <c r="U14" s="68" t="s">
        <v>113</v>
      </c>
      <c r="V14" s="68"/>
      <c r="W14" s="68"/>
      <c r="X14" s="68"/>
      <c r="Y14" s="68"/>
      <c r="Z14" s="86" t="s">
        <v>164</v>
      </c>
      <c r="AA14" s="48" t="s">
        <v>201</v>
      </c>
      <c r="AB14" s="48"/>
      <c r="AC14" s="48"/>
      <c r="AD14" s="48"/>
      <c r="AE14" s="49" t="s">
        <v>78</v>
      </c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80" t="s">
        <v>14</v>
      </c>
    </row>
    <row r="15" spans="2:49" ht="14.1" customHeight="1" x14ac:dyDescent="0.15">
      <c r="B15" s="34"/>
      <c r="C15" s="49" t="s">
        <v>164</v>
      </c>
      <c r="D15" s="69" t="s">
        <v>114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86" t="s">
        <v>164</v>
      </c>
      <c r="AA15" s="69" t="s">
        <v>202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6"/>
    </row>
    <row r="16" spans="2:49" ht="14.1" customHeight="1" x14ac:dyDescent="0.15">
      <c r="B16" s="72" t="s">
        <v>16</v>
      </c>
      <c r="C16" s="49" t="s">
        <v>164</v>
      </c>
      <c r="D16" s="64" t="s">
        <v>115</v>
      </c>
      <c r="E16" s="68" t="s">
        <v>78</v>
      </c>
      <c r="F16" s="73"/>
      <c r="G16" s="104"/>
      <c r="H16" s="104"/>
      <c r="I16" s="104"/>
      <c r="J16" s="68" t="s">
        <v>18</v>
      </c>
      <c r="K16" s="68"/>
      <c r="L16" s="68"/>
      <c r="M16" s="68"/>
      <c r="N16" s="68"/>
      <c r="O16" s="70" t="s">
        <v>164</v>
      </c>
      <c r="P16" s="68" t="s">
        <v>116</v>
      </c>
      <c r="Q16" s="68"/>
      <c r="R16" s="68"/>
      <c r="S16" s="74" t="s">
        <v>108</v>
      </c>
      <c r="T16" s="74"/>
      <c r="U16" s="74"/>
      <c r="V16" s="74"/>
      <c r="W16" s="68"/>
      <c r="X16" s="68"/>
      <c r="Y16" s="68"/>
      <c r="Z16" s="63" t="s">
        <v>109</v>
      </c>
      <c r="AA16" s="70" t="s">
        <v>164</v>
      </c>
      <c r="AB16" s="64" t="s">
        <v>126</v>
      </c>
      <c r="AC16" s="64"/>
      <c r="AD16" s="64"/>
      <c r="AF16" s="70" t="s">
        <v>164</v>
      </c>
      <c r="AG16" s="64" t="s">
        <v>203</v>
      </c>
      <c r="AH16" s="64"/>
      <c r="AI16" s="64"/>
      <c r="AJ16" s="64"/>
      <c r="AK16" s="64"/>
      <c r="AL16" s="70" t="s">
        <v>164</v>
      </c>
      <c r="AM16" s="64" t="s">
        <v>127</v>
      </c>
      <c r="AN16" s="64"/>
      <c r="AO16" s="64"/>
      <c r="AP16" s="64"/>
      <c r="AQ16" s="70" t="s">
        <v>164</v>
      </c>
      <c r="AR16" s="64" t="s">
        <v>128</v>
      </c>
      <c r="AS16" s="64"/>
      <c r="AT16" s="64"/>
      <c r="AU16" s="64"/>
      <c r="AV16" s="64"/>
      <c r="AW16" s="81" t="s">
        <v>5</v>
      </c>
    </row>
    <row r="17" spans="2:49" ht="14.1" customHeight="1" x14ac:dyDescent="0.15">
      <c r="B17" s="34"/>
      <c r="C17" s="49" t="s">
        <v>164</v>
      </c>
      <c r="D17" s="69" t="s">
        <v>117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86" t="s">
        <v>164</v>
      </c>
      <c r="AA17" s="48" t="s">
        <v>129</v>
      </c>
      <c r="AB17" s="48"/>
      <c r="AC17" s="48"/>
      <c r="AD17" s="48"/>
      <c r="AE17" s="49" t="s">
        <v>78</v>
      </c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80" t="s">
        <v>14</v>
      </c>
    </row>
    <row r="18" spans="2:49" ht="14.1" customHeight="1" x14ac:dyDescent="0.15">
      <c r="B18" s="63" t="s">
        <v>15</v>
      </c>
      <c r="C18" s="49" t="s">
        <v>164</v>
      </c>
      <c r="D18" s="64" t="s">
        <v>190</v>
      </c>
      <c r="E18" s="64"/>
      <c r="F18" s="64"/>
      <c r="G18" s="64"/>
      <c r="H18" s="70" t="s">
        <v>164</v>
      </c>
      <c r="I18" s="64" t="s">
        <v>193</v>
      </c>
      <c r="J18" s="64"/>
      <c r="K18" s="64"/>
      <c r="L18" s="64"/>
      <c r="M18" s="64"/>
      <c r="N18" s="64"/>
      <c r="O18" s="70" t="s">
        <v>164</v>
      </c>
      <c r="P18" s="64" t="s">
        <v>118</v>
      </c>
      <c r="Q18" s="64"/>
      <c r="R18" s="64"/>
      <c r="S18" s="64"/>
      <c r="T18" s="70" t="s">
        <v>164</v>
      </c>
      <c r="U18" s="64" t="s">
        <v>119</v>
      </c>
      <c r="V18" s="64"/>
      <c r="W18" s="64"/>
      <c r="X18" s="64"/>
      <c r="Y18" s="64"/>
      <c r="Z18" s="86" t="s">
        <v>164</v>
      </c>
      <c r="AA18" s="64" t="s">
        <v>204</v>
      </c>
      <c r="AB18" s="64"/>
      <c r="AC18" s="64"/>
      <c r="AD18" s="64"/>
      <c r="AE18" s="70" t="s">
        <v>64</v>
      </c>
      <c r="AF18" s="70" t="s">
        <v>164</v>
      </c>
      <c r="AG18" s="64" t="s">
        <v>130</v>
      </c>
      <c r="AH18" s="64"/>
      <c r="AI18" s="70" t="s">
        <v>164</v>
      </c>
      <c r="AJ18" s="64" t="s">
        <v>131</v>
      </c>
      <c r="AK18" s="64"/>
      <c r="AL18" s="70" t="s">
        <v>164</v>
      </c>
      <c r="AM18" s="64" t="s">
        <v>205</v>
      </c>
      <c r="AN18" s="64"/>
      <c r="AO18" s="64"/>
      <c r="AP18" s="70" t="s">
        <v>164</v>
      </c>
      <c r="AQ18" s="64" t="s">
        <v>132</v>
      </c>
      <c r="AR18" s="64"/>
      <c r="AS18" s="64"/>
      <c r="AT18" s="64"/>
      <c r="AU18" s="64" t="s">
        <v>5</v>
      </c>
      <c r="AV18" s="64"/>
      <c r="AW18" s="81"/>
    </row>
    <row r="19" spans="2:49" ht="14.1" customHeight="1" x14ac:dyDescent="0.15">
      <c r="B19" s="63" t="s">
        <v>15</v>
      </c>
      <c r="C19" s="49" t="s">
        <v>164</v>
      </c>
      <c r="D19" s="64" t="s">
        <v>120</v>
      </c>
      <c r="E19" s="64"/>
      <c r="F19" s="64"/>
      <c r="G19" s="64"/>
      <c r="H19" s="70" t="s">
        <v>164</v>
      </c>
      <c r="I19" s="64" t="s">
        <v>194</v>
      </c>
      <c r="J19" s="64"/>
      <c r="K19" s="64"/>
      <c r="L19" s="64"/>
      <c r="M19" s="64"/>
      <c r="N19" s="64"/>
      <c r="O19" s="70" t="s">
        <v>164</v>
      </c>
      <c r="P19" s="64" t="s">
        <v>192</v>
      </c>
      <c r="Q19" s="64"/>
      <c r="R19" s="64"/>
      <c r="S19" s="64"/>
      <c r="T19" s="70" t="s">
        <v>164</v>
      </c>
      <c r="U19" s="64" t="s">
        <v>121</v>
      </c>
      <c r="V19" s="64"/>
      <c r="W19" s="64"/>
      <c r="X19" s="64"/>
      <c r="Y19" s="64"/>
      <c r="Z19" s="86" t="s">
        <v>164</v>
      </c>
      <c r="AA19" s="69" t="s">
        <v>133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6"/>
    </row>
    <row r="20" spans="2:49" ht="14.1" customHeight="1" x14ac:dyDescent="0.15">
      <c r="B20" s="63" t="s">
        <v>15</v>
      </c>
      <c r="C20" s="49" t="s">
        <v>164</v>
      </c>
      <c r="D20" s="64" t="s">
        <v>122</v>
      </c>
      <c r="E20" s="64"/>
      <c r="F20" s="64"/>
      <c r="G20" s="64"/>
      <c r="H20" s="70" t="s">
        <v>164</v>
      </c>
      <c r="I20" s="64" t="s">
        <v>195</v>
      </c>
      <c r="J20" s="64"/>
      <c r="K20" s="64"/>
      <c r="L20" s="64"/>
      <c r="M20" s="64"/>
      <c r="N20" s="64"/>
      <c r="O20" s="70" t="s">
        <v>164</v>
      </c>
      <c r="P20" s="64" t="s">
        <v>123</v>
      </c>
      <c r="Q20" s="64"/>
      <c r="R20" s="64"/>
      <c r="S20" s="64"/>
      <c r="T20" s="64"/>
      <c r="U20" s="64"/>
      <c r="V20" s="64"/>
      <c r="W20" s="64"/>
      <c r="X20" s="64"/>
      <c r="Y20" s="64"/>
      <c r="Z20" s="72" t="s">
        <v>64</v>
      </c>
      <c r="AA20" s="70" t="s">
        <v>164</v>
      </c>
      <c r="AB20" s="68" t="s">
        <v>206</v>
      </c>
      <c r="AC20" s="68"/>
      <c r="AD20" s="70" t="s">
        <v>164</v>
      </c>
      <c r="AE20" s="68" t="s">
        <v>207</v>
      </c>
      <c r="AF20" s="68"/>
      <c r="AG20" s="70" t="s">
        <v>164</v>
      </c>
      <c r="AH20" s="68" t="s">
        <v>134</v>
      </c>
      <c r="AI20" s="68"/>
      <c r="AJ20" s="70" t="s">
        <v>164</v>
      </c>
      <c r="AK20" s="68" t="s">
        <v>123</v>
      </c>
      <c r="AL20" s="68"/>
      <c r="AM20" s="68" t="s">
        <v>5</v>
      </c>
      <c r="AN20" s="70" t="s">
        <v>64</v>
      </c>
      <c r="AO20" s="104"/>
      <c r="AP20" s="104"/>
      <c r="AQ20" s="104"/>
      <c r="AR20" s="104"/>
      <c r="AS20" s="68" t="s">
        <v>5</v>
      </c>
      <c r="AT20" s="68" t="s">
        <v>5</v>
      </c>
      <c r="AU20" s="68"/>
      <c r="AV20" s="68"/>
      <c r="AW20" s="82"/>
    </row>
    <row r="21" spans="2:49" ht="14.1" customHeight="1" x14ac:dyDescent="0.15">
      <c r="B21" s="86" t="s">
        <v>164</v>
      </c>
      <c r="C21" s="48" t="s">
        <v>196</v>
      </c>
      <c r="D21" s="48"/>
      <c r="E21" s="48"/>
      <c r="F21" s="48"/>
      <c r="G21" s="49" t="s">
        <v>78</v>
      </c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48" t="s">
        <v>14</v>
      </c>
      <c r="Z21" s="65" t="s">
        <v>164</v>
      </c>
      <c r="AA21" s="64" t="s">
        <v>208</v>
      </c>
      <c r="AB21" s="64"/>
      <c r="AC21" s="64"/>
      <c r="AD21" s="64"/>
      <c r="AE21" s="70" t="s">
        <v>64</v>
      </c>
      <c r="AF21" s="70" t="s">
        <v>164</v>
      </c>
      <c r="AG21" s="68" t="s">
        <v>54</v>
      </c>
      <c r="AH21" s="68"/>
      <c r="AI21" s="70" t="s">
        <v>164</v>
      </c>
      <c r="AJ21" s="68" t="s">
        <v>135</v>
      </c>
      <c r="AK21" s="68"/>
      <c r="AL21" s="70" t="s">
        <v>164</v>
      </c>
      <c r="AM21" s="68" t="s">
        <v>136</v>
      </c>
      <c r="AN21" s="68"/>
      <c r="AO21" s="70" t="s">
        <v>164</v>
      </c>
      <c r="AP21" s="64" t="s">
        <v>137</v>
      </c>
      <c r="AQ21" s="64"/>
      <c r="AR21" s="70" t="s">
        <v>164</v>
      </c>
      <c r="AS21" s="64" t="s">
        <v>209</v>
      </c>
      <c r="AT21" s="64"/>
      <c r="AU21" s="64" t="s">
        <v>5</v>
      </c>
      <c r="AV21" s="64"/>
      <c r="AW21" s="81"/>
    </row>
    <row r="22" spans="2:49" ht="14.1" customHeight="1" x14ac:dyDescent="0.15">
      <c r="B22" s="86" t="s">
        <v>164</v>
      </c>
      <c r="C22" s="48" t="s">
        <v>124</v>
      </c>
      <c r="D22" s="48"/>
      <c r="E22" s="48"/>
      <c r="F22" s="48"/>
      <c r="G22" s="49" t="s">
        <v>78</v>
      </c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48" t="s">
        <v>14</v>
      </c>
      <c r="Z22" s="65" t="s">
        <v>164</v>
      </c>
      <c r="AA22" s="48" t="s">
        <v>210</v>
      </c>
      <c r="AB22" s="48"/>
      <c r="AC22" s="48"/>
      <c r="AD22" s="48"/>
      <c r="AE22" s="49" t="s">
        <v>78</v>
      </c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80" t="s">
        <v>14</v>
      </c>
    </row>
    <row r="23" spans="2:49" ht="14.1" customHeight="1" x14ac:dyDescent="0.15">
      <c r="B23" s="86" t="s">
        <v>164</v>
      </c>
      <c r="C23" s="48" t="s">
        <v>197</v>
      </c>
      <c r="D23" s="48"/>
      <c r="E23" s="48"/>
      <c r="F23" s="48"/>
      <c r="G23" s="49" t="s">
        <v>78</v>
      </c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48" t="s">
        <v>14</v>
      </c>
      <c r="Z23" s="65" t="s">
        <v>164</v>
      </c>
      <c r="AA23" s="48" t="s">
        <v>211</v>
      </c>
      <c r="AB23" s="48"/>
      <c r="AC23" s="48"/>
      <c r="AD23" s="48"/>
      <c r="AE23" s="49" t="s">
        <v>78</v>
      </c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80" t="s">
        <v>14</v>
      </c>
    </row>
    <row r="24" spans="2:49" ht="14.1" customHeight="1" x14ac:dyDescent="0.15">
      <c r="B24" s="86" t="s">
        <v>164</v>
      </c>
      <c r="C24" s="48" t="s">
        <v>198</v>
      </c>
      <c r="D24" s="48"/>
      <c r="E24" s="48"/>
      <c r="F24" s="48"/>
      <c r="G24" s="49" t="s">
        <v>78</v>
      </c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48" t="s">
        <v>14</v>
      </c>
      <c r="Z24" s="65" t="s">
        <v>164</v>
      </c>
      <c r="AA24" s="48" t="s">
        <v>138</v>
      </c>
      <c r="AB24" s="48"/>
      <c r="AC24" s="48"/>
      <c r="AD24" s="48"/>
      <c r="AE24" s="49" t="s">
        <v>78</v>
      </c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80" t="s">
        <v>14</v>
      </c>
    </row>
    <row r="25" spans="2:49" ht="14.1" customHeight="1" x14ac:dyDescent="0.15">
      <c r="B25" s="86" t="s">
        <v>164</v>
      </c>
      <c r="C25" s="48" t="s">
        <v>199</v>
      </c>
      <c r="D25" s="48"/>
      <c r="E25" s="48"/>
      <c r="F25" s="48"/>
      <c r="G25" s="49" t="s">
        <v>78</v>
      </c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48" t="s">
        <v>14</v>
      </c>
      <c r="Z25" s="65" t="s">
        <v>164</v>
      </c>
      <c r="AA25" s="69" t="s">
        <v>212</v>
      </c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6"/>
    </row>
    <row r="26" spans="2:49" ht="14.1" customHeight="1" x14ac:dyDescent="0.15">
      <c r="B26" s="66" t="s">
        <v>164</v>
      </c>
      <c r="C26" s="43" t="s">
        <v>123</v>
      </c>
      <c r="D26" s="43"/>
      <c r="E26" s="43"/>
      <c r="F26" s="43"/>
      <c r="G26" s="76" t="s">
        <v>78</v>
      </c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77" t="s">
        <v>14</v>
      </c>
      <c r="Z26" s="83" t="s">
        <v>64</v>
      </c>
      <c r="AA26" s="89" t="s">
        <v>164</v>
      </c>
      <c r="AB26" s="84" t="s">
        <v>213</v>
      </c>
      <c r="AC26" s="84"/>
      <c r="AD26" s="84"/>
      <c r="AE26" s="84"/>
      <c r="AF26" s="84"/>
      <c r="AG26" s="84"/>
      <c r="AH26" s="89" t="s">
        <v>164</v>
      </c>
      <c r="AI26" s="84" t="s">
        <v>139</v>
      </c>
      <c r="AJ26" s="84"/>
      <c r="AK26" s="84"/>
      <c r="AL26" s="84"/>
      <c r="AM26" s="89" t="s">
        <v>164</v>
      </c>
      <c r="AN26" s="84" t="s">
        <v>214</v>
      </c>
      <c r="AO26" s="84"/>
      <c r="AP26" s="84"/>
      <c r="AQ26" s="84"/>
      <c r="AR26" s="84"/>
      <c r="AS26" s="84"/>
      <c r="AT26" s="84"/>
      <c r="AU26" s="84"/>
      <c r="AV26" s="84"/>
      <c r="AW26" s="85" t="s">
        <v>5</v>
      </c>
    </row>
    <row r="28" spans="2:49" ht="14.1" customHeight="1" x14ac:dyDescent="0.15">
      <c r="B28" s="109" t="s">
        <v>19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1"/>
    </row>
    <row r="29" spans="2:49" ht="14.1" customHeight="1" x14ac:dyDescent="0.15">
      <c r="B29" s="57" t="s">
        <v>164</v>
      </c>
      <c r="C29" s="50" t="s">
        <v>140</v>
      </c>
      <c r="D29" s="50"/>
      <c r="E29" s="50"/>
      <c r="F29" s="37" t="s">
        <v>78</v>
      </c>
      <c r="G29" s="60" t="s">
        <v>164</v>
      </c>
      <c r="H29" s="50" t="s">
        <v>141</v>
      </c>
      <c r="I29" s="50"/>
      <c r="J29" s="60" t="s">
        <v>164</v>
      </c>
      <c r="K29" s="50" t="s">
        <v>187</v>
      </c>
      <c r="L29" s="50"/>
      <c r="M29" s="50"/>
      <c r="N29" s="60" t="s">
        <v>164</v>
      </c>
      <c r="O29" s="50" t="s">
        <v>143</v>
      </c>
      <c r="P29" s="50"/>
      <c r="Q29" s="60" t="s">
        <v>164</v>
      </c>
      <c r="R29" s="50" t="s">
        <v>144</v>
      </c>
      <c r="S29" s="50"/>
      <c r="T29" s="37" t="s">
        <v>14</v>
      </c>
      <c r="U29" s="50"/>
      <c r="V29" s="50"/>
      <c r="W29" s="50"/>
      <c r="X29" s="50"/>
      <c r="Y29" s="53"/>
      <c r="Z29" s="57" t="s">
        <v>164</v>
      </c>
      <c r="AA29" s="62" t="s">
        <v>147</v>
      </c>
      <c r="AB29" s="50"/>
      <c r="AC29" s="50"/>
      <c r="AD29" s="14" t="s">
        <v>78</v>
      </c>
      <c r="AE29" s="61" t="s">
        <v>164</v>
      </c>
      <c r="AF29" s="51" t="s">
        <v>141</v>
      </c>
      <c r="AG29" s="51"/>
      <c r="AH29" s="61" t="s">
        <v>164</v>
      </c>
      <c r="AI29" s="51" t="s">
        <v>142</v>
      </c>
      <c r="AJ29" s="51"/>
      <c r="AK29" s="51"/>
      <c r="AL29" s="61" t="s">
        <v>164</v>
      </c>
      <c r="AM29" s="51" t="s">
        <v>143</v>
      </c>
      <c r="AN29" s="51"/>
      <c r="AO29" s="61" t="s">
        <v>164</v>
      </c>
      <c r="AP29" s="51" t="s">
        <v>144</v>
      </c>
      <c r="AQ29" s="51"/>
      <c r="AR29" s="14" t="s">
        <v>14</v>
      </c>
      <c r="AS29" s="50"/>
      <c r="AT29" s="50"/>
      <c r="AU29" s="50"/>
      <c r="AV29" s="50"/>
      <c r="AW29" s="53"/>
    </row>
    <row r="30" spans="2:49" ht="14.1" customHeight="1" x14ac:dyDescent="0.15">
      <c r="B30" s="58" t="s">
        <v>164</v>
      </c>
      <c r="C30" s="51" t="s">
        <v>145</v>
      </c>
      <c r="D30" s="51"/>
      <c r="E30" s="51"/>
      <c r="F30" s="14" t="s">
        <v>78</v>
      </c>
      <c r="G30" s="61" t="s">
        <v>164</v>
      </c>
      <c r="H30" s="51" t="s">
        <v>141</v>
      </c>
      <c r="I30" s="51"/>
      <c r="J30" s="61" t="s">
        <v>164</v>
      </c>
      <c r="K30" s="51" t="s">
        <v>187</v>
      </c>
      <c r="L30" s="51"/>
      <c r="M30" s="51"/>
      <c r="N30" s="61" t="s">
        <v>164</v>
      </c>
      <c r="O30" s="51" t="s">
        <v>143</v>
      </c>
      <c r="P30" s="51"/>
      <c r="Q30" s="61" t="s">
        <v>164</v>
      </c>
      <c r="R30" s="51" t="s">
        <v>144</v>
      </c>
      <c r="S30" s="51"/>
      <c r="T30" s="14" t="s">
        <v>14</v>
      </c>
      <c r="U30" s="51"/>
      <c r="V30" s="51"/>
      <c r="W30" s="51"/>
      <c r="X30" s="51"/>
      <c r="Y30" s="54"/>
      <c r="Z30" s="65" t="s">
        <v>164</v>
      </c>
      <c r="AA30" s="64" t="s">
        <v>148</v>
      </c>
      <c r="AB30" s="51"/>
      <c r="AC30" s="51"/>
      <c r="AD30" s="14" t="s">
        <v>78</v>
      </c>
      <c r="AE30" s="61" t="s">
        <v>164</v>
      </c>
      <c r="AF30" s="51" t="s">
        <v>141</v>
      </c>
      <c r="AG30" s="51"/>
      <c r="AH30" s="61" t="s">
        <v>164</v>
      </c>
      <c r="AI30" s="51" t="s">
        <v>142</v>
      </c>
      <c r="AJ30" s="51"/>
      <c r="AK30" s="51"/>
      <c r="AL30" s="61" t="s">
        <v>164</v>
      </c>
      <c r="AM30" s="51" t="s">
        <v>143</v>
      </c>
      <c r="AN30" s="51"/>
      <c r="AO30" s="61" t="s">
        <v>164</v>
      </c>
      <c r="AP30" s="51" t="s">
        <v>144</v>
      </c>
      <c r="AQ30" s="51"/>
      <c r="AR30" s="14" t="s">
        <v>14</v>
      </c>
      <c r="AS30" s="51"/>
      <c r="AT30" s="51"/>
      <c r="AU30" s="51"/>
      <c r="AV30" s="51"/>
      <c r="AW30" s="54"/>
    </row>
    <row r="31" spans="2:49" ht="14.1" customHeight="1" x14ac:dyDescent="0.15">
      <c r="B31" s="59" t="s">
        <v>164</v>
      </c>
      <c r="C31" s="52" t="s">
        <v>146</v>
      </c>
      <c r="D31" s="52"/>
      <c r="E31" s="52"/>
      <c r="F31" s="14" t="s">
        <v>78</v>
      </c>
      <c r="G31" s="61" t="s">
        <v>164</v>
      </c>
      <c r="H31" s="51" t="s">
        <v>141</v>
      </c>
      <c r="I31" s="51"/>
      <c r="J31" s="61" t="s">
        <v>164</v>
      </c>
      <c r="K31" s="51" t="s">
        <v>187</v>
      </c>
      <c r="L31" s="51"/>
      <c r="M31" s="51"/>
      <c r="N31" s="61" t="s">
        <v>164</v>
      </c>
      <c r="O31" s="51" t="s">
        <v>143</v>
      </c>
      <c r="P31" s="51"/>
      <c r="Q31" s="61" t="s">
        <v>164</v>
      </c>
      <c r="R31" s="51" t="s">
        <v>144</v>
      </c>
      <c r="S31" s="51"/>
      <c r="T31" s="14" t="s">
        <v>14</v>
      </c>
      <c r="U31" s="52"/>
      <c r="V31" s="52"/>
      <c r="W31" s="52"/>
      <c r="X31" s="52"/>
      <c r="Y31" s="55"/>
      <c r="Z31" s="66" t="s">
        <v>164</v>
      </c>
      <c r="AA31" s="43" t="s">
        <v>123</v>
      </c>
      <c r="AB31" s="56"/>
      <c r="AC31" s="56"/>
      <c r="AD31" s="4" t="s">
        <v>78</v>
      </c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6" t="s">
        <v>14</v>
      </c>
    </row>
    <row r="32" spans="2:49" ht="14.1" customHeight="1" x14ac:dyDescent="0.15">
      <c r="B32" s="109" t="s">
        <v>20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18" t="s">
        <v>21</v>
      </c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2"/>
    </row>
    <row r="33" spans="2:49" ht="14.1" customHeight="1" x14ac:dyDescent="0.15">
      <c r="B33" s="108" t="s">
        <v>22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9" t="s">
        <v>23</v>
      </c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1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9"/>
    </row>
    <row r="34" spans="2:49" ht="14.1" customHeight="1" thickBot="1" x14ac:dyDescent="0.2">
      <c r="B34" s="10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108" t="s">
        <v>24</v>
      </c>
      <c r="N34" s="101"/>
      <c r="O34" s="101"/>
      <c r="P34" s="101"/>
      <c r="Q34" s="101"/>
      <c r="R34" s="101"/>
      <c r="S34" s="101"/>
      <c r="T34" s="101"/>
      <c r="U34" s="102"/>
      <c r="V34" s="108" t="s">
        <v>25</v>
      </c>
      <c r="W34" s="101"/>
      <c r="X34" s="101"/>
      <c r="Y34" s="101"/>
      <c r="Z34" s="101"/>
      <c r="AA34" s="101"/>
      <c r="AB34" s="101"/>
      <c r="AC34" s="101"/>
      <c r="AD34" s="102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100"/>
    </row>
    <row r="35" spans="2:49" ht="14.1" customHeight="1" x14ac:dyDescent="0.15">
      <c r="B35" s="121" t="s">
        <v>26</v>
      </c>
      <c r="C35" s="123" t="s">
        <v>27</v>
      </c>
      <c r="D35" s="124"/>
      <c r="E35" s="124"/>
      <c r="F35" s="127" t="s">
        <v>28</v>
      </c>
      <c r="G35" s="127"/>
      <c r="H35" s="127"/>
      <c r="I35" s="127"/>
      <c r="J35" s="127"/>
      <c r="K35" s="127"/>
      <c r="L35" s="128"/>
      <c r="M35" s="124"/>
      <c r="N35" s="124"/>
      <c r="O35" s="129"/>
      <c r="P35" s="130" t="s">
        <v>29</v>
      </c>
      <c r="Q35" s="124"/>
      <c r="R35" s="129"/>
      <c r="S35" s="130"/>
      <c r="T35" s="124"/>
      <c r="U35" s="124"/>
      <c r="V35" s="136"/>
      <c r="W35" s="136"/>
      <c r="X35" s="136"/>
      <c r="Y35" s="136" t="s">
        <v>29</v>
      </c>
      <c r="Z35" s="136"/>
      <c r="AA35" s="136"/>
      <c r="AB35" s="136"/>
      <c r="AC35" s="136"/>
      <c r="AD35" s="137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9"/>
    </row>
    <row r="36" spans="2:49" ht="14.1" customHeight="1" x14ac:dyDescent="0.15">
      <c r="B36" s="109"/>
      <c r="C36" s="125"/>
      <c r="D36" s="126"/>
      <c r="E36" s="126"/>
      <c r="F36" s="131" t="s">
        <v>30</v>
      </c>
      <c r="G36" s="131"/>
      <c r="H36" s="131"/>
      <c r="I36" s="131"/>
      <c r="J36" s="131"/>
      <c r="K36" s="131"/>
      <c r="L36" s="132"/>
      <c r="M36" s="126"/>
      <c r="N36" s="126"/>
      <c r="O36" s="109"/>
      <c r="P36" s="111" t="s">
        <v>29</v>
      </c>
      <c r="Q36" s="126"/>
      <c r="R36" s="109"/>
      <c r="S36" s="111"/>
      <c r="T36" s="126"/>
      <c r="U36" s="126"/>
      <c r="V36" s="110"/>
      <c r="W36" s="110"/>
      <c r="X36" s="110"/>
      <c r="Y36" s="110" t="s">
        <v>29</v>
      </c>
      <c r="Z36" s="110"/>
      <c r="AA36" s="110"/>
      <c r="AB36" s="110"/>
      <c r="AC36" s="110"/>
      <c r="AD36" s="140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4"/>
    </row>
    <row r="37" spans="2:49" ht="14.1" customHeight="1" x14ac:dyDescent="0.15">
      <c r="B37" s="109"/>
      <c r="C37" s="125"/>
      <c r="D37" s="126"/>
      <c r="E37" s="126"/>
      <c r="F37" s="131" t="s">
        <v>31</v>
      </c>
      <c r="G37" s="131"/>
      <c r="H37" s="131"/>
      <c r="I37" s="131"/>
      <c r="J37" s="131"/>
      <c r="K37" s="131"/>
      <c r="L37" s="132"/>
      <c r="M37" s="126"/>
      <c r="N37" s="126"/>
      <c r="O37" s="109"/>
      <c r="P37" s="111" t="s">
        <v>29</v>
      </c>
      <c r="Q37" s="126"/>
      <c r="R37" s="109"/>
      <c r="S37" s="111"/>
      <c r="T37" s="126"/>
      <c r="U37" s="126"/>
      <c r="V37" s="110"/>
      <c r="W37" s="110"/>
      <c r="X37" s="110"/>
      <c r="Y37" s="110" t="s">
        <v>29</v>
      </c>
      <c r="Z37" s="110"/>
      <c r="AA37" s="110"/>
      <c r="AB37" s="110"/>
      <c r="AC37" s="110"/>
      <c r="AD37" s="140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4"/>
    </row>
    <row r="38" spans="2:49" ht="14.1" customHeight="1" x14ac:dyDescent="0.15">
      <c r="B38" s="109"/>
      <c r="C38" s="125"/>
      <c r="D38" s="126"/>
      <c r="E38" s="126"/>
      <c r="F38" s="131" t="s">
        <v>32</v>
      </c>
      <c r="G38" s="131"/>
      <c r="H38" s="131"/>
      <c r="I38" s="131"/>
      <c r="J38" s="131"/>
      <c r="K38" s="131"/>
      <c r="L38" s="132"/>
      <c r="M38" s="126"/>
      <c r="N38" s="126"/>
      <c r="O38" s="109"/>
      <c r="P38" s="111" t="s">
        <v>29</v>
      </c>
      <c r="Q38" s="126"/>
      <c r="R38" s="109"/>
      <c r="S38" s="111"/>
      <c r="T38" s="126"/>
      <c r="U38" s="126"/>
      <c r="V38" s="110"/>
      <c r="W38" s="110"/>
      <c r="X38" s="110"/>
      <c r="Y38" s="110" t="s">
        <v>29</v>
      </c>
      <c r="Z38" s="110"/>
      <c r="AA38" s="110"/>
      <c r="AB38" s="110"/>
      <c r="AC38" s="110"/>
      <c r="AD38" s="140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4"/>
    </row>
    <row r="39" spans="2:49" ht="14.1" customHeight="1" x14ac:dyDescent="0.15">
      <c r="B39" s="109"/>
      <c r="C39" s="125"/>
      <c r="D39" s="126"/>
      <c r="E39" s="126"/>
      <c r="F39" s="131" t="s">
        <v>33</v>
      </c>
      <c r="G39" s="131"/>
      <c r="H39" s="131"/>
      <c r="I39" s="131"/>
      <c r="J39" s="131"/>
      <c r="K39" s="131"/>
      <c r="L39" s="132"/>
      <c r="M39" s="126"/>
      <c r="N39" s="126"/>
      <c r="O39" s="109"/>
      <c r="P39" s="111" t="s">
        <v>29</v>
      </c>
      <c r="Q39" s="126"/>
      <c r="R39" s="109"/>
      <c r="S39" s="111"/>
      <c r="T39" s="126"/>
      <c r="U39" s="126"/>
      <c r="V39" s="110"/>
      <c r="W39" s="110"/>
      <c r="X39" s="110"/>
      <c r="Y39" s="110"/>
      <c r="Z39" s="110"/>
      <c r="AA39" s="110"/>
      <c r="AB39" s="110"/>
      <c r="AC39" s="110"/>
      <c r="AD39" s="140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4"/>
    </row>
    <row r="40" spans="2:49" ht="14.1" customHeight="1" x14ac:dyDescent="0.15">
      <c r="B40" s="109"/>
      <c r="C40" s="125"/>
      <c r="D40" s="126"/>
      <c r="E40" s="126"/>
      <c r="F40" s="131" t="s">
        <v>34</v>
      </c>
      <c r="G40" s="131"/>
      <c r="H40" s="131"/>
      <c r="I40" s="131"/>
      <c r="J40" s="131"/>
      <c r="K40" s="131"/>
      <c r="L40" s="132"/>
      <c r="M40" s="126"/>
      <c r="N40" s="126"/>
      <c r="O40" s="109"/>
      <c r="P40" s="111" t="s">
        <v>29</v>
      </c>
      <c r="Q40" s="126"/>
      <c r="R40" s="109"/>
      <c r="S40" s="111"/>
      <c r="T40" s="126"/>
      <c r="U40" s="126"/>
      <c r="V40" s="110"/>
      <c r="W40" s="110"/>
      <c r="X40" s="110"/>
      <c r="Y40" s="110" t="s">
        <v>29</v>
      </c>
      <c r="Z40" s="110"/>
      <c r="AA40" s="110"/>
      <c r="AB40" s="110"/>
      <c r="AC40" s="110"/>
      <c r="AD40" s="140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4"/>
    </row>
    <row r="41" spans="2:49" ht="14.1" customHeight="1" x14ac:dyDescent="0.15">
      <c r="B41" s="109"/>
      <c r="C41" s="125" t="s">
        <v>35</v>
      </c>
      <c r="D41" s="126"/>
      <c r="E41" s="126"/>
      <c r="F41" s="131" t="s">
        <v>36</v>
      </c>
      <c r="G41" s="131"/>
      <c r="H41" s="131"/>
      <c r="I41" s="131"/>
      <c r="J41" s="131"/>
      <c r="K41" s="131"/>
      <c r="L41" s="132"/>
      <c r="M41" s="126"/>
      <c r="N41" s="126"/>
      <c r="O41" s="109"/>
      <c r="P41" s="111" t="s">
        <v>29</v>
      </c>
      <c r="Q41" s="126"/>
      <c r="R41" s="109"/>
      <c r="S41" s="111"/>
      <c r="T41" s="126"/>
      <c r="U41" s="126"/>
      <c r="V41" s="110"/>
      <c r="W41" s="110"/>
      <c r="X41" s="110"/>
      <c r="Y41" s="110" t="s">
        <v>29</v>
      </c>
      <c r="Z41" s="110"/>
      <c r="AA41" s="110"/>
      <c r="AB41" s="110"/>
      <c r="AC41" s="110"/>
      <c r="AD41" s="140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4"/>
    </row>
    <row r="42" spans="2:49" ht="14.1" customHeight="1" x14ac:dyDescent="0.15">
      <c r="B42" s="109"/>
      <c r="C42" s="125"/>
      <c r="D42" s="126"/>
      <c r="E42" s="126"/>
      <c r="F42" s="131" t="s">
        <v>37</v>
      </c>
      <c r="G42" s="131"/>
      <c r="H42" s="131"/>
      <c r="I42" s="131"/>
      <c r="J42" s="131"/>
      <c r="K42" s="131"/>
      <c r="L42" s="132"/>
      <c r="M42" s="126"/>
      <c r="N42" s="126"/>
      <c r="O42" s="109"/>
      <c r="P42" s="111" t="s">
        <v>29</v>
      </c>
      <c r="Q42" s="126"/>
      <c r="R42" s="109"/>
      <c r="S42" s="111"/>
      <c r="T42" s="126"/>
      <c r="U42" s="126"/>
      <c r="V42" s="110"/>
      <c r="W42" s="110"/>
      <c r="X42" s="110"/>
      <c r="Y42" s="110" t="s">
        <v>29</v>
      </c>
      <c r="Z42" s="110"/>
      <c r="AA42" s="110"/>
      <c r="AB42" s="110"/>
      <c r="AC42" s="110"/>
      <c r="AD42" s="140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4"/>
    </row>
    <row r="43" spans="2:49" ht="14.1" customHeight="1" x14ac:dyDescent="0.15">
      <c r="B43" s="109"/>
      <c r="C43" s="125" t="s">
        <v>38</v>
      </c>
      <c r="D43" s="126"/>
      <c r="E43" s="126"/>
      <c r="F43" s="133" t="s">
        <v>39</v>
      </c>
      <c r="G43" s="134"/>
      <c r="H43" s="134"/>
      <c r="I43" s="134"/>
      <c r="J43" s="134"/>
      <c r="K43" s="134"/>
      <c r="L43" s="135"/>
      <c r="M43" s="126"/>
      <c r="N43" s="126"/>
      <c r="O43" s="109"/>
      <c r="P43" s="111" t="s">
        <v>29</v>
      </c>
      <c r="Q43" s="126"/>
      <c r="R43" s="109"/>
      <c r="S43" s="111"/>
      <c r="T43" s="126"/>
      <c r="U43" s="126"/>
      <c r="V43" s="110"/>
      <c r="W43" s="110"/>
      <c r="X43" s="110"/>
      <c r="Y43" s="110" t="s">
        <v>29</v>
      </c>
      <c r="Z43" s="110"/>
      <c r="AA43" s="110"/>
      <c r="AB43" s="110"/>
      <c r="AC43" s="110"/>
      <c r="AD43" s="140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4"/>
    </row>
    <row r="44" spans="2:49" ht="14.1" customHeight="1" x14ac:dyDescent="0.15">
      <c r="B44" s="109"/>
      <c r="C44" s="125"/>
      <c r="D44" s="126"/>
      <c r="E44" s="126"/>
      <c r="F44" s="131" t="s">
        <v>34</v>
      </c>
      <c r="G44" s="131"/>
      <c r="H44" s="131"/>
      <c r="I44" s="131"/>
      <c r="J44" s="131"/>
      <c r="K44" s="131"/>
      <c r="L44" s="132"/>
      <c r="M44" s="126"/>
      <c r="N44" s="126"/>
      <c r="O44" s="109"/>
      <c r="P44" s="111" t="s">
        <v>29</v>
      </c>
      <c r="Q44" s="126"/>
      <c r="R44" s="109"/>
      <c r="S44" s="111"/>
      <c r="T44" s="126"/>
      <c r="U44" s="126"/>
      <c r="V44" s="110"/>
      <c r="W44" s="110"/>
      <c r="X44" s="110"/>
      <c r="Y44" s="110"/>
      <c r="Z44" s="110"/>
      <c r="AA44" s="110"/>
      <c r="AB44" s="110"/>
      <c r="AC44" s="110"/>
      <c r="AD44" s="140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4"/>
    </row>
    <row r="45" spans="2:49" ht="14.1" customHeight="1" x14ac:dyDescent="0.15">
      <c r="B45" s="109"/>
      <c r="C45" s="125"/>
      <c r="D45" s="126"/>
      <c r="E45" s="126"/>
      <c r="F45" s="131" t="s">
        <v>40</v>
      </c>
      <c r="G45" s="131"/>
      <c r="H45" s="131"/>
      <c r="I45" s="131"/>
      <c r="J45" s="131"/>
      <c r="K45" s="131"/>
      <c r="L45" s="132"/>
      <c r="M45" s="126"/>
      <c r="N45" s="126"/>
      <c r="O45" s="109"/>
      <c r="P45" s="111" t="s">
        <v>29</v>
      </c>
      <c r="Q45" s="126"/>
      <c r="R45" s="109"/>
      <c r="S45" s="111"/>
      <c r="T45" s="126"/>
      <c r="U45" s="126"/>
      <c r="V45" s="110"/>
      <c r="W45" s="110"/>
      <c r="X45" s="110"/>
      <c r="Y45" s="110"/>
      <c r="Z45" s="110"/>
      <c r="AA45" s="110"/>
      <c r="AB45" s="110"/>
      <c r="AC45" s="110"/>
      <c r="AD45" s="140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4"/>
    </row>
    <row r="46" spans="2:49" ht="14.1" customHeight="1" x14ac:dyDescent="0.15">
      <c r="B46" s="109"/>
      <c r="C46" s="125" t="s">
        <v>41</v>
      </c>
      <c r="D46" s="126"/>
      <c r="E46" s="126"/>
      <c r="F46" s="131" t="s">
        <v>42</v>
      </c>
      <c r="G46" s="131"/>
      <c r="H46" s="131"/>
      <c r="I46" s="131"/>
      <c r="J46" s="131"/>
      <c r="K46" s="131"/>
      <c r="L46" s="132"/>
      <c r="M46" s="126"/>
      <c r="N46" s="126"/>
      <c r="O46" s="109"/>
      <c r="P46" s="111" t="s">
        <v>29</v>
      </c>
      <c r="Q46" s="126"/>
      <c r="R46" s="109"/>
      <c r="S46" s="111"/>
      <c r="T46" s="126"/>
      <c r="U46" s="126"/>
      <c r="V46" s="110"/>
      <c r="W46" s="110"/>
      <c r="X46" s="110"/>
      <c r="Y46" s="110" t="s">
        <v>29</v>
      </c>
      <c r="Z46" s="110"/>
      <c r="AA46" s="110"/>
      <c r="AB46" s="110"/>
      <c r="AC46" s="110"/>
      <c r="AD46" s="140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4"/>
    </row>
    <row r="47" spans="2:49" ht="14.1" customHeight="1" x14ac:dyDescent="0.15">
      <c r="B47" s="109"/>
      <c r="C47" s="125"/>
      <c r="D47" s="126"/>
      <c r="E47" s="126"/>
      <c r="F47" s="131" t="s">
        <v>43</v>
      </c>
      <c r="G47" s="131"/>
      <c r="H47" s="131"/>
      <c r="I47" s="131"/>
      <c r="J47" s="131"/>
      <c r="K47" s="131"/>
      <c r="L47" s="132"/>
      <c r="M47" s="126"/>
      <c r="N47" s="126"/>
      <c r="O47" s="109"/>
      <c r="P47" s="111"/>
      <c r="Q47" s="126"/>
      <c r="R47" s="109"/>
      <c r="S47" s="111"/>
      <c r="T47" s="126"/>
      <c r="U47" s="126"/>
      <c r="V47" s="110"/>
      <c r="W47" s="110"/>
      <c r="X47" s="110"/>
      <c r="Y47" s="110"/>
      <c r="Z47" s="110"/>
      <c r="AA47" s="110"/>
      <c r="AB47" s="110"/>
      <c r="AC47" s="110"/>
      <c r="AD47" s="140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4"/>
    </row>
    <row r="48" spans="2:49" ht="14.1" customHeight="1" x14ac:dyDescent="0.15">
      <c r="B48" s="109"/>
      <c r="C48" s="125"/>
      <c r="D48" s="126"/>
      <c r="E48" s="126"/>
      <c r="F48" s="131" t="s">
        <v>44</v>
      </c>
      <c r="G48" s="131"/>
      <c r="H48" s="131"/>
      <c r="I48" s="131"/>
      <c r="J48" s="131"/>
      <c r="K48" s="131"/>
      <c r="L48" s="132"/>
      <c r="M48" s="126"/>
      <c r="N48" s="126"/>
      <c r="O48" s="109"/>
      <c r="P48" s="111"/>
      <c r="Q48" s="126"/>
      <c r="R48" s="109"/>
      <c r="S48" s="111"/>
      <c r="T48" s="126"/>
      <c r="U48" s="126"/>
      <c r="V48" s="110"/>
      <c r="W48" s="110"/>
      <c r="X48" s="110"/>
      <c r="Y48" s="110"/>
      <c r="Z48" s="110"/>
      <c r="AA48" s="110"/>
      <c r="AB48" s="110"/>
      <c r="AC48" s="110"/>
      <c r="AD48" s="140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4"/>
    </row>
    <row r="49" spans="2:49" ht="14.1" customHeight="1" thickBot="1" x14ac:dyDescent="0.2">
      <c r="B49" s="109"/>
      <c r="C49" s="152"/>
      <c r="D49" s="149"/>
      <c r="E49" s="149"/>
      <c r="F49" s="147" t="s">
        <v>45</v>
      </c>
      <c r="G49" s="147"/>
      <c r="H49" s="147"/>
      <c r="I49" s="147"/>
      <c r="J49" s="147"/>
      <c r="K49" s="147"/>
      <c r="L49" s="148"/>
      <c r="M49" s="149"/>
      <c r="N49" s="149"/>
      <c r="O49" s="150"/>
      <c r="P49" s="151" t="s">
        <v>29</v>
      </c>
      <c r="Q49" s="149"/>
      <c r="R49" s="150"/>
      <c r="S49" s="151"/>
      <c r="T49" s="149"/>
      <c r="U49" s="149"/>
      <c r="V49" s="141"/>
      <c r="W49" s="141"/>
      <c r="X49" s="141"/>
      <c r="Y49" s="141" t="s">
        <v>29</v>
      </c>
      <c r="Z49" s="141"/>
      <c r="AA49" s="141"/>
      <c r="AB49" s="141"/>
      <c r="AC49" s="141"/>
      <c r="AD49" s="142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4"/>
    </row>
    <row r="50" spans="2:49" ht="14.1" customHeight="1" x14ac:dyDescent="0.15">
      <c r="B50" s="122"/>
      <c r="C50" s="143" t="s">
        <v>46</v>
      </c>
      <c r="D50" s="144"/>
      <c r="E50" s="144"/>
      <c r="F50" s="145"/>
      <c r="G50" s="145"/>
      <c r="H50" s="145"/>
      <c r="I50" s="145"/>
      <c r="J50" s="145"/>
      <c r="K50" s="145"/>
      <c r="L50" s="146"/>
      <c r="M50" s="129">
        <f>SUM(M35:O49)</f>
        <v>0</v>
      </c>
      <c r="N50" s="136"/>
      <c r="O50" s="136"/>
      <c r="P50" s="136" t="s">
        <v>29</v>
      </c>
      <c r="Q50" s="136"/>
      <c r="R50" s="136"/>
      <c r="S50" s="136">
        <f>SUM(S35:U49)</f>
        <v>0</v>
      </c>
      <c r="T50" s="136"/>
      <c r="U50" s="130"/>
      <c r="V50" s="98">
        <f>SUM(V35:X49)</f>
        <v>0</v>
      </c>
      <c r="W50" s="98"/>
      <c r="X50" s="98"/>
      <c r="Y50" s="98" t="s">
        <v>29</v>
      </c>
      <c r="Z50" s="98"/>
      <c r="AA50" s="98"/>
      <c r="AB50" s="98">
        <f>SUM(AB35:AD49)</f>
        <v>0</v>
      </c>
      <c r="AC50" s="98"/>
      <c r="AD50" s="100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4"/>
    </row>
    <row r="51" spans="2:49" ht="14.1" customHeight="1" x14ac:dyDescent="0.15">
      <c r="B51" s="153" t="s">
        <v>47</v>
      </c>
      <c r="C51" s="156" t="s">
        <v>48</v>
      </c>
      <c r="D51" s="157"/>
      <c r="E51" s="158"/>
      <c r="F51" s="162" t="s">
        <v>49</v>
      </c>
      <c r="G51" s="162"/>
      <c r="H51" s="162"/>
      <c r="I51" s="162"/>
      <c r="J51" s="162"/>
      <c r="K51" s="162"/>
      <c r="L51" s="162"/>
      <c r="M51" s="109"/>
      <c r="N51" s="110"/>
      <c r="O51" s="110"/>
      <c r="P51" s="110" t="s">
        <v>29</v>
      </c>
      <c r="Q51" s="110"/>
      <c r="R51" s="110"/>
      <c r="S51" s="110"/>
      <c r="T51" s="110"/>
      <c r="U51" s="111"/>
      <c r="V51" s="164"/>
      <c r="W51" s="164"/>
      <c r="X51" s="164"/>
      <c r="Y51" s="164"/>
      <c r="Z51" s="164"/>
      <c r="AA51" s="164"/>
      <c r="AB51" s="164"/>
      <c r="AC51" s="164"/>
      <c r="AD51" s="165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4"/>
    </row>
    <row r="52" spans="2:49" ht="14.1" customHeight="1" x14ac:dyDescent="0.15">
      <c r="B52" s="154"/>
      <c r="C52" s="159"/>
      <c r="D52" s="160"/>
      <c r="E52" s="161"/>
      <c r="F52" s="162" t="s">
        <v>50</v>
      </c>
      <c r="G52" s="162"/>
      <c r="H52" s="162"/>
      <c r="I52" s="162"/>
      <c r="J52" s="162"/>
      <c r="K52" s="162"/>
      <c r="L52" s="162"/>
      <c r="M52" s="109"/>
      <c r="N52" s="110"/>
      <c r="O52" s="110"/>
      <c r="P52" s="110" t="s">
        <v>29</v>
      </c>
      <c r="Q52" s="110"/>
      <c r="R52" s="110"/>
      <c r="S52" s="110"/>
      <c r="T52" s="110"/>
      <c r="U52" s="111"/>
      <c r="V52" s="166"/>
      <c r="W52" s="166"/>
      <c r="X52" s="166"/>
      <c r="Y52" s="166"/>
      <c r="Z52" s="166"/>
      <c r="AA52" s="166"/>
      <c r="AB52" s="166"/>
      <c r="AC52" s="166"/>
      <c r="AD52" s="167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4"/>
    </row>
    <row r="53" spans="2:49" ht="14.1" customHeight="1" x14ac:dyDescent="0.15">
      <c r="B53" s="154"/>
      <c r="C53" s="170" t="s">
        <v>51</v>
      </c>
      <c r="D53" s="96"/>
      <c r="E53" s="171"/>
      <c r="F53" s="162" t="s">
        <v>52</v>
      </c>
      <c r="G53" s="162"/>
      <c r="H53" s="162"/>
      <c r="I53" s="162"/>
      <c r="J53" s="162"/>
      <c r="K53" s="162"/>
      <c r="L53" s="162"/>
      <c r="M53" s="109"/>
      <c r="N53" s="110"/>
      <c r="O53" s="110"/>
      <c r="P53" s="110" t="s">
        <v>29</v>
      </c>
      <c r="Q53" s="110"/>
      <c r="R53" s="110"/>
      <c r="S53" s="110"/>
      <c r="T53" s="110"/>
      <c r="U53" s="111"/>
      <c r="V53" s="166"/>
      <c r="W53" s="166"/>
      <c r="X53" s="166"/>
      <c r="Y53" s="166"/>
      <c r="Z53" s="166"/>
      <c r="AA53" s="166"/>
      <c r="AB53" s="166"/>
      <c r="AC53" s="166"/>
      <c r="AD53" s="167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4"/>
    </row>
    <row r="54" spans="2:49" ht="14.1" customHeight="1" x14ac:dyDescent="0.15">
      <c r="B54" s="154"/>
      <c r="C54" s="170"/>
      <c r="D54" s="96"/>
      <c r="E54" s="171"/>
      <c r="F54" s="162" t="s">
        <v>53</v>
      </c>
      <c r="G54" s="162"/>
      <c r="H54" s="162"/>
      <c r="I54" s="162"/>
      <c r="J54" s="162"/>
      <c r="K54" s="162"/>
      <c r="L54" s="162"/>
      <c r="M54" s="109"/>
      <c r="N54" s="110"/>
      <c r="O54" s="110"/>
      <c r="P54" s="110" t="s">
        <v>29</v>
      </c>
      <c r="Q54" s="110"/>
      <c r="R54" s="110"/>
      <c r="S54" s="110"/>
      <c r="T54" s="110"/>
      <c r="U54" s="111"/>
      <c r="V54" s="166"/>
      <c r="W54" s="166"/>
      <c r="X54" s="166"/>
      <c r="Y54" s="166"/>
      <c r="Z54" s="166"/>
      <c r="AA54" s="166"/>
      <c r="AB54" s="166"/>
      <c r="AC54" s="166"/>
      <c r="AD54" s="167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4"/>
    </row>
    <row r="55" spans="2:49" ht="14.1" customHeight="1" x14ac:dyDescent="0.15">
      <c r="B55" s="154"/>
      <c r="C55" s="172"/>
      <c r="D55" s="105"/>
      <c r="E55" s="173"/>
      <c r="F55" s="162" t="s">
        <v>54</v>
      </c>
      <c r="G55" s="162"/>
      <c r="H55" s="162"/>
      <c r="I55" s="162"/>
      <c r="J55" s="162"/>
      <c r="K55" s="162"/>
      <c r="L55" s="162"/>
      <c r="M55" s="109"/>
      <c r="N55" s="110"/>
      <c r="O55" s="110"/>
      <c r="P55" s="110" t="s">
        <v>29</v>
      </c>
      <c r="Q55" s="110"/>
      <c r="R55" s="110"/>
      <c r="S55" s="110"/>
      <c r="T55" s="110"/>
      <c r="U55" s="111"/>
      <c r="V55" s="166"/>
      <c r="W55" s="166"/>
      <c r="X55" s="166"/>
      <c r="Y55" s="166"/>
      <c r="Z55" s="166"/>
      <c r="AA55" s="166"/>
      <c r="AB55" s="166"/>
      <c r="AC55" s="166"/>
      <c r="AD55" s="167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4"/>
    </row>
    <row r="56" spans="2:49" ht="14.1" customHeight="1" x14ac:dyDescent="0.15">
      <c r="B56" s="155"/>
      <c r="C56" s="132" t="s">
        <v>55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09">
        <f>SUM(M51:O55)</f>
        <v>0</v>
      </c>
      <c r="N56" s="110"/>
      <c r="O56" s="110"/>
      <c r="P56" s="110" t="s">
        <v>29</v>
      </c>
      <c r="Q56" s="110"/>
      <c r="R56" s="110"/>
      <c r="S56" s="110">
        <f>SUM(S51:U55)</f>
        <v>0</v>
      </c>
      <c r="T56" s="110"/>
      <c r="U56" s="111"/>
      <c r="V56" s="166"/>
      <c r="W56" s="166"/>
      <c r="X56" s="166"/>
      <c r="Y56" s="166"/>
      <c r="Z56" s="166"/>
      <c r="AA56" s="166"/>
      <c r="AB56" s="166"/>
      <c r="AC56" s="166"/>
      <c r="AD56" s="167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4"/>
    </row>
    <row r="57" spans="2:49" ht="14.1" customHeight="1" x14ac:dyDescent="0.15">
      <c r="B57" s="109" t="s">
        <v>56</v>
      </c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09">
        <f>M50+M56</f>
        <v>0</v>
      </c>
      <c r="N57" s="110"/>
      <c r="O57" s="110"/>
      <c r="P57" s="110" t="s">
        <v>29</v>
      </c>
      <c r="Q57" s="110"/>
      <c r="R57" s="110"/>
      <c r="S57" s="110">
        <f>S50+S56</f>
        <v>0</v>
      </c>
      <c r="T57" s="110"/>
      <c r="U57" s="111"/>
      <c r="V57" s="168"/>
      <c r="W57" s="168"/>
      <c r="X57" s="168"/>
      <c r="Y57" s="168"/>
      <c r="Z57" s="168"/>
      <c r="AA57" s="168"/>
      <c r="AB57" s="168"/>
      <c r="AC57" s="168"/>
      <c r="AD57" s="169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7"/>
    </row>
    <row r="58" spans="2:49" ht="14.1" customHeight="1" x14ac:dyDescent="0.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</row>
    <row r="59" spans="2:49" ht="14.1" customHeight="1" x14ac:dyDescent="0.15">
      <c r="B59" s="109" t="s">
        <v>105</v>
      </c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1"/>
    </row>
    <row r="60" spans="2:49" ht="14.1" customHeight="1" x14ac:dyDescent="0.15">
      <c r="B60" s="8" t="s">
        <v>104</v>
      </c>
      <c r="C60" s="2"/>
      <c r="D60" s="2"/>
      <c r="E60" s="2"/>
      <c r="F60" s="2"/>
      <c r="G60" s="2"/>
      <c r="H60" s="2"/>
      <c r="I60" s="47" t="s">
        <v>164</v>
      </c>
      <c r="J60" s="45" t="s">
        <v>173</v>
      </c>
      <c r="K60" s="2"/>
      <c r="L60" s="2"/>
      <c r="M60" s="2"/>
      <c r="N60" s="2"/>
      <c r="O60" s="2" t="s">
        <v>78</v>
      </c>
      <c r="P60" s="101"/>
      <c r="Q60" s="101"/>
      <c r="R60" s="2" t="s">
        <v>103</v>
      </c>
      <c r="S60" s="2"/>
      <c r="T60" s="2"/>
      <c r="U60" s="2"/>
      <c r="V60" s="2"/>
      <c r="W60" s="47" t="s">
        <v>164</v>
      </c>
      <c r="X60" s="38" t="s">
        <v>175</v>
      </c>
      <c r="Y60" s="2"/>
      <c r="Z60" s="2" t="s">
        <v>78</v>
      </c>
      <c r="AA60" s="101"/>
      <c r="AB60" s="101"/>
      <c r="AC60" s="2" t="s">
        <v>102</v>
      </c>
      <c r="AD60" s="2"/>
      <c r="AE60" s="2"/>
      <c r="AF60" s="2"/>
      <c r="AG60" s="2"/>
      <c r="AH60" s="2"/>
      <c r="AI60" s="47" t="s">
        <v>164</v>
      </c>
      <c r="AJ60" s="45" t="s">
        <v>181</v>
      </c>
      <c r="AK60" s="2"/>
      <c r="AL60" s="2"/>
      <c r="AM60" s="2"/>
      <c r="AN60" s="2"/>
      <c r="AO60" s="2" t="s">
        <v>78</v>
      </c>
      <c r="AP60" s="101"/>
      <c r="AQ60" s="101"/>
      <c r="AR60" s="2" t="s">
        <v>101</v>
      </c>
      <c r="AS60" s="2"/>
      <c r="AT60" s="2"/>
      <c r="AU60" s="2"/>
      <c r="AV60" s="2"/>
      <c r="AW60" s="1"/>
    </row>
    <row r="61" spans="2:49" ht="14.1" customHeight="1" x14ac:dyDescent="0.15">
      <c r="B61" s="7" t="s">
        <v>100</v>
      </c>
      <c r="O61" s="46" t="s">
        <v>164</v>
      </c>
      <c r="P61" s="39" t="s">
        <v>184</v>
      </c>
      <c r="R61" s="9" t="s">
        <v>78</v>
      </c>
      <c r="S61" s="46" t="s">
        <v>164</v>
      </c>
      <c r="T61" s="44" t="s">
        <v>28</v>
      </c>
      <c r="U61" s="9"/>
      <c r="V61" s="46" t="s">
        <v>164</v>
      </c>
      <c r="W61" s="39" t="s">
        <v>174</v>
      </c>
      <c r="Z61" t="s">
        <v>5</v>
      </c>
      <c r="AA61" s="46" t="s">
        <v>164</v>
      </c>
      <c r="AB61" s="39" t="s">
        <v>176</v>
      </c>
      <c r="AC61" s="9"/>
      <c r="AE61" s="49" t="s">
        <v>164</v>
      </c>
      <c r="AF61" s="44" t="s">
        <v>179</v>
      </c>
      <c r="AG61" s="48"/>
      <c r="AI61" s="9" t="s">
        <v>78</v>
      </c>
      <c r="AJ61" s="46" t="s">
        <v>164</v>
      </c>
      <c r="AK61" s="44" t="s">
        <v>177</v>
      </c>
      <c r="AM61" s="46" t="s">
        <v>164</v>
      </c>
      <c r="AN61" s="44" t="s">
        <v>178</v>
      </c>
      <c r="AP61" t="s">
        <v>14</v>
      </c>
      <c r="AQ61" s="46" t="s">
        <v>164</v>
      </c>
      <c r="AR61" s="39" t="s">
        <v>180</v>
      </c>
      <c r="AV61" s="18"/>
      <c r="AW61" s="19"/>
    </row>
    <row r="62" spans="2:49" ht="14.1" customHeight="1" x14ac:dyDescent="0.15">
      <c r="B62" s="7" t="s">
        <v>99</v>
      </c>
      <c r="L62" s="9" t="s">
        <v>78</v>
      </c>
      <c r="M62" s="46" t="s">
        <v>164</v>
      </c>
      <c r="N62" s="48" t="s">
        <v>182</v>
      </c>
      <c r="O62" s="49" t="s">
        <v>164</v>
      </c>
      <c r="P62" s="48" t="s">
        <v>183</v>
      </c>
      <c r="R62" t="s">
        <v>98</v>
      </c>
      <c r="X62" s="97"/>
      <c r="Y62" s="97"/>
      <c r="Z62" s="97"/>
      <c r="AA62" s="97"/>
      <c r="AB62" t="s">
        <v>85</v>
      </c>
      <c r="AV62" s="18"/>
      <c r="AW62" s="19"/>
    </row>
    <row r="63" spans="2:49" ht="14.1" customHeight="1" x14ac:dyDescent="0.15">
      <c r="B63" s="7" t="s">
        <v>97</v>
      </c>
      <c r="J63" s="46" t="s">
        <v>164</v>
      </c>
      <c r="K63" s="39" t="s">
        <v>149</v>
      </c>
      <c r="P63" s="46" t="s">
        <v>164</v>
      </c>
      <c r="Q63" s="48" t="s">
        <v>150</v>
      </c>
      <c r="V63" s="46" t="s">
        <v>164</v>
      </c>
      <c r="W63" s="39" t="s">
        <v>185</v>
      </c>
      <c r="AC63" s="46" t="s">
        <v>164</v>
      </c>
      <c r="AD63" s="39" t="s">
        <v>186</v>
      </c>
      <c r="AJ63" s="46" t="s">
        <v>164</v>
      </c>
      <c r="AK63" s="39" t="s">
        <v>123</v>
      </c>
      <c r="AM63" t="s">
        <v>78</v>
      </c>
      <c r="AN63" s="97"/>
      <c r="AO63" s="97"/>
      <c r="AP63" s="97"/>
      <c r="AQ63" s="97"/>
      <c r="AR63" s="97"/>
      <c r="AS63" s="97"/>
      <c r="AT63" s="97"/>
      <c r="AU63" t="s">
        <v>14</v>
      </c>
      <c r="AV63" s="18"/>
      <c r="AW63" s="19"/>
    </row>
    <row r="64" spans="2:49" ht="14.1" customHeight="1" x14ac:dyDescent="0.15">
      <c r="B64" s="7" t="s">
        <v>96</v>
      </c>
      <c r="AV64" s="18"/>
      <c r="AW64" s="19"/>
    </row>
    <row r="65" spans="2:49" ht="14.1" customHeight="1" x14ac:dyDescent="0.15">
      <c r="B65" s="7" t="s">
        <v>95</v>
      </c>
      <c r="T65" t="s">
        <v>93</v>
      </c>
      <c r="W65" s="97"/>
      <c r="X65" s="97"/>
      <c r="Y65" s="97"/>
      <c r="Z65" t="s">
        <v>92</v>
      </c>
      <c r="AI65" t="s">
        <v>91</v>
      </c>
      <c r="AN65" s="97"/>
      <c r="AO65" s="97"/>
      <c r="AP65" s="97"/>
      <c r="AQ65" s="17" t="s">
        <v>90</v>
      </c>
      <c r="AW65" s="6"/>
    </row>
    <row r="66" spans="2:49" ht="14.1" customHeight="1" x14ac:dyDescent="0.15">
      <c r="B66" s="5" t="s">
        <v>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93</v>
      </c>
      <c r="U66" s="3"/>
      <c r="V66" s="3"/>
      <c r="W66" s="98"/>
      <c r="X66" s="98"/>
      <c r="Y66" s="98"/>
      <c r="Z66" s="3" t="s">
        <v>92</v>
      </c>
      <c r="AA66" s="3"/>
      <c r="AB66" s="3"/>
      <c r="AC66" s="3"/>
      <c r="AD66" s="3"/>
      <c r="AE66" s="3"/>
      <c r="AF66" s="3"/>
      <c r="AG66" s="3"/>
      <c r="AH66" s="3"/>
      <c r="AI66" s="3" t="s">
        <v>91</v>
      </c>
      <c r="AJ66" s="3"/>
      <c r="AK66" s="3"/>
      <c r="AL66" s="3"/>
      <c r="AM66" s="3"/>
      <c r="AN66" s="98"/>
      <c r="AO66" s="98"/>
      <c r="AP66" s="98"/>
      <c r="AQ66" s="22" t="s">
        <v>90</v>
      </c>
      <c r="AR66" s="3"/>
      <c r="AS66" s="3"/>
      <c r="AT66" s="3"/>
      <c r="AU66" s="3"/>
      <c r="AV66" s="20"/>
      <c r="AW66" s="21"/>
    </row>
    <row r="67" spans="2:49" ht="14.1" customHeight="1" x14ac:dyDescent="0.15">
      <c r="W67" s="10" t="s">
        <v>111</v>
      </c>
      <c r="AV67" s="18"/>
      <c r="AW67" s="18"/>
    </row>
    <row r="69" spans="2:49" ht="14.1" customHeight="1" x14ac:dyDescent="0.15">
      <c r="B69" s="109" t="s">
        <v>57</v>
      </c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1"/>
    </row>
    <row r="70" spans="2:49" ht="14.1" customHeight="1" x14ac:dyDescent="0.15">
      <c r="B70" s="32" t="s">
        <v>164</v>
      </c>
      <c r="C70" s="45" t="s">
        <v>171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32" t="s">
        <v>164</v>
      </c>
      <c r="U70" s="38" t="s">
        <v>172</v>
      </c>
      <c r="V70" s="2"/>
      <c r="W70" s="2"/>
      <c r="X70" s="2"/>
      <c r="Y70" s="2"/>
      <c r="Z70" s="2"/>
      <c r="AA70" s="2"/>
      <c r="AB70" s="2"/>
      <c r="AC70" s="1"/>
      <c r="AD70" s="32" t="s">
        <v>164</v>
      </c>
      <c r="AE70" s="38" t="s">
        <v>152</v>
      </c>
      <c r="AF70" s="2"/>
      <c r="AG70" s="2"/>
      <c r="AH70" s="2"/>
      <c r="AI70" s="2"/>
      <c r="AJ70" s="1"/>
      <c r="AK70" s="32" t="s">
        <v>164</v>
      </c>
      <c r="AL70" s="174" t="s">
        <v>166</v>
      </c>
      <c r="AM70" s="120"/>
      <c r="AN70" s="120"/>
      <c r="AO70" s="120"/>
      <c r="AP70" s="120"/>
      <c r="AQ70" s="175"/>
      <c r="AR70" s="32" t="s">
        <v>164</v>
      </c>
      <c r="AS70" s="120" t="s">
        <v>165</v>
      </c>
      <c r="AT70" s="120"/>
      <c r="AU70" s="120"/>
      <c r="AV70" s="120"/>
      <c r="AW70" s="175"/>
    </row>
    <row r="71" spans="2:49" ht="14.1" customHeight="1" x14ac:dyDescent="0.15">
      <c r="B71" s="7"/>
      <c r="C71" s="9" t="s">
        <v>164</v>
      </c>
      <c r="D71" s="44" t="s">
        <v>151</v>
      </c>
      <c r="G71" s="9" t="s">
        <v>164</v>
      </c>
      <c r="H71" s="44" t="s">
        <v>170</v>
      </c>
      <c r="L71" s="9" t="s">
        <v>64</v>
      </c>
      <c r="M71" s="9" t="s">
        <v>164</v>
      </c>
      <c r="N71" s="17">
        <v>1</v>
      </c>
      <c r="O71" s="9" t="s">
        <v>164</v>
      </c>
      <c r="P71" s="17">
        <v>2</v>
      </c>
      <c r="Q71" t="s">
        <v>5</v>
      </c>
      <c r="S71" s="6"/>
      <c r="T71" s="106"/>
      <c r="U71" s="97"/>
      <c r="V71" s="97"/>
      <c r="W71" s="97"/>
      <c r="X71" s="97"/>
      <c r="Y71" s="97"/>
      <c r="Z71" s="97"/>
      <c r="AA71" s="97"/>
      <c r="AB71" s="97"/>
      <c r="AC71" s="99"/>
      <c r="AD71" s="106" t="s">
        <v>58</v>
      </c>
      <c r="AE71" s="97"/>
      <c r="AF71" s="97"/>
      <c r="AG71" s="97"/>
      <c r="AH71" s="97"/>
      <c r="AI71" s="97"/>
      <c r="AJ71" s="99"/>
      <c r="AK71" s="97"/>
      <c r="AL71" s="97"/>
      <c r="AM71" s="97"/>
      <c r="AN71" s="97"/>
      <c r="AO71" s="97"/>
      <c r="AP71" s="97"/>
      <c r="AQ71" s="99"/>
      <c r="AR71" s="106"/>
      <c r="AS71" s="97"/>
      <c r="AT71" s="97"/>
      <c r="AU71" s="97"/>
      <c r="AV71" s="97"/>
      <c r="AW71" s="99"/>
    </row>
    <row r="72" spans="2:49" ht="14.1" customHeight="1" x14ac:dyDescent="0.15">
      <c r="B72" s="42"/>
      <c r="C72" s="4" t="s">
        <v>164</v>
      </c>
      <c r="D72" s="43" t="s">
        <v>169</v>
      </c>
      <c r="E72" s="3"/>
      <c r="F72" s="3"/>
      <c r="G72" s="3"/>
      <c r="H72" s="4" t="s">
        <v>64</v>
      </c>
      <c r="I72" s="41" t="s">
        <v>168</v>
      </c>
      <c r="J72" s="22">
        <v>1</v>
      </c>
      <c r="K72" s="41" t="s">
        <v>164</v>
      </c>
      <c r="L72" s="22">
        <v>2</v>
      </c>
      <c r="M72" s="41" t="s">
        <v>164</v>
      </c>
      <c r="N72" s="22">
        <v>3</v>
      </c>
      <c r="O72" s="41" t="s">
        <v>164</v>
      </c>
      <c r="P72" s="22">
        <v>4</v>
      </c>
      <c r="Q72" s="41" t="s">
        <v>164</v>
      </c>
      <c r="R72" s="22">
        <v>5</v>
      </c>
      <c r="S72" s="40" t="s">
        <v>5</v>
      </c>
      <c r="T72" s="107"/>
      <c r="U72" s="98"/>
      <c r="V72" s="98"/>
      <c r="W72" s="98" t="s">
        <v>59</v>
      </c>
      <c r="X72" s="98"/>
      <c r="Y72" s="98"/>
      <c r="Z72" s="98"/>
      <c r="AA72" s="98"/>
      <c r="AB72" s="98" t="s">
        <v>60</v>
      </c>
      <c r="AC72" s="100"/>
      <c r="AD72" s="107"/>
      <c r="AE72" s="98"/>
      <c r="AF72" s="98"/>
      <c r="AG72" s="98"/>
      <c r="AH72" s="98"/>
      <c r="AI72" s="98" t="s">
        <v>60</v>
      </c>
      <c r="AJ72" s="100"/>
      <c r="AK72" s="98"/>
      <c r="AL72" s="98"/>
      <c r="AM72" s="98"/>
      <c r="AN72" s="98" t="s">
        <v>61</v>
      </c>
      <c r="AO72" s="98"/>
      <c r="AP72" s="98"/>
      <c r="AQ72" s="100"/>
      <c r="AR72" s="107"/>
      <c r="AS72" s="98"/>
      <c r="AT72" s="98"/>
      <c r="AU72" s="98"/>
      <c r="AV72" s="98"/>
      <c r="AW72" s="100"/>
    </row>
    <row r="73" spans="2:49" ht="14.1" customHeight="1" x14ac:dyDescent="0.15">
      <c r="B73" s="109" t="s">
        <v>62</v>
      </c>
      <c r="C73" s="110"/>
      <c r="D73" s="110"/>
      <c r="E73" s="110"/>
      <c r="F73" s="111"/>
      <c r="G73" s="108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2"/>
      <c r="Z73" s="109" t="s">
        <v>63</v>
      </c>
      <c r="AA73" s="110"/>
      <c r="AB73" s="110"/>
      <c r="AC73" s="110"/>
      <c r="AD73" s="111"/>
      <c r="AE73" s="2"/>
      <c r="AF73" s="2"/>
      <c r="AG73" s="2"/>
      <c r="AH73" s="2"/>
      <c r="AI73" s="2"/>
      <c r="AJ73" s="2"/>
      <c r="AK73" s="2"/>
      <c r="AL73" s="2"/>
      <c r="AM73" s="2"/>
      <c r="AN73" s="15" t="s">
        <v>164</v>
      </c>
      <c r="AO73" s="38" t="s">
        <v>167</v>
      </c>
      <c r="AP73" s="2"/>
      <c r="AQ73" s="2"/>
      <c r="AR73" s="2"/>
      <c r="AS73" s="15" t="s">
        <v>64</v>
      </c>
      <c r="AT73" s="101"/>
      <c r="AU73" s="101"/>
      <c r="AV73" s="101"/>
      <c r="AW73" s="24" t="s">
        <v>5</v>
      </c>
    </row>
    <row r="74" spans="2:49" ht="14.1" customHeight="1" x14ac:dyDescent="0.15">
      <c r="B74" s="112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4"/>
      <c r="Z74" s="112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9" t="s">
        <v>164</v>
      </c>
      <c r="AO74" s="39" t="s">
        <v>153</v>
      </c>
      <c r="AQ74" s="9" t="s">
        <v>64</v>
      </c>
      <c r="AR74" s="97"/>
      <c r="AS74" s="97"/>
      <c r="AT74" s="97"/>
      <c r="AU74" s="97"/>
      <c r="AV74" s="97"/>
      <c r="AW74" s="23" t="s">
        <v>5</v>
      </c>
    </row>
    <row r="75" spans="2:49" ht="14.1" customHeight="1" x14ac:dyDescent="0.15">
      <c r="B75" s="112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4"/>
      <c r="Z75" s="112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9" t="s">
        <v>164</v>
      </c>
      <c r="AO75" s="39" t="s">
        <v>154</v>
      </c>
      <c r="AW75" s="6"/>
    </row>
    <row r="76" spans="2:49" ht="14.1" customHeight="1" x14ac:dyDescent="0.15">
      <c r="B76" s="112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4"/>
      <c r="Z76" s="112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97"/>
      <c r="AO76" s="97"/>
      <c r="AP76" s="97"/>
      <c r="AQ76" s="97"/>
      <c r="AR76" s="97"/>
      <c r="AS76" s="97"/>
      <c r="AT76" s="97"/>
      <c r="AU76" s="97"/>
      <c r="AV76" s="97"/>
      <c r="AW76" s="99"/>
    </row>
    <row r="77" spans="2:49" ht="14.1" customHeight="1" x14ac:dyDescent="0.15">
      <c r="B77" s="115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7"/>
      <c r="Z77" s="115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98"/>
      <c r="AO77" s="98"/>
      <c r="AP77" s="98"/>
      <c r="AQ77" s="98"/>
      <c r="AR77" s="98"/>
      <c r="AS77" s="98"/>
      <c r="AT77" s="98"/>
      <c r="AU77" s="98"/>
      <c r="AV77" s="98"/>
      <c r="AW77" s="100"/>
    </row>
    <row r="78" spans="2:49" ht="14.1" customHeight="1" x14ac:dyDescent="0.15">
      <c r="B78" s="109" t="s">
        <v>65</v>
      </c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1"/>
      <c r="O78" s="108"/>
      <c r="P78" s="101"/>
      <c r="Q78" s="101"/>
      <c r="R78" s="101"/>
      <c r="S78" s="101"/>
      <c r="T78" s="101"/>
      <c r="U78" s="101"/>
      <c r="V78" s="101"/>
      <c r="W78" s="101"/>
      <c r="X78" s="101"/>
      <c r="Y78" s="102"/>
      <c r="Z78" s="109" t="s">
        <v>66</v>
      </c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1"/>
      <c r="AM78" s="108"/>
      <c r="AN78" s="101"/>
      <c r="AO78" s="101"/>
      <c r="AP78" s="101"/>
      <c r="AQ78" s="101"/>
      <c r="AR78" s="101"/>
      <c r="AS78" s="101"/>
      <c r="AT78" s="101"/>
      <c r="AU78" s="101"/>
      <c r="AV78" s="101"/>
      <c r="AW78" s="102"/>
    </row>
    <row r="79" spans="2:49" ht="14.1" customHeight="1" x14ac:dyDescent="0.15">
      <c r="B79" s="112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4"/>
      <c r="Z79" s="112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4"/>
    </row>
    <row r="80" spans="2:49" ht="14.1" customHeight="1" x14ac:dyDescent="0.15">
      <c r="B80" s="112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4"/>
      <c r="Z80" s="112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4"/>
    </row>
    <row r="81" spans="2:49" ht="14.1" customHeight="1" x14ac:dyDescent="0.15">
      <c r="B81" s="112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4"/>
      <c r="Z81" s="112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4"/>
    </row>
    <row r="82" spans="2:49" ht="14.1" customHeight="1" x14ac:dyDescent="0.15">
      <c r="B82" s="112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4"/>
      <c r="Z82" s="112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4"/>
    </row>
    <row r="83" spans="2:49" ht="14.1" customHeight="1" x14ac:dyDescent="0.15">
      <c r="B83" s="112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4"/>
      <c r="Z83" s="112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4"/>
    </row>
    <row r="84" spans="2:49" ht="14.1" customHeight="1" x14ac:dyDescent="0.15">
      <c r="B84" s="112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4"/>
      <c r="Z84" s="112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4"/>
    </row>
    <row r="85" spans="2:49" ht="14.1" customHeight="1" x14ac:dyDescent="0.15">
      <c r="B85" s="112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4"/>
      <c r="Z85" s="115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7"/>
    </row>
    <row r="86" spans="2:49" ht="14.1" customHeight="1" x14ac:dyDescent="0.15">
      <c r="B86" s="108" t="s">
        <v>67</v>
      </c>
      <c r="C86" s="101"/>
      <c r="D86" s="101"/>
      <c r="E86" s="101"/>
      <c r="F86" s="101"/>
      <c r="G86" s="101"/>
      <c r="H86" s="176"/>
      <c r="I86" s="176"/>
      <c r="J86" s="176"/>
      <c r="K86" s="176"/>
      <c r="L86" s="176"/>
      <c r="M86" s="25"/>
      <c r="N86" s="162" t="s">
        <v>68</v>
      </c>
      <c r="O86" s="162"/>
      <c r="P86" s="162"/>
      <c r="Q86" s="162"/>
      <c r="R86" s="162"/>
      <c r="S86" s="162"/>
      <c r="T86" s="176"/>
      <c r="U86" s="176"/>
      <c r="V86" s="176"/>
      <c r="W86" s="176"/>
      <c r="X86" s="176"/>
      <c r="Y86" s="1"/>
      <c r="Z86" s="108" t="s">
        <v>110</v>
      </c>
      <c r="AA86" s="101"/>
      <c r="AB86" s="101"/>
      <c r="AC86" s="101"/>
      <c r="AD86" s="101"/>
      <c r="AE86" s="101"/>
      <c r="AF86" s="101"/>
      <c r="AG86" s="101"/>
      <c r="AH86" s="15" t="s">
        <v>78</v>
      </c>
      <c r="AI86" s="101"/>
      <c r="AJ86" s="101"/>
      <c r="AK86" s="101"/>
      <c r="AL86" s="2" t="s">
        <v>5</v>
      </c>
      <c r="AM86" s="2" t="s">
        <v>69</v>
      </c>
      <c r="AN86" s="2"/>
      <c r="AO86" s="2"/>
      <c r="AP86" s="101"/>
      <c r="AQ86" s="101"/>
      <c r="AR86" s="2" t="s">
        <v>2</v>
      </c>
      <c r="AS86" s="2"/>
      <c r="AT86" s="2" t="s">
        <v>3</v>
      </c>
      <c r="AU86" s="101"/>
      <c r="AV86" s="101"/>
      <c r="AW86" s="1" t="s">
        <v>4</v>
      </c>
    </row>
    <row r="87" spans="2:49" ht="14.1" customHeight="1" x14ac:dyDescent="0.15">
      <c r="B87" s="106" t="s">
        <v>70</v>
      </c>
      <c r="C87" s="97"/>
      <c r="D87" s="97"/>
      <c r="E87" s="97"/>
      <c r="F87" s="97"/>
      <c r="G87" s="97"/>
      <c r="H87" s="176"/>
      <c r="I87" s="176"/>
      <c r="J87" s="176"/>
      <c r="K87" s="176"/>
      <c r="L87" s="176"/>
      <c r="M87" s="26"/>
      <c r="N87" s="177" t="s">
        <v>71</v>
      </c>
      <c r="O87" s="177"/>
      <c r="P87" s="177"/>
      <c r="Q87" s="177"/>
      <c r="R87" s="177"/>
      <c r="S87" s="177"/>
      <c r="T87" s="176"/>
      <c r="U87" s="176"/>
      <c r="V87" s="176"/>
      <c r="W87" s="176"/>
      <c r="X87" s="176"/>
      <c r="Y87" s="27"/>
      <c r="Z87" s="106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9"/>
    </row>
    <row r="88" spans="2:49" ht="14.1" customHeight="1" x14ac:dyDescent="0.15">
      <c r="B88" s="106" t="s">
        <v>72</v>
      </c>
      <c r="C88" s="97"/>
      <c r="D88" s="97"/>
      <c r="E88" s="97"/>
      <c r="F88" s="97"/>
      <c r="G88" s="97"/>
      <c r="H88" s="176"/>
      <c r="I88" s="176"/>
      <c r="J88" s="176"/>
      <c r="K88" s="176"/>
      <c r="L88" s="176"/>
      <c r="M88" s="26"/>
      <c r="N88" s="177" t="s">
        <v>73</v>
      </c>
      <c r="O88" s="177"/>
      <c r="P88" s="177"/>
      <c r="Q88" s="177"/>
      <c r="R88" s="177"/>
      <c r="S88" s="177"/>
      <c r="T88" s="176"/>
      <c r="U88" s="176"/>
      <c r="V88" s="176"/>
      <c r="W88" s="176"/>
      <c r="X88" s="176"/>
      <c r="Y88" s="27"/>
      <c r="Z88" s="106" t="s">
        <v>74</v>
      </c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9"/>
    </row>
    <row r="89" spans="2:49" ht="14.1" customHeight="1" x14ac:dyDescent="0.15">
      <c r="B89" s="106" t="s">
        <v>75</v>
      </c>
      <c r="C89" s="97"/>
      <c r="D89" s="97"/>
      <c r="E89" s="97"/>
      <c r="F89" s="97"/>
      <c r="G89" s="97"/>
      <c r="H89" s="176"/>
      <c r="I89" s="176"/>
      <c r="J89" s="176"/>
      <c r="K89" s="176"/>
      <c r="L89" s="176"/>
      <c r="M89" s="26"/>
      <c r="N89" s="177" t="s">
        <v>76</v>
      </c>
      <c r="O89" s="177"/>
      <c r="P89" s="177"/>
      <c r="Q89" s="177"/>
      <c r="R89" s="177"/>
      <c r="S89" s="177"/>
      <c r="T89" s="176"/>
      <c r="U89" s="176"/>
      <c r="V89" s="176"/>
      <c r="W89" s="176"/>
      <c r="X89" s="176"/>
      <c r="Y89" s="27"/>
      <c r="Z89" s="106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9"/>
    </row>
    <row r="90" spans="2:49" ht="14.1" customHeight="1" x14ac:dyDescent="0.15">
      <c r="B90" s="106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9"/>
      <c r="Z90" s="106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9"/>
    </row>
    <row r="91" spans="2:49" ht="14.1" customHeight="1" x14ac:dyDescent="0.15">
      <c r="B91" s="106" t="s">
        <v>77</v>
      </c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9"/>
      <c r="Z91" s="106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9"/>
    </row>
    <row r="92" spans="2:49" ht="14.1" customHeight="1" x14ac:dyDescent="0.15">
      <c r="B92" s="106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9"/>
      <c r="Z92" s="106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9"/>
    </row>
    <row r="93" spans="2:49" ht="14.1" customHeight="1" x14ac:dyDescent="0.15">
      <c r="B93" s="107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100"/>
      <c r="Z93" s="107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100"/>
    </row>
  </sheetData>
  <mergeCells count="264">
    <mergeCell ref="AP86:AQ86"/>
    <mergeCell ref="AU86:AV86"/>
    <mergeCell ref="B87:G87"/>
    <mergeCell ref="H87:L87"/>
    <mergeCell ref="N87:S87"/>
    <mergeCell ref="T87:X87"/>
    <mergeCell ref="Z87:AW87"/>
    <mergeCell ref="AS70:AW70"/>
    <mergeCell ref="H88:L88"/>
    <mergeCell ref="N88:S88"/>
    <mergeCell ref="T88:X88"/>
    <mergeCell ref="Z88:AB88"/>
    <mergeCell ref="AC88:AW93"/>
    <mergeCell ref="B89:G89"/>
    <mergeCell ref="H89:L89"/>
    <mergeCell ref="N89:S89"/>
    <mergeCell ref="T89:X89"/>
    <mergeCell ref="Z89:AB93"/>
    <mergeCell ref="B90:Y90"/>
    <mergeCell ref="B91:G91"/>
    <mergeCell ref="H91:Y93"/>
    <mergeCell ref="B92:G93"/>
    <mergeCell ref="B88:G88"/>
    <mergeCell ref="B86:G86"/>
    <mergeCell ref="H86:L86"/>
    <mergeCell ref="N86:S86"/>
    <mergeCell ref="T86:X86"/>
    <mergeCell ref="Z86:AG86"/>
    <mergeCell ref="AI86:AK86"/>
    <mergeCell ref="B73:F73"/>
    <mergeCell ref="G73:Y73"/>
    <mergeCell ref="Z73:AD73"/>
    <mergeCell ref="AT73:AV73"/>
    <mergeCell ref="B78:N78"/>
    <mergeCell ref="O78:Y78"/>
    <mergeCell ref="Z78:AL78"/>
    <mergeCell ref="AM78:AW78"/>
    <mergeCell ref="B79:Y85"/>
    <mergeCell ref="Z79:AW85"/>
    <mergeCell ref="B74:Y77"/>
    <mergeCell ref="Z74:AM77"/>
    <mergeCell ref="AR74:AV74"/>
    <mergeCell ref="AN76:AW76"/>
    <mergeCell ref="AN77:AW77"/>
    <mergeCell ref="T71:AC71"/>
    <mergeCell ref="AD71:AJ71"/>
    <mergeCell ref="AK71:AQ71"/>
    <mergeCell ref="AR71:AW71"/>
    <mergeCell ref="T72:V72"/>
    <mergeCell ref="W72:X72"/>
    <mergeCell ref="Y72:AA72"/>
    <mergeCell ref="AB72:AC72"/>
    <mergeCell ref="AD72:AH72"/>
    <mergeCell ref="AI72:AJ72"/>
    <mergeCell ref="AK72:AM72"/>
    <mergeCell ref="AN72:AQ72"/>
    <mergeCell ref="AR72:AW72"/>
    <mergeCell ref="B69:AW69"/>
    <mergeCell ref="X62:AA62"/>
    <mergeCell ref="AN63:AT63"/>
    <mergeCell ref="W65:Y65"/>
    <mergeCell ref="AN65:AP65"/>
    <mergeCell ref="W66:Y66"/>
    <mergeCell ref="AN66:AP66"/>
    <mergeCell ref="AL70:AQ70"/>
    <mergeCell ref="B57:L57"/>
    <mergeCell ref="M57:O57"/>
    <mergeCell ref="P57:R57"/>
    <mergeCell ref="S57:U57"/>
    <mergeCell ref="B59:AW59"/>
    <mergeCell ref="P60:Q60"/>
    <mergeCell ref="AA60:AB60"/>
    <mergeCell ref="AP60:AQ60"/>
    <mergeCell ref="V51:AD57"/>
    <mergeCell ref="F52:L52"/>
    <mergeCell ref="M52:O52"/>
    <mergeCell ref="P52:R52"/>
    <mergeCell ref="S52:U52"/>
    <mergeCell ref="C53:E55"/>
    <mergeCell ref="F53:L53"/>
    <mergeCell ref="M53:O53"/>
    <mergeCell ref="P53:R53"/>
    <mergeCell ref="S53:U53"/>
    <mergeCell ref="B51:B56"/>
    <mergeCell ref="C51:E52"/>
    <mergeCell ref="F51:L51"/>
    <mergeCell ref="M51:O51"/>
    <mergeCell ref="P51:R51"/>
    <mergeCell ref="S51:U51"/>
    <mergeCell ref="F54:L54"/>
    <mergeCell ref="M54:O54"/>
    <mergeCell ref="P54:R54"/>
    <mergeCell ref="S54:U54"/>
    <mergeCell ref="F55:L55"/>
    <mergeCell ref="M55:O55"/>
    <mergeCell ref="P55:R55"/>
    <mergeCell ref="S55:U55"/>
    <mergeCell ref="C56:L56"/>
    <mergeCell ref="M56:O56"/>
    <mergeCell ref="P56:R56"/>
    <mergeCell ref="S56:U56"/>
    <mergeCell ref="AB49:AD49"/>
    <mergeCell ref="C50:L50"/>
    <mergeCell ref="M50:O50"/>
    <mergeCell ref="P50:R50"/>
    <mergeCell ref="S50:U50"/>
    <mergeCell ref="V50:X50"/>
    <mergeCell ref="Y50:AA50"/>
    <mergeCell ref="AB50:AD50"/>
    <mergeCell ref="Y46:AA48"/>
    <mergeCell ref="AB46:AD48"/>
    <mergeCell ref="F47:L47"/>
    <mergeCell ref="F48:L48"/>
    <mergeCell ref="F49:L49"/>
    <mergeCell ref="M49:O49"/>
    <mergeCell ref="P49:R49"/>
    <mergeCell ref="S49:U49"/>
    <mergeCell ref="V49:X49"/>
    <mergeCell ref="Y49:AA49"/>
    <mergeCell ref="C46:E49"/>
    <mergeCell ref="F46:L46"/>
    <mergeCell ref="M46:O48"/>
    <mergeCell ref="P46:R48"/>
    <mergeCell ref="S46:U48"/>
    <mergeCell ref="V46:X48"/>
    <mergeCell ref="V43:X45"/>
    <mergeCell ref="M42:O42"/>
    <mergeCell ref="P42:R42"/>
    <mergeCell ref="S42:U42"/>
    <mergeCell ref="V42:X42"/>
    <mergeCell ref="Y43:AA45"/>
    <mergeCell ref="AB43:AD45"/>
    <mergeCell ref="F44:L44"/>
    <mergeCell ref="M44:O44"/>
    <mergeCell ref="P44:R44"/>
    <mergeCell ref="S44:U44"/>
    <mergeCell ref="F45:L45"/>
    <mergeCell ref="M45:O45"/>
    <mergeCell ref="P45:R45"/>
    <mergeCell ref="S45:U45"/>
    <mergeCell ref="AB37:AD37"/>
    <mergeCell ref="Y42:AA42"/>
    <mergeCell ref="AB42:AD42"/>
    <mergeCell ref="AB40:AD40"/>
    <mergeCell ref="C41:E42"/>
    <mergeCell ref="F41:L41"/>
    <mergeCell ref="M41:O41"/>
    <mergeCell ref="P41:R41"/>
    <mergeCell ref="S41:U41"/>
    <mergeCell ref="V41:X41"/>
    <mergeCell ref="Y41:AA41"/>
    <mergeCell ref="AB41:AD41"/>
    <mergeCell ref="F42:L42"/>
    <mergeCell ref="F40:L40"/>
    <mergeCell ref="M40:O40"/>
    <mergeCell ref="P40:R40"/>
    <mergeCell ref="S40:U40"/>
    <mergeCell ref="V40:X40"/>
    <mergeCell ref="Y40:AA40"/>
    <mergeCell ref="V35:X35"/>
    <mergeCell ref="Y35:AA35"/>
    <mergeCell ref="AB35:AD35"/>
    <mergeCell ref="AE35:AW57"/>
    <mergeCell ref="F36:L36"/>
    <mergeCell ref="M36:O36"/>
    <mergeCell ref="P36:R36"/>
    <mergeCell ref="S36:U36"/>
    <mergeCell ref="V36:X36"/>
    <mergeCell ref="Y36:AA36"/>
    <mergeCell ref="V38:X39"/>
    <mergeCell ref="Y38:AA39"/>
    <mergeCell ref="AB38:AD39"/>
    <mergeCell ref="F39:L39"/>
    <mergeCell ref="M39:O39"/>
    <mergeCell ref="P39:R39"/>
    <mergeCell ref="S39:U39"/>
    <mergeCell ref="AB36:AD36"/>
    <mergeCell ref="F37:L37"/>
    <mergeCell ref="M37:O37"/>
    <mergeCell ref="P37:R37"/>
    <mergeCell ref="S37:U37"/>
    <mergeCell ref="V37:X37"/>
    <mergeCell ref="Y37:AA37"/>
    <mergeCell ref="B35:B50"/>
    <mergeCell ref="C35:E40"/>
    <mergeCell ref="F35:L35"/>
    <mergeCell ref="M35:O35"/>
    <mergeCell ref="P35:R35"/>
    <mergeCell ref="S35:U35"/>
    <mergeCell ref="F38:L38"/>
    <mergeCell ref="M38:O38"/>
    <mergeCell ref="P38:R38"/>
    <mergeCell ref="S38:U38"/>
    <mergeCell ref="C43:E45"/>
    <mergeCell ref="F43:L43"/>
    <mergeCell ref="M43:O43"/>
    <mergeCell ref="P43:R43"/>
    <mergeCell ref="S43:U43"/>
    <mergeCell ref="B32:AD32"/>
    <mergeCell ref="AE32:AW34"/>
    <mergeCell ref="B33:L34"/>
    <mergeCell ref="M33:AD33"/>
    <mergeCell ref="M34:U34"/>
    <mergeCell ref="V34:AD34"/>
    <mergeCell ref="B28:AW28"/>
    <mergeCell ref="AN4:AO4"/>
    <mergeCell ref="AQ4:AR4"/>
    <mergeCell ref="B8:Q9"/>
    <mergeCell ref="AH8:AW9"/>
    <mergeCell ref="B11:AW11"/>
    <mergeCell ref="J12:P12"/>
    <mergeCell ref="AF12:AV12"/>
    <mergeCell ref="C12:E12"/>
    <mergeCell ref="B2:AV2"/>
    <mergeCell ref="B3:E3"/>
    <mergeCell ref="F3:Q3"/>
    <mergeCell ref="AC3:AE3"/>
    <mergeCell ref="AN3:AO3"/>
    <mergeCell ref="AQ3:AR3"/>
    <mergeCell ref="AT3:AU3"/>
    <mergeCell ref="B7:H7"/>
    <mergeCell ref="I7:Q7"/>
    <mergeCell ref="R7:W7"/>
    <mergeCell ref="X7:AG7"/>
    <mergeCell ref="AH7:AN7"/>
    <mergeCell ref="AO7:AW7"/>
    <mergeCell ref="AT4:AU4"/>
    <mergeCell ref="B5:Q6"/>
    <mergeCell ref="AN5:AO5"/>
    <mergeCell ref="AQ5:AR5"/>
    <mergeCell ref="AT5:AU5"/>
    <mergeCell ref="AH6:AW6"/>
    <mergeCell ref="B4:E4"/>
    <mergeCell ref="F4:Q4"/>
    <mergeCell ref="R4:U4"/>
    <mergeCell ref="S3:T3"/>
    <mergeCell ref="V4:AG4"/>
    <mergeCell ref="AE31:AV31"/>
    <mergeCell ref="H14:J14"/>
    <mergeCell ref="G16:I16"/>
    <mergeCell ref="H21:X21"/>
    <mergeCell ref="H22:X22"/>
    <mergeCell ref="H23:X23"/>
    <mergeCell ref="H24:X24"/>
    <mergeCell ref="H25:X25"/>
    <mergeCell ref="H26:X26"/>
    <mergeCell ref="AO20:AR20"/>
    <mergeCell ref="AF17:AV17"/>
    <mergeCell ref="R5:R6"/>
    <mergeCell ref="S5:S6"/>
    <mergeCell ref="W5:W6"/>
    <mergeCell ref="X5:X6"/>
    <mergeCell ref="R8:AG9"/>
    <mergeCell ref="AF13:AV13"/>
    <mergeCell ref="AF14:AV14"/>
    <mergeCell ref="AF22:AV22"/>
    <mergeCell ref="AF23:AV23"/>
    <mergeCell ref="AF24:AV24"/>
    <mergeCell ref="AB5:AB6"/>
    <mergeCell ref="AC5:AC6"/>
    <mergeCell ref="AG5:AG6"/>
    <mergeCell ref="T5:V6"/>
    <mergeCell ref="Y5:AA6"/>
    <mergeCell ref="AD5:AF6"/>
  </mergeCells>
  <phoneticPr fontId="1"/>
  <dataValidations count="4">
    <dataValidation type="list" allowBlank="1" showInputMessage="1" showErrorMessage="1" sqref="V35:X35 AB35:AD35 V38:X42 AB38:AD42 V49:X49 AB49:AD49" xr:uid="{63987D88-9E4C-E14B-B9FC-80F5DA04485B}">
      <formula1>"10,5,0"</formula1>
    </dataValidation>
    <dataValidation type="list" allowBlank="1" showInputMessage="1" showErrorMessage="1" sqref="V36:X37 AB36:AD37" xr:uid="{AEABF10D-B9D3-884A-ACFC-60D83468817D}">
      <formula1>"5,0"</formula1>
    </dataValidation>
    <dataValidation type="list" allowBlank="1" showInputMessage="1" showErrorMessage="1" sqref="V43:X48 AB43:AD48" xr:uid="{37906A32-7BEB-7A44-96C2-BBB83DE362F1}">
      <formula1>"15,10,5,0"</formula1>
    </dataValidation>
    <dataValidation type="list" allowBlank="1" showInputMessage="1" showErrorMessage="1" sqref="M35:O49 S35:U49 M51:O55 S51:U55" xr:uid="{32444E07-66F2-A941-A910-8876DAA43437}">
      <formula1>"1,2,3,4,5,6,7"</formula1>
    </dataValidation>
  </dataValidations>
  <pageMargins left="0.7" right="0.7" top="0.75" bottom="0.75" header="0.3" footer="0.3"/>
  <pageSetup paperSize="9" scale="5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A51-F329-3B45-8DB7-1A4D6352B0F1}">
  <sheetPr codeName="Sheet2"/>
  <dimension ref="A1:AT68"/>
  <sheetViews>
    <sheetView tabSelected="1" showRuler="0" view="pageBreakPreview" zoomScale="82" zoomScaleNormal="100" zoomScaleSheetLayoutView="100" workbookViewId="0">
      <selection activeCell="Z2" sqref="Z2:AT12"/>
    </sheetView>
  </sheetViews>
  <sheetFormatPr defaultColWidth="2.5" defaultRowHeight="14.1" customHeight="1" x14ac:dyDescent="0.15"/>
  <cols>
    <col min="1" max="46" width="2.875" customWidth="1"/>
  </cols>
  <sheetData>
    <row r="1" spans="1:46" ht="17.100000000000001" customHeight="1" x14ac:dyDescent="0.15">
      <c r="A1" s="186" t="s">
        <v>89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8"/>
      <c r="Z1" s="186" t="s">
        <v>88</v>
      </c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8"/>
    </row>
    <row r="2" spans="1:46" ht="17.100000000000001" customHeight="1" x14ac:dyDescent="0.15">
      <c r="A2" s="106" t="s">
        <v>87</v>
      </c>
      <c r="B2" s="97"/>
      <c r="C2" s="99"/>
      <c r="D2" s="67" t="s">
        <v>164</v>
      </c>
      <c r="E2" s="45" t="s">
        <v>215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118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80"/>
    </row>
    <row r="3" spans="1:46" ht="17.100000000000001" customHeight="1" x14ac:dyDescent="0.15">
      <c r="A3" s="106"/>
      <c r="B3" s="97"/>
      <c r="C3" s="99"/>
      <c r="D3" s="75" t="s">
        <v>80</v>
      </c>
      <c r="E3" s="49" t="s">
        <v>164</v>
      </c>
      <c r="F3" s="48" t="s">
        <v>219</v>
      </c>
      <c r="G3" s="49"/>
      <c r="H3" s="49" t="s">
        <v>164</v>
      </c>
      <c r="I3" s="48" t="s">
        <v>216</v>
      </c>
      <c r="J3" s="48"/>
      <c r="K3" s="49" t="s">
        <v>164</v>
      </c>
      <c r="L3" s="48" t="s">
        <v>220</v>
      </c>
      <c r="M3" s="48"/>
      <c r="N3" s="48"/>
      <c r="O3" s="49" t="s">
        <v>164</v>
      </c>
      <c r="P3" s="48" t="s">
        <v>217</v>
      </c>
      <c r="Q3" s="48"/>
      <c r="R3" s="88" t="s">
        <v>164</v>
      </c>
      <c r="S3" s="48" t="s">
        <v>218</v>
      </c>
      <c r="T3" s="48"/>
      <c r="U3" s="96"/>
      <c r="V3" s="96"/>
      <c r="W3" s="96"/>
      <c r="X3" s="96"/>
      <c r="Y3" s="48" t="s">
        <v>14</v>
      </c>
      <c r="Z3" s="178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2"/>
    </row>
    <row r="4" spans="1:46" ht="17.100000000000001" customHeight="1" x14ac:dyDescent="0.15">
      <c r="A4" s="106"/>
      <c r="B4" s="97"/>
      <c r="C4" s="99"/>
      <c r="D4" s="86" t="s">
        <v>164</v>
      </c>
      <c r="E4" s="48" t="s">
        <v>221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178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2"/>
    </row>
    <row r="5" spans="1:46" ht="17.100000000000001" customHeight="1" x14ac:dyDescent="0.15">
      <c r="A5" s="106"/>
      <c r="B5" s="97"/>
      <c r="C5" s="99"/>
      <c r="D5" s="75" t="s">
        <v>80</v>
      </c>
      <c r="E5" s="49" t="s">
        <v>164</v>
      </c>
      <c r="F5" s="48" t="s">
        <v>222</v>
      </c>
      <c r="G5" s="49"/>
      <c r="H5" s="48"/>
      <c r="I5" s="49" t="s">
        <v>164</v>
      </c>
      <c r="J5" s="48" t="s">
        <v>223</v>
      </c>
      <c r="K5" s="48"/>
      <c r="L5" s="48"/>
      <c r="M5" s="49" t="s">
        <v>164</v>
      </c>
      <c r="N5" s="48" t="s">
        <v>224</v>
      </c>
      <c r="O5" s="48"/>
      <c r="P5" s="49" t="s">
        <v>164</v>
      </c>
      <c r="Q5" s="48" t="s">
        <v>225</v>
      </c>
      <c r="R5" s="48"/>
      <c r="S5" s="49" t="s">
        <v>164</v>
      </c>
      <c r="T5" s="48" t="s">
        <v>218</v>
      </c>
      <c r="U5" s="49"/>
      <c r="V5" s="96"/>
      <c r="W5" s="96"/>
      <c r="X5" s="96"/>
      <c r="Y5" s="48" t="s">
        <v>14</v>
      </c>
      <c r="Z5" s="178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2"/>
    </row>
    <row r="6" spans="1:46" ht="17.100000000000001" customHeight="1" x14ac:dyDescent="0.15">
      <c r="A6" s="106"/>
      <c r="B6" s="97"/>
      <c r="C6" s="99"/>
      <c r="D6" s="75" t="s">
        <v>80</v>
      </c>
      <c r="E6" s="49" t="s">
        <v>164</v>
      </c>
      <c r="F6" s="48" t="s">
        <v>227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178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2"/>
    </row>
    <row r="7" spans="1:46" ht="17.100000000000001" customHeight="1" x14ac:dyDescent="0.15">
      <c r="A7" s="106"/>
      <c r="B7" s="97"/>
      <c r="C7" s="99"/>
      <c r="D7" s="86" t="s">
        <v>164</v>
      </c>
      <c r="E7" s="48" t="s">
        <v>226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178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2"/>
    </row>
    <row r="8" spans="1:46" ht="17.100000000000001" customHeight="1" x14ac:dyDescent="0.15">
      <c r="A8" s="106"/>
      <c r="B8" s="97"/>
      <c r="C8" s="99"/>
      <c r="D8" s="75" t="s">
        <v>80</v>
      </c>
      <c r="E8" s="49" t="s">
        <v>164</v>
      </c>
      <c r="F8" s="48" t="s">
        <v>228</v>
      </c>
      <c r="G8" s="49"/>
      <c r="H8" s="49" t="s">
        <v>164</v>
      </c>
      <c r="I8" s="48" t="s">
        <v>229</v>
      </c>
      <c r="J8" s="48"/>
      <c r="K8" s="48"/>
      <c r="L8" s="48"/>
      <c r="M8" s="49" t="s">
        <v>164</v>
      </c>
      <c r="N8" s="48" t="s">
        <v>224</v>
      </c>
      <c r="O8" s="48"/>
      <c r="P8" s="49" t="s">
        <v>164</v>
      </c>
      <c r="Q8" s="48" t="s">
        <v>225</v>
      </c>
      <c r="R8" s="48"/>
      <c r="S8" s="49" t="s">
        <v>164</v>
      </c>
      <c r="T8" s="48" t="s">
        <v>218</v>
      </c>
      <c r="U8" s="49"/>
      <c r="V8" s="96"/>
      <c r="W8" s="96"/>
      <c r="X8" s="96"/>
      <c r="Y8" s="48" t="s">
        <v>14</v>
      </c>
      <c r="Z8" s="178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2"/>
    </row>
    <row r="9" spans="1:46" ht="17.100000000000001" customHeight="1" x14ac:dyDescent="0.15">
      <c r="A9" s="106"/>
      <c r="B9" s="97"/>
      <c r="C9" s="99"/>
      <c r="D9" s="75" t="s">
        <v>80</v>
      </c>
      <c r="E9" s="49" t="s">
        <v>164</v>
      </c>
      <c r="F9" s="48" t="s">
        <v>230</v>
      </c>
      <c r="G9" s="48"/>
      <c r="H9" s="48"/>
      <c r="I9" s="49" t="s">
        <v>78</v>
      </c>
      <c r="J9" s="96"/>
      <c r="K9" s="96"/>
      <c r="L9" s="96"/>
      <c r="M9" s="96"/>
      <c r="N9" s="48" t="s">
        <v>14</v>
      </c>
      <c r="O9" s="48"/>
      <c r="P9" s="49" t="s">
        <v>164</v>
      </c>
      <c r="Q9" s="48" t="s">
        <v>231</v>
      </c>
      <c r="R9" s="48"/>
      <c r="S9" s="48"/>
      <c r="T9" s="48"/>
      <c r="U9" s="96"/>
      <c r="V9" s="96"/>
      <c r="W9" s="96"/>
      <c r="X9" s="96"/>
      <c r="Y9" s="48" t="s">
        <v>14</v>
      </c>
      <c r="Z9" s="178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2"/>
    </row>
    <row r="10" spans="1:46" ht="17.100000000000001" customHeight="1" x14ac:dyDescent="0.15">
      <c r="A10" s="106"/>
      <c r="B10" s="97"/>
      <c r="C10" s="99"/>
      <c r="D10" s="86" t="s">
        <v>164</v>
      </c>
      <c r="E10" s="48" t="s">
        <v>232</v>
      </c>
      <c r="F10" s="48"/>
      <c r="G10" s="48"/>
      <c r="H10" s="48"/>
      <c r="I10" s="49" t="s">
        <v>78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48" t="s">
        <v>14</v>
      </c>
      <c r="Z10" s="178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2"/>
    </row>
    <row r="11" spans="1:46" ht="17.100000000000001" customHeight="1" x14ac:dyDescent="0.15">
      <c r="A11" s="106"/>
      <c r="B11" s="97"/>
      <c r="C11" s="99"/>
      <c r="D11" s="86" t="s">
        <v>164</v>
      </c>
      <c r="E11" s="48" t="s">
        <v>233</v>
      </c>
      <c r="F11" s="48"/>
      <c r="G11" s="48"/>
      <c r="H11" s="48"/>
      <c r="I11" s="49" t="s">
        <v>78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48" t="s">
        <v>14</v>
      </c>
      <c r="Z11" s="178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2"/>
    </row>
    <row r="12" spans="1:46" ht="17.100000000000001" customHeight="1" x14ac:dyDescent="0.15">
      <c r="A12" s="107"/>
      <c r="B12" s="98"/>
      <c r="C12" s="100"/>
      <c r="D12" s="66" t="s">
        <v>164</v>
      </c>
      <c r="E12" s="43" t="s">
        <v>234</v>
      </c>
      <c r="F12" s="43"/>
      <c r="G12" s="43"/>
      <c r="H12" s="43"/>
      <c r="I12" s="76" t="s">
        <v>78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43" t="s">
        <v>14</v>
      </c>
      <c r="Z12" s="183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5"/>
    </row>
    <row r="13" spans="1:46" ht="17.100000000000001" customHeight="1" x14ac:dyDescent="0.15">
      <c r="A13" s="108" t="s">
        <v>86</v>
      </c>
      <c r="B13" s="101"/>
      <c r="C13" s="102"/>
      <c r="D13" s="46" t="s">
        <v>164</v>
      </c>
      <c r="E13" s="39" t="s">
        <v>235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87"/>
      <c r="Z13" s="118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80"/>
    </row>
    <row r="14" spans="1:46" ht="17.100000000000001" customHeight="1" x14ac:dyDescent="0.15">
      <c r="A14" s="106"/>
      <c r="B14" s="97"/>
      <c r="C14" s="99"/>
      <c r="D14" s="39" t="s">
        <v>80</v>
      </c>
      <c r="E14" s="46" t="s">
        <v>164</v>
      </c>
      <c r="F14" s="44" t="s">
        <v>236</v>
      </c>
      <c r="G14" s="49"/>
      <c r="H14" s="39"/>
      <c r="I14" s="46" t="s">
        <v>164</v>
      </c>
      <c r="J14" s="39" t="s">
        <v>143</v>
      </c>
      <c r="K14" s="39"/>
      <c r="L14" s="39"/>
      <c r="M14" s="46" t="s">
        <v>164</v>
      </c>
      <c r="N14" s="39" t="s">
        <v>144</v>
      </c>
      <c r="O14" s="39"/>
      <c r="P14" s="39"/>
      <c r="Q14" s="39"/>
      <c r="R14" s="39"/>
      <c r="S14" s="39"/>
      <c r="T14" s="39"/>
      <c r="U14" s="39"/>
      <c r="V14" s="96"/>
      <c r="W14" s="96"/>
      <c r="X14" s="96"/>
      <c r="Y14" s="87"/>
      <c r="Z14" s="178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2"/>
    </row>
    <row r="15" spans="1:46" ht="17.100000000000001" customHeight="1" x14ac:dyDescent="0.15">
      <c r="A15" s="106"/>
      <c r="B15" s="97"/>
      <c r="C15" s="99"/>
      <c r="D15" s="39" t="s">
        <v>80</v>
      </c>
      <c r="E15" s="46" t="s">
        <v>164</v>
      </c>
      <c r="F15" s="39" t="s">
        <v>237</v>
      </c>
      <c r="G15" s="39"/>
      <c r="H15" s="39"/>
      <c r="I15" s="39"/>
      <c r="J15" s="46" t="s">
        <v>164</v>
      </c>
      <c r="K15" s="39" t="s">
        <v>238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87"/>
      <c r="Z15" s="178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2"/>
    </row>
    <row r="16" spans="1:46" ht="17.100000000000001" customHeight="1" x14ac:dyDescent="0.15">
      <c r="A16" s="106"/>
      <c r="B16" s="97"/>
      <c r="C16" s="99"/>
      <c r="D16" s="46" t="s">
        <v>164</v>
      </c>
      <c r="E16" s="39" t="s">
        <v>239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87"/>
      <c r="Z16" s="178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2"/>
    </row>
    <row r="17" spans="1:46" ht="17.100000000000001" customHeight="1" x14ac:dyDescent="0.15">
      <c r="A17" s="106"/>
      <c r="B17" s="97"/>
      <c r="C17" s="99"/>
      <c r="D17" s="39" t="s">
        <v>80</v>
      </c>
      <c r="E17" s="46" t="s">
        <v>164</v>
      </c>
      <c r="F17" s="39" t="s">
        <v>141</v>
      </c>
      <c r="G17" s="49"/>
      <c r="H17" s="39"/>
      <c r="I17" s="46" t="s">
        <v>164</v>
      </c>
      <c r="J17" s="39" t="s">
        <v>143</v>
      </c>
      <c r="K17" s="39"/>
      <c r="L17" s="46" t="s">
        <v>164</v>
      </c>
      <c r="M17" s="39" t="s">
        <v>144</v>
      </c>
      <c r="N17" s="39"/>
      <c r="O17" s="39"/>
      <c r="P17" s="39"/>
      <c r="Q17" s="39"/>
      <c r="R17" s="39"/>
      <c r="S17" s="39"/>
      <c r="T17" s="39"/>
      <c r="U17" s="39"/>
      <c r="V17" s="96"/>
      <c r="W17" s="96"/>
      <c r="X17" s="96"/>
      <c r="Y17" s="87"/>
      <c r="Z17" s="178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2"/>
    </row>
    <row r="18" spans="1:46" ht="17.100000000000001" customHeight="1" x14ac:dyDescent="0.15">
      <c r="A18" s="106"/>
      <c r="B18" s="97"/>
      <c r="C18" s="99"/>
      <c r="D18" s="39" t="s">
        <v>80</v>
      </c>
      <c r="E18" s="46" t="s">
        <v>164</v>
      </c>
      <c r="F18" s="39" t="s">
        <v>240</v>
      </c>
      <c r="G18" s="39"/>
      <c r="H18" s="39"/>
      <c r="I18" s="39"/>
      <c r="J18" s="39"/>
      <c r="K18" s="49" t="s">
        <v>78</v>
      </c>
      <c r="L18" s="96"/>
      <c r="M18" s="96"/>
      <c r="N18" s="96"/>
      <c r="O18" s="96"/>
      <c r="P18" s="96"/>
      <c r="Q18" s="39" t="s">
        <v>14</v>
      </c>
      <c r="R18" s="39"/>
      <c r="S18" s="39"/>
      <c r="T18" s="39"/>
      <c r="U18" s="39"/>
      <c r="V18" s="39"/>
      <c r="W18" s="39"/>
      <c r="X18" s="39"/>
      <c r="Y18" s="87"/>
      <c r="Z18" s="178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2"/>
    </row>
    <row r="19" spans="1:46" ht="17.100000000000001" customHeight="1" x14ac:dyDescent="0.15">
      <c r="A19" s="106"/>
      <c r="B19" s="97"/>
      <c r="C19" s="99"/>
      <c r="D19" s="46" t="s">
        <v>164</v>
      </c>
      <c r="E19" s="39" t="s">
        <v>241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87"/>
      <c r="Z19" s="178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2"/>
    </row>
    <row r="20" spans="1:46" ht="17.100000000000001" customHeight="1" x14ac:dyDescent="0.15">
      <c r="A20" s="106"/>
      <c r="B20" s="97"/>
      <c r="C20" s="99"/>
      <c r="D20" s="39" t="s">
        <v>80</v>
      </c>
      <c r="E20" s="46" t="s">
        <v>164</v>
      </c>
      <c r="F20" s="39" t="s">
        <v>141</v>
      </c>
      <c r="G20" s="49"/>
      <c r="H20" s="39"/>
      <c r="I20" s="46" t="s">
        <v>164</v>
      </c>
      <c r="J20" s="39" t="s">
        <v>143</v>
      </c>
      <c r="K20" s="39"/>
      <c r="L20" s="46" t="s">
        <v>164</v>
      </c>
      <c r="M20" s="39" t="s">
        <v>144</v>
      </c>
      <c r="N20" s="39"/>
      <c r="O20" s="39"/>
      <c r="P20" s="39"/>
      <c r="Q20" s="39"/>
      <c r="R20" s="39"/>
      <c r="S20" s="39"/>
      <c r="T20" s="39"/>
      <c r="U20" s="39"/>
      <c r="V20" s="96"/>
      <c r="W20" s="96"/>
      <c r="X20" s="96"/>
      <c r="Y20" s="87"/>
      <c r="Z20" s="178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2"/>
    </row>
    <row r="21" spans="1:46" ht="17.100000000000001" customHeight="1" x14ac:dyDescent="0.15">
      <c r="A21" s="106"/>
      <c r="B21" s="97"/>
      <c r="C21" s="99"/>
      <c r="D21" s="39" t="s">
        <v>80</v>
      </c>
      <c r="E21" s="46" t="s">
        <v>164</v>
      </c>
      <c r="F21" s="39" t="s">
        <v>240</v>
      </c>
      <c r="G21" s="39"/>
      <c r="H21" s="39"/>
      <c r="I21" s="39"/>
      <c r="J21" s="39"/>
      <c r="K21" s="49" t="s">
        <v>78</v>
      </c>
      <c r="L21" s="96"/>
      <c r="M21" s="96"/>
      <c r="N21" s="96"/>
      <c r="O21" s="96"/>
      <c r="P21" s="96"/>
      <c r="Q21" s="39" t="s">
        <v>14</v>
      </c>
      <c r="R21" s="39"/>
      <c r="S21" s="39"/>
      <c r="T21" s="39"/>
      <c r="U21" s="39"/>
      <c r="V21" s="39"/>
      <c r="W21" s="39"/>
      <c r="X21" s="39"/>
      <c r="Y21" s="87"/>
      <c r="Z21" s="178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2"/>
    </row>
    <row r="22" spans="1:46" ht="17.100000000000001" customHeight="1" x14ac:dyDescent="0.15">
      <c r="A22" s="106"/>
      <c r="B22" s="97"/>
      <c r="C22" s="99"/>
      <c r="D22" s="46" t="s">
        <v>164</v>
      </c>
      <c r="E22" s="39" t="s">
        <v>242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87"/>
      <c r="Z22" s="178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2"/>
    </row>
    <row r="23" spans="1:46" ht="17.100000000000001" customHeight="1" x14ac:dyDescent="0.15">
      <c r="A23" s="106"/>
      <c r="B23" s="97"/>
      <c r="C23" s="99"/>
      <c r="D23" s="39" t="s">
        <v>80</v>
      </c>
      <c r="E23" s="46" t="s">
        <v>164</v>
      </c>
      <c r="F23" s="39" t="s">
        <v>141</v>
      </c>
      <c r="G23" s="49"/>
      <c r="H23" s="39"/>
      <c r="I23" s="46" t="s">
        <v>164</v>
      </c>
      <c r="J23" s="39" t="s">
        <v>143</v>
      </c>
      <c r="K23" s="39"/>
      <c r="L23" s="46" t="s">
        <v>164</v>
      </c>
      <c r="M23" s="39" t="s">
        <v>144</v>
      </c>
      <c r="N23" s="39"/>
      <c r="O23" s="39"/>
      <c r="P23" s="39"/>
      <c r="Q23" s="39"/>
      <c r="R23" s="39"/>
      <c r="S23" s="39"/>
      <c r="T23" s="39"/>
      <c r="U23" s="39"/>
      <c r="V23" s="96"/>
      <c r="W23" s="96"/>
      <c r="X23" s="96"/>
      <c r="Y23" s="87"/>
      <c r="Z23" s="178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2"/>
    </row>
    <row r="24" spans="1:46" ht="17.100000000000001" customHeight="1" x14ac:dyDescent="0.15">
      <c r="A24" s="106"/>
      <c r="B24" s="97"/>
      <c r="C24" s="99"/>
      <c r="D24" s="39" t="s">
        <v>80</v>
      </c>
      <c r="E24" s="46" t="s">
        <v>164</v>
      </c>
      <c r="F24" s="39" t="s">
        <v>243</v>
      </c>
      <c r="G24" s="39"/>
      <c r="H24" s="49" t="s">
        <v>78</v>
      </c>
      <c r="I24" s="96"/>
      <c r="J24" s="96"/>
      <c r="K24" s="96"/>
      <c r="L24" s="96"/>
      <c r="M24" s="96"/>
      <c r="N24" s="39" t="s">
        <v>14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87"/>
      <c r="Z24" s="178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2"/>
    </row>
    <row r="25" spans="1:46" ht="17.100000000000001" customHeight="1" x14ac:dyDescent="0.15">
      <c r="A25" s="106"/>
      <c r="B25" s="97"/>
      <c r="C25" s="99"/>
      <c r="D25" s="46" t="s">
        <v>164</v>
      </c>
      <c r="E25" s="39" t="s">
        <v>244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87"/>
      <c r="Z25" s="178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2"/>
    </row>
    <row r="26" spans="1:46" ht="17.100000000000001" customHeight="1" x14ac:dyDescent="0.15">
      <c r="A26" s="106"/>
      <c r="B26" s="97"/>
      <c r="C26" s="99"/>
      <c r="D26" s="39" t="s">
        <v>80</v>
      </c>
      <c r="E26" s="46" t="s">
        <v>164</v>
      </c>
      <c r="F26" s="39" t="s">
        <v>141</v>
      </c>
      <c r="G26" s="49"/>
      <c r="H26" s="39"/>
      <c r="I26" s="46" t="s">
        <v>164</v>
      </c>
      <c r="J26" s="39" t="s">
        <v>143</v>
      </c>
      <c r="K26" s="39"/>
      <c r="L26" s="46" t="s">
        <v>164</v>
      </c>
      <c r="M26" s="39" t="s">
        <v>144</v>
      </c>
      <c r="N26" s="39"/>
      <c r="O26" s="39"/>
      <c r="P26" s="39"/>
      <c r="Q26" s="39"/>
      <c r="R26" s="39"/>
      <c r="S26" s="39"/>
      <c r="T26" s="39"/>
      <c r="U26" s="39"/>
      <c r="V26" s="96"/>
      <c r="W26" s="96"/>
      <c r="X26" s="96"/>
      <c r="Y26" s="87"/>
      <c r="Z26" s="178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2"/>
    </row>
    <row r="27" spans="1:46" ht="17.100000000000001" customHeight="1" x14ac:dyDescent="0.15">
      <c r="A27" s="106"/>
      <c r="B27" s="97"/>
      <c r="C27" s="99"/>
      <c r="D27" s="39" t="s">
        <v>80</v>
      </c>
      <c r="E27" s="46" t="s">
        <v>164</v>
      </c>
      <c r="F27" s="39" t="s">
        <v>245</v>
      </c>
      <c r="G27" s="39"/>
      <c r="H27" s="49" t="s">
        <v>64</v>
      </c>
      <c r="I27" s="96"/>
      <c r="J27" s="96"/>
      <c r="K27" s="96"/>
      <c r="L27" s="96"/>
      <c r="M27" s="96"/>
      <c r="N27" s="39" t="s">
        <v>14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87"/>
      <c r="Z27" s="178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2"/>
    </row>
    <row r="28" spans="1:46" ht="17.100000000000001" customHeight="1" x14ac:dyDescent="0.15">
      <c r="A28" s="106"/>
      <c r="B28" s="97"/>
      <c r="C28" s="99"/>
      <c r="D28" s="46" t="s">
        <v>164</v>
      </c>
      <c r="E28" s="39" t="s">
        <v>247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87"/>
      <c r="Z28" s="178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2"/>
    </row>
    <row r="29" spans="1:46" ht="17.100000000000001" customHeight="1" x14ac:dyDescent="0.15">
      <c r="A29" s="106"/>
      <c r="B29" s="97"/>
      <c r="C29" s="99"/>
      <c r="D29" s="39" t="s">
        <v>80</v>
      </c>
      <c r="E29" s="46" t="s">
        <v>164</v>
      </c>
      <c r="F29" s="39" t="s">
        <v>141</v>
      </c>
      <c r="G29" s="49"/>
      <c r="H29" s="39"/>
      <c r="I29" s="46" t="s">
        <v>164</v>
      </c>
      <c r="J29" s="39" t="s">
        <v>249</v>
      </c>
      <c r="K29" s="39"/>
      <c r="L29" s="46" t="s">
        <v>164</v>
      </c>
      <c r="M29" s="39" t="s">
        <v>248</v>
      </c>
      <c r="N29" s="39"/>
      <c r="O29" s="39"/>
      <c r="P29" s="46" t="s">
        <v>164</v>
      </c>
      <c r="Q29" s="39" t="s">
        <v>250</v>
      </c>
      <c r="R29" s="39"/>
      <c r="S29" s="39"/>
      <c r="T29" s="46" t="s">
        <v>164</v>
      </c>
      <c r="U29" s="39" t="s">
        <v>251</v>
      </c>
      <c r="V29" s="39"/>
      <c r="W29" s="39"/>
      <c r="X29" s="39" t="s">
        <v>14</v>
      </c>
      <c r="Y29" s="87"/>
      <c r="Z29" s="178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2"/>
    </row>
    <row r="30" spans="1:46" ht="17.100000000000001" customHeight="1" x14ac:dyDescent="0.15">
      <c r="A30" s="106"/>
      <c r="B30" s="97"/>
      <c r="C30" s="99"/>
      <c r="D30" s="39" t="s">
        <v>80</v>
      </c>
      <c r="E30" s="46" t="s">
        <v>164</v>
      </c>
      <c r="F30" s="39" t="s">
        <v>252</v>
      </c>
      <c r="G30" s="49"/>
      <c r="H30" s="46" t="s">
        <v>164</v>
      </c>
      <c r="I30" s="39" t="s">
        <v>246</v>
      </c>
      <c r="J30" s="39"/>
      <c r="K30" s="46" t="s">
        <v>164</v>
      </c>
      <c r="L30" s="39" t="s">
        <v>253</v>
      </c>
      <c r="M30" s="39"/>
      <c r="N30" s="46" t="s">
        <v>164</v>
      </c>
      <c r="O30" s="39" t="s">
        <v>254</v>
      </c>
      <c r="P30" s="49"/>
      <c r="Q30" s="96"/>
      <c r="R30" s="96"/>
      <c r="S30" s="96"/>
      <c r="T30" s="96"/>
      <c r="U30" s="96"/>
      <c r="V30" s="96"/>
      <c r="W30" s="39" t="s">
        <v>85</v>
      </c>
      <c r="X30" s="39"/>
      <c r="Y30" s="87"/>
      <c r="Z30" s="178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2"/>
    </row>
    <row r="31" spans="1:46" ht="17.100000000000001" customHeight="1" x14ac:dyDescent="0.15">
      <c r="A31" s="106"/>
      <c r="B31" s="97"/>
      <c r="C31" s="99"/>
      <c r="D31" s="46" t="s">
        <v>164</v>
      </c>
      <c r="E31" s="39" t="s">
        <v>28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87"/>
      <c r="Z31" s="178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2"/>
    </row>
    <row r="32" spans="1:46" ht="17.100000000000001" customHeight="1" x14ac:dyDescent="0.15">
      <c r="A32" s="106"/>
      <c r="B32" s="97"/>
      <c r="C32" s="99"/>
      <c r="D32" s="39" t="s">
        <v>80</v>
      </c>
      <c r="E32" s="46" t="s">
        <v>164</v>
      </c>
      <c r="F32" s="39" t="s">
        <v>141</v>
      </c>
      <c r="G32" s="49"/>
      <c r="H32" s="39"/>
      <c r="I32" s="46" t="s">
        <v>164</v>
      </c>
      <c r="J32" s="39" t="s">
        <v>143</v>
      </c>
      <c r="K32" s="39"/>
      <c r="L32" s="46" t="s">
        <v>164</v>
      </c>
      <c r="M32" s="39" t="s">
        <v>144</v>
      </c>
      <c r="N32" s="39"/>
      <c r="O32" s="39"/>
      <c r="P32" s="39"/>
      <c r="Q32" s="39"/>
      <c r="R32" s="39"/>
      <c r="S32" s="39"/>
      <c r="T32" s="39"/>
      <c r="U32" s="39"/>
      <c r="V32" s="96"/>
      <c r="W32" s="96"/>
      <c r="X32" s="96"/>
      <c r="Y32" s="87"/>
      <c r="Z32" s="178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2"/>
    </row>
    <row r="33" spans="1:46" ht="17.100000000000001" customHeight="1" x14ac:dyDescent="0.15">
      <c r="A33" s="106"/>
      <c r="B33" s="97"/>
      <c r="C33" s="99"/>
      <c r="D33" s="39" t="s">
        <v>80</v>
      </c>
      <c r="E33" s="46" t="s">
        <v>164</v>
      </c>
      <c r="F33" s="39" t="s">
        <v>255</v>
      </c>
      <c r="G33" s="39"/>
      <c r="H33" s="46" t="s">
        <v>164</v>
      </c>
      <c r="I33" s="39" t="s">
        <v>256</v>
      </c>
      <c r="J33" s="39"/>
      <c r="K33" s="39"/>
      <c r="L33" s="46" t="s">
        <v>164</v>
      </c>
      <c r="M33" s="39" t="s">
        <v>257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87"/>
      <c r="Z33" s="178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2"/>
    </row>
    <row r="34" spans="1:46" ht="17.100000000000001" customHeight="1" x14ac:dyDescent="0.15">
      <c r="A34" s="106"/>
      <c r="B34" s="97"/>
      <c r="C34" s="99"/>
      <c r="D34" s="39" t="s">
        <v>80</v>
      </c>
      <c r="E34" s="39" t="s">
        <v>258</v>
      </c>
      <c r="F34" s="39"/>
      <c r="G34" s="39"/>
      <c r="H34" s="39" t="s">
        <v>78</v>
      </c>
      <c r="I34" s="96"/>
      <c r="J34" s="96"/>
      <c r="K34" s="96"/>
      <c r="L34" s="96"/>
      <c r="M34" s="96"/>
      <c r="N34" s="39" t="s">
        <v>14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87"/>
      <c r="Z34" s="178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2"/>
    </row>
    <row r="35" spans="1:46" ht="17.100000000000001" customHeight="1" x14ac:dyDescent="0.15">
      <c r="A35" s="106"/>
      <c r="B35" s="97"/>
      <c r="C35" s="99"/>
      <c r="D35" s="46" t="s">
        <v>164</v>
      </c>
      <c r="E35" s="39" t="s">
        <v>30</v>
      </c>
      <c r="F35" s="49"/>
      <c r="G35" s="39"/>
      <c r="H35" s="46" t="s">
        <v>164</v>
      </c>
      <c r="I35" s="39" t="s">
        <v>141</v>
      </c>
      <c r="J35" s="39"/>
      <c r="K35" s="39"/>
      <c r="L35" s="46" t="s">
        <v>164</v>
      </c>
      <c r="M35" s="39" t="s">
        <v>143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87"/>
      <c r="Z35" s="178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2"/>
    </row>
    <row r="36" spans="1:46" ht="17.100000000000001" customHeight="1" x14ac:dyDescent="0.15">
      <c r="A36" s="106"/>
      <c r="B36" s="97"/>
      <c r="C36" s="99"/>
      <c r="D36" s="46" t="s">
        <v>164</v>
      </c>
      <c r="E36" s="39" t="s">
        <v>260</v>
      </c>
      <c r="F36" s="49"/>
      <c r="G36" s="39"/>
      <c r="H36" s="46" t="s">
        <v>164</v>
      </c>
      <c r="I36" s="39" t="s">
        <v>141</v>
      </c>
      <c r="J36" s="39"/>
      <c r="K36" s="39"/>
      <c r="L36" s="46" t="s">
        <v>164</v>
      </c>
      <c r="M36" s="39" t="s">
        <v>143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87"/>
      <c r="Z36" s="178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2"/>
    </row>
    <row r="37" spans="1:46" ht="17.100000000000001" customHeight="1" x14ac:dyDescent="0.15">
      <c r="A37" s="106"/>
      <c r="B37" s="97"/>
      <c r="C37" s="99"/>
      <c r="D37" s="46" t="s">
        <v>164</v>
      </c>
      <c r="E37" s="39" t="s">
        <v>261</v>
      </c>
      <c r="F37" s="49"/>
      <c r="G37" s="39"/>
      <c r="H37" s="46" t="s">
        <v>164</v>
      </c>
      <c r="I37" s="39" t="s">
        <v>141</v>
      </c>
      <c r="J37" s="39"/>
      <c r="K37" s="39"/>
      <c r="L37" s="46" t="s">
        <v>164</v>
      </c>
      <c r="M37" s="39" t="s">
        <v>143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87"/>
      <c r="Z37" s="178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2"/>
    </row>
    <row r="38" spans="1:46" ht="17.100000000000001" customHeight="1" x14ac:dyDescent="0.15">
      <c r="A38" s="106"/>
      <c r="B38" s="97"/>
      <c r="C38" s="99"/>
      <c r="D38" s="39" t="s">
        <v>80</v>
      </c>
      <c r="E38" s="46" t="s">
        <v>164</v>
      </c>
      <c r="F38" s="39" t="s">
        <v>262</v>
      </c>
      <c r="G38" s="49"/>
      <c r="H38" s="39"/>
      <c r="I38" s="46" t="s">
        <v>164</v>
      </c>
      <c r="J38" s="39" t="s">
        <v>263</v>
      </c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87"/>
      <c r="Z38" s="178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2"/>
    </row>
    <row r="39" spans="1:46" ht="17.100000000000001" customHeight="1" x14ac:dyDescent="0.15">
      <c r="A39" s="106"/>
      <c r="B39" s="97"/>
      <c r="C39" s="99"/>
      <c r="D39" s="39" t="s">
        <v>80</v>
      </c>
      <c r="E39" s="46" t="s">
        <v>164</v>
      </c>
      <c r="F39" s="39" t="s">
        <v>264</v>
      </c>
      <c r="G39" s="39"/>
      <c r="H39" s="39"/>
      <c r="I39" s="46" t="s">
        <v>164</v>
      </c>
      <c r="J39" s="39" t="s">
        <v>265</v>
      </c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87"/>
      <c r="Z39" s="178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2"/>
    </row>
    <row r="40" spans="1:46" ht="17.100000000000001" customHeight="1" x14ac:dyDescent="0.15">
      <c r="A40" s="106"/>
      <c r="B40" s="97"/>
      <c r="C40" s="99"/>
      <c r="D40" s="46" t="s">
        <v>164</v>
      </c>
      <c r="E40" s="39" t="s">
        <v>28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87"/>
      <c r="Z40" s="178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2"/>
    </row>
    <row r="41" spans="1:46" ht="17.100000000000001" customHeight="1" x14ac:dyDescent="0.15">
      <c r="A41" s="106"/>
      <c r="B41" s="97"/>
      <c r="C41" s="99"/>
      <c r="D41" s="39" t="s">
        <v>80</v>
      </c>
      <c r="E41" s="46" t="s">
        <v>164</v>
      </c>
      <c r="F41" s="39" t="s">
        <v>259</v>
      </c>
      <c r="G41" s="49"/>
      <c r="H41" s="39"/>
      <c r="I41" s="46" t="s">
        <v>164</v>
      </c>
      <c r="J41" s="39" t="s">
        <v>144</v>
      </c>
      <c r="K41" s="39"/>
      <c r="L41" s="39"/>
      <c r="M41" s="46" t="s">
        <v>164</v>
      </c>
      <c r="N41" s="39" t="s">
        <v>266</v>
      </c>
      <c r="O41" s="39"/>
      <c r="P41" s="39"/>
      <c r="Q41" s="39" t="s">
        <v>78</v>
      </c>
      <c r="R41" s="96"/>
      <c r="S41" s="96"/>
      <c r="T41" s="96"/>
      <c r="U41" s="96"/>
      <c r="V41" s="96"/>
      <c r="W41" s="39" t="s">
        <v>14</v>
      </c>
      <c r="X41" s="39"/>
      <c r="Y41" s="87"/>
      <c r="Z41" s="178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2"/>
    </row>
    <row r="42" spans="1:46" ht="17.100000000000001" customHeight="1" x14ac:dyDescent="0.15">
      <c r="A42" s="106"/>
      <c r="B42" s="97"/>
      <c r="C42" s="99"/>
      <c r="D42" s="46" t="s">
        <v>164</v>
      </c>
      <c r="E42" s="39" t="s">
        <v>268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87"/>
      <c r="Z42" s="178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2"/>
    </row>
    <row r="43" spans="1:46" ht="17.100000000000001" customHeight="1" x14ac:dyDescent="0.15">
      <c r="A43" s="106"/>
      <c r="B43" s="97"/>
      <c r="C43" s="99"/>
      <c r="D43" s="39" t="s">
        <v>80</v>
      </c>
      <c r="E43" s="46" t="s">
        <v>164</v>
      </c>
      <c r="F43" s="39" t="s">
        <v>141</v>
      </c>
      <c r="G43" s="49"/>
      <c r="H43" s="46" t="s">
        <v>164</v>
      </c>
      <c r="I43" s="39" t="s">
        <v>267</v>
      </c>
      <c r="J43" s="39"/>
      <c r="K43" s="39"/>
      <c r="L43" s="39"/>
      <c r="M43" s="39"/>
      <c r="N43" s="46" t="s">
        <v>164</v>
      </c>
      <c r="O43" s="39" t="s">
        <v>123</v>
      </c>
      <c r="P43" s="39"/>
      <c r="Q43" s="39" t="s">
        <v>78</v>
      </c>
      <c r="R43" s="96"/>
      <c r="S43" s="96"/>
      <c r="T43" s="96"/>
      <c r="U43" s="96"/>
      <c r="V43" s="96"/>
      <c r="W43" s="39" t="s">
        <v>14</v>
      </c>
      <c r="X43" s="39"/>
      <c r="Y43" s="87"/>
      <c r="Z43" s="178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2"/>
    </row>
    <row r="44" spans="1:46" ht="17.100000000000001" customHeight="1" x14ac:dyDescent="0.15">
      <c r="A44" s="106"/>
      <c r="B44" s="97"/>
      <c r="C44" s="99"/>
      <c r="D44" s="46" t="s">
        <v>164</v>
      </c>
      <c r="E44" s="39" t="s">
        <v>269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87"/>
      <c r="Z44" s="178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2"/>
    </row>
    <row r="45" spans="1:46" ht="17.100000000000001" customHeight="1" x14ac:dyDescent="0.15">
      <c r="A45" s="106"/>
      <c r="B45" s="97"/>
      <c r="C45" s="99"/>
      <c r="D45" s="39" t="s">
        <v>80</v>
      </c>
      <c r="E45" s="46" t="s">
        <v>164</v>
      </c>
      <c r="F45" s="39" t="s">
        <v>141</v>
      </c>
      <c r="G45" s="49"/>
      <c r="H45" s="39"/>
      <c r="I45" s="46" t="s">
        <v>164</v>
      </c>
      <c r="J45" s="39" t="s">
        <v>143</v>
      </c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87"/>
      <c r="Z45" s="178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2"/>
    </row>
    <row r="46" spans="1:46" ht="17.100000000000001" customHeight="1" x14ac:dyDescent="0.15">
      <c r="A46" s="106"/>
      <c r="B46" s="97"/>
      <c r="C46" s="99"/>
      <c r="D46" s="46" t="s">
        <v>164</v>
      </c>
      <c r="E46" s="39" t="s">
        <v>270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87"/>
      <c r="Z46" s="178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2"/>
    </row>
    <row r="47" spans="1:46" ht="17.100000000000001" customHeight="1" x14ac:dyDescent="0.15">
      <c r="A47" s="106"/>
      <c r="B47" s="97"/>
      <c r="C47" s="99"/>
      <c r="D47" s="39" t="s">
        <v>80</v>
      </c>
      <c r="E47" s="46" t="s">
        <v>164</v>
      </c>
      <c r="F47" s="39" t="s">
        <v>141</v>
      </c>
      <c r="G47" s="49"/>
      <c r="H47" s="39"/>
      <c r="I47" s="46" t="s">
        <v>164</v>
      </c>
      <c r="J47" s="39" t="s">
        <v>143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87"/>
      <c r="Z47" s="178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2"/>
    </row>
    <row r="48" spans="1:46" ht="17.100000000000001" customHeight="1" x14ac:dyDescent="0.15">
      <c r="A48" s="106"/>
      <c r="B48" s="97"/>
      <c r="C48" s="99"/>
      <c r="D48" s="39" t="s">
        <v>80</v>
      </c>
      <c r="E48" s="46" t="s">
        <v>164</v>
      </c>
      <c r="F48" s="39" t="s">
        <v>271</v>
      </c>
      <c r="G48" s="49"/>
      <c r="H48" s="39"/>
      <c r="I48" s="39"/>
      <c r="J48" s="39"/>
      <c r="K48" s="39"/>
      <c r="L48" s="46" t="s">
        <v>164</v>
      </c>
      <c r="M48" s="39" t="s">
        <v>272</v>
      </c>
      <c r="N48" s="39"/>
      <c r="O48" s="39"/>
      <c r="P48" s="46" t="s">
        <v>164</v>
      </c>
      <c r="Q48" s="39" t="s">
        <v>273</v>
      </c>
      <c r="R48" s="39"/>
      <c r="S48" s="39"/>
      <c r="T48" s="39"/>
      <c r="U48" s="39"/>
      <c r="V48" s="39"/>
      <c r="W48" s="39"/>
      <c r="X48" s="39"/>
      <c r="Y48" s="87"/>
      <c r="Z48" s="178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2"/>
    </row>
    <row r="49" spans="1:46" ht="17.100000000000001" customHeight="1" x14ac:dyDescent="0.15">
      <c r="A49" s="107"/>
      <c r="B49" s="98"/>
      <c r="C49" s="100"/>
      <c r="D49" s="31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77"/>
      <c r="Z49" s="183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5"/>
    </row>
    <row r="50" spans="1:46" ht="17.100000000000001" customHeight="1" x14ac:dyDescent="0.15"/>
    <row r="51" spans="1:46" ht="17.100000000000001" customHeight="1" x14ac:dyDescent="0.15">
      <c r="A51" s="109"/>
      <c r="B51" s="110"/>
      <c r="C51" s="111"/>
      <c r="D51" s="108" t="s">
        <v>84</v>
      </c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2"/>
      <c r="Z51" s="109" t="s">
        <v>83</v>
      </c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1"/>
    </row>
    <row r="52" spans="1:46" ht="17.100000000000001" customHeight="1" x14ac:dyDescent="0.15">
      <c r="A52" s="108" t="s">
        <v>82</v>
      </c>
      <c r="B52" s="101"/>
      <c r="C52" s="102"/>
      <c r="D52" s="67" t="s">
        <v>164</v>
      </c>
      <c r="E52" s="38" t="s">
        <v>274</v>
      </c>
      <c r="F52" s="38"/>
      <c r="G52" s="38"/>
      <c r="H52" s="47" t="s">
        <v>78</v>
      </c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38" t="s">
        <v>14</v>
      </c>
      <c r="Y52" s="79"/>
      <c r="Z52" s="118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80"/>
    </row>
    <row r="53" spans="1:46" ht="17.100000000000001" customHeight="1" x14ac:dyDescent="0.15">
      <c r="A53" s="106"/>
      <c r="B53" s="97"/>
      <c r="C53" s="99"/>
      <c r="D53" s="86" t="s">
        <v>164</v>
      </c>
      <c r="E53" s="48" t="s">
        <v>275</v>
      </c>
      <c r="F53" s="48"/>
      <c r="G53" s="48"/>
      <c r="H53" s="49" t="s">
        <v>78</v>
      </c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48" t="s">
        <v>14</v>
      </c>
      <c r="Y53" s="80"/>
      <c r="Z53" s="178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2"/>
    </row>
    <row r="54" spans="1:46" ht="17.100000000000001" customHeight="1" x14ac:dyDescent="0.15">
      <c r="A54" s="106"/>
      <c r="B54" s="97"/>
      <c r="C54" s="99"/>
      <c r="D54" s="86" t="s">
        <v>164</v>
      </c>
      <c r="E54" s="48" t="s">
        <v>123</v>
      </c>
      <c r="F54" s="48"/>
      <c r="G54" s="48"/>
      <c r="H54" s="49" t="s">
        <v>78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48" t="s">
        <v>14</v>
      </c>
      <c r="Y54" s="80"/>
      <c r="Z54" s="183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5"/>
    </row>
    <row r="55" spans="1:46" ht="17.100000000000001" customHeight="1" x14ac:dyDescent="0.15">
      <c r="A55" s="108" t="s">
        <v>81</v>
      </c>
      <c r="B55" s="101"/>
      <c r="C55" s="101"/>
      <c r="D55" s="67" t="s">
        <v>164</v>
      </c>
      <c r="E55" s="38" t="s">
        <v>299</v>
      </c>
      <c r="F55" s="38"/>
      <c r="G55" s="38"/>
      <c r="H55" s="38"/>
      <c r="I55" s="47" t="s">
        <v>78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38" t="s">
        <v>14</v>
      </c>
      <c r="Y55" s="79"/>
      <c r="Z55" s="118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80"/>
    </row>
    <row r="56" spans="1:46" ht="17.100000000000001" customHeight="1" x14ac:dyDescent="0.15">
      <c r="A56" s="106"/>
      <c r="B56" s="97"/>
      <c r="C56" s="97"/>
      <c r="D56" s="86" t="s">
        <v>164</v>
      </c>
      <c r="E56" s="48" t="s">
        <v>298</v>
      </c>
      <c r="F56" s="48"/>
      <c r="G56" s="48"/>
      <c r="H56" s="48"/>
      <c r="I56" s="49" t="s">
        <v>78</v>
      </c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48" t="s">
        <v>14</v>
      </c>
      <c r="Y56" s="80"/>
      <c r="Z56" s="178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2"/>
    </row>
    <row r="57" spans="1:46" ht="17.100000000000001" customHeight="1" x14ac:dyDescent="0.15">
      <c r="A57" s="106"/>
      <c r="B57" s="97"/>
      <c r="C57" s="97"/>
      <c r="D57" s="86" t="s">
        <v>164</v>
      </c>
      <c r="E57" s="48" t="s">
        <v>297</v>
      </c>
      <c r="F57" s="48"/>
      <c r="G57" s="48"/>
      <c r="H57" s="48"/>
      <c r="I57" s="48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48"/>
      <c r="Y57" s="80"/>
      <c r="Z57" s="178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1"/>
      <c r="AT57" s="182"/>
    </row>
    <row r="58" spans="1:46" ht="17.100000000000001" customHeight="1" x14ac:dyDescent="0.15">
      <c r="A58" s="106"/>
      <c r="B58" s="97"/>
      <c r="C58" s="97"/>
      <c r="D58" s="75" t="s">
        <v>80</v>
      </c>
      <c r="E58" s="49" t="s">
        <v>164</v>
      </c>
      <c r="F58" s="48" t="s">
        <v>293</v>
      </c>
      <c r="G58" s="49"/>
      <c r="H58" s="48"/>
      <c r="I58" s="49" t="s">
        <v>164</v>
      </c>
      <c r="J58" s="48" t="s">
        <v>294</v>
      </c>
      <c r="K58" s="48"/>
      <c r="L58" s="48"/>
      <c r="M58" s="49" t="s">
        <v>164</v>
      </c>
      <c r="N58" s="48" t="s">
        <v>295</v>
      </c>
      <c r="O58" s="48"/>
      <c r="P58" s="48"/>
      <c r="Q58" s="48"/>
      <c r="R58" s="48"/>
      <c r="S58" s="49" t="s">
        <v>164</v>
      </c>
      <c r="T58" s="48" t="s">
        <v>296</v>
      </c>
      <c r="U58" s="49"/>
      <c r="V58" s="96"/>
      <c r="W58" s="96"/>
      <c r="X58" s="96"/>
      <c r="Y58" s="80" t="s">
        <v>14</v>
      </c>
      <c r="Z58" s="178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1"/>
      <c r="AT58" s="182"/>
    </row>
    <row r="59" spans="1:46" ht="17.100000000000001" customHeight="1" x14ac:dyDescent="0.15">
      <c r="A59" s="106"/>
      <c r="B59" s="97"/>
      <c r="C59" s="97"/>
      <c r="D59" s="86" t="s">
        <v>164</v>
      </c>
      <c r="E59" s="48" t="s">
        <v>292</v>
      </c>
      <c r="F59" s="48"/>
      <c r="G59" s="48"/>
      <c r="H59" s="48"/>
      <c r="I59" s="49" t="s">
        <v>78</v>
      </c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48" t="s">
        <v>14</v>
      </c>
      <c r="Y59" s="80"/>
      <c r="Z59" s="178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2"/>
    </row>
    <row r="60" spans="1:46" ht="17.100000000000001" customHeight="1" x14ac:dyDescent="0.15">
      <c r="A60" s="106"/>
      <c r="B60" s="97"/>
      <c r="C60" s="97"/>
      <c r="D60" s="75" t="s">
        <v>80</v>
      </c>
      <c r="E60" s="49" t="s">
        <v>164</v>
      </c>
      <c r="F60" s="48" t="s">
        <v>285</v>
      </c>
      <c r="G60" s="49"/>
      <c r="H60" s="48"/>
      <c r="I60" s="49" t="s">
        <v>164</v>
      </c>
      <c r="J60" s="48" t="s">
        <v>286</v>
      </c>
      <c r="K60" s="48"/>
      <c r="L60" s="48"/>
      <c r="M60" s="49" t="s">
        <v>164</v>
      </c>
      <c r="N60" s="48" t="s">
        <v>289</v>
      </c>
      <c r="O60" s="48"/>
      <c r="P60" s="48"/>
      <c r="Q60" s="49" t="s">
        <v>164</v>
      </c>
      <c r="R60" s="48" t="s">
        <v>290</v>
      </c>
      <c r="S60" s="48"/>
      <c r="T60" s="48"/>
      <c r="U60" s="49" t="s">
        <v>164</v>
      </c>
      <c r="V60" s="48" t="s">
        <v>291</v>
      </c>
      <c r="W60" s="48"/>
      <c r="X60" s="48"/>
      <c r="Y60" s="80"/>
      <c r="Z60" s="178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2"/>
    </row>
    <row r="61" spans="1:46" ht="17.100000000000001" customHeight="1" x14ac:dyDescent="0.15">
      <c r="A61" s="106"/>
      <c r="B61" s="97"/>
      <c r="C61" s="97"/>
      <c r="D61" s="75" t="s">
        <v>80</v>
      </c>
      <c r="E61" s="49" t="s">
        <v>164</v>
      </c>
      <c r="F61" s="48" t="s">
        <v>284</v>
      </c>
      <c r="G61" s="49"/>
      <c r="H61" s="48"/>
      <c r="I61" s="49" t="s">
        <v>164</v>
      </c>
      <c r="J61" s="48" t="s">
        <v>287</v>
      </c>
      <c r="K61" s="48"/>
      <c r="L61" s="48"/>
      <c r="M61" s="49" t="s">
        <v>164</v>
      </c>
      <c r="N61" s="48" t="s">
        <v>288</v>
      </c>
      <c r="O61" s="48"/>
      <c r="P61" s="48"/>
      <c r="Q61" s="48"/>
      <c r="R61" s="49" t="s">
        <v>164</v>
      </c>
      <c r="S61" s="48" t="s">
        <v>123</v>
      </c>
      <c r="T61" s="48"/>
      <c r="U61" s="49" t="s">
        <v>78</v>
      </c>
      <c r="V61" s="96"/>
      <c r="W61" s="96"/>
      <c r="X61" s="96"/>
      <c r="Y61" s="80" t="s">
        <v>14</v>
      </c>
      <c r="Z61" s="178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2"/>
    </row>
    <row r="62" spans="1:46" ht="17.100000000000001" customHeight="1" x14ac:dyDescent="0.15">
      <c r="A62" s="106"/>
      <c r="B62" s="97"/>
      <c r="C62" s="97"/>
      <c r="D62" s="86" t="s">
        <v>164</v>
      </c>
      <c r="E62" s="48" t="s">
        <v>283</v>
      </c>
      <c r="F62" s="48"/>
      <c r="G62" s="48"/>
      <c r="H62" s="48"/>
      <c r="I62" s="48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48"/>
      <c r="Y62" s="80"/>
      <c r="Z62" s="178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2"/>
    </row>
    <row r="63" spans="1:46" ht="17.100000000000001" customHeight="1" x14ac:dyDescent="0.15">
      <c r="A63" s="106"/>
      <c r="B63" s="97"/>
      <c r="C63" s="97"/>
      <c r="D63" s="75" t="s">
        <v>80</v>
      </c>
      <c r="E63" s="49" t="s">
        <v>164</v>
      </c>
      <c r="F63" s="48" t="s">
        <v>280</v>
      </c>
      <c r="G63" s="49"/>
      <c r="H63" s="48"/>
      <c r="I63" s="49" t="s">
        <v>164</v>
      </c>
      <c r="J63" s="48" t="s">
        <v>281</v>
      </c>
      <c r="K63" s="48"/>
      <c r="L63" s="48"/>
      <c r="M63" s="48"/>
      <c r="N63" s="48"/>
      <c r="O63" s="48"/>
      <c r="P63" s="48"/>
      <c r="Q63" s="49" t="s">
        <v>164</v>
      </c>
      <c r="R63" s="48" t="s">
        <v>282</v>
      </c>
      <c r="S63" s="48"/>
      <c r="T63" s="48"/>
      <c r="U63" s="48"/>
      <c r="V63" s="49" t="s">
        <v>164</v>
      </c>
      <c r="W63" s="48" t="s">
        <v>123</v>
      </c>
      <c r="X63" s="48"/>
      <c r="Y63" s="80"/>
      <c r="Z63" s="178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2"/>
    </row>
    <row r="64" spans="1:46" ht="17.100000000000001" customHeight="1" x14ac:dyDescent="0.15">
      <c r="A64" s="107"/>
      <c r="B64" s="98"/>
      <c r="C64" s="98"/>
      <c r="D64" s="86" t="s">
        <v>164</v>
      </c>
      <c r="E64" s="48" t="s">
        <v>123</v>
      </c>
      <c r="F64" s="48"/>
      <c r="G64" s="48"/>
      <c r="H64" s="48"/>
      <c r="I64" s="49" t="s">
        <v>78</v>
      </c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8" t="s">
        <v>14</v>
      </c>
      <c r="Y64" s="80"/>
      <c r="Z64" s="183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5"/>
    </row>
    <row r="65" spans="1:46" ht="17.100000000000001" customHeight="1" x14ac:dyDescent="0.15">
      <c r="A65" s="178" t="s">
        <v>79</v>
      </c>
      <c r="B65" s="97"/>
      <c r="C65" s="97"/>
      <c r="D65" s="67" t="s">
        <v>164</v>
      </c>
      <c r="E65" s="38" t="s">
        <v>279</v>
      </c>
      <c r="F65" s="38"/>
      <c r="G65" s="38"/>
      <c r="H65" s="38"/>
      <c r="I65" s="38"/>
      <c r="J65" s="47" t="s">
        <v>78</v>
      </c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38" t="s">
        <v>14</v>
      </c>
      <c r="Y65" s="79"/>
      <c r="Z65" s="118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79"/>
      <c r="AT65" s="180"/>
    </row>
    <row r="66" spans="1:46" ht="17.100000000000001" customHeight="1" x14ac:dyDescent="0.15">
      <c r="A66" s="106"/>
      <c r="B66" s="97"/>
      <c r="C66" s="97"/>
      <c r="D66" s="86" t="s">
        <v>164</v>
      </c>
      <c r="E66" s="48" t="s">
        <v>278</v>
      </c>
      <c r="F66" s="48"/>
      <c r="G66" s="48"/>
      <c r="H66" s="48"/>
      <c r="I66" s="49" t="s">
        <v>78</v>
      </c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48" t="s">
        <v>14</v>
      </c>
      <c r="Y66" s="80"/>
      <c r="Z66" s="178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2"/>
    </row>
    <row r="67" spans="1:46" ht="17.100000000000001" customHeight="1" x14ac:dyDescent="0.15">
      <c r="A67" s="106"/>
      <c r="B67" s="97"/>
      <c r="C67" s="97"/>
      <c r="D67" s="86" t="s">
        <v>164</v>
      </c>
      <c r="E67" s="48" t="s">
        <v>277</v>
      </c>
      <c r="F67" s="48"/>
      <c r="G67" s="48"/>
      <c r="H67" s="48"/>
      <c r="I67" s="48"/>
      <c r="J67" s="49" t="s">
        <v>78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48" t="s">
        <v>14</v>
      </c>
      <c r="Y67" s="80"/>
      <c r="Z67" s="178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2"/>
    </row>
    <row r="68" spans="1:46" ht="17.100000000000001" customHeight="1" x14ac:dyDescent="0.15">
      <c r="A68" s="107"/>
      <c r="B68" s="98"/>
      <c r="C68" s="98"/>
      <c r="D68" s="66" t="s">
        <v>164</v>
      </c>
      <c r="E68" s="43" t="s">
        <v>276</v>
      </c>
      <c r="F68" s="43"/>
      <c r="G68" s="43"/>
      <c r="H68" s="43"/>
      <c r="I68" s="43"/>
      <c r="J68" s="76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43" t="s">
        <v>14</v>
      </c>
      <c r="Y68" s="77"/>
      <c r="Z68" s="183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5"/>
    </row>
  </sheetData>
  <mergeCells count="52">
    <mergeCell ref="A1:Y1"/>
    <mergeCell ref="Z1:AT1"/>
    <mergeCell ref="A2:C12"/>
    <mergeCell ref="Z2:AT12"/>
    <mergeCell ref="U3:X3"/>
    <mergeCell ref="V5:X5"/>
    <mergeCell ref="V8:X8"/>
    <mergeCell ref="J9:M9"/>
    <mergeCell ref="J10:X10"/>
    <mergeCell ref="J11:X11"/>
    <mergeCell ref="J12:X12"/>
    <mergeCell ref="U9:X9"/>
    <mergeCell ref="R41:V41"/>
    <mergeCell ref="R43:V43"/>
    <mergeCell ref="A13:C49"/>
    <mergeCell ref="Z13:AT49"/>
    <mergeCell ref="V14:X14"/>
    <mergeCell ref="V17:X17"/>
    <mergeCell ref="L18:P18"/>
    <mergeCell ref="V20:X20"/>
    <mergeCell ref="L21:P21"/>
    <mergeCell ref="V23:X23"/>
    <mergeCell ref="I24:M24"/>
    <mergeCell ref="V26:X26"/>
    <mergeCell ref="I27:M27"/>
    <mergeCell ref="Q30:V30"/>
    <mergeCell ref="V32:X32"/>
    <mergeCell ref="I34:M34"/>
    <mergeCell ref="A51:C51"/>
    <mergeCell ref="D51:Y51"/>
    <mergeCell ref="Z51:AT51"/>
    <mergeCell ref="A52:C54"/>
    <mergeCell ref="I52:W52"/>
    <mergeCell ref="Z52:AT54"/>
    <mergeCell ref="I53:W53"/>
    <mergeCell ref="I54:W54"/>
    <mergeCell ref="A55:C64"/>
    <mergeCell ref="J55:W55"/>
    <mergeCell ref="Z55:AT64"/>
    <mergeCell ref="J56:W56"/>
    <mergeCell ref="J57:W57"/>
    <mergeCell ref="V58:X58"/>
    <mergeCell ref="J59:W59"/>
    <mergeCell ref="V61:X61"/>
    <mergeCell ref="J62:W62"/>
    <mergeCell ref="J64:W64"/>
    <mergeCell ref="A65:C68"/>
    <mergeCell ref="K65:W65"/>
    <mergeCell ref="Z65:AT68"/>
    <mergeCell ref="J66:W66"/>
    <mergeCell ref="K67:W67"/>
    <mergeCell ref="K68:W68"/>
  </mergeCells>
  <phoneticPr fontId="1"/>
  <pageMargins left="0.7" right="0.7" top="0.75" bottom="0.75" header="0.3" footer="0.3"/>
  <pageSetup paperSize="9" scale="6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423</vt:i4>
      </vt:variant>
    </vt:vector>
  </HeadingPairs>
  <TitlesOfParts>
    <vt:vector size="425" baseType="lpstr">
      <vt:lpstr>様式23_1</vt:lpstr>
      <vt:lpstr>様式23_2</vt:lpstr>
      <vt:lpstr>adl_bathing_bi_current_val</vt:lpstr>
      <vt:lpstr>adl_bathing_bi_start_val</vt:lpstr>
      <vt:lpstr>adl_bathing_fim_current_val</vt:lpstr>
      <vt:lpstr>adl_bathing_fim_start_val</vt:lpstr>
      <vt:lpstr>adl_bladder_management_bi_current_val</vt:lpstr>
      <vt:lpstr>adl_bladder_management_bi_start_val</vt:lpstr>
      <vt:lpstr>adl_bladder_management_fim_current_val</vt:lpstr>
      <vt:lpstr>adl_bladder_management_fim_start_val</vt:lpstr>
      <vt:lpstr>adl_bowel_management_bi_current_val</vt:lpstr>
      <vt:lpstr>adl_bowel_management_bi_start_val</vt:lpstr>
      <vt:lpstr>adl_bowel_management_fim_current_val</vt:lpstr>
      <vt:lpstr>adl_bowel_management_fim_start_val</vt:lpstr>
      <vt:lpstr>adl_comprehension_fim_current_val</vt:lpstr>
      <vt:lpstr>adl_comprehension_fim_start_val</vt:lpstr>
      <vt:lpstr>adl_dressing_bi_current_val</vt:lpstr>
      <vt:lpstr>adl_dressing_bi_start_val</vt:lpstr>
      <vt:lpstr>adl_dressing_lower_fim_current_val</vt:lpstr>
      <vt:lpstr>adl_dressing_lower_fim_start_val</vt:lpstr>
      <vt:lpstr>adl_dressing_upper_fim_current_val</vt:lpstr>
      <vt:lpstr>adl_dressing_upper_fim_start_val</vt:lpstr>
      <vt:lpstr>adl_eating_bi_current_val</vt:lpstr>
      <vt:lpstr>adl_eating_bi_start_val</vt:lpstr>
      <vt:lpstr>adl_eating_fim_current_val</vt:lpstr>
      <vt:lpstr>adl_eating_fim_start_val</vt:lpstr>
      <vt:lpstr>adl_equipment_and_assistance_details_txt</vt:lpstr>
      <vt:lpstr>adl_expression_fim_current_val</vt:lpstr>
      <vt:lpstr>adl_expression_fim_start_val</vt:lpstr>
      <vt:lpstr>adl_grooming_bi_current_val</vt:lpstr>
      <vt:lpstr>adl_grooming_bi_start_val</vt:lpstr>
      <vt:lpstr>adl_grooming_fim_current_val</vt:lpstr>
      <vt:lpstr>adl_grooming_fim_start_val</vt:lpstr>
      <vt:lpstr>adl_locomotion_stairs_bi_current_val</vt:lpstr>
      <vt:lpstr>adl_locomotion_stairs_bi_start_val</vt:lpstr>
      <vt:lpstr>adl_locomotion_stairs_fim_current_val</vt:lpstr>
      <vt:lpstr>adl_locomotion_stairs_fim_start_val</vt:lpstr>
      <vt:lpstr>adl_locomotion_walk_walkingAids_wc_bi_current_val</vt:lpstr>
      <vt:lpstr>adl_locomotion_walk_walkingAids_wc_bi_start_val</vt:lpstr>
      <vt:lpstr>adl_locomotion_walk_walkingAids_wc_fim_current_val</vt:lpstr>
      <vt:lpstr>adl_locomotion_walk_walkingAids_wc_fim_start_val</vt:lpstr>
      <vt:lpstr>adl_locomotion_walk_wc_stairs_bi_current_val</vt:lpstr>
      <vt:lpstr>adl_locomotion_walk_wc_stairs_bi_start_val</vt:lpstr>
      <vt:lpstr>adl_locomotion_walk_wc_stairs_fim_current_val</vt:lpstr>
      <vt:lpstr>adl_locomotion_walk_wc_stairs_fim_start_val</vt:lpstr>
      <vt:lpstr>adl_memory_fim_current_val</vt:lpstr>
      <vt:lpstr>adl_memory_fim_start_val</vt:lpstr>
      <vt:lpstr>adl_problem_solving_fim_current_val</vt:lpstr>
      <vt:lpstr>adl_problem_solving_fim_start_val</vt:lpstr>
      <vt:lpstr>adl_social_interaction_fim_current_val</vt:lpstr>
      <vt:lpstr>adl_social_interaction_fim_start_val</vt:lpstr>
      <vt:lpstr>adl_toileting_bi_current_val</vt:lpstr>
      <vt:lpstr>adl_toileting_bi_start_val</vt:lpstr>
      <vt:lpstr>adl_toileting_fim_current_val</vt:lpstr>
      <vt:lpstr>adl_toileting_fim_start_val</vt:lpstr>
      <vt:lpstr>adl_transfer_bed_chair_wc_fim_current_val</vt:lpstr>
      <vt:lpstr>adl_transfer_bed_chair_wc_fim_start_val</vt:lpstr>
      <vt:lpstr>adl_transfer_bi_current_val</vt:lpstr>
      <vt:lpstr>adl_transfer_bi_start_val</vt:lpstr>
      <vt:lpstr>adl_transfer_toilet_fim_current_val</vt:lpstr>
      <vt:lpstr>adl_transfer_toilet_fim_start_val</vt:lpstr>
      <vt:lpstr>adl_transfer_tub_shower_fim_current_val</vt:lpstr>
      <vt:lpstr>adl_transfer_tub_shower_fim_start_val</vt:lpstr>
      <vt:lpstr>func_basic_getting_up_assistance_chk</vt:lpstr>
      <vt:lpstr>func_basic_getting_up_chk</vt:lpstr>
      <vt:lpstr>func_basic_getting_up_independent_chk</vt:lpstr>
      <vt:lpstr>func_basic_getting_up_not_performed_chk</vt:lpstr>
      <vt:lpstr>func_basic_getting_up_partial_assistance_chk</vt:lpstr>
      <vt:lpstr>func_basic_getting_up_slct</vt:lpstr>
      <vt:lpstr>func_basic_other_chk</vt:lpstr>
      <vt:lpstr>func_basic_other_txt</vt:lpstr>
      <vt:lpstr>func_basic_rolling_assistance_chk</vt:lpstr>
      <vt:lpstr>func_basic_rolling_chk</vt:lpstr>
      <vt:lpstr>func_basic_rolling_independent_chk</vt:lpstr>
      <vt:lpstr>func_basic_rolling_not_performed_chk</vt:lpstr>
      <vt:lpstr>func_basic_rolling_partial_assistance_chk</vt:lpstr>
      <vt:lpstr>func_basic_rolling_slct</vt:lpstr>
      <vt:lpstr>func_basic_sitting_balance_assistance_chk</vt:lpstr>
      <vt:lpstr>func_basic_sitting_balance_chk</vt:lpstr>
      <vt:lpstr>func_basic_sitting_balance_independent_chk</vt:lpstr>
      <vt:lpstr>func_basic_sitting_balance_not_performed_chk</vt:lpstr>
      <vt:lpstr>func_basic_sitting_balance_partial_assistance_chk</vt:lpstr>
      <vt:lpstr>func_basic_standing_balance_assistance_chk</vt:lpstr>
      <vt:lpstr>func_basic_standing_balance_chk</vt:lpstr>
      <vt:lpstr>func_basic_standing_balance_independent_chk</vt:lpstr>
      <vt:lpstr>func_basic_standing_balance_not_performed_chk</vt:lpstr>
      <vt:lpstr>func_basic_standing_balance_partial_assistance_chk</vt:lpstr>
      <vt:lpstr>func_basic_standing_up_assistance_chk</vt:lpstr>
      <vt:lpstr>func_basic_standing_up_chk</vt:lpstr>
      <vt:lpstr>func_basic_standing_up_independent_chk</vt:lpstr>
      <vt:lpstr>func_basic_standing_up_not_performed_chk</vt:lpstr>
      <vt:lpstr>func_basic_standing_up_partial_assistance_chk</vt:lpstr>
      <vt:lpstr>func_basic_standing_up_slct</vt:lpstr>
      <vt:lpstr>func_behavioral_psychiatric_disorder_chk</vt:lpstr>
      <vt:lpstr>func_behavioral_psychiatric_disorder_txt</vt:lpstr>
      <vt:lpstr>func_circulatory_arrhythmia_chk</vt:lpstr>
      <vt:lpstr>func_circulatory_arrhythmia_status_slct</vt:lpstr>
      <vt:lpstr>func_circulatory_disorder_chk</vt:lpstr>
      <vt:lpstr>func_circulatory_ef_chk</vt:lpstr>
      <vt:lpstr>func_circulatory_ef_val</vt:lpstr>
      <vt:lpstr>func_consciousness_disorder_chk</vt:lpstr>
      <vt:lpstr>func_consciousness_disorder_jcs_gcs_txt</vt:lpstr>
      <vt:lpstr>func_contracture_deformity_chk</vt:lpstr>
      <vt:lpstr>func_contracture_deformity_txt</vt:lpstr>
      <vt:lpstr>func_developmental_adhd_chk</vt:lpstr>
      <vt:lpstr>func_developmental_asd_chk</vt:lpstr>
      <vt:lpstr>func_developmental_disorder_chk</vt:lpstr>
      <vt:lpstr>func_developmental_ld_chk</vt:lpstr>
      <vt:lpstr>func_disorientation_chk</vt:lpstr>
      <vt:lpstr>func_disorientation_txt</vt:lpstr>
      <vt:lpstr>func_excretory_disorder_chk</vt:lpstr>
      <vt:lpstr>func_excretory_disorder_txt</vt:lpstr>
      <vt:lpstr>func_higher_brain_agnosia_chk</vt:lpstr>
      <vt:lpstr>func_higher_brain_apraxia_chk</vt:lpstr>
      <vt:lpstr>func_higher_brain_attention_chk</vt:lpstr>
      <vt:lpstr>func_higher_brain_dysfunction_chk</vt:lpstr>
      <vt:lpstr>func_higher_brain_executive_chk</vt:lpstr>
      <vt:lpstr>func_higher_brain_memory_chk</vt:lpstr>
      <vt:lpstr>func_memory_disorder_chk</vt:lpstr>
      <vt:lpstr>func_memory_disorder_txt</vt:lpstr>
      <vt:lpstr>func_motor_ataxia_chk</vt:lpstr>
      <vt:lpstr>func_motor_dysfunction_chk</vt:lpstr>
      <vt:lpstr>func_motor_involuntary_movement_chk</vt:lpstr>
      <vt:lpstr>func_motor_muscle_tone_abnormality_chk</vt:lpstr>
      <vt:lpstr>func_motor_muscle_tone_abnormality_txt</vt:lpstr>
      <vt:lpstr>func_motor_paralysis_chk</vt:lpstr>
      <vt:lpstr>func_motor_parkinsonism_chk</vt:lpstr>
      <vt:lpstr>func_muscle_weakness_chk</vt:lpstr>
      <vt:lpstr>func_muscle_weakness_txt</vt:lpstr>
      <vt:lpstr>func_nutritional_disorder_chk</vt:lpstr>
      <vt:lpstr>func_nutritional_disorder_txt</vt:lpstr>
      <vt:lpstr>func_other_chk</vt:lpstr>
      <vt:lpstr>func_other_txt</vt:lpstr>
      <vt:lpstr>func_pain_chk</vt:lpstr>
      <vt:lpstr>func_pain_txt</vt:lpstr>
      <vt:lpstr>func_pressure_ulcer_chk</vt:lpstr>
      <vt:lpstr>func_pressure_ulcer_txt</vt:lpstr>
      <vt:lpstr>func_respiratory_disorder_chk</vt:lpstr>
      <vt:lpstr>func_respiratory_o2_therapy_chk</vt:lpstr>
      <vt:lpstr>func_respiratory_o2_therapy_l_min_txt</vt:lpstr>
      <vt:lpstr>func_respiratory_tracheostomy_chk</vt:lpstr>
      <vt:lpstr>func_respiratory_ventilator_chk</vt:lpstr>
      <vt:lpstr>func_risk_angina_chk</vt:lpstr>
      <vt:lpstr>func_risk_ckd_chk</vt:lpstr>
      <vt:lpstr>func_risk_diabetes_chk</vt:lpstr>
      <vt:lpstr>func_risk_dyslipidemia_chk</vt:lpstr>
      <vt:lpstr>func_risk_factors_chk</vt:lpstr>
      <vt:lpstr>func_risk_family_history_chk</vt:lpstr>
      <vt:lpstr>func_risk_hypertension_chk</vt:lpstr>
      <vt:lpstr>func_risk_hyperuricemia_chk</vt:lpstr>
      <vt:lpstr>func_risk_obesity_chk</vt:lpstr>
      <vt:lpstr>func_risk_omi_chk</vt:lpstr>
      <vt:lpstr>func_risk_other_chk</vt:lpstr>
      <vt:lpstr>func_risk_other_txt</vt:lpstr>
      <vt:lpstr>func_risk_smoking_chk</vt:lpstr>
      <vt:lpstr>func_rom_limitation_chk</vt:lpstr>
      <vt:lpstr>func_rom_limitation_txt</vt:lpstr>
      <vt:lpstr>func_sensory_deep_chk</vt:lpstr>
      <vt:lpstr>func_sensory_dysfunction_chk</vt:lpstr>
      <vt:lpstr>func_sensory_hearing_chk</vt:lpstr>
      <vt:lpstr>func_sensory_superficial_chk</vt:lpstr>
      <vt:lpstr>func_sensory_vision_chk</vt:lpstr>
      <vt:lpstr>func_speech_aphasia_chk</vt:lpstr>
      <vt:lpstr>func_speech_articulation_chk</vt:lpstr>
      <vt:lpstr>func_speech_disorder_chk</vt:lpstr>
      <vt:lpstr>func_speech_other_chk</vt:lpstr>
      <vt:lpstr>func_speech_other_txt</vt:lpstr>
      <vt:lpstr>func_speech_stuttering_chk</vt:lpstr>
      <vt:lpstr>func_swallowing_disorder_chk</vt:lpstr>
      <vt:lpstr>func_swallowing_disorder_txt</vt:lpstr>
      <vt:lpstr>goal_a_action_plan_txt</vt:lpstr>
      <vt:lpstr>goal_a_bathing_assistance_body_washing_chk</vt:lpstr>
      <vt:lpstr>goal_a_bathing_assistance_chk</vt:lpstr>
      <vt:lpstr>goal_a_bathing_assistance_transfer_chk</vt:lpstr>
      <vt:lpstr>goal_a_bathing_chk</vt:lpstr>
      <vt:lpstr>goal_a_bathing_independent_chk</vt:lpstr>
      <vt:lpstr>goal_a_bathing_type_shower_chk</vt:lpstr>
      <vt:lpstr>goal_a_bathing_type_tub_chk</vt:lpstr>
      <vt:lpstr>goal_a_bed_mobility_assistance_chk</vt:lpstr>
      <vt:lpstr>goal_a_bed_mobility_chk</vt:lpstr>
      <vt:lpstr>goal_a_bed_mobility_environment_setup_chk</vt:lpstr>
      <vt:lpstr>goal_a_bed_mobility_equipment_chk</vt:lpstr>
      <vt:lpstr>goal_a_bed_mobility_independent_chk</vt:lpstr>
      <vt:lpstr>goal_a_bed_mobility_not_performed_chk</vt:lpstr>
      <vt:lpstr>goal_a_communication_assistance_chk</vt:lpstr>
      <vt:lpstr>goal_a_communication_chk</vt:lpstr>
      <vt:lpstr>goal_a_communication_cooperation_chk</vt:lpstr>
      <vt:lpstr>goal_a_communication_device_chk</vt:lpstr>
      <vt:lpstr>goal_a_communication_independent_chk</vt:lpstr>
      <vt:lpstr>goal_a_communication_letter_board_chk</vt:lpstr>
      <vt:lpstr>goal_a_dressing_assistance_chk</vt:lpstr>
      <vt:lpstr>goal_a_dressing_chk</vt:lpstr>
      <vt:lpstr>goal_a_dressing_independent_chk</vt:lpstr>
      <vt:lpstr>goal_a_driving_assistance_chk</vt:lpstr>
      <vt:lpstr>goal_a_driving_chk</vt:lpstr>
      <vt:lpstr>goal_a_driving_independent_chk</vt:lpstr>
      <vt:lpstr>goal_a_driving_modification_chk</vt:lpstr>
      <vt:lpstr>goal_a_driving_modification_txt</vt:lpstr>
      <vt:lpstr>goal_a_driving_not_performed_chk</vt:lpstr>
      <vt:lpstr>goal_a_eating_assistance_chk</vt:lpstr>
      <vt:lpstr>goal_a_eating_chk</vt:lpstr>
      <vt:lpstr>goal_a_eating_diet_form_txt</vt:lpstr>
      <vt:lpstr>goal_a_eating_independent_chk</vt:lpstr>
      <vt:lpstr>goal_a_eating_method_chopsticks_chk</vt:lpstr>
      <vt:lpstr>goal_a_eating_method_fork_etc_chk</vt:lpstr>
      <vt:lpstr>goal_a_eating_method_tube_feeding_chk</vt:lpstr>
      <vt:lpstr>goal_a_eating_not_performed_chk</vt:lpstr>
      <vt:lpstr>goal_a_grooming_assistance_chk</vt:lpstr>
      <vt:lpstr>goal_a_grooming_chk</vt:lpstr>
      <vt:lpstr>goal_a_grooming_independent_chk</vt:lpstr>
      <vt:lpstr>goal_a_housework_meal_all_chk</vt:lpstr>
      <vt:lpstr>goal_a_housework_meal_chk</vt:lpstr>
      <vt:lpstr>goal_a_housework_meal_not_performed_chk</vt:lpstr>
      <vt:lpstr>goal_a_housework_meal_partial_chk</vt:lpstr>
      <vt:lpstr>goal_a_housework_meal_partial_txt</vt:lpstr>
      <vt:lpstr>goal_a_ict_assistance_chk</vt:lpstr>
      <vt:lpstr>goal_a_ict_chk</vt:lpstr>
      <vt:lpstr>goal_a_ict_independent_chk</vt:lpstr>
      <vt:lpstr>goal_a_indoor_mobility_assistance_chk</vt:lpstr>
      <vt:lpstr>goal_a_indoor_mobility_chk</vt:lpstr>
      <vt:lpstr>goal_a_indoor_mobility_equipment_chk</vt:lpstr>
      <vt:lpstr>goal_a_indoor_mobility_equipment_txt</vt:lpstr>
      <vt:lpstr>goal_a_indoor_mobility_independent_chk</vt:lpstr>
      <vt:lpstr>goal_a_indoor_mobility_not_performed_chk</vt:lpstr>
      <vt:lpstr>goal_a_outdoor_mobility_assistance_chk</vt:lpstr>
      <vt:lpstr>goal_a_outdoor_mobility_chk</vt:lpstr>
      <vt:lpstr>goal_a_outdoor_mobility_equipment_chk</vt:lpstr>
      <vt:lpstr>goal_a_outdoor_mobility_equipment_txt</vt:lpstr>
      <vt:lpstr>goal_a_outdoor_mobility_independent_chk</vt:lpstr>
      <vt:lpstr>goal_a_outdoor_mobility_not_performed_chk</vt:lpstr>
      <vt:lpstr>goal_a_public_transport_assistance_chk</vt:lpstr>
      <vt:lpstr>goal_a_public_transport_chk</vt:lpstr>
      <vt:lpstr>goal_a_public_transport_independent_chk</vt:lpstr>
      <vt:lpstr>goal_a_public_transport_not_performed_chk</vt:lpstr>
      <vt:lpstr>goal_a_public_transport_type_chk</vt:lpstr>
      <vt:lpstr>goal_a_public_transport_type_txt</vt:lpstr>
      <vt:lpstr>goal_a_toileting_assistance_catheter_chk</vt:lpstr>
      <vt:lpstr>goal_a_toileting_assistance_chk</vt:lpstr>
      <vt:lpstr>goal_a_toileting_assistance_clothing_chk</vt:lpstr>
      <vt:lpstr>goal_a_toileting_assistance_wiping_chk</vt:lpstr>
      <vt:lpstr>goal_a_toileting_chk</vt:lpstr>
      <vt:lpstr>goal_a_toileting_independent_chk</vt:lpstr>
      <vt:lpstr>goal_a_toileting_type_chk</vt:lpstr>
      <vt:lpstr>goal_a_toileting_type_japanese_chk</vt:lpstr>
      <vt:lpstr>goal_a_toileting_type_other_chk</vt:lpstr>
      <vt:lpstr>goal_a_toileting_type_other_txt</vt:lpstr>
      <vt:lpstr>goal_a_toileting_type_western_chk</vt:lpstr>
      <vt:lpstr>goal_a_writing_chk</vt:lpstr>
      <vt:lpstr>goal_a_writing_independent_after_hand_change_chk</vt:lpstr>
      <vt:lpstr>goal_a_writing_independent_chk</vt:lpstr>
      <vt:lpstr>goal_a_writing_other_chk</vt:lpstr>
      <vt:lpstr>goal_a_writing_other_txt</vt:lpstr>
      <vt:lpstr>goal_p_action_plan_txt</vt:lpstr>
      <vt:lpstr>goal_p_hobby_chk</vt:lpstr>
      <vt:lpstr>goal_p_hobby_txt</vt:lpstr>
      <vt:lpstr>goal_p_household_role_chk</vt:lpstr>
      <vt:lpstr>goal_p_household_role_txt</vt:lpstr>
      <vt:lpstr>goal_p_residence_chk</vt:lpstr>
      <vt:lpstr>goal_p_residence_facility_chk</vt:lpstr>
      <vt:lpstr>goal_p_residence_home_type_apartment_slct</vt:lpstr>
      <vt:lpstr>goal_p_residence_home_type_detachedhouse_slct</vt:lpstr>
      <vt:lpstr>goal_p_residence_home_type_slct</vt:lpstr>
      <vt:lpstr>goal_p_residence_other_chk</vt:lpstr>
      <vt:lpstr>goal_p_residence_other_txt</vt:lpstr>
      <vt:lpstr>goal_p_return_to_work_chk</vt:lpstr>
      <vt:lpstr>goal_p_return_to_work_commute_change_chk</vt:lpstr>
      <vt:lpstr>goal_p_return_to_work_status_current_job_chk</vt:lpstr>
      <vt:lpstr>goal_p_return_to_work_status_new_job_chk</vt:lpstr>
      <vt:lpstr>goal_p_return_to_work_status_not_possible_chk</vt:lpstr>
      <vt:lpstr>goal_p_return_to_work_status_other_chk</vt:lpstr>
      <vt:lpstr>goal_p_return_to_work_status_other_txt</vt:lpstr>
      <vt:lpstr>goal_p_return_to_work_status_reassignment_chk</vt:lpstr>
      <vt:lpstr>goal_p_schooling_chk</vt:lpstr>
      <vt:lpstr>goal_p_schooling_commute_change_chk</vt:lpstr>
      <vt:lpstr>goal_p_schooling_commute_change_txt</vt:lpstr>
      <vt:lpstr>goal_p_schooling_destination_chk</vt:lpstr>
      <vt:lpstr>goal_p_schooling_destination_txt</vt:lpstr>
      <vt:lpstr>goal_p_schooling_status_change_course_chk</vt:lpstr>
      <vt:lpstr>goal_p_schooling_status_needs_consideration_chk</vt:lpstr>
      <vt:lpstr>goal_p_schooling_status_not_possible_chk</vt:lpstr>
      <vt:lpstr>goal_p_schooling_status_other_chk</vt:lpstr>
      <vt:lpstr>goal_p_schooling_status_other_txt</vt:lpstr>
      <vt:lpstr>goal_p_schooling_status_possible_chk</vt:lpstr>
      <vt:lpstr>goal_p_social_activity_chk</vt:lpstr>
      <vt:lpstr>goal_p_social_activity_txt</vt:lpstr>
      <vt:lpstr>goal_s_3rd_party_action_plan_txt</vt:lpstr>
      <vt:lpstr>goal_s_3rd_party_family_activity_change_chk</vt:lpstr>
      <vt:lpstr>goal_s_3rd_party_family_activity_change_txt</vt:lpstr>
      <vt:lpstr>goal_s_3rd_party_family_structure_change_chk</vt:lpstr>
      <vt:lpstr>goal_s_3rd_party_family_structure_change_txt</vt:lpstr>
      <vt:lpstr>goal_s_3rd_party_household_role_change_chk</vt:lpstr>
      <vt:lpstr>goal_s_3rd_party_household_role_change_txt</vt:lpstr>
      <vt:lpstr>goal_s_3rd_party_main_caregiver_chk</vt:lpstr>
      <vt:lpstr>goal_s_3rd_party_main_caregiver_txt</vt:lpstr>
      <vt:lpstr>goal_s_disability_acceptance_chk</vt:lpstr>
      <vt:lpstr>goal_s_disability_acceptance_txt</vt:lpstr>
      <vt:lpstr>goal_s_env_action_plan_txt</vt:lpstr>
      <vt:lpstr>goal_s_env_assistive_device_chk</vt:lpstr>
      <vt:lpstr>goal_s_env_assistive_device_txt</vt:lpstr>
      <vt:lpstr>goal_s_env_care_insurance_care_hospital_chk</vt:lpstr>
      <vt:lpstr>goal_s_env_care_insurance_chk</vt:lpstr>
      <vt:lpstr>goal_s_env_care_insurance_day_care_chk</vt:lpstr>
      <vt:lpstr>goal_s_env_care_insurance_details_txt</vt:lpstr>
      <vt:lpstr>goal_s_env_care_insurance_health_facility_chk</vt:lpstr>
      <vt:lpstr>goal_s_env_care_insurance_home_care_chk</vt:lpstr>
      <vt:lpstr>goal_s_env_care_insurance_home_nursing_chk</vt:lpstr>
      <vt:lpstr>goal_s_env_care_insurance_home_rehab_chk</vt:lpstr>
      <vt:lpstr>goal_s_env_care_insurance_nursing_home_chk</vt:lpstr>
      <vt:lpstr>goal_s_env_care_insurance_other_chk</vt:lpstr>
      <vt:lpstr>goal_s_env_care_insurance_other_txt</vt:lpstr>
      <vt:lpstr>goal_s_env_care_insurance_outpatient_rehab_chk</vt:lpstr>
      <vt:lpstr>goal_s_env_disability_welfare_after_school_day_service_chk</vt:lpstr>
      <vt:lpstr>goal_s_env_disability_welfare_child_development_support_chk</vt:lpstr>
      <vt:lpstr>goal_s_env_disability_welfare_chk</vt:lpstr>
      <vt:lpstr>goal_s_env_disability_welfare_life_care_chk</vt:lpstr>
      <vt:lpstr>goal_s_env_disability_welfare_other_chk</vt:lpstr>
      <vt:lpstr>goal_s_env_home_modification_chk</vt:lpstr>
      <vt:lpstr>goal_s_env_home_modification_txt</vt:lpstr>
      <vt:lpstr>goal_s_env_other_chk</vt:lpstr>
      <vt:lpstr>goal_s_env_other_txt</vt:lpstr>
      <vt:lpstr>goal_s_env_social_security_chk</vt:lpstr>
      <vt:lpstr>goal_s_env_social_security_disability_pension_chk</vt:lpstr>
      <vt:lpstr>goal_s_env_social_security_intractable_disease_cert_chk</vt:lpstr>
      <vt:lpstr>goal_s_env_social_security_other_chk</vt:lpstr>
      <vt:lpstr>goal_s_env_social_security_other_txt</vt:lpstr>
      <vt:lpstr>goal_s_env_social_security_physical_disability_cert_chk</vt:lpstr>
      <vt:lpstr>goal_s_psychological_action_plan_txt</vt:lpstr>
      <vt:lpstr>goal_s_psychological_other_chk</vt:lpstr>
      <vt:lpstr>goal_s_psychological_other_txt</vt:lpstr>
      <vt:lpstr>goal_s_psychological_support_chk</vt:lpstr>
      <vt:lpstr>goal_s_psychological_support_txt</vt:lpstr>
      <vt:lpstr>goals_1_month_txt</vt:lpstr>
      <vt:lpstr>goals_at_discharge_txt</vt:lpstr>
      <vt:lpstr>goals_discharge_destination_chk</vt:lpstr>
      <vt:lpstr>goals_discharge_destination_txt</vt:lpstr>
      <vt:lpstr>goals_long_term_care_needed_chk</vt:lpstr>
      <vt:lpstr>goals_planned_hospitalization_period_chk</vt:lpstr>
      <vt:lpstr>goals_planned_hospitalization_period_txt</vt:lpstr>
      <vt:lpstr>header_age_val</vt:lpstr>
      <vt:lpstr>header_disease_name_txt</vt:lpstr>
      <vt:lpstr>header_evaluation_day_txt</vt:lpstr>
      <vt:lpstr>header_evaluation_month_txt</vt:lpstr>
      <vt:lpstr>header_evaluation_year_txt</vt:lpstr>
      <vt:lpstr>header_gender_man_slct</vt:lpstr>
      <vt:lpstr>header_gender_woman_slct</vt:lpstr>
      <vt:lpstr>header_genderISman_slct</vt:lpstr>
      <vt:lpstr>header_genderISwoman_slct</vt:lpstr>
      <vt:lpstr>header_onset_day_txt</vt:lpstr>
      <vt:lpstr>header_onset_month_txt</vt:lpstr>
      <vt:lpstr>header_onset_year_txt</vt:lpstr>
      <vt:lpstr>header_patient_name_txt</vt:lpstr>
      <vt:lpstr>header_rehab_start_day_txt</vt:lpstr>
      <vt:lpstr>header_rehab_start_month_txt</vt:lpstr>
      <vt:lpstr>header_rehab_start_year_txt</vt:lpstr>
      <vt:lpstr>header_therapy_ot_chk</vt:lpstr>
      <vt:lpstr>header_therapy_pt_chk</vt:lpstr>
      <vt:lpstr>header_therapy_st_chk</vt:lpstr>
      <vt:lpstr>main_comorbidities_txt</vt:lpstr>
      <vt:lpstr>main_contraindications_txt</vt:lpstr>
      <vt:lpstr>main_risks_txt</vt:lpstr>
      <vt:lpstr>nutrition_bmi_chk</vt:lpstr>
      <vt:lpstr>nutrition_bmi_val</vt:lpstr>
      <vt:lpstr>nutrition_height_chk</vt:lpstr>
      <vt:lpstr>nutrition_height_val</vt:lpstr>
      <vt:lpstr>nutrition_method_iv_central_chk</vt:lpstr>
      <vt:lpstr>nutrition_method_iv_chk</vt:lpstr>
      <vt:lpstr>nutrition_method_iv_peripheral_chk</vt:lpstr>
      <vt:lpstr>nutrition_method_oral_chk</vt:lpstr>
      <vt:lpstr>nutrition_method_oral_meal_chk</vt:lpstr>
      <vt:lpstr>nutrition_method_oral_supplement_chk</vt:lpstr>
      <vt:lpstr>nutrition_method_peg_chk</vt:lpstr>
      <vt:lpstr>nutrition_method_tube_chk</vt:lpstr>
      <vt:lpstr>nutrition_required_energy_val</vt:lpstr>
      <vt:lpstr>nutrition_required_protein_val</vt:lpstr>
      <vt:lpstr>nutrition_status_assessment_malnutrition_chk</vt:lpstr>
      <vt:lpstr>nutrition_status_assessment_malnutrition_risk_chk</vt:lpstr>
      <vt:lpstr>nutrition_status_assessment_no_problem_chk</vt:lpstr>
      <vt:lpstr>nutrition_status_assessment_other_chk</vt:lpstr>
      <vt:lpstr>nutrition_status_assessment_other_txt</vt:lpstr>
      <vt:lpstr>nutrition_status_assessment_overnutrition_chk</vt:lpstr>
      <vt:lpstr>nutrition_swallowing_diet_code_txt</vt:lpstr>
      <vt:lpstr>nutrition_swallowing_diet_None_chk</vt:lpstr>
      <vt:lpstr>nutrition_swallowing_diet_True_chk</vt:lpstr>
      <vt:lpstr>nutrition_total_intake_energy_val</vt:lpstr>
      <vt:lpstr>nutrition_total_intake_protein_val</vt:lpstr>
      <vt:lpstr>nutrition_weight_chk</vt:lpstr>
      <vt:lpstr>nutrition_weight_val</vt:lpstr>
      <vt:lpstr>policy_content_txt</vt:lpstr>
      <vt:lpstr>policy_treatment_txt</vt:lpstr>
      <vt:lpstr>様式23_2!Print_Area</vt:lpstr>
      <vt:lpstr>signature_dietitian_txt</vt:lpstr>
      <vt:lpstr>signature_explained_to_txt</vt:lpstr>
      <vt:lpstr>signature_explainer_txt</vt:lpstr>
      <vt:lpstr>signature_explanation_day_txt</vt:lpstr>
      <vt:lpstr>signature_explanation_month_txt</vt:lpstr>
      <vt:lpstr>signature_explanation_year_txt</vt:lpstr>
      <vt:lpstr>signature_nurse_txt</vt:lpstr>
      <vt:lpstr>signature_ot_txt</vt:lpstr>
      <vt:lpstr>signature_primary_doctor_txt</vt:lpstr>
      <vt:lpstr>signature_pt_txt</vt:lpstr>
      <vt:lpstr>signature_rehab_doctor_txt</vt:lpstr>
      <vt:lpstr>signature_social_worker_txt</vt:lpstr>
      <vt:lpstr>signature_st_txt</vt:lpstr>
      <vt:lpstr>social_care_level_applying_chk</vt:lpstr>
      <vt:lpstr>social_care_level_care_num1_slct</vt:lpstr>
      <vt:lpstr>social_care_level_care_num2_slct</vt:lpstr>
      <vt:lpstr>social_care_level_care_num3_slct</vt:lpstr>
      <vt:lpstr>social_care_level_care_num4_slct</vt:lpstr>
      <vt:lpstr>social_care_level_care_num5_slct</vt:lpstr>
      <vt:lpstr>social_care_level_care_slct</vt:lpstr>
      <vt:lpstr>social_care_level_status_chk</vt:lpstr>
      <vt:lpstr>social_care_level_support_chk</vt:lpstr>
      <vt:lpstr>social_care_level_support_num1_slct</vt:lpstr>
      <vt:lpstr>social_care_level_support_num2_slct</vt:lpstr>
      <vt:lpstr>social_disability_certificate_intellectual_chk</vt:lpstr>
      <vt:lpstr>social_disability_certificate_intellectual_grade_txt</vt:lpstr>
      <vt:lpstr>social_disability_certificate_intellectual_txt</vt:lpstr>
      <vt:lpstr>social_disability_certificate_mental_chk</vt:lpstr>
      <vt:lpstr>social_disability_certificate_mental_rank_val</vt:lpstr>
      <vt:lpstr>social_disability_certificate_other_chk</vt:lpstr>
      <vt:lpstr>social_disability_certificate_other_txt</vt:lpstr>
      <vt:lpstr>social_disability_certificate_physical_chk</vt:lpstr>
      <vt:lpstr>social_disability_certificate_physical_rank_val</vt:lpstr>
      <vt:lpstr>social_disability_certificate_physical_txt</vt:lpstr>
      <vt:lpstr>social_disability_certificate_physical_type_txt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PT-OT-ST.NET</dc:creator>
  <cp:keywords/>
  <dc:description/>
  <cp:lastModifiedBy>ぐ ばー</cp:lastModifiedBy>
  <cp:lastPrinted>2025-08-16T10:34:05Z</cp:lastPrinted>
  <dcterms:created xsi:type="dcterms:W3CDTF">2020-03-10T13:17:25Z</dcterms:created>
  <dcterms:modified xsi:type="dcterms:W3CDTF">2025-08-16T14:27:05Z</dcterms:modified>
  <cp:category/>
</cp:coreProperties>
</file>